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jcoff\cobratoolbox\Tracer-C4\TracerGFA\examples\TCAEx1\"/>
    </mc:Choice>
  </mc:AlternateContent>
  <xr:revisionPtr revIDLastSave="0" documentId="13_ncr:1_{BFCB0A2E-9DCE-4E4E-BE7F-8FBE9354DF71}" xr6:coauthVersionLast="45" xr6:coauthVersionMax="45" xr10:uidLastSave="{00000000-0000-0000-0000-000000000000}"/>
  <bookViews>
    <workbookView xWindow="-120" yWindow="-120" windowWidth="29040" windowHeight="15840" xr2:uid="{B6774688-BE06-4FD5-9485-F72BB785068C}"/>
  </bookViews>
  <sheets>
    <sheet name="Reaction List" sheetId="3" r:id="rId1"/>
    <sheet name="Metabolite Lis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<sst xmlns="http://schemas.openxmlformats.org/spreadsheetml/2006/main" count="34404" uniqueCount="18489">
  <si>
    <t>Abbreviation</t>
  </si>
  <si>
    <t>Reaction</t>
  </si>
  <si>
    <t>Reaction Definition</t>
  </si>
  <si>
    <t>Description</t>
  </si>
  <si>
    <t>KeggSubsystem</t>
  </si>
  <si>
    <t>Subsystem</t>
  </si>
  <si>
    <t>KEGGMaps</t>
  </si>
  <si>
    <t>oldECNumber</t>
  </si>
  <si>
    <t>GPR</t>
  </si>
  <si>
    <t>Reversible</t>
  </si>
  <si>
    <t>Lowerbound</t>
  </si>
  <si>
    <t>Upperbound</t>
  </si>
  <si>
    <t>Objective</t>
  </si>
  <si>
    <t>Constraint</t>
  </si>
  <si>
    <t>KEGGRID</t>
  </si>
  <si>
    <t>CornCycID</t>
  </si>
  <si>
    <t>rxn01388_mr[m]</t>
  </si>
  <si>
    <t>cpd00353_mr[m] &lt;=&gt; cpd00331_mr[m] + cpd00001_mr[m]</t>
  </si>
  <si>
    <t>(1) Isocitrate &lt;=&gt; (1) H2O + (1) cis-Aconitate</t>
  </si>
  <si>
    <t>isocitrate hydro-lyase (cis-aconitate-forming)</t>
  </si>
  <si>
    <t>Carbohydrate metabolism</t>
  </si>
  <si>
    <t>Citrate cycle (TCA cycle)</t>
  </si>
  <si>
    <t>map00020</t>
  </si>
  <si>
    <t>4.2.1.3</t>
  </si>
  <si>
    <t>(Zm00001d004564) or (Zm00001d024952) or (Zm00001d035277) or (Zm00001d049409) or (Zm00001d020428) or (Zm00001d027558) or (Zm00001d006476) or (Zm00001d024869) or (Zm00001d032214) or (Zm00001d048358) or (Zm00001d015497) or (Zm00001d040769)</t>
  </si>
  <si>
    <t>R01900_mod</t>
  </si>
  <si>
    <t>ACONITATEHYDR-RXN</t>
  </si>
  <si>
    <t>rxn00506_mr[m]</t>
  </si>
  <si>
    <t>1 cpd00001_mr[m] + 1 cpd00003_mr[m] + 1 cpd00071_mr[m] =&gt; 1 cpd00004_mr[m] + 1 cpd00029_mr[m] + 2 cpd00067_mr[m]</t>
  </si>
  <si>
    <t>(1) H2O + (1) NAD + (1) Acetaldehyde =&gt; (1) NADH + (1) Acetate + (2) H+</t>
  </si>
  <si>
    <t>Acetaldehyde:NAD+ oxidoreductase</t>
  </si>
  <si>
    <t>Glycolysis / Gluconeogenesis</t>
  </si>
  <si>
    <t>map00010</t>
  </si>
  <si>
    <t>1.2.1.3///1.2.1.5</t>
  </si>
  <si>
    <t>(Zm00001d051754 or Zm00001d051754 or Zm00001d005818 or Zm00001d023580 or Zm00001d051754 or Zm00001d005818 or Zm00001d004731 or Zm00001d051754 or Zm00001d045706 or Zm00001d051754 or Zm00001d051754 or Zm00001d004731 or Zm00001d051754 or Zm00001d000116 or Zm00001d005818 or Zm00001d051754 or Zm00001d000116 or Zm00001d045706 or Zm00001d045706 or Zm00001d045706 or Zm00001d005818 or Zm00001d000116 or Zm00001d005818 or Zm00001d000116 or Zm00001d003983 or Zm00001d045706 or Zm00001d051754 or Zm00001d003983 or Zm00001d005818 or Zm00001d005818 or Zm00001d000116)</t>
  </si>
  <si>
    <t>R00710</t>
  </si>
  <si>
    <t>rxn01851_mr[m]</t>
  </si>
  <si>
    <t>1 cpd00001_mr[m] + 1 cpd00003_mr[m] + 1 cpd00434_mr[m] &lt;=&gt; 1 cpd00004_mr[m] + 2 cpd00067_mr[m] + 1 cpd00281_mr[m]</t>
  </si>
  <si>
    <t>(1) H2O + (1) NAD + (1) 4-Aminobutanal &lt;=&gt; (1) NADH + (2) H+ + (1) GABA</t>
  </si>
  <si>
    <t>4-aminobutanal:NAD+ 1-oxidoreductase</t>
  </si>
  <si>
    <t>Amino acid metabolism</t>
  </si>
  <si>
    <t>Arginine and proline metabolism</t>
  </si>
  <si>
    <t>map00330</t>
  </si>
  <si>
    <t>1.2.1.19</t>
  </si>
  <si>
    <t>(Zm00001d032257) or (Zm00001d050339) or (Zm00001d025626)</t>
  </si>
  <si>
    <t>R02549</t>
  </si>
  <si>
    <t>AMINOBUTDEHYDROG-RXN</t>
  </si>
  <si>
    <t>rxn01937_mr[m]</t>
  </si>
  <si>
    <t>1 cpd00001_mr[m] + 1 cpd00003_mr[m] + 1 cpd00486_mr[m] &lt;=&gt; 1 cpd00004_mr[m] + 2 cpd00067_mr[m] + 1 cpd00703_mr[m]</t>
  </si>
  <si>
    <t>(1) H2O + (1) NAD + (1) Indoleacetaldehyde &lt;=&gt; (1) NADH + (2) H+ + (1) Indoleacetate</t>
  </si>
  <si>
    <t>Indole-3-acetaldehyde:NAD+ oxidoreductase</t>
  </si>
  <si>
    <t>Tryptophan metabolism</t>
  </si>
  <si>
    <t>map00380</t>
  </si>
  <si>
    <t>1.2.1.3</t>
  </si>
  <si>
    <t>Zm00001d004731 OR Zm00001d045706 OR Zm00001d050339 OR Zm00001d050339</t>
  </si>
  <si>
    <t>R02678</t>
  </si>
  <si>
    <t>RXN-10715|||RXN-5581</t>
  </si>
  <si>
    <t>rxn03343_mr[m]</t>
  </si>
  <si>
    <t>1 cpd00001_mr[m] + 1 cpd00003_mr[m] + 1 cpd03313_mr[m] &lt;=&gt; 1 cpd00004_mr[m] + 2 cpd00067_mr[m] + 1 cpd03314_mr[m]</t>
  </si>
  <si>
    <t>(1) H2O + (1) NAD + (1) 3-Methoxy-4-hydroxyphenylglycolaldehyde &lt;=&gt; (1) NADH + (2) H+ + (1) Vanillylmandelic acid</t>
  </si>
  <si>
    <t>3-Methoxy-4-hydroxyphenylglycolaldehyde:NAD+ oxidoreductase</t>
  </si>
  <si>
    <t>Tyrosine metabolism</t>
  </si>
  <si>
    <t>map00350</t>
  </si>
  <si>
    <t>Zm00001d045706 or Zm00001d051754</t>
  </si>
  <si>
    <t>R04891</t>
  </si>
  <si>
    <t>RXN-10917</t>
  </si>
  <si>
    <t>rxn02106_mr[m]</t>
  </si>
  <si>
    <t>1 cpd00001_mr[m] + 1 cpd00003_mr[m] + 1 cpd03562_mr[m] &lt;=&gt; 1 cpd00004_mr[m] + 2 cpd00067_mr[m] + 1 cpd00598_mr[m]</t>
  </si>
  <si>
    <t>(1) H2O + (1) NAD + (1) 2-Propyn-1-al &lt;=&gt; (1) NADH + (2) H+ + (1) Propynoate</t>
  </si>
  <si>
    <t>2-Propyn-1-al:NAD+ oxidoreductase</t>
  </si>
  <si>
    <t>Propanoate metabolism</t>
  </si>
  <si>
    <t>R02940</t>
  </si>
  <si>
    <t>rxn00184_mr[m]</t>
  </si>
  <si>
    <t>1 cpd00001_mr[m] + 1 cpd00006_mr[m] + 1 cpd00023_mr[m] &lt;=&gt; 1 cpd00005_mr[m] + 1 cpd00013_mr[m] + 1 cpd00024_mr[m] + 1 cpd00067_mr[m]</t>
  </si>
  <si>
    <t>(1) H2O + (1) NADP + (1) L-Glutamate &lt;=&gt; (1) NADPH + (1) NH3 + (1) 2-Oxoglutarate + (1) H+</t>
  </si>
  <si>
    <t>L-Glutamate:NADP+ oxidoreductase (deaminating)</t>
  </si>
  <si>
    <t>Arginine biosynthesis</t>
  </si>
  <si>
    <t>1.4.1.4</t>
  </si>
  <si>
    <t>( Zm00001d044503 ) or ( Zm00001d034420 ) or ( Zm00001d025984 ) or ( Zm00001d016419 )</t>
  </si>
  <si>
    <t>R00248</t>
  </si>
  <si>
    <t>GLUTAMATE-DEHYDROGENASE-NADP+-RXN</t>
  </si>
  <si>
    <t>rxn01868_mr[m]</t>
  </si>
  <si>
    <t>1 cpd00001_mr[m] + 1 cpd00006_mr[m] + 1 cpd00447_mr[m] &lt;=&gt; 1 cpd00005_mr[m] + 2 cpd00067_mr[m] + 1 cpd00540_mr[m]</t>
  </si>
  <si>
    <t>(1) H2O + (1) NADP + (1) Betaine aldehyde &lt;=&gt; (1) NADPH + (2) H+ + (1) BET</t>
  </si>
  <si>
    <t>p-Cumic alcohol:NADP+ oxidoreductase</t>
  </si>
  <si>
    <t>Glycine, serine and threonine metabolism</t>
  </si>
  <si>
    <t>map00260</t>
  </si>
  <si>
    <t>1.2.1.8</t>
  </si>
  <si>
    <t>(Zm00001d032257) or (Zm00001d044058) or (Zm00001d040585) or (Zm00001d053904) or (Zm00001d050339) or (Zm00001d025626) or (Zm00001d053791)</t>
  </si>
  <si>
    <t>R02566</t>
  </si>
  <si>
    <t>rxn02227_mr[m]</t>
  </si>
  <si>
    <t>cpd00001_mr[m] + cpd00006_mr[m] + cpd01046_mr[m] =&gt; 2 cpd00067_mr[m] + cpd00005_mr[m] + cpd00705_mr[m]</t>
  </si>
  <si>
    <t>(1) H2O + (1) NADP + (1) 2-Aminoadipate 6-semialdehyde &lt;=&gt; (1) NADPH + (2) H+ + (1) L-2-Aminoadipate</t>
  </si>
  <si>
    <t>L-2-Aminoadipate-6-semialdehyde:NADP+ 6-oxidoreductase</t>
  </si>
  <si>
    <t>Lysine degradation</t>
  </si>
  <si>
    <t>map00310</t>
  </si>
  <si>
    <t>1.2.1.31</t>
  </si>
  <si>
    <t>Zm00001d005818</t>
  </si>
  <si>
    <t>R03103</t>
  </si>
  <si>
    <t>1.2.1.31-RXN</t>
  </si>
  <si>
    <t>rxn01401_mr[m]</t>
  </si>
  <si>
    <t>1 cpd00001_mr[m] + 1 cpd00007_mr[m] + 1 cpd00264_mr[m] =&gt; 1 cpd00025_mr[m] + 1 cpd00434_mr[m] + 1 cpd00726_mr[m]</t>
  </si>
  <si>
    <t>(1) H2O + (1) O2 + (1) Spermidine =&gt; (1) H2O2 + (1) 4-Aminobutanal + (1) 1,3-Propanediamine</t>
  </si>
  <si>
    <t>spermidine:(acceptor) oxidoreductase</t>
  </si>
  <si>
    <t>1.5.3.14</t>
  </si>
  <si>
    <t>(Zm00001d024281) or (Zm00001d028172)</t>
  </si>
  <si>
    <t>R01914</t>
  </si>
  <si>
    <t>RXN-10747</t>
  </si>
  <si>
    <t>rxn13388_mr[m]</t>
  </si>
  <si>
    <t>1 cpd00001_mr[m] + 1 cpd00007_mr[m] + 1 cpd00558_mr[m] =&gt; 1 cpd00025_mr[m] + 1 cpd00264_mr[m] + 1 cpd01504_mr[m]</t>
  </si>
  <si>
    <t>(1) H2O + (1) O2 + (1) Spermine =&gt; (1) H2O2 + (1) Spermidine + (1) 3-Aminopropanal</t>
  </si>
  <si>
    <t>spermidine:oxygen oxidoreductase (spermidine-forming)</t>
  </si>
  <si>
    <t>1.5.3.16</t>
  </si>
  <si>
    <t>(Zm00001d018102) or (Zm00001d002684) or (Zm00001d039794) or (Zm00001d018313) or (Zm00001d001883) or (Zm00001d041784) or (Zm00001d036513) or (Zm00001d037642) or (Zm00001d043681) or (Zm00001d026334) or (Zm00001d014216) or (Zm00001d038952) or (Zm00001d026586) or (Zm00001d029714) or (Zm00001d002266) or (Zm00001d024647)</t>
  </si>
  <si>
    <t>R09076</t>
  </si>
  <si>
    <t>RXN-9015</t>
  </si>
  <si>
    <t>rxn01833_mr[m]</t>
  </si>
  <si>
    <t>1 cpd00001_mr[m] + 1 cpd00007_mr[m] + 1 cpd01298_mr[m] =&gt; 1 cpd00013_mr[m] + 1 cpd00025_mr[m] + 1 cpd00428_mr[m]</t>
  </si>
  <si>
    <t>(1) H2O + (1) O2 + (1) Aminoacetone =&gt; (1) NH3 + (1) H2O2 + (1) 2-Oxopropanal</t>
  </si>
  <si>
    <t>aminoacetone:oxygen oxidoreductase(deaminating)</t>
  </si>
  <si>
    <t>1.4.3.21</t>
  </si>
  <si>
    <t>Zm00001d025103 or Zm00001d011990 or Zm00001d009944 or Zm00001d016001 or Zm00001d030782 or Zm00001d014131 or Zm00001d032546 or Zm00001d009944 or Zm00001d006638 or Zm00001d004774 or Zm00001d003309</t>
  </si>
  <si>
    <t>R02529</t>
  </si>
  <si>
    <t>AMACETOXID-RXN</t>
  </si>
  <si>
    <t>rxn02993_mr[m]</t>
  </si>
  <si>
    <t>1 cpd00001_mr[m] + 1 cpd00007_mr[m] + 1 cpd02357_mr[m] =&gt; 1 cpd00013_mr[m] + 1 cpd00025_mr[m] + 1 cpd02500_mr[m]</t>
  </si>
  <si>
    <t>(1) H2O + (1) O2 + (1) Dopamine =&gt; (1) NH3 + (1) H2O2 + (1) Protocatechuatealdehyde</t>
  </si>
  <si>
    <t>4-(2-Aminoethyl)-1,2-benzenediol:oxygen oxidoreductase(deaminating)(flavin-containing)</t>
  </si>
  <si>
    <t>1.4.3.4|1.4.3.21|1.4.9.2</t>
  </si>
  <si>
    <t>Zm00001d006638 OR Zm00001d003309</t>
  </si>
  <si>
    <t>R04300</t>
  </si>
  <si>
    <t>rxn00256_mr[m]</t>
  </si>
  <si>
    <t>1 cpd00001_mr[m] + 1 cpd00022_mr[m] + 1 cpd00032_mr[m] =&gt; 1 cpd00010_mr[m] + 1 cpd00067_mr[m] + 1 cpd00137_mr[m]</t>
  </si>
  <si>
    <t>(1) CoA + (1) H+ + (1) Citrate &lt;= (1) H2O + (1) Acetyl-CoA + (1) Oxaloacetate</t>
  </si>
  <si>
    <t>acetyl-CoA:oxaloacetate C-acetyltransferase (thioester-hydrolysing)</t>
  </si>
  <si>
    <t>2.3.3.1</t>
  </si>
  <si>
    <t>(Zm00001d016248) or (Zm00001d015856) or (Zm00001d053684) or (Zm00001d053685)</t>
  </si>
  <si>
    <t>R00351</t>
  </si>
  <si>
    <t>CITSYN-RXN</t>
  </si>
  <si>
    <t>rxn00858_mr[m]</t>
  </si>
  <si>
    <t>1 cpd00001_mr[m] + 1 cpd00152_mr[m] =&gt; 1 cpd00073_mr[m] + 1 cpd00118_mr[m]</t>
  </si>
  <si>
    <t>(1) H2O + (1) Agmatine =&gt; (1) Urea + (1) Putrescine</t>
  </si>
  <si>
    <t>Agmatine amidinohydrolase</t>
  </si>
  <si>
    <t>3.5.3.11</t>
  </si>
  <si>
    <t>Zm00001d024908 or Zm00001d024908</t>
  </si>
  <si>
    <t>R01157</t>
  </si>
  <si>
    <t>AGMATIN-RXN</t>
  </si>
  <si>
    <t>rxn02455_mr[m]</t>
  </si>
  <si>
    <t>1 cpd00001_mr[m] + 1 cpd00914_mr[m] &lt;=&gt; 1 cpd00009_mr[m] + 1 cpd02513_mr[m]</t>
  </si>
  <si>
    <t>(1) H2O + (1) Inositol 1,3,4-trisphosphate &lt;=&gt; (1) Phosphate + (1) Inositol 3,4-bisphosphate</t>
  </si>
  <si>
    <t>D-myo-Inositol 1,3,4-trisphosphate 1-phosphohydrolase</t>
  </si>
  <si>
    <t>Inositol phosphate metabolism</t>
  </si>
  <si>
    <t>map00562</t>
  </si>
  <si>
    <t>3.1.3.57</t>
  </si>
  <si>
    <t>(Zm00001d021762)</t>
  </si>
  <si>
    <t>R03427</t>
  </si>
  <si>
    <t>rxn05122_mr[m]</t>
  </si>
  <si>
    <t>1 cpd00001_mr[m] + 1 cpd01532_mr[m] =&gt; 2 cpd00280_mr[m]</t>
  </si>
  <si>
    <t>(1) H2O + (1) Digalacturonate =&gt; (2) D-Galacturonate</t>
  </si>
  <si>
    <t>R07413</t>
  </si>
  <si>
    <t>Pentose and glucuronate interconversions</t>
  </si>
  <si>
    <t>map00040</t>
  </si>
  <si>
    <t>3.2.1.67</t>
  </si>
  <si>
    <t>(Zm00001d048696 or Zm00001d034727 or Zm00001d015820 or Zm00001d011369 or Zm00001d053395 or Zm00001d036816 or Zm00001d009717 or Zm00001d020615 or Zm00001d015825 or Zm00001d036824 or Zm00001d036819 or Zm00001d030583 or Zm00001d021964 or Zm00001d040965 or Zm00001d015821 or Zm00001d009341 or Zm00001d036815 or Zm00001d036208 or Zm00001d037013 or Zm00001d036821 or Zm00001d050149 or Zm00001d052103 or Zm00001d023813 or Zm00001d010681 or Zm00001d036820 or Zm00001d035899 or Zm00001d000355 or Zm00001d019282 or Zm00001d036823 or Zm00001d036822 or Zm00001d027441 or Zm00001d034990)</t>
  </si>
  <si>
    <t>rxn02949_mr[m]</t>
  </si>
  <si>
    <t>1 cpd00001_mr[m] + 1 cpd02187_mr[m] &lt;=&gt; 1 cpd03572_mr[m]</t>
  </si>
  <si>
    <t>(1) H2O + (1) Methacrylyl-CoA &lt;=&gt; (1) (S)-3-Hydroxyisobutyryl-CoA</t>
  </si>
  <si>
    <t>(S)-3-Hydroxyisobutyryl-CoA hydro-lyase</t>
  </si>
  <si>
    <t>Valine, leucine and isoleucine degradation</t>
  </si>
  <si>
    <t>map00280</t>
  </si>
  <si>
    <t>4.2.1.17</t>
  </si>
  <si>
    <t>Zm00001d008623 or Zm00001d009182 or Zm00001d011971 or Zm00001d037939 or Zm00001d015992 or Zm00001d015992 or Zm00001d017458 or Zm00001d017459 or Zm00001d053308 or Zm00001d039856 or Zm00001d028909</t>
  </si>
  <si>
    <t>R04224</t>
  </si>
  <si>
    <t>METHYLACYLYLCOA-HYDROXY-RXN</t>
  </si>
  <si>
    <t>rxn03433_mr[m]</t>
  </si>
  <si>
    <t>cpd00001_mr[m] + cpd03572_mr[m] =&gt; cpd19043_mr[m] + cpd00010_mr[m]</t>
  </si>
  <si>
    <t>(1) H2O + (1) (S)-3-Hydroxyisobutyryl-CoA =&gt; (1) CoA + (1) H+ + (1) 3-Hydroxyisobutyrate</t>
  </si>
  <si>
    <t>(S)-3-Hydroxyisobutyryl-CoA hydrolase</t>
  </si>
  <si>
    <t>3.1.2.4</t>
  </si>
  <si>
    <t>(Zm00001d007746) or (Zm00001d021132) or (Zm00001d029860) or (Zm00001d023779) or (Zm00001d030059) or (Zm00001d007726) or (Zm00001d043114) or (Zm00001d046456) or (Zm00001d007728) or (Zm00001d007740) or (Zm00001d007732) or (Zm00001d043490)</t>
  </si>
  <si>
    <t>R05064</t>
  </si>
  <si>
    <t>3-HYDROXYISOBUTYRYL-COA-HYDROLASE-RXN</t>
  </si>
  <si>
    <t>rxn05107_mr[m]</t>
  </si>
  <si>
    <t>1 cpd00009_mr[m] + 1 cpd11255_mr[m] =&gt; 1 cpd00001_mr[m] + 1 cpd11295_mr[m]</t>
  </si>
  <si>
    <t>(1) H2O + (1) 2,3-diketo5-methylthio-1-phosphopentane &lt;= (1) Phosphate + (1) 1,2-dihydroxy-3-keto-5-methylthiopentene</t>
  </si>
  <si>
    <t>5-(methylthio)-2,3-dioxopentyl-phosphate phosphohydrolase (isomerizing)</t>
  </si>
  <si>
    <t>Cysteine and methionine metabolism</t>
  </si>
  <si>
    <t>map00270</t>
  </si>
  <si>
    <t>3.1.3.77</t>
  </si>
  <si>
    <t>(Zm00001d040220) or (Zm00001d049191)</t>
  </si>
  <si>
    <t>R07395</t>
  </si>
  <si>
    <t>3.1.3.77-RXN</t>
  </si>
  <si>
    <t>rxn00285_mr[m]</t>
  </si>
  <si>
    <t>1 cpd00002_mr[m] + 1 cpd00010_mr[m] + 1 cpd00036_mr[m] &lt;=&gt; 1 cpd00008_mr[m] + 1 cpd00009_mr[m] + 1 cpd00078_mr[m]</t>
  </si>
  <si>
    <t>(1) ATP + (1) CoA + (1) Succinate &lt;=&gt; (1) ADP + (1) Phosphate + (1) Succinyl-CoA</t>
  </si>
  <si>
    <t>Succinate:CoA ligase (ADP-forming)</t>
  </si>
  <si>
    <t>6.2.1.5</t>
  </si>
  <si>
    <t>(Zm00001d021908) or (Zm00001d006667) or (Zm00001d037006) or (Zm00001d006716) or (Zm00001d051129) or (Zm00001d017258) or (Zm00001d037731)</t>
  </si>
  <si>
    <t>R00405</t>
  </si>
  <si>
    <t>SUCCCOASYN-RXN</t>
  </si>
  <si>
    <t>rxn00257_mr[m]</t>
  </si>
  <si>
    <t>1 cpd00002_mr[m] + 1 cpd00010_mr[m] + 1 cpd00137_mr[m] &lt;=&gt; 1 cpd00008_mr[m] + 1 cpd00009_mr[m] + 1 cpd00022_mr[m] + 1 cpd00032_mr[m]</t>
  </si>
  <si>
    <t>(1) ATP + (1) CoA + (1) Citrate &lt;=&gt; (1) ADP + (1) Phosphate + (1) Acetyl-CoA + (1) Oxaloacetate</t>
  </si>
  <si>
    <t>acetyl-CoA:oxaloacetate C-acetyltransferase [(pro-S)-carboxymethyl-forming, ADP-phosphorylating]</t>
  </si>
  <si>
    <t>2.3.3.8</t>
  </si>
  <si>
    <t>(Zm00001d031558) or (Zm00001d041593) or (Zm00001d002380) or (Zm00001d040603) or (Zm00001d031177) or (Zm00001d037566) or (Zm00001d047140) or (Zm00001d040984) or (Zm00001d029927) or (Zm00001d048627) or (Zm00001d009127) or (Zm00001d018888) or (Zm00001d018129) or (Zm00001d010708) or (Zm00001d050894) or (Zm00001d006405) or (Zm00001d033426) or (Zm00001d009454)</t>
  </si>
  <si>
    <t>R00352</t>
  </si>
  <si>
    <t>ATP-CITRATE-PRO-S--LYASE-RXN</t>
  </si>
  <si>
    <t>rxn01731_mr[m]</t>
  </si>
  <si>
    <t>1 cpd00002_mr[m] + 1 cpd00010_mr[m] + 1 cpd00380_mr[m] &lt;=&gt; 1 cpd00008_mr[m] + 1 cpd00009_mr[m] + 1 cpd00416_mr[m]</t>
  </si>
  <si>
    <t>(1) ATP + (1) CoA + (1) Itaconate &lt;=&gt; (1) ADP + (1) Phosphate + (1) Itaconyl-CoA</t>
  </si>
  <si>
    <t>Itaconate:CoA ligase (ADP-forming)</t>
  </si>
  <si>
    <t>C5-Branched dibasic acid metabolism</t>
  </si>
  <si>
    <t>map00660</t>
  </si>
  <si>
    <t>R02404</t>
  </si>
  <si>
    <t>rxn00187_mr[m]</t>
  </si>
  <si>
    <t>1 cpd00002_mr[m] + 1 cpd00013_mr[m] + 1 cpd00023_mr[m] =&gt; 1 cpd00008_mr[m] + 1 cpd00009_mr[m] + 1 cpd00053_mr[m] + 1 cpd00067_mr[m]</t>
  </si>
  <si>
    <t>(1) ATP + (1) NH3 + (1) L-Glutamate =&gt; (1) ADP + (1) Phosphate + (1) L-Glutamine + (1) H+</t>
  </si>
  <si>
    <t>L-Glutamate:ammonia ligase (ADP-forming)</t>
  </si>
  <si>
    <t>6.3.1.2</t>
  </si>
  <si>
    <t>(Zm00001d047936) or (Zm00001d017958) or (Zm00001d033747) or (Zm00001d051804) or (Zm00001d031055) or (Zm00001d048050) or (Zm00001d033947) or (Zm00001d044569) or (Zm00001d028260) or (Zm00001d032815) or (Zm00001d021367)</t>
  </si>
  <si>
    <t>R00253</t>
  </si>
  <si>
    <t>GLUTAMINESYN-RXN</t>
  </si>
  <si>
    <t>rxn00690_mr[m]</t>
  </si>
  <si>
    <t>1 cpd00002_mr[m] + 1 cpd00047_mr[m] + 1 cpd00087_mr[m] &lt;=&gt; 1 cpd00008_mr[m] + 1 cpd00009_mr[m] + 1 cpd00201_mr[m]</t>
  </si>
  <si>
    <t>(1) ATP + (1) Formate + (1) Tetrahydrofolate &lt;=&gt; (1) ADP + (1) Phosphate + (1) 10-Formyltetrahydrofolate</t>
  </si>
  <si>
    <t>Formate:tetrahydrofolate ligase (ADP-forming)</t>
  </si>
  <si>
    <t>One carbon pool by folate</t>
  </si>
  <si>
    <t>map00670</t>
  </si>
  <si>
    <t>6.3.4.3</t>
  </si>
  <si>
    <t>(Zm00001d020669)</t>
  </si>
  <si>
    <t>R00943</t>
  </si>
  <si>
    <t>FORMATETHFLIG-RXN</t>
  </si>
  <si>
    <t>rxn00695_mr[m]</t>
  </si>
  <si>
    <t>1 cpd00002_mr[m] + 1 cpd00089_mr[m] &lt;=&gt; 1 cpd00012_mr[m] + 1 cpd00387_mr[m]</t>
  </si>
  <si>
    <t>(1) ATP + (1) Glucose-1-phosphate &lt;=&gt; (1) PPi + (1) ADPglucose</t>
  </si>
  <si>
    <t>ATP:alpha-D-glucose-1-phosphate adenylyltransferase</t>
  </si>
  <si>
    <t>Starch and sucrose metabolism</t>
  </si>
  <si>
    <t>map00500</t>
  </si>
  <si>
    <t>2.7.7.27</t>
  </si>
  <si>
    <t>(Zm00001d023256) or (Zm00001d033910) or (Zm00001d019266) or (Zm00001d010157) or (Zm00001d039131) or (Zm00001d032385) or (Zm00001d050032) or (Zm00001d044129) or (Zm00001d025723) or (Zm00001d005546)</t>
  </si>
  <si>
    <t>R00948</t>
  </si>
  <si>
    <t>GLUC1PADENYLTRANS-RXN</t>
  </si>
  <si>
    <t>rxn06441_mr[m]</t>
  </si>
  <si>
    <t>1 cpd00002_mr[m] + 1 cpd00107_mr[m] + 1 cpd11916_mr[m] &lt;=&gt; 1 cpd00012_mr[m] + 1 cpd00018_mr[m] + 1 cpd00067_mr[m] + 1 cpd12003_mr[m]</t>
  </si>
  <si>
    <t>(1) ATP + (1) L-Leucine + (1) tRNA(Leu) &lt;=&gt; (1) PPi + (1) AMP + (1) H+ + (1) L-Leucyl-tRNA</t>
  </si>
  <si>
    <t>L-Leucine:tRNA(Leu) ligase (AMP-forming)</t>
  </si>
  <si>
    <t>Aminoacyl-tRNA biosynthesis</t>
  </si>
  <si>
    <t>map00970</t>
  </si>
  <si>
    <t>6.1.1.4</t>
  </si>
  <si>
    <t>Zm00001d024492 or Zm00001d024493 or Zm00001d046581 or Zm00001d008497 or Zm00001d008497 or Zm00001d036741 or Zm00001d036741 or Zm00001d018274 or Zm00001d001935 or Zm00001d005558 or Zm00001d006296 or Zm00001d007905 or Zm00001d028038</t>
  </si>
  <si>
    <t>R03657</t>
  </si>
  <si>
    <t>LEUCINE--TRNA-LIGASE-RXN</t>
  </si>
  <si>
    <t>rxn02889_mr[m]</t>
  </si>
  <si>
    <t>1 cpd00002_mr[m] + 1 cpd00242_mr[m] + 1 cpd01966_mr[m] &lt;=&gt; 1 cpd00008_mr[m] + 1 cpd00009_mr[m] + 1 cpd00067_mr[m] + 1 cpd02068_mr[m]</t>
  </si>
  <si>
    <t>(1) ATP + (1) H2CO3 + (1) Dimethylacryloyl-CoA &lt;=&gt; (1) ADP + (1) Phosphate + (1) H+ + (1) 3-Methylglutaconyl-CoA</t>
  </si>
  <si>
    <t>3-Methylcrotonoyl-CoA:carbon-dioxide ligase (ADP-forming)</t>
  </si>
  <si>
    <t>6.4.1.4</t>
  </si>
  <si>
    <t>(Zm00001d050336) or (Zm00001d031013) or (Zm00001d040296)</t>
  </si>
  <si>
    <t>R04138</t>
  </si>
  <si>
    <t>METHYLCROTONYL-COA-CARBOXYLASE-RXN</t>
  </si>
  <si>
    <t>rxn06440_mr[m]</t>
  </si>
  <si>
    <t>1 cpd00002_mr[m] + 1 cpd00322_mr[m] + 1 cpd11915_mr[m] &lt;=&gt; 1 cpd00012_mr[m] + 1 cpd00018_mr[m] + 1 cpd00067_mr[m] + 1 cpd12256_mr[m]</t>
  </si>
  <si>
    <t>(1) ATP + (1) L-Isoleucine + (1) tRNA(Ile) &lt;=&gt; (1) PPi + (1) AMP + (1) H+ + (1) L-Isoleucyl-tRNA(Ile)</t>
  </si>
  <si>
    <t>L-Isoleucine:tRNA(Ile) ligase (AMP-forming)</t>
  </si>
  <si>
    <t>6.1.1.5</t>
  </si>
  <si>
    <t>Zm00001d024492 or Zm00001d024493 or Zm00001d046581 or Zm00001d048081 or Zm00001d008497 or Zm00001d008497 or Zm00001d036741 or Zm00001d036741 or Zm00001d018274 or Zm00001d051753 or Zm00001d001935 or Zm00001d005558 or Zm00001d006296 or Zm00001d007905 or Zm00001d028038 or Zm00001d028218</t>
  </si>
  <si>
    <t>R03656</t>
  </si>
  <si>
    <t>ISOLEUCINE--TRNA-LIGASE-RXN</t>
  </si>
  <si>
    <t>rxn01739_mr[m]</t>
  </si>
  <si>
    <t>1 cpd00002_mr[m] + 1 cpd00383_mr[m] =&gt; 1 cpd00008_mr[m] + 1 cpd00067_mr[m] + 1 cpd02030_mr[m]</t>
  </si>
  <si>
    <t>(1) ATP + (1) Shikimate =&gt; (1) ADP + (1) H+ + (1) 3-phosphoshikimate</t>
  </si>
  <si>
    <t>ATP:shikimate 3-phosphotransferase</t>
  </si>
  <si>
    <t>Phenylalanine, tyrosine and tryptophan biosynthesis</t>
  </si>
  <si>
    <t>map00400</t>
  </si>
  <si>
    <t>2.7.1.71</t>
  </si>
  <si>
    <t>(Zm00001d018061) or (Zm00001d002128) or (Zm00001d052247)</t>
  </si>
  <si>
    <t>R02412</t>
  </si>
  <si>
    <t>SHIKIMATE-KINASE-RXN</t>
  </si>
  <si>
    <t>rxn02262_mr[m]</t>
  </si>
  <si>
    <t>1 cpd00002_mr[m] + 1 cpd00751_mr[m] =&gt; 1 cpd00008_mr[m] + 1 cpd00067_mr[m] + 1 cpd01912_mr[m]</t>
  </si>
  <si>
    <t>(1) ATP + (1) L-Fucose =&gt; (1) ADP + (1) H+ + (1) L-Fucose 1-phosphate</t>
  </si>
  <si>
    <t>ATP:6-deoxy-L-galactose 1-phosphotransferase</t>
  </si>
  <si>
    <t>Fructose and mannose metabolism</t>
  </si>
  <si>
    <t>map00051</t>
  </si>
  <si>
    <t>2.7.1.52</t>
  </si>
  <si>
    <t>(Zm00001d027347)</t>
  </si>
  <si>
    <t>R03161</t>
  </si>
  <si>
    <t>FUCOKINASE-RXN</t>
  </si>
  <si>
    <t>rxn00505_mr[m]</t>
  </si>
  <si>
    <t>cpd00003_mr[m] + cpd00353_mr[m] =&gt; cpd00067_mr[m] + cpd00004_mr[m] + cpd00011_mr[m] + cpd00024_mr[m]</t>
  </si>
  <si>
    <t>(1) NAD + (1) Isocitrate =&gt; (1) NADH + (1) CO2 + (1) 2-Oxoglutarate</t>
  </si>
  <si>
    <t>Isocitrate:NAD+ oxidoreductase (decarboxylating)</t>
  </si>
  <si>
    <t>(Zm00001d050967) or (Zm00001d025690) or (Zm00001d028735) or (Zm00001d017091) or (Zm00001d040438) or (Zm00001d035819) or (Zm00001d008244) or (Zm00001d050965)</t>
  </si>
  <si>
    <t>R00709_mod</t>
  </si>
  <si>
    <t>rxn00154_mr[m]</t>
  </si>
  <si>
    <t>1 cpd00003_mr[m] + 1 cpd00010_mr[m] + 1 cpd00020_mr[m] =&gt; 1 cpd00004_mr[m] + 1 cpd00011_mr[m] + 1 cpd00022_mr[m]</t>
  </si>
  <si>
    <t>(1) NAD + (1) CoA + (1) Pyruvate =&gt; (1) NADH + (1) CO2 + (1) Acetyl-CoA</t>
  </si>
  <si>
    <t>pyruvate:NAD+ 2-oxidoreductase (CoA-acetylating)</t>
  </si>
  <si>
    <t>map01100</t>
  </si>
  <si>
    <t>1.2.4.1|1.8.1.4|2.3.1.12</t>
  </si>
  <si>
    <t>rxn08094_mr[m]</t>
  </si>
  <si>
    <t>1 cpd00003_mr[m] + 1 cpd00010_mr[m] + 1 cpd00024_mr[m] =&gt; 1 cpd00004_mr[m] + 1 cpd00011_mr[m] + 1 cpd00078_mr[m]</t>
  </si>
  <si>
    <t>(1) NAD + (1) CoA + (1) 2-Oxoglutarate =&gt; (1) NADH + (1) CO2 + (1) Succinyl-CoA</t>
  </si>
  <si>
    <t>2-Oxoglutarate dehydrogenase complex</t>
  </si>
  <si>
    <t>1.2.4.2|1.8.1.4|2.3.1.61</t>
  </si>
  <si>
    <t>(Zm00001d047592) or (Zm00001d025240) or (Zm00001d021889) or (Zm00001d023552) or (Zm00001d021330) or (Zm00001d003947) or (Zm00001d036328)</t>
  </si>
  <si>
    <t>R08549</t>
  </si>
  <si>
    <t>2OXOGLUTARATEDEH-RXN</t>
  </si>
  <si>
    <t>rxn01418_mr[m]</t>
  </si>
  <si>
    <t>1 cpd00003_mr[m] + 1 cpd00010_mr[m] + 1 cpd00269_mr[m] =&gt; 1 cpd00004_mr[m] + 1 cpd00011_mr[m] + 1 cpd00413_mr[m]</t>
  </si>
  <si>
    <t>(1) NAD + (1) CoA + (1) 2-Oxoadipate =&gt; (1) NADH + (1) CO2 + (1) Glutaryl-CoA</t>
  </si>
  <si>
    <t>2-oxoadipate dehydrogenase complex</t>
  </si>
  <si>
    <t>Zm00001d003947 OR Zm00001d025240 OR Zm00001d009779 OR Zm00001d009779 OR Zm00001d009163 OR Zm00001d040721 OR Zm00001d003923</t>
  </si>
  <si>
    <t>R01933</t>
  </si>
  <si>
    <t>2-KETO-ADIPATE-DEHYDROG-RXN</t>
  </si>
  <si>
    <t>rxn15094_mr[m]</t>
  </si>
  <si>
    <t>1 cpd00003_mr[m] + 1 cpd00010_mr[m] + 1 cpd19044_mr[m] =&gt; 1 cpd00004_mr[m] + 1 cpd00011_mr[m] + 1 cpd00086_mr[m]</t>
  </si>
  <si>
    <t>(1) NAD + (1) CoA + (1) (S)-Methylmalonate semialdehyde =&gt; (1) NADH + (1) CO2 + (1) Propionyl-CoA</t>
  </si>
  <si>
    <t>(S)-Methylmalonate semialdehyde:NAD+ oxidoreductase (CoA-propanoylating)</t>
  </si>
  <si>
    <t>1.2.1.27</t>
  </si>
  <si>
    <t>(Zm00001d019054)</t>
  </si>
  <si>
    <t>R00935</t>
  </si>
  <si>
    <t>rxn00371_mr[m]</t>
  </si>
  <si>
    <t>1 cpd00003_mr[m] + 1 cpd00047_mr[m] =&gt; 1 cpd00004_mr[m] + 1 cpd00011_mr[m]</t>
  </si>
  <si>
    <t>(1) NAD + (1) Formate =&gt; (1) NADH + (1) CO2</t>
  </si>
  <si>
    <t>Formate:NAD+ oxidoreductase</t>
  </si>
  <si>
    <t>Glyoxylate and dicarboxylate metabolism</t>
  </si>
  <si>
    <t>map00630</t>
  </si>
  <si>
    <t>1.2.1.2</t>
  </si>
  <si>
    <t>(Zm00001d004323) or (Zm00001d014163) or (Zm00001d053924) or (Zm00001d033618) or (Zm00001d017801) or (Zm00001d006877) or (Zm00001d045965) or (Zm00001d019818) or (Zm00001d011368) or (Zm00001d011367)</t>
  </si>
  <si>
    <t>R00519</t>
  </si>
  <si>
    <t>1.2.1.2-RXN</t>
  </si>
  <si>
    <t>rxn00248_mr[m]</t>
  </si>
  <si>
    <t>1 cpd00003_mr[m] + 1 cpd00130_mr[m] &lt;=&gt; 1 cpd00004_mr[m] + 1 cpd00032_mr[m] + 1 cpd00067_mr[m]</t>
  </si>
  <si>
    <t>(1) NAD + (1) L-Malate &lt;=&gt; (1) NADH + (1) Oxaloacetate + (1) H+</t>
  </si>
  <si>
    <t>(S)-malate:NAD+ oxidoreductase</t>
  </si>
  <si>
    <t>1.1.1.37</t>
  </si>
  <si>
    <t>(Zm00001d044042) or (Zm00001d034241) or (Zm00001d022229) or (Zm00001d041243) or (Zm00001d014030) or (Zm00001d050409) or (Zm00001d019330) or (Zm00001d032187) or (Zm00001d002741) or (Zm00001d039089) or (Zm00001d009640) or (Zm00001d032695)</t>
  </si>
  <si>
    <t>R00342</t>
  </si>
  <si>
    <t>MAL-DEH-GLYOX-RXN|||MALATE-DEH-RXN</t>
  </si>
  <si>
    <t>rxn00159_mr[m]</t>
  </si>
  <si>
    <t>1 cpd00003_mr[m] + 1 cpd00130_mr[m] =&gt; 1 cpd00004_mr[m] + 1 cpd00011_mr[m] + 1 cpd00020_mr[m]</t>
  </si>
  <si>
    <t>(1) NAD + (1) L-Malate =&gt; (1) NADH + (1) CO2 + (1) Pyruvate</t>
  </si>
  <si>
    <t>(S)-malate:NAD+ oxidoreductase (decarboxylating)</t>
  </si>
  <si>
    <t>Pyruvate metabolism</t>
  </si>
  <si>
    <t>map00620</t>
  </si>
  <si>
    <t>1.1.1.39|1.1.1.38</t>
  </si>
  <si>
    <t>(Zm00001d021546) or (Zm00001d013911)</t>
  </si>
  <si>
    <t>R00214</t>
  </si>
  <si>
    <t>1.1.1.39-RXN|||MALIC-NAD-RXN</t>
  </si>
  <si>
    <t>rxn00499_mr[m]</t>
  </si>
  <si>
    <t>1 cpd00003_mr[m] + 1 cpd00159_mr[m] &lt;=&gt; 1 cpd00004_mr[m] + 1 cpd00020_mr[m] + 1 cpd00067_mr[m]</t>
  </si>
  <si>
    <t>(1) NAD + (1) L-Lactate &lt;=&gt; (1) NADH + (1) Pyruvate + (1) H+</t>
  </si>
  <si>
    <t>(S)-Lactate:NAD+ oxidoreductase</t>
  </si>
  <si>
    <t>1.1.1.27</t>
  </si>
  <si>
    <t>(Zm00001d037686) or (Zm00001d011085) or (Zm00001d014945) or (Zm00001d014944)</t>
  </si>
  <si>
    <t>R00703</t>
  </si>
  <si>
    <t>L-LACTATE-DEHYDROGENASE-RXN</t>
  </si>
  <si>
    <t>rxn02933_mr[m]</t>
  </si>
  <si>
    <t>1 cpd00003_mr[m] + 1 cpd02691_mr[m] &lt;=&gt; 1 cpd00004_mr[m] + 1 cpd00067_mr[m] + 1 cpd02124_mr[m]</t>
  </si>
  <si>
    <t>(1) NAD + (1) 2-methyl-3-hydroxy-butyryl-CoA &lt;=&gt; (1) NADH + (1) H+ + (1) 2-Methylacetoacetyl-CoA</t>
  </si>
  <si>
    <t>(2S,3S)-3-hydroxy-2-methylbutanoyl-CoA:NAD+ oxidoreductase</t>
  </si>
  <si>
    <t>1.1.1.178</t>
  </si>
  <si>
    <t>Zm00001d037939</t>
  </si>
  <si>
    <t>R04203</t>
  </si>
  <si>
    <t>1.1.1.178-RXN</t>
  </si>
  <si>
    <t>rxn03062_mr[m]</t>
  </si>
  <si>
    <t>1 cpd00003_mr[m] + 1 cpd02693_mr[m] &lt;=&gt; 1 cpd00004_mr[m] + 1 cpd00067_mr[m] + 1 cpd02605_mr[m]</t>
  </si>
  <si>
    <t>(1) NAD + (1) 3-Isopropylmalate &lt;=&gt; (1) NADH + (1) H+ + (1) 2-isopropyl-3-oxosuccinate</t>
  </si>
  <si>
    <t>3-Isopropylmalate:NAD+ oxidoreductase</t>
  </si>
  <si>
    <t>Valine, leucine and isoleucine biosynthesis</t>
  </si>
  <si>
    <t>map00290</t>
  </si>
  <si>
    <t>1.1.1.85</t>
  </si>
  <si>
    <t>(Zm00001d002880) or (Zm00001d026675) or (Zm00001d033978)</t>
  </si>
  <si>
    <t>R04426</t>
  </si>
  <si>
    <t>3-ISOPROPYLMALDEHYDROG-RXN</t>
  </si>
  <si>
    <t>rxn02228_mr[m]</t>
  </si>
  <si>
    <t>1 cpd00003_mr[m] + 1 cpd03455_mr[m] &lt;=&gt; 1 cpd00004_mr[m] + 1 cpd00067_mr[m] + 1 cpd00706_mr[m]</t>
  </si>
  <si>
    <t>(1) NAD + (1) 3-Mercaptolactate &lt;=&gt; (1) NADH + (1) H+ + (1) Mercaptopyruvate</t>
  </si>
  <si>
    <t>3-Mercaptolactate:NAD+ oxidoreductase</t>
  </si>
  <si>
    <t>R03104</t>
  </si>
  <si>
    <t>rxn00741_mr[m]</t>
  </si>
  <si>
    <t>1 cpd00003_mr[m] + 1 cpd03561_mr[m] &lt;=&gt; 1 cpd00004_mr[m] + 1 cpd00067_mr[m] + 1 cpd00094_mr[m]</t>
  </si>
  <si>
    <t>(1) NAD + (1) 2-Hydroxybutyrate &lt;=&gt; (1) NADH + (1) H+ + (1) 2-Oxobutyrate</t>
  </si>
  <si>
    <t>2-Hydroxybutyrate:NAD+ oxidoreductase</t>
  </si>
  <si>
    <t>map00640</t>
  </si>
  <si>
    <t>R01000</t>
  </si>
  <si>
    <t>rxn06493_mr[m]</t>
  </si>
  <si>
    <t>1 cpd00003_mr[m] + 1 cpd12225_mr[m] &lt;=&gt; 1 cpd00004_mr[m] + 1 cpd00067_mr[m] + 1 cpd12005_mr[m]</t>
  </si>
  <si>
    <t>(1) NAD + (1) Dihydrolipolprotein &lt;=&gt; (1) NADH + (1) H+ + (1) Lipoylprotein</t>
  </si>
  <si>
    <t>dihydrolipoylprotein:NAD+ oxidoreductase</t>
  </si>
  <si>
    <t>1.8.1.4</t>
  </si>
  <si>
    <t>(Zm00001d009163) or (Zm00001d009212) or (Zm00001d009779) or (Zm00001d040721) or (Zm00001d037554) or (Zm00001d052784)</t>
  </si>
  <si>
    <t>R03815</t>
  </si>
  <si>
    <t>1.8.1.4-RXN</t>
  </si>
  <si>
    <t>rxn15510_mr[m]</t>
  </si>
  <si>
    <t>1 cpd00003_mr[m] + 1 cpd19043_mr[m] &lt;=&gt; 1 cpd00004_mr[m] + 1 cpd00067_mr[m] + 1 cpd19044_mr[m]</t>
  </si>
  <si>
    <t>(1) NAD + (1) (S)-3-Hydroxyisobutyrate &lt;=&gt; (1) NADH + (1) H+ + (1) (S)-Methylmalonate semialdehyde</t>
  </si>
  <si>
    <t>3-Hydroxy-2-methylpropanoate:NAD+ oxidoreductase</t>
  </si>
  <si>
    <t>1.1.1.31</t>
  </si>
  <si>
    <t>(Zm00001d012129) or (Zm00001d014383) or (Zm00001d042467) or (Zm00001d004356)</t>
  </si>
  <si>
    <t>R05066</t>
  </si>
  <si>
    <t>3-HYDROXYISOBUTYRATE-DEHYDROGENASE-RXN</t>
  </si>
  <si>
    <t>rxn15694_mr[m]</t>
  </si>
  <si>
    <t>1 cpd00003_mr[m] + 1 cpd19172_mr[m] &lt;=&gt; 1 cpd00004_mr[m] + 1 cpd00067_mr[m] + 1 cpd19171_mr[m]</t>
  </si>
  <si>
    <t>(1) NAD + (1) Enzyme N6-(dihydrolipoyl)lysine &lt;=&gt; (1) NADH + (1) H+ + (1) Enzyme N6-(lipoyl)lysine</t>
  </si>
  <si>
    <t>enzyme N6-(dihydrolipoyl)lysine:NAD+ oxidoreductase</t>
  </si>
  <si>
    <t>(Zm00001d052784) or (Zm00001d037554) or (Zm00001d040721) or (Zm00001d009779) or (Zm00001d009212) or (Zm00001d009163)</t>
  </si>
  <si>
    <t>R07618</t>
  </si>
  <si>
    <t>rxn00069_mr[m]</t>
  </si>
  <si>
    <t>1 cpd00003_mr[m] + 2 cpd00023_mr[m] &lt;=&gt; 1 cpd00004_mr[m] + 1 cpd00024_mr[m] + 1 cpd00053_mr[m] + 1 cpd00067_mr[m]</t>
  </si>
  <si>
    <t>(1) NAD + (2) L-Glutamate &lt;=&gt; (1) NADH + (1) 2-Oxoglutarate + (1) L-Glutamine + (1) H+</t>
  </si>
  <si>
    <t>L-glutamate:NAD+ oxidoreductase (transaminating)</t>
  </si>
  <si>
    <t>Alanine, aspartate and glutamate metabolism</t>
  </si>
  <si>
    <t>map00250</t>
  </si>
  <si>
    <t>1.4.1.14</t>
  </si>
  <si>
    <t>(Zm00001d037175) or (Zm00001d029732) or (Zm00001d022399) or (Zm00001d043845) or (Zm00001d011610) or (Zm00001d038948)</t>
  </si>
  <si>
    <t>R00093</t>
  </si>
  <si>
    <t>GLUTAMATE-SYNTHASE-NADH-RXN</t>
  </si>
  <si>
    <t>rxn03333_mr[m]</t>
  </si>
  <si>
    <t>1 cpd00003_mr[m] + 1 cpd03306_mr[m] &lt;=&gt; 1 cpd00004_mr[m] + 1 cpd00067_mr[m] + 1 cpd03307_mr[m]</t>
  </si>
  <si>
    <t>(1) NAD + (1) 3,4-Dihydroxyphenylethyleneglycol &lt;=&gt; (1) NADH + (1) H+ + (1) 3,4-Dihydroxymandelaldehyde</t>
  </si>
  <si>
    <t>3,4-dihydroxyphenylethyleneglycol:NAD+ oxidoreductase</t>
  </si>
  <si>
    <t>1.1.1.1</t>
  </si>
  <si>
    <t>Zm00001d025761 or Zm00001d011930 or GRMZM2G344911 or GRMZM2G445384 or Zm00001d054039 or GRMZM2G316789 or Zm00001d051041 or Zm00001d048723 or Zm00001d048586 or Zm00001d041226 or Zm00001d007687 or Zm00001d003939 or Zm00001d003173 or GRMZM2G118183 or GRMZM2G416110 or Zm00001d025201 or Zm00001d026290 or Zm00001d045543 or Zm00001d046627 or Zm00001d046627 or Zm00001d047150 or Zm00001d047698 or Zm00001d019439 or Zm00001d020176 or Zm00001d020728 or Zm00001d022009 or Zm00001d022303 or Zm00001d022506 or Zm00001d036898 or Zm00001d038897 or Zm00001d013015 or Zm00001d015956 or Zm00001d016550 or Zm00001d016834 or Zm00001d017111 or Zm00001d018468 or Zm00001d049059 or Zm00001d049277 or Zm00001d050992 or Zm00001d051227 or Zm00001d002332 or Zm00001d003448 or Zm00001d003938 or Zm00001d004042 or Zm00001d004048 or Zm00001d004616 or Zm00001d007705 or Zm00001d007705 or Zm00001d027996 or Zm00001d027995 or Zm00001d028575 or Zm00001d028806 or Zm00001d029840 or Zm00001d030347 or Zm00001d030348 or Zm00001d031453 or Zm00001d033931 or Zm00001d034731</t>
  </si>
  <si>
    <t>R04880</t>
  </si>
  <si>
    <t>RXN-10911</t>
  </si>
  <si>
    <t>rxn01387_mr[m]</t>
  </si>
  <si>
    <t>cpd00006_mr[m] + cpd00353_mr[m] =&gt; cpd00067_mr[m] + cpd00005_mr[m] + cpd03187_mr[m]</t>
  </si>
  <si>
    <t>(1) NADP + (1) Isocitrate &lt;=&gt; (1) NADPH + (1) H+ + (1) Oxalosuccinate</t>
  </si>
  <si>
    <t>Isocitrate:NADP+ oxidoreductase</t>
  </si>
  <si>
    <t>1.1.1.42</t>
  </si>
  <si>
    <t>(Zm00001d044021) or (Zm00001d039079) or (Zm00001d011487) or (Zm00001d025334) or (Zm00001d021770) or (Zm00001d046262) or (Zm00001d003083) or (Zm00001d038034)</t>
  </si>
  <si>
    <t>R01899_mod</t>
  </si>
  <si>
    <t>RXN-9951</t>
  </si>
  <si>
    <t>rxn00155_mr[m]</t>
  </si>
  <si>
    <t>1 cpd00006_mr[m] + 1 cpd00010_mr[m] + 1 cpd00020_mr[m] =&gt; 1 cpd00005_mr[m] + 1 cpd00011_mr[m] + 1 cpd00022_mr[m]</t>
  </si>
  <si>
    <t>(1) NADP + (1) CoA + (1) Pyruvate =&gt; (1) NADPH + (1) CO2 + (1) Acetyl-CoA</t>
  </si>
  <si>
    <t>pyruvate:NADP+ 2-oxidoreductase (CoA-acetylating)</t>
  </si>
  <si>
    <t>Metabolic pathways</t>
  </si>
  <si>
    <t>1.2.1.51</t>
  </si>
  <si>
    <t>rxn00161_mr[m]</t>
  </si>
  <si>
    <t>1 cpd00006_mr[m] + 1 cpd00130_mr[m] =&gt; 1 cpd00005_mr[m] + 1 cpd00011_mr[m] + 1 cpd00020_mr[m]</t>
  </si>
  <si>
    <t>(1) NADP + (1) L-Malate =&gt; (1) NADPH + (1) CO2 + (1) Pyruvate</t>
  </si>
  <si>
    <t>(S)-Malate:NADP+ oxidoreductase(oxaloacetate-decarboxylating)</t>
  </si>
  <si>
    <t>1.1.1.40</t>
  </si>
  <si>
    <t>(Zm00001d037962)</t>
  </si>
  <si>
    <t>R00216</t>
  </si>
  <si>
    <t>MALIC-NADP-RXN</t>
  </si>
  <si>
    <t>rxn01115_mr[m]</t>
  </si>
  <si>
    <t>1 cpd00006_mr[m] + 1 cpd00284_mr[m] =&gt; 1 cpd00005_mr[m] + 1 cpd00011_mr[m] + 1 cpd00171_mr[m]</t>
  </si>
  <si>
    <t>(1) NADP + (1) 6-Phospho-D-gluconate =&gt; (1) NADPH + (1) CO2 + (1) D-Ribulose5-phosphate</t>
  </si>
  <si>
    <t>6-phospho-D-gluconate:NADP+ 2-oxidoreductase (decarboxylating)</t>
  </si>
  <si>
    <t>Pentose phosphate pathway</t>
  </si>
  <si>
    <t>map00030</t>
  </si>
  <si>
    <t>1.1.1.44</t>
  </si>
  <si>
    <t>(Zm00001d035925) or (Zm00001d049187) or (Zm00001d042184)</t>
  </si>
  <si>
    <t>R01528</t>
  </si>
  <si>
    <t>6PGLUCONDEHYDROG-RXN|||RXN-9952</t>
  </si>
  <si>
    <t>rxn07491_mr[m]</t>
  </si>
  <si>
    <t>1 cpd00006_mr[m] + 1 cpd14659_mr[m] &lt;=&gt; 1 cpd00005_mr[m] + 1 cpd00067_mr[m] + 1 cpd00280_mr[m]</t>
  </si>
  <si>
    <t>(1) NADP + (1) L-Galactonate &lt;=&gt; (1) NADPH + (1) H+ + (1) D-Galacturonate</t>
  </si>
  <si>
    <t>R07676</t>
  </si>
  <si>
    <t>1.1.1.122|1.1.1.316</t>
  </si>
  <si>
    <t>rxn00156_mr[m]</t>
  </si>
  <si>
    <t>1 cpd00007_mr[m] + 1 cpd00010_mr[m] + 1 cpd00020_mr[m] + 1 cpd00067_mr[m] =&gt; 1 cpd00011_mr[m] + 1 cpd00022_mr[m] + 1 cpd00025_mr[m]</t>
  </si>
  <si>
    <t>(1) O2 + (1) CoA + (1) Pyruvate + (1) H+ =&gt; (1) CO2 + (1) Acetyl-CoA + (1) H2O2</t>
  </si>
  <si>
    <t>pyruvate:oxygen 2-oxidoreductase (CoA-acetylating)</t>
  </si>
  <si>
    <t>1.2.3.6</t>
  </si>
  <si>
    <t>rxn07270_mr[m]</t>
  </si>
  <si>
    <t>1 cpd00007_mr[m] + 2 cpd00067_mr[m] + 1 cpd00098_mr[m] + 2 cpd11620_mr[m] =&gt; 2 cpd00001_mr[m] + 1 cpd00447_mr[m] + 2 cpd11621_mr[m]</t>
  </si>
  <si>
    <t>(1) O2 + (2) H+ + (1) Choline + (2) Reducedferredoxin =&gt; (2) H2O + (1) Betaine aldehyde + (2) Oxidizedferredoxin</t>
  </si>
  <si>
    <t>choline,reduced-ferredoxin:oxygen oxidoreductase</t>
  </si>
  <si>
    <t>1.14.15.7</t>
  </si>
  <si>
    <t>(Zm00001d036496)</t>
  </si>
  <si>
    <t>R07409</t>
  </si>
  <si>
    <t>rxn00028_mr[m]</t>
  </si>
  <si>
    <t>1 cpd00007_mr[m] + 2 cpd00059_mr[m] + 2 cpd00067_mr[m] =&gt; 2 cpd00001_mr[m] + 2 cpd00335_mr[m]</t>
  </si>
  <si>
    <t>(1) O2 + (2) L-Ascorbate + (2) H+ =&gt; (2) H2O + (2) Dehydroascorbate</t>
  </si>
  <si>
    <t>L-ascorbate:oxygen oxidoreductase</t>
  </si>
  <si>
    <t>Ascorbate and aldarate metabolism</t>
  </si>
  <si>
    <t>map00053</t>
  </si>
  <si>
    <t>1.10.3.3</t>
  </si>
  <si>
    <t>Zm00001d026132 or Zm00001d046330 or Zm00001d008960 or Zm00001d010630 or Zm00001d012524 or Zm00001d018696 or Zm00001d020260 or Zm00001d020261 or Zm00001d021599 or Zm00001d037444 or Zm00001d038521 or Zm00001d014366 or Zm00001d043090 or GRMZM2G402753</t>
  </si>
  <si>
    <t>R00068</t>
  </si>
  <si>
    <t>L-ASCORBATE-OXIDASE-RXN</t>
  </si>
  <si>
    <t>rxn00024_mr[m]</t>
  </si>
  <si>
    <t>1 cpd00007_mr[m] + 2 cpd00069_mr[m] =&gt; 2 cpd00291_mr[m]</t>
  </si>
  <si>
    <t>(1) O2 + (2) L-Tyrosine =&gt; (2) L-Dopa</t>
  </si>
  <si>
    <t>1,2-Benzenediol:oxygen oxidoreductase</t>
  </si>
  <si>
    <t>1.10.3.1</t>
  </si>
  <si>
    <t>(Zm00001d000001) or (Zm00001d046748) or (Zm00001d026336) or (Zm00001d026109) or (Zm00001d043226)</t>
  </si>
  <si>
    <t>R00031</t>
  </si>
  <si>
    <t>rxn00036_mr[m]</t>
  </si>
  <si>
    <t>1 cpd00007_mr[m] + 2 cpd00291_mr[m] =&gt; 2 cpd00001_mr[m] + 2 cpd00612_mr[m]</t>
  </si>
  <si>
    <t>(1) O2 + (2) L-Dopa =&gt; (2) H2O + (2) Dopaquinone</t>
  </si>
  <si>
    <t>3,4-dihydroxy-L-phenylalanine:oxygen oxidoreductase</t>
  </si>
  <si>
    <t>R00045</t>
  </si>
  <si>
    <t>rxn00306_mr[m]</t>
  </si>
  <si>
    <t>1 cpd00010_mr[m] + 1 cpd00036_mr[m] + 1 cpd00038_mr[m] &lt;=&gt; 1 cpd00009_mr[m] + 1 cpd00031_mr[m] + 1 cpd00078_mr[m]</t>
  </si>
  <si>
    <t>(1) CoA + (1) Succinate + (1) GTP &lt;=&gt; (1) Phosphate + (1) GDP + (1) Succinyl-CoA</t>
  </si>
  <si>
    <t>Succinate:CoA ligase (GDP-forming)</t>
  </si>
  <si>
    <t>6.2.1.4</t>
  </si>
  <si>
    <t>Zm00001d021908 or Zm00001d017258 or Zm00001d006667</t>
  </si>
  <si>
    <t>R00432</t>
  </si>
  <si>
    <t>SUCCINATE--COA-LIGASE-GDP-FORMING-RXN</t>
  </si>
  <si>
    <t>rxn00676_mr[m]</t>
  </si>
  <si>
    <t>1 cpd00022_mr[m] + 1 cpd00086_mr[m] &lt;=&gt; 1 cpd00010_mr[m] + 1 cpd02124_mr[m]</t>
  </si>
  <si>
    <t>(1) Acetyl-CoA + (1) Propionyl-CoA &lt;=&gt; (1) CoA + (1) 2-Methylacetoacetyl-CoA</t>
  </si>
  <si>
    <t>acetyl-CoA:propanoyl-CoA 2-C-acetyltransferase</t>
  </si>
  <si>
    <t>2.3.1.9</t>
  </si>
  <si>
    <t>Zm00001d047224 or Zm00001d008432 or Zm00001d029416 or Zm00001d031212</t>
  </si>
  <si>
    <t>R00927</t>
  </si>
  <si>
    <t>METHYLACETOACETYLCOATHIOL-RXN</t>
  </si>
  <si>
    <t>rxn00740_mr[m]</t>
  </si>
  <si>
    <t>1 cpd00001_mr[m] + 1 cpd00822_mr[m] =&gt; 1 cpd00013_mr[m] + 1 cpd00036_mr[m] + 1 cpd00067_mr[m] + 1 cpd00094_mr[m]</t>
  </si>
  <si>
    <t>(1) H2O + (1) O-Succinyl-L-homoserine =&gt; (1) NH3 + (1) Succinate + (1) H+ + (1) 2-Oxobutyrate</t>
  </si>
  <si>
    <t>O-Succinyl-L-homoserine succinate-lyase (deaminating; 2-oxobutanoate-forming)</t>
  </si>
  <si>
    <t>2.5.1.48</t>
  </si>
  <si>
    <t>Zm00001d047166 or Zm00001d029324</t>
  </si>
  <si>
    <t>R00999</t>
  </si>
  <si>
    <t>METBALT-RXN</t>
  </si>
  <si>
    <t>rxn02866_mr[m]</t>
  </si>
  <si>
    <t>1 cpd00015_mr[m] + 1 cpd01882_mr[m] &lt;=&gt; 1 cpd00982_mr[m] + 1 cpd01966_mr[m]</t>
  </si>
  <si>
    <t>(1) FAD + (1) Isovaleryl-CoA &lt;=&gt; (1) FADH2 + (1) Dimethylacryloyl-CoA</t>
  </si>
  <si>
    <t>3-methylbutanoyl-CoA:(acceptor) 2,3-oxidoreductase</t>
  </si>
  <si>
    <t>1.3.8.4|1.3.8.7</t>
  </si>
  <si>
    <t>(Zm00001d035475) or (Zm00001d010970)</t>
  </si>
  <si>
    <t>R04095</t>
  </si>
  <si>
    <t>rxn06799_mr[m]</t>
  </si>
  <si>
    <t>1 cpd00017_mr[m] + 1 cpd11763_mr[m] =&gt; 1 cpd00019_mr[m] + 1 cpd00067_mr[m] + 1 cpd12223_mr[m]</t>
  </si>
  <si>
    <t>(1) S-Adenosyl-L-methionine + (1) DNA cytosine =&gt; (1) S-Adenosyl-homocysteine + (1) H+ + (1) DNA 5-methylcytosine</t>
  </si>
  <si>
    <t>S-Adenosyl-L-methionine:DNA (cytosine-5-)-methyltransferase</t>
  </si>
  <si>
    <t>2.1.1.37</t>
  </si>
  <si>
    <t>Zm00001d026291 or Zm00001d010928 or Zm00001d018977 or Zm00001d018976 or Zm00001d002330</t>
  </si>
  <si>
    <t>R04858</t>
  </si>
  <si>
    <t>DNA-CYTOSINE-5--METHYLTRANSFERASE-RXN</t>
  </si>
  <si>
    <t>rxn06805_mr[m]</t>
  </si>
  <si>
    <t>1 cpd00019_mr[m] + 1 cpd00067_mr[m] + 1 cpd12738_mr[m] =&gt; 1 cpd00017_mr[m] + 1 cpd12737_mr[m]</t>
  </si>
  <si>
    <t>(1) S-Adenosyl-L-methionine + (1) Protein N6,N6-dimethyl-L-lysine &lt;= (1) S-Adenosyl-homocysteine + (1) H+ + (1) Protein N6,N6,N6-trimethyl-L-lysine</t>
  </si>
  <si>
    <t>S-adenosyl-L-methionine:cytochrome-c-L-lysine N6-methyltransferase</t>
  </si>
  <si>
    <t>2.1.1.43|2.1.1.59|2.1.1.60</t>
  </si>
  <si>
    <t>Zm00001d005563 OR Zm00001d042272 OR Zm00001d005650 OR Zm00001d036296 OR Zm00001d011956</t>
  </si>
  <si>
    <t>R04867</t>
  </si>
  <si>
    <t>rxn00127_mr[m]</t>
  </si>
  <si>
    <t>1 cpd00017_mr[m] + 1 cpd00067_mr[m] =&gt; 1 cpd00011_mr[m] + 1 cpd00837_mr[m]</t>
  </si>
  <si>
    <t>(1) S-Adenosyl-L-methionine + (1) H+ =&gt; (1) CO2 + (1) S-Adenosylmethioninamine</t>
  </si>
  <si>
    <t>S-adenosyl-L-methionine carboxy-lyase [(5-deoxy-5-adenosyl)(3-aminopropyl)methylsulfonium-forming]</t>
  </si>
  <si>
    <t>4.1.1.50</t>
  </si>
  <si>
    <t>(Zm00001d048145) or (Zm00001d051056) or (Zm00001d003157) or (Zm00001d020543) or (Zm00001d007578) or (Zm00001d025773)</t>
  </si>
  <si>
    <t>R00178</t>
  </si>
  <si>
    <t>SAMDECARB-RXN</t>
  </si>
  <si>
    <t>rxn00011_mr[m]</t>
  </si>
  <si>
    <t>1 cpd00011_mr[m] + 1 cpd03049_mr[m] =&gt; 1 cpd00020_mr[m] + 1 cpd00056_mr[m] + 1 cpd00067_mr[m]</t>
  </si>
  <si>
    <t>(1) CO2 + (1) 2-Hydroxyethyl-ThPP =&gt; (1) Pyruvate + (1) TPP + (1) H+</t>
  </si>
  <si>
    <t>pyruvate:thiamin diphosphate acetaldehydetransferase (decarboxylating)</t>
  </si>
  <si>
    <t>1.2.4.1|2.2.1.6|4.1.1.1</t>
  </si>
  <si>
    <t>(Zm00001d033225) or (Zm00001d031659) or (Zm00001d004473) or (Zm00001d014833) or (Zm00001d014514) or (Zm00001d006107) or (Zm00001d044748) or (Zm00001d052289) or (Zm00001d000227) or (Zm00001d021070) or (Zm00001d017985)</t>
  </si>
  <si>
    <t>R00014</t>
  </si>
  <si>
    <t>rxn00258_mr[m]</t>
  </si>
  <si>
    <t>1 cpd00020_mr[m] + 1 cpd00070_mr[m] &lt;=&gt; 1 cpd00022_mr[m] + 1 cpd00032_mr[m]</t>
  </si>
  <si>
    <t>(1) Pyruvate + (1) Malonyl-CoA &lt;=&gt; (1) Acetyl-CoA + (1) Oxaloacetate</t>
  </si>
  <si>
    <t>Malonyl-CoA:pyruvate carboxytransferase</t>
  </si>
  <si>
    <t>2.1.3.1</t>
  </si>
  <si>
    <t>rxn24212_mr[m]</t>
  </si>
  <si>
    <t>1 cpd00020_mr[m] + 1 cpd00281_mr[m] &lt;=&gt; 1 cpd00035_mr[m] + 1 cpd00199_mr[m]</t>
  </si>
  <si>
    <t>(1) Pyruvate + (1) GABA &lt;=&gt; (1) L-Alanine + (1) 4-Oxobutanoate</t>
  </si>
  <si>
    <t>4-aminobutyrate transaminase (pyruvate dependent)</t>
  </si>
  <si>
    <t>2.6.1.96</t>
  </si>
  <si>
    <t>Zm00001d026293 OR Zm00001d002326 OR Zm00001d019161 OR Zm00001d049380 OR Zm00001d037507 OR Zm00001d015444 OR Zm00001d015445</t>
  </si>
  <si>
    <t>rxn00192_mr[m]</t>
  </si>
  <si>
    <t>1 cpd00022_mr[m] + 1 cpd00023_mr[m] =&gt; 1 cpd00010_mr[m] + 1 cpd00067_mr[m] + 1 cpd00477_mr[m]</t>
  </si>
  <si>
    <t>(1) Acetyl-CoA + (1) L-Glutamate =&gt; (1) CoA + (1) H+ + (1) N-Acetyl-L-glutamate</t>
  </si>
  <si>
    <t>acetyl-CoA:L-glutamate N-acetyltransferase</t>
  </si>
  <si>
    <t>2.3.1.1</t>
  </si>
  <si>
    <t>(Zm00001d032612) or (Zm00001d047817) or (Zm00001d010837) or (Zm00001d021956) or (Zm00001d004611) or (Zm00001d028662) or (Zm00001d048574) or (Zm00001d044368)</t>
  </si>
  <si>
    <t>R00259</t>
  </si>
  <si>
    <t>N-ACETYLTRANSFER-RXN</t>
  </si>
  <si>
    <t>rxn00423_mr[m]</t>
  </si>
  <si>
    <t>1 cpd00022_mr[m] + 1 cpd00054_mr[m] =&gt; 1 cpd00010_mr[m] + 1 cpd00722_mr[m]</t>
  </si>
  <si>
    <t>(1) Acetyl-CoA + (1) L-Serine =&gt; (1) CoA + (1) O-Acetyl-L-serine</t>
  </si>
  <si>
    <t>acetyl-CoA:L-serine O-acetyltransferase</t>
  </si>
  <si>
    <t>2.3.1.30</t>
  </si>
  <si>
    <t>(Zm00001d028154) or (Zm00001d027536) or (Zm00001d038737) or (Zm00001d011735)</t>
  </si>
  <si>
    <t>R00586</t>
  </si>
  <si>
    <t>SERINE-O-ACETTRAN-RXN</t>
  </si>
  <si>
    <t>rxn01871_mr[m]</t>
  </si>
  <si>
    <t>cpd19180_mr[m] + cpd00010_mr[m] =&gt; cpd19172_mr[m] + cpd00022_mr[m]</t>
  </si>
  <si>
    <t>(1) Acetyl-CoA + (1) Dihydrolipoamide &lt;=&gt; (1) CoA + (1) S-Acetyldihydrolipoamide</t>
  </si>
  <si>
    <t>acetyl-CoA:enzyme N6-(dihydrolipoyl)lysine S-acetyltransferase</t>
  </si>
  <si>
    <t>2.3.1.12</t>
  </si>
  <si>
    <t>Zm00001d041839 OR Zm00001d023606 OR Zm00001d016365 OR Zm00001d034531</t>
  </si>
  <si>
    <t>R02569</t>
  </si>
  <si>
    <t>rxn00493_mr[m]</t>
  </si>
  <si>
    <t>1 cpd00024_mr[m] + 1 cpd00066_mr[m] &lt;=&gt; 1 cpd00023_mr[m] + 1 cpd00143_mr[m]</t>
  </si>
  <si>
    <t>(1) 2-Oxoglutarate + (1) L-Phenylalanine &lt;=&gt; (1) L-Glutamate + (1) Phenylpyruvate</t>
  </si>
  <si>
    <t>L-Phenylalanine:2-oxoglutarate aminotransferase</t>
  </si>
  <si>
    <t>Phenylalanine metabolism</t>
  </si>
  <si>
    <t>map00360</t>
  </si>
  <si>
    <t>2.6.1.57|2.6.1.1</t>
  </si>
  <si>
    <t>Zm00001d043382 OR Zm00001d016198 OR Zm00001d010190 OR Zm00001d042685 OR Zm00001d048736 OR Zm00001d017802</t>
  </si>
  <si>
    <t>R00694</t>
  </si>
  <si>
    <t>PHEAMINOTRANS-RXN|||RXN-10814</t>
  </si>
  <si>
    <t>rxn00647_mr[m]</t>
  </si>
  <si>
    <t>1 cpd00024_mr[m] + 1 cpd00084_mr[m] &lt;=&gt; 1 cpd00023_mr[m] + 1 cpd00706_mr[m]</t>
  </si>
  <si>
    <t>(1) 2-Oxoglutarate + (1) L-Cysteine &lt;=&gt; (1) L-Glutamate + (1) Mercaptopyruvate</t>
  </si>
  <si>
    <t>L-Cysteine:2-oxoglutarate aminotransferase</t>
  </si>
  <si>
    <t>2.6.1.1|2.6.1.3</t>
  </si>
  <si>
    <t>Zm00001d043382 OR Zm00001d016198 OR Zm00001d010190 OR Zm00001d042685</t>
  </si>
  <si>
    <t>R00895</t>
  </si>
  <si>
    <t>rxn00260_mr[m]</t>
  </si>
  <si>
    <t>1 cpd00024_mr[m] + 1 cpd00041_mr[m] &lt;=&gt; 1 cpd00023_mr[m] + 1 cpd00032_mr[m]</t>
  </si>
  <si>
    <t>(1) 2-Oxoglutarate + (1) L-Aspartate &lt;=&gt; (1) L-Glutamate + (1) Oxaloacetate</t>
  </si>
  <si>
    <t>L-Aspartate:2-oxoglutarate aminotransferase</t>
  </si>
  <si>
    <t>2.6.1.1</t>
  </si>
  <si>
    <t>(Zm00001d018386)</t>
  </si>
  <si>
    <t>R00355</t>
  </si>
  <si>
    <t>ASPAMINOTRANS-RXN</t>
  </si>
  <si>
    <t>rxn00441_mr[m]</t>
  </si>
  <si>
    <t>1 cpd00024_mr[m] + 1 cpd00056_mr[m] + 1 cpd00067_mr[m] =&gt; 1 cpd00011_mr[m] + 1 cpd03189_mr[m]</t>
  </si>
  <si>
    <t>(1) 2-Oxoglutarate + (1) TPP + (1) H+ =&gt; (1) CO2 + (1) 3-Carboxy-1-hydroxypropyl-ThPP</t>
  </si>
  <si>
    <t>R00621</t>
  </si>
  <si>
    <t>1.2.4.2</t>
  </si>
  <si>
    <t>rxn00467_mr[m]</t>
  </si>
  <si>
    <t>1 cpd00024_mr[m] + 1 cpd00064_mr[m] &lt;=&gt; 1 cpd00023_mr[m] + 1 cpd00858_mr[m]</t>
  </si>
  <si>
    <t>(1) 2-Oxoglutarate + (1) Ornithine &lt;=&gt; (1) L-Glutamate + (1) L-Glutamate5-semialdehyde</t>
  </si>
  <si>
    <t>L-Ornithine:2-oxo-acid aminotransferase</t>
  </si>
  <si>
    <t>2.6.1.13</t>
  </si>
  <si>
    <t>(Zm00001d033228)</t>
  </si>
  <si>
    <t>R00667</t>
  </si>
  <si>
    <t>ORNITHINE-GLU-AMINOTRANSFORASE-RXN</t>
  </si>
  <si>
    <t>rxn00806_mr[m]</t>
  </si>
  <si>
    <t>1 cpd00024_mr[m] + 1 cpd00107_mr[m] &lt;=&gt; 1 cpd00023_mr[m] + 1 cpd00200_mr[m]</t>
  </si>
  <si>
    <t>(1) 2-Oxoglutarate + (1) L-Leucine &lt;=&gt; (1) L-Glutamate + (1) 4MOP</t>
  </si>
  <si>
    <t>L-Leucine:2-oxoglutarate aminotransferase</t>
  </si>
  <si>
    <t>2.6.1.42</t>
  </si>
  <si>
    <t>(Zm00001d002694) or (Zm00001d048539) or (Zm00001d029231) or (Zm00001d045803) or (Zm00001d029848) or (Zm00001d028303)</t>
  </si>
  <si>
    <t>R01090</t>
  </si>
  <si>
    <t>BRANCHED-CHAINAMINOTRANSFERLEU-RXN</t>
  </si>
  <si>
    <t>rxn01204_mr[m]</t>
  </si>
  <si>
    <t>1 cpd00024_mr[m] + 1 cpd00281_mr[m] &lt;=&gt; 1 cpd00023_mr[m] + 1 cpd00199_mr[m]</t>
  </si>
  <si>
    <t>(1) 2-Oxoglutarate + (1) GABA &lt;=&gt; (1) L-Glutamate + (1) 4-Oxobutanoate</t>
  </si>
  <si>
    <t>4-aminobutanoate:2-oxoglutarate aminotransferase</t>
  </si>
  <si>
    <t>2.6.1.19</t>
  </si>
  <si>
    <t>(Zm00001d041208) or (Zm00001d004831) or (Zm00001d049380) or (Zm00001d002326) or (Zm00001d037507) or (Zm00001d008986) or (Zm00001d051521) or (Zm00001d040968) or (Zm00001d015445) or (Zm00001d015444) or (Zm00001d000389) or (Zm00001d052097) or (Zm00001d004764) or (Zm00001d004965) or (Zm00001d019161) or (Zm00001d026293)</t>
  </si>
  <si>
    <t>R01648</t>
  </si>
  <si>
    <t>GABATRANSAM-RXN</t>
  </si>
  <si>
    <t>rxn01757_mr[m]</t>
  </si>
  <si>
    <t>1 cpd00024_mr[m] + 1 cpd00395_mr[m] &lt;=&gt; 1 cpd00023_mr[m] + 1 cpd03285_mr[m]</t>
  </si>
  <si>
    <t>(1) 2-Oxoglutarate + (1) L-Cysteate &lt;=&gt; (1) L-Glutamate + (1) 3-Sulfopyruvate</t>
  </si>
  <si>
    <t>L-cysteate:2-oxoglutarate aminotransferase</t>
  </si>
  <si>
    <t>Zm00001d045479 or Zm00001d016198 or Zm00001d018386 or Zm00001d042685 or Zm00001d043382</t>
  </si>
  <si>
    <t>R02433</t>
  </si>
  <si>
    <t>RXN-11737</t>
  </si>
  <si>
    <t>rxn01906_mr[m]</t>
  </si>
  <si>
    <t>1 cpd00024_mr[m] + 1 cpd00467_mr[m] &lt;=&gt; 1 cpd00023_mr[m] + 1 cpd03284_mr[m]</t>
  </si>
  <si>
    <t>(1) 2-Oxoglutarate + (1) 3-Sulfinoalanine &lt;=&gt; (1) L-Glutamate + (1) 3-Sulfinopyruvate</t>
  </si>
  <si>
    <t>3-sulfino-L-alanine:2-oxoglutarate aminotransferase</t>
  </si>
  <si>
    <t>R02619</t>
  </si>
  <si>
    <t>3-SULFINOALANINE-AMINOTRANSFERASE-RXN</t>
  </si>
  <si>
    <t>rxn00579_mr[m]</t>
  </si>
  <si>
    <t>1 cpd00026_mr[m] + 1 cpd00082_mr[m] &lt;=&gt; 1 cpd00014_mr[m] + 1 cpd00076_mr[m]</t>
  </si>
  <si>
    <t>(1) UDP-glucose + (1) D-Fructose &lt;=&gt; (1) UDP + (1) Sucrose</t>
  </si>
  <si>
    <t>UDP-glucose:D-fructose 2-alpha-D-glucosyltransferase</t>
  </si>
  <si>
    <t>2.4.1.13</t>
  </si>
  <si>
    <t>(Zm00001d028508) or (Zm00001d029087) or (Zm00001d029091) or (Zm00001d035393) or (Zm00001d020527) or (Zm00001d002608) or (Zm00001d045042) or (Zm00001d053737) or (Zm00001d047253) or (Zm00001d050151) or (Zm00001d023966) or (Zm00001d002655) or (Zm00001d044736) or (Zm00001d051837) or (Zm00001d002852) or (Zm00001d009237) or (Zm00001d010801) or (Zm00001d014119)</t>
  </si>
  <si>
    <t>R00806</t>
  </si>
  <si>
    <t>rxn06377_mr[m]</t>
  </si>
  <si>
    <t>1 cpd00033_mr[m] + 1 cpd00067_mr[m] + 1 cpd12005_mr[m] &lt;=&gt; 1 cpd00011_mr[m] + 1 cpd11830_mr[m]</t>
  </si>
  <si>
    <t>(1) Glycine + (1) H+ + (1) Lipoylprotein &lt;=&gt; (1) CO2 + (1) S-Aminomethyldihydrolipoylprotein</t>
  </si>
  <si>
    <t>glycine:lipoylprotein oxidoreductase (decarboxylating and acceptor-aminomethylating)</t>
  </si>
  <si>
    <t>1.4.4.2</t>
  </si>
  <si>
    <t>(Zm00001d023437) or (Zm00001d019077) or (Zm00001d047085) or (Zm00001d000064) or (Zm00001d015378) or (Zm00001d053800) or (Zm00001d048974)</t>
  </si>
  <si>
    <t>R03425</t>
  </si>
  <si>
    <t>rxn00272_mr[m]</t>
  </si>
  <si>
    <t>1 cpd00035_mr[m] + 1 cpd00040_mr[m] &lt;=&gt; 1 cpd00020_mr[m] + 1 cpd00033_mr[m]</t>
  </si>
  <si>
    <t>(1) L-Alanine + (1) Glyoxalate &lt;=&gt; (1) Pyruvate + (1) Glycine</t>
  </si>
  <si>
    <t>L-Alanine:glyoxylate aminotransferase</t>
  </si>
  <si>
    <t>2.6.1.44</t>
  </si>
  <si>
    <t>(Zm00001d007937) or (Zm00001d027861) or (Zm00001d031403) or (Zm00001d029083) or (Zm00001d031402) or (Zm00001d031364) or (Zm00001d038460) or (Zm00001d046276) or (Zm00001d038453) or (Zm00001d018639) or (Zm00001d031379) or (Zm00001d031349) or (Zm00001d043951) or (Zm00001d018638)</t>
  </si>
  <si>
    <t>R00369</t>
  </si>
  <si>
    <t>rxn06109_mr[m]</t>
  </si>
  <si>
    <t>1 cpd00036_mr[m] + 1 cpd11669_mr[m] &lt;=&gt; 1 cpd00106_mr[m] + 1 cpd11665_mr[m]</t>
  </si>
  <si>
    <t>(1) Succinate + (1) Q &lt;=&gt; (1) Fumarate + (1) QH2</t>
  </si>
  <si>
    <t>Succinate:ubiquinone oxidoreductase</t>
  </si>
  <si>
    <t>1.3.5.1</t>
  </si>
  <si>
    <t>(Zm00001d005695) or (Zm00001d045520) or (Zm00001d013966) or (Zm00001d032588) or (Zm00001d010491) or (Zm00001d013526) or (Zm00001d049691) or (Zm00001d020354) or (Zm00001d033554) or (Zm00001d035054) or (Zm00001d037899) or (Zm00001d005663) or (Zm00001d029316) or (Zm00001d029250) or (Zm00001d035136) or (Zm00001d038435) or (Zm00001d007966) or (Zm00001d014927) or (Zm00001d008855) or (Zm00001d049649) or (Zm00001d018758) or (Zm00001d038502) or (Zm00001d045148) or (Zm00001d025385)</t>
  </si>
  <si>
    <t>R02164</t>
  </si>
  <si>
    <t>SUCCINATE-DEHYDROGENASE-UBIQUINONE-RXN</t>
  </si>
  <si>
    <t>rxn00692_mr[m]</t>
  </si>
  <si>
    <t>1 cpd00001_mr[m] + 1 cpd00033_mr[m] + 1 cpd00125_mr[m] &lt;=&gt; 1 cpd00054_mr[m] + 1 cpd00087_mr[m]</t>
  </si>
  <si>
    <t>(1) H2O + (1) Glycine + (1) 5-10-Methylenetetrahydrofolate &lt;=&gt; (1) L-Serine + (1) Tetrahydrofolate</t>
  </si>
  <si>
    <t>5,10-Methylenetetrahydrofolate:glycine hydroxymethyltransferase</t>
  </si>
  <si>
    <t>2.1.2.1</t>
  </si>
  <si>
    <t>(Zm00001d040457) or (Zm00001d012247) or (Zm00001d007237) or (Zm00001d030859) or (Zm00001d002554) or (Zm00001d042661) or (Zm00001d049234) or (Zm00001d009738)</t>
  </si>
  <si>
    <t>R00945</t>
  </si>
  <si>
    <t>GLYOHMETRANS-RXN</t>
  </si>
  <si>
    <t>rxn00425_mr[m]</t>
  </si>
  <si>
    <t>1 cpd00054_mr[m] &lt;=&gt; 1 cpd00550_mr[m]</t>
  </si>
  <si>
    <t>(1) L-Serine &lt;=&gt; (1) D-Serine</t>
  </si>
  <si>
    <t>serine racemase</t>
  </si>
  <si>
    <t>5.1.1.18</t>
  </si>
  <si>
    <t>(Zm00001d002711)</t>
  </si>
  <si>
    <t>R00589</t>
  </si>
  <si>
    <t>5.1.1.18-RXN</t>
  </si>
  <si>
    <t>rxn07430_mr[m]</t>
  </si>
  <si>
    <t>1 cpd00056_mr[m] + 1 cpd00067_mr[m] + 1 cpd00123_mr[m] =&gt; 1 cpd00011_mr[m] + 1 cpd14700_mr[m]</t>
  </si>
  <si>
    <t>(1) TPP + (1) H+ + (1) 3-Methyl-2-oxobutanoate =&gt; (1) CO2 + (1) 2-Methyl-1-hydroxypropyl-TPP</t>
  </si>
  <si>
    <t>R07599</t>
  </si>
  <si>
    <t>1.2.4.4</t>
  </si>
  <si>
    <t>(Zm00001d007892) or (Zm00001d040670) or (Zm00001d023694)</t>
  </si>
  <si>
    <t>Dir changed based on metacyc</t>
  </si>
  <si>
    <t>rxn07432_mr[m]</t>
  </si>
  <si>
    <t>1 cpd00056_mr[m] + 1 cpd00067_mr[m] + 1 cpd00200_mr[m] =&gt; 1 cpd00011_mr[m] + 1 cpd14698_mr[m]</t>
  </si>
  <si>
    <t>(1) TPP + (1) H+ + (1) 4MOP =&gt; (1) CO2 + (1) 3-Methyl-1-hydroxybutyl-TPP</t>
  </si>
  <si>
    <t>R07601</t>
  </si>
  <si>
    <t>rxn07434_mr[m]</t>
  </si>
  <si>
    <t>1 cpd00056_mr[m] + 1 cpd00067_mr[m] + 1 cpd00508_mr[m] =&gt; 1 cpd00011_mr[m] + 1 cpd14702_mr[m]</t>
  </si>
  <si>
    <t>(1) TPP + (1) H+ + (1) 3MOP =&gt; (1) CO2 + (1) 2-Methyl-1-hydroxybutyl-TPP</t>
  </si>
  <si>
    <t>R07603</t>
  </si>
  <si>
    <t>rxn01019_mr[m]</t>
  </si>
  <si>
    <t>1 cpd00064_mr[m] + 1 cpd00146_mr[m] &lt;=&gt; 1 cpd00009_mr[m] + 1 cpd00067_mr[m] + 1 cpd00274_mr[m]</t>
  </si>
  <si>
    <t>(1) Ornithine + (1) Carbamoylphosphate &lt;=&gt; (1) Phosphate + (1) H+ + (1) Citrulline</t>
  </si>
  <si>
    <t>Carbamoyl-phosphate:L-ornithine carbamoyltransferase</t>
  </si>
  <si>
    <t>2.1.3.3</t>
  </si>
  <si>
    <t>(Zm00001d048433) or (Zm00001d018314) or (Zm00001d024950) or (Zm00001d006854) or (Zm00001d013476) or (Zm00001d051563) or (Zm00001d018091) or (Zm00001d040103) or (Zm00001d027380) or (Zm00001d017769)</t>
  </si>
  <si>
    <t>R01398</t>
  </si>
  <si>
    <t>ORNCARBAMTRANSFER-RXN</t>
  </si>
  <si>
    <t>rxn00470_mr[m]</t>
  </si>
  <si>
    <t>1 cpd00064_mr[m] + 1 cpd00067_mr[m] =&gt; 1 cpd00011_mr[m] + 1 cpd00118_mr[m]</t>
  </si>
  <si>
    <t>(1) Ornithine + (1) H+ =&gt; (1) CO2 + (1) Putrescine</t>
  </si>
  <si>
    <t>L-ornithine carboxy-lyase (putrescine-forming)</t>
  </si>
  <si>
    <t>4.1.1.17</t>
  </si>
  <si>
    <t>(Zm00001d007481) or (Zm00001d021321) or (Zm00001d022593)</t>
  </si>
  <si>
    <t>R00670</t>
  </si>
  <si>
    <t>ORNDECARBOX-RXN</t>
  </si>
  <si>
    <t>rxn01872_mr[m]</t>
  </si>
  <si>
    <t>cpd19172_mr[m] + cpd00078_mr[m] &lt;=&gt; cpd19179_mr[m] + cpd00010_mr[m]</t>
  </si>
  <si>
    <t>(1) Succinyl-CoA + (1) Dihydrolipoamide &lt;=&gt; (1) CoA + (1) S-Succinyldihydrolipoamide</t>
  </si>
  <si>
    <t>succinyl-CoA:enzyme N6-(dihydrolipoyl)lysine S-succinyltransferase</t>
  </si>
  <si>
    <t>2.3.1.61</t>
  </si>
  <si>
    <t>(Zm00001d025258) or (Zm00001d003923)</t>
  </si>
  <si>
    <t>R02570</t>
  </si>
  <si>
    <t>rxn02229_mr[m]</t>
  </si>
  <si>
    <t>1 cpd00081_mr[m] + 1 cpd00706_mr[m] &lt;=&gt; 1 cpd00020_mr[m] + 1 cpd00268_mr[m]</t>
  </si>
  <si>
    <t>(1) Sulfite + (1) Mercaptopyruvate &lt;=&gt; (1) Pyruvate + (1) H2S2O3</t>
  </si>
  <si>
    <t>3-Mercaptopyruvate:cyanide sulfurtransferase</t>
  </si>
  <si>
    <t>2.8.1.2</t>
  </si>
  <si>
    <t>(Zm00001d022423) or (Zm00001d031024) or (Zm00001d025931) or (Zm00001d004429) or (Zm00001d053816)</t>
  </si>
  <si>
    <t>R03105</t>
  </si>
  <si>
    <t>rxn07487_mr[m]</t>
  </si>
  <si>
    <t>1 cpd00083_mr[m] &lt;=&gt; 1 cpd14654_mr[m]</t>
  </si>
  <si>
    <t>(1) GDP-mannose &lt;=&gt; (1) GDP-L-gulose</t>
  </si>
  <si>
    <t>R07672</t>
  </si>
  <si>
    <t>5.1.3.18</t>
  </si>
  <si>
    <t>(Zm00001d048954 or Zm00001d032950)</t>
  </si>
  <si>
    <t>rxn06600_mr[m]</t>
  </si>
  <si>
    <t>1 cpd00087_mr[m] + 1 cpd11830_mr[m] =&gt; 1 cpd00013_mr[m] + 1 cpd00125_mr[m] + 1 cpd12225_mr[m]</t>
  </si>
  <si>
    <t>(1) Tetrahydrofolate + (1) S-Aminomethyldihydrolipoylprotein =&gt; (1) NH3 + (1) 5-10-Methylenetetrahydrofolate + (1) Dihydrolipolprotein</t>
  </si>
  <si>
    <t>S-aminomethyldihydrolipoylprotein:(6S)-tetrahydrofolate aminomethyltransferase (ammonia-forming)</t>
  </si>
  <si>
    <t>2.1.2.10</t>
  </si>
  <si>
    <t>Zm00001d002258</t>
  </si>
  <si>
    <t>R04125</t>
  </si>
  <si>
    <t>rxn01406_mr[m]</t>
  </si>
  <si>
    <t>1 cpd00118_mr[m] + 1 cpd00837_mr[m] &lt;=&gt; 1 cpd00067_mr[m] + 1 cpd00147_mr[m] + 1 cpd00264_mr[m]</t>
  </si>
  <si>
    <t>(1) Putrescine + (1) S-Adenosylmethioninamine &lt;=&gt; (1) H+ + (1) 5-Methylthioadenosine + (1) Spermidine</t>
  </si>
  <si>
    <t>S-adenosylmethioninamine:putrescine 3-aminopropyltransferase</t>
  </si>
  <si>
    <t>2.5.1.16</t>
  </si>
  <si>
    <t>(Zm00001d005159) or (Zm00001d019467) or (Zm00001d040122) or (Zm00001d046112) or (Zm00001d053404) or (Zm00001d005125) or (Zm00001d015026)</t>
  </si>
  <si>
    <t>R01920</t>
  </si>
  <si>
    <t>SPERMIDINESYN-RXN</t>
  </si>
  <si>
    <t>rxn00866_mr[m]</t>
  </si>
  <si>
    <t>1 cpd00067_mr[m] + 1 cpd00119_mr[m] =&gt; 1 cpd00011_mr[m] + 1 cpd00312_mr[m]</t>
  </si>
  <si>
    <t>(1) H+ + (1) L-Histidine =&gt; (1) CO2 + (1) Histamine</t>
  </si>
  <si>
    <t>L-histidine carboxy-lyase (histamine-forming)</t>
  </si>
  <si>
    <t>Histidine metabolism</t>
  </si>
  <si>
    <t>map00340</t>
  </si>
  <si>
    <t>4.1.1.22</t>
  </si>
  <si>
    <t>(Zm00001d016720) or (Zm00001d043141) or (Zm00001d050694)</t>
  </si>
  <si>
    <t>R01167</t>
  </si>
  <si>
    <t>rxn00974_mr[m]</t>
  </si>
  <si>
    <t>1 cpd00137_mr[m] &lt;=&gt; 1 cpd00001_mr[m] + 1 cpd00331_mr[m]</t>
  </si>
  <si>
    <t>(1) Citrate &lt;=&gt; (1) H2O + (1) cis-Aconitate</t>
  </si>
  <si>
    <t>citrate hydro-lyase (cis-aconitate-forming)</t>
  </si>
  <si>
    <t>R01325</t>
  </si>
  <si>
    <t>ACONITATEDEHYDR-RXN</t>
  </si>
  <si>
    <t>rxn02061_mr[m]</t>
  </si>
  <si>
    <t>1 cpd00264_mr[m] + 1 cpd00837_mr[m] &lt;=&gt; 1 cpd00067_mr[m] + 1 cpd00147_mr[m] + 1 cpd00558_mr[m]</t>
  </si>
  <si>
    <t>(1) Spermidine + (1) S-Adenosylmethioninamine &lt;=&gt; (1) H+ + (1) 5-Methylthioadenosine + (1) Spermine</t>
  </si>
  <si>
    <t>S-adenosylmethioninamine:spermidine 3-aminopropyltransferase</t>
  </si>
  <si>
    <t>2.5.1.22</t>
  </si>
  <si>
    <t>(Zm00001d025174) or (Zm00001d046112)</t>
  </si>
  <si>
    <t>R02869</t>
  </si>
  <si>
    <t>SPERMINE-SYNTHASE-RXN</t>
  </si>
  <si>
    <t>rxn01450_mr[m]</t>
  </si>
  <si>
    <t>1 cpd00067_mr[m] + 1 cpd00278_mr[m] =&gt; 1 cpd00011_mr[m] + 1 cpd00486_mr[m]</t>
  </si>
  <si>
    <t>(1) H+ + (1) Indolepyruvate =&gt; (1) CO2 + (1) Indoleacetaldehyde</t>
  </si>
  <si>
    <t>3-(indol-3-yl)pyruvate carboxy-lyase [(2-indol-3-yl)acetaldehyde-forming]</t>
  </si>
  <si>
    <t>4.1.1.74</t>
  </si>
  <si>
    <t>rxn01504_mr[m]</t>
  </si>
  <si>
    <t>1 cpd00292_mr[m] &lt;=&gt; 1 cpd00001_mr[m] + 1 cpd02068_mr[m]</t>
  </si>
  <si>
    <t>(1) HMG-CoA &lt;=&gt; (1) H2O + (1) 3-Methylglutaconyl-CoA</t>
  </si>
  <si>
    <t>(S)-3-Hydroxy-3-methylglutaryl-CoA hydro-lyase (trans-3-methylglutaconyl-CoA-forming)</t>
  </si>
  <si>
    <t>4.2.1.18</t>
  </si>
  <si>
    <t>(Zm00001d017458) or (Zm00001d017459)</t>
  </si>
  <si>
    <t>R02085</t>
  </si>
  <si>
    <t>METHYLGLUTACONYL-COA-HYDRATASE-RXN</t>
  </si>
  <si>
    <t>rxn01925_mr[m]</t>
  </si>
  <si>
    <t>cpd19172_mr[m] + cpd00481_mr[m] &lt;=&gt; cpd19173_mr[m] + cpd00010_mr[m]</t>
  </si>
  <si>
    <t>(1) Dihydrolipoamide + (1) Isobutyryl-CoA &lt;=&gt; (1) CoA + (1) S-(2-Methylpropionyl)-dihydrolipoamide</t>
  </si>
  <si>
    <t>2-methylpropanoyl-CoA:enzyme N6-(dihydrolipoyl)lysine S-(2-methylpropanoyl)transferase</t>
  </si>
  <si>
    <t>2.3.1.168</t>
  </si>
  <si>
    <t>(Zm00001d040670 or Zm00001d023694)</t>
  </si>
  <si>
    <t>R02662</t>
  </si>
  <si>
    <t>rxn00166_mr[m]</t>
  </si>
  <si>
    <t>1 cpd00550_mr[m] =&gt; 1 cpd00013_mr[m] + 1 cpd00020_mr[m]</t>
  </si>
  <si>
    <t>(1) D-Serine =&gt; (1) NH3 + (1) Pyruvate</t>
  </si>
  <si>
    <t>D-serine ammonia-lyase</t>
  </si>
  <si>
    <t>4.3.1.18</t>
  </si>
  <si>
    <t>R00221</t>
  </si>
  <si>
    <t>DSERDEAM-RXN</t>
  </si>
  <si>
    <t>rxn02934_mr[m]</t>
  </si>
  <si>
    <t>1 cpd02691_mr[m] &lt;=&gt; 1 cpd00001_mr[m] + 1 cpd02125_mr[m]</t>
  </si>
  <si>
    <t>(1) 2-methyl-3-hydroxy-butyryl-CoA &lt;=&gt; (1) H2O + (1) Tiglyl-CoA</t>
  </si>
  <si>
    <t>(2S,3S)-3-Hydroxy-2-methylbutanoyl-CoA hydro-liase</t>
  </si>
  <si>
    <t>R04204</t>
  </si>
  <si>
    <t>TIGLYLCOA-HYDROXY-RXN</t>
  </si>
  <si>
    <t>rxn02342_mr[m]</t>
  </si>
  <si>
    <t>cpd19171_mr[m] + cpd03049_mr[m] =&gt; cpd00056_mr[m] + cpd19180_mr[m]</t>
  </si>
  <si>
    <t>(1) Lipoamide + (1) 2-Hydroxyethyl-ThPP &lt;=&gt; (1) TPP + (1) S-Acetyldihydrolipoamide</t>
  </si>
  <si>
    <t>R03270</t>
  </si>
  <si>
    <t>1.2.4.1</t>
  </si>
  <si>
    <t>rxn00544_mr[m]</t>
  </si>
  <si>
    <t>1 cpd00056_mr[m] + 1 cpd00071_mr[m] &lt;=&gt; 1 cpd03049_mr[m]</t>
  </si>
  <si>
    <t>(1) TPP + (1) Acetaldehyde &lt;=&gt; (1) 2-Hydroxyethyl-ThPP</t>
  </si>
  <si>
    <t>R00755</t>
  </si>
  <si>
    <t>4.1.1.1</t>
  </si>
  <si>
    <t>Zm00001d028759 OR GRMZM2G385021 OR Zm00001d028759 OR Zm00001d008651</t>
  </si>
  <si>
    <t>rxn00199_mr[m]</t>
  </si>
  <si>
    <t>1 cpd00067_mr[m] + 1 cpd03187_mr[m] =&gt; 1 cpd00011_mr[m] + 1 cpd00024_mr[m]</t>
  </si>
  <si>
    <t>(1) H+ + (1) Oxalosuccinate =&gt; (1) CO2 + (1) 2-Oxoglutarate</t>
  </si>
  <si>
    <t>oxalosuccinate carboxy-lyase (2-oxoglutarate-forming)</t>
  </si>
  <si>
    <t>R00268</t>
  </si>
  <si>
    <t>RXN-8642</t>
  </si>
  <si>
    <t>rxn02376_mr[m]</t>
  </si>
  <si>
    <t>cpd19171_mr[m] + cpd03189_mr[m] =&gt; cpd00056_mr[m] + cpd19179_mr[m]</t>
  </si>
  <si>
    <t>(1) Lipoamide + (1) 3-Carboxy-1-hydroxypropyl-ThPP &lt;=&gt; (1) TPP + (1) S-Succinyldihydrolipoamide</t>
  </si>
  <si>
    <t>R03316</t>
  </si>
  <si>
    <t>rxn04142_mr[m]</t>
  </si>
  <si>
    <t>1 cpd03282_mr[m] &lt;=&gt; 1 cpd00033_mr[m] + 1 cpd00071_mr[m]</t>
  </si>
  <si>
    <t>(1) L-Allothreonine &lt;=&gt; (1) Glycine + (1) Acetaldehyde</t>
  </si>
  <si>
    <t>L-Allothreonine acetaldehyde-lyase</t>
  </si>
  <si>
    <t>4.1.2.5</t>
  </si>
  <si>
    <t>(Zm00001d025862) or (Zm00001d003059) or (Zm00001d003058) or (Zm00001d029237)</t>
  </si>
  <si>
    <t>R06171</t>
  </si>
  <si>
    <t>LTAA-RXN</t>
  </si>
  <si>
    <t>rxn07488_mr[m]</t>
  </si>
  <si>
    <t>1 cpd14654_mr[m] &lt;=&gt; 1 cpd01536_mr[m]</t>
  </si>
  <si>
    <t>(1) GDP-L-gulose &lt;=&gt; (1) GDP-L-galactose</t>
  </si>
  <si>
    <t>R07673</t>
  </si>
  <si>
    <t>rxn02122_mr[m]</t>
  </si>
  <si>
    <t>2 cpd00001_mr[m] + 1 cpd00003_mr[m] + 1 cpd01735_mr[m] =&gt; 1 cpd00004_mr[m] + 3 cpd00067_mr[m] + 1 cpd00609_mr[m]</t>
  </si>
  <si>
    <t>(2) H2O + (1) NAD + (1) Glucurone =&gt; (1) NADH + (3) H+ + (1) D-Glucarate</t>
  </si>
  <si>
    <t>D-Glucuronolactone:NAD+ oxidoreductase</t>
  </si>
  <si>
    <t>R02957</t>
  </si>
  <si>
    <t>rxn00006_mr[m]</t>
  </si>
  <si>
    <t>2 cpd00025_mr[m] =&gt; 2 cpd00001_mr[m] + 1 cpd00007_mr[m]</t>
  </si>
  <si>
    <t>(2) H2O2 =&gt; (2) H2O + (1) O2</t>
  </si>
  <si>
    <t>hydrogen-peroxide:hydrogen-peroxide oxidoreductase</t>
  </si>
  <si>
    <t>1.11.1.6///1.11.1.21</t>
  </si>
  <si>
    <t>(Zm00001d054044 or Zm00001d014848 or Zm00001d027511)</t>
  </si>
  <si>
    <t>R00009</t>
  </si>
  <si>
    <t>rxn05091_mr[m]</t>
  </si>
  <si>
    <t>1 cpd00007_mr[m] + 1 cpd11255_mr[m] &lt;=&gt; 1 cpd00047_mr[m] + 1 cpd00067_mr[m] + 1 cpd00204_mr[m] + 1 cpd05191_mr[m]</t>
  </si>
  <si>
    <t>(1) O2 + (1) 1,2-dihydroxy-3-keto-5-methylthiopentene &lt;=&gt; (1) Formate + (1) H+ + (1) CO + (1) 3-Methylthiopropionate</t>
  </si>
  <si>
    <t>1,2-dihydroxy-5-(methylthio)pent-1-en-3-one:oxygen oxidoreductase (formate- and CO-forming)</t>
  </si>
  <si>
    <t>1.13.11.53</t>
  </si>
  <si>
    <t>(Zm00001d032925) or (Zm00001d041103) or (Zm00001d004756) or (Zm00001d027756) or (Zm00001d025114)</t>
  </si>
  <si>
    <t>R07363</t>
  </si>
  <si>
    <t>MR00219_mr[m]</t>
  </si>
  <si>
    <t>cpd00001_mr[m] + cpd00003_mr[m] + cpd01088_mr[m] &lt;=&gt; 2 cpd00067_mr[m] + cpd00004_mr[m] + cpd03846_mr[m]</t>
  </si>
  <si>
    <t>H2O[m] + NAD[m] + 1-Octanal[m] &lt;=&gt; (2) H+[m] + NADH[m] + Octanoic Acid[m]</t>
  </si>
  <si>
    <t>1-octanal dehydrogenase (NAD)</t>
  </si>
  <si>
    <t>(Zm00001d022554) or (Zm00001d048738) or (Zm00001d025417) or (Zm00001d003983) or (Zm00001d023580) or (Zm00001d045706) or (Zm00001d050495) or (Zm00001d005818) or (Zm00001d017418) or (Zm00001d004731) or (Zm00001d025958) or (Zm00001d044339) or (Zm00001d008814) or (Zm00001d000116) or (Zm00001d036933) or (Zm00001d051754)</t>
  </si>
  <si>
    <t>Zma_MR00219</t>
  </si>
  <si>
    <t>R222-RXN</t>
  </si>
  <si>
    <t>MR00424_mr[m]</t>
  </si>
  <si>
    <t>cpd00001_mr[m] + cpd00003_mr[m] + cpd00102_mr[m] &lt;=&gt; 2 cpd00067_mr[m] + cpd00004_mr[m] + cpd00169_mr[m]</t>
  </si>
  <si>
    <t>H2O[m] + NAD[m] + D-Glyceraldehyde 3-Phosphate[m] &lt;=&gt; (2) H+[m] + NADH[m] + 3-Phospho-D-Glycerate[m]</t>
  </si>
  <si>
    <t>RXN-3443</t>
  </si>
  <si>
    <t>Zma_MR00424</t>
  </si>
  <si>
    <t>Transport_cpd00380_mr[c]</t>
  </si>
  <si>
    <t>1 cpd00380_mr[c] &lt;=&gt; 1 cpd00380_mr[m]</t>
  </si>
  <si>
    <t>(1) Itaconate[mr,c] &lt;=&gt; (1) Itaconate[mr,m]</t>
  </si>
  <si>
    <t>Transport of ITACONATE</t>
  </si>
  <si>
    <t>Transport</t>
  </si>
  <si>
    <t>Transport_cpd00443_mr[c]</t>
  </si>
  <si>
    <t>1 cpd00443_mr[c] &lt;=&gt; 1 cpd00443_mr[m]</t>
  </si>
  <si>
    <t>(1) 4-Aminobenzoate[mr,c] &lt;=&gt; (1) 4-Aminobenzoate[mr,m]</t>
  </si>
  <si>
    <t>Transport of P-AMINO-BENZOATE</t>
  </si>
  <si>
    <t>Transport_cm_cpd00001_mr[c]</t>
  </si>
  <si>
    <t>cpd00001_mr[c] &lt;=&gt; cpd00001_mr[m]</t>
  </si>
  <si>
    <t>H2O[c] &lt;=&gt; H2O[m]</t>
  </si>
  <si>
    <t>Transport of WATER from c to m</t>
  </si>
  <si>
    <t>Zma_Transport_cm_C00001</t>
  </si>
  <si>
    <t>Transport_cm_cpd00003_mr[c]</t>
  </si>
  <si>
    <t>cpd00003_mr[c] &lt;=&gt; cpd00003_mr[m]</t>
  </si>
  <si>
    <t>NAD[c] &lt;=&gt; NAD[m]</t>
  </si>
  <si>
    <t>Transport of NAD from c to m</t>
  </si>
  <si>
    <t>Zma_Transport_cm_C00003</t>
  </si>
  <si>
    <t>Transport_cm_cpd00009_mr[c]</t>
  </si>
  <si>
    <t>cpd00009_mr[c] &lt;=&gt; cpd00009_mr[m]</t>
  </si>
  <si>
    <t>Orthophosphate[c] -&gt; Orthophosphate[m]</t>
  </si>
  <si>
    <t>Transport of PHOSPHATE-GROUP from c to m</t>
  </si>
  <si>
    <t>Zma_Transport_cm_C00009</t>
  </si>
  <si>
    <t>Transport_cm_cpd00010_mr[c]</t>
  </si>
  <si>
    <t>cpd00010_mr[c] &lt;=&gt; cpd00010_mr[m]</t>
  </si>
  <si>
    <t>CoA[c] &lt;=&gt; CoA[m]</t>
  </si>
  <si>
    <t>Transport of CO-A from c to m</t>
  </si>
  <si>
    <t>Zma_Transport_cm_C00010</t>
  </si>
  <si>
    <t>Transport_cm_cpd00011_mr[c]</t>
  </si>
  <si>
    <t>cpd00011_mr[c] &lt;=&gt; cpd00011_mr[m]</t>
  </si>
  <si>
    <t>CO2[c] &lt;=&gt; CO2[m]</t>
  </si>
  <si>
    <t>Transport of CARBON-DIOXIDE from c to m</t>
  </si>
  <si>
    <t>Zma_Transport_cm_C00011</t>
  </si>
  <si>
    <t>Transport_cm_cpd00012_mr[c]</t>
  </si>
  <si>
    <t>cpd00012_mr[c] &lt;=&gt; cpd00012_mr[m]</t>
  </si>
  <si>
    <t>Diphosphate[c] &lt;=&gt; Diphosphate[m]</t>
  </si>
  <si>
    <t>Transport of PPI from c to m</t>
  </si>
  <si>
    <t>Zma_Transport_cm_C00013</t>
  </si>
  <si>
    <t>Transport_cm_cpd00013_mr[c]</t>
  </si>
  <si>
    <t>cpd00013_mr[c] &lt;=&gt; cpd00013_mr[m]</t>
  </si>
  <si>
    <t>Ammonia[c] -&gt; Ammonia[p]</t>
  </si>
  <si>
    <t>Transport of AMMONIA from c to m</t>
  </si>
  <si>
    <t>Zma_Transport_cp_C00014</t>
  </si>
  <si>
    <t>Transport_cm_cpd00015_mr[m]</t>
  </si>
  <si>
    <t>cpd00015_mr[c] &lt;=&gt; cpd00015_mr[m]</t>
  </si>
  <si>
    <t>FAD[c] &lt;=&gt; FAD[m]</t>
  </si>
  <si>
    <t>Transport of FAD</t>
  </si>
  <si>
    <t>Zma_Transport_cx_C00016</t>
  </si>
  <si>
    <t>Transport_cm_cpd00017_mr[c]</t>
  </si>
  <si>
    <t>cpd00017_mr[c] &lt;=&gt; cpd00017_mr[m]</t>
  </si>
  <si>
    <t>S-Adenosyl-L-Methionine[c] -&gt; S-Adenosyl-L-Methionine[m]</t>
  </si>
  <si>
    <t>Transport of S-ADENOSYLMETHIONINE from c to m</t>
  </si>
  <si>
    <t>Zma_Transport_cm_C00019</t>
  </si>
  <si>
    <t>Transport_cm_cpd00020_mr[c]</t>
  </si>
  <si>
    <t>cpd00020_mr[c] &lt;=&gt; cpd00020_mr[m]</t>
  </si>
  <si>
    <t>Pyruvate[c] &lt;=&gt; Pyruvate[m]</t>
  </si>
  <si>
    <t>Transport of PYRUVATE from c to m</t>
  </si>
  <si>
    <t>Zma_Transport_cm_C00022</t>
  </si>
  <si>
    <t>Transport_cm_cpd00022_mr[c]</t>
  </si>
  <si>
    <t>cpd00022_mr[c] &lt;=&gt; cpd00022_mr[m]</t>
  </si>
  <si>
    <t>Acetyl-CoA[c] &lt;=&gt; Acetyl-CoA[m]</t>
  </si>
  <si>
    <t>Transport of ACETYL-COA from c to m</t>
  </si>
  <si>
    <t>Zma_Transport_cp_C00024</t>
  </si>
  <si>
    <t>Transport_cm_cpd00023_mr[c]</t>
  </si>
  <si>
    <t>cpd00023_mr[m] &lt;=&gt; cpd00023_mr[c]</t>
  </si>
  <si>
    <t>Glt[c] &lt;-- Glt[m]</t>
  </si>
  <si>
    <t>Transport of GLT</t>
  </si>
  <si>
    <t>Zma_Transport_cm_C00025</t>
  </si>
  <si>
    <t>Transport_cm_cpd00024_mr[c]</t>
  </si>
  <si>
    <t>cpd00024_mr[c] &lt;=&gt; cpd00024_mr[m]</t>
  </si>
  <si>
    <t>2-Ketoglutarate[c] &lt;=&gt; 2-Ketoglutarate[m]</t>
  </si>
  <si>
    <t>Transport of 2-KETOGLUTARATE from c to m</t>
  </si>
  <si>
    <t>Zma_Transport_cm_C00026</t>
  </si>
  <si>
    <t>Transport_cm_cpd00026_mr[m]</t>
  </si>
  <si>
    <t>cpd00026_mr[c] &lt;=&gt; cpd00026_mr[m]</t>
  </si>
  <si>
    <t>C00029 Transport</t>
  </si>
  <si>
    <t>Transport_cm_cpd00027_mr[m]</t>
  </si>
  <si>
    <t>cpd00027_mr[c] &lt;=&gt; cpd00027_mr[m]</t>
  </si>
  <si>
    <t>Alpha-Glucose[c] &lt;=&gt; Alpha-Glucose[m]</t>
  </si>
  <si>
    <t>Transport of ALPHA-GLUCOSE</t>
  </si>
  <si>
    <t>Zma_Transport_cp_C00031</t>
  </si>
  <si>
    <t>Transport_cm_cpd00029_mr[c]</t>
  </si>
  <si>
    <t>cpd00029_mr[c] &lt;=&gt; cpd00029_mr[m]</t>
  </si>
  <si>
    <t>Acet[c] &lt;=&gt; Acet[m]</t>
  </si>
  <si>
    <t>Transport of ACET from c to m</t>
  </si>
  <si>
    <t>Zma_Transport_cm_C00033</t>
  </si>
  <si>
    <t>Transport_cm_cpd00033_mr[c]</t>
  </si>
  <si>
    <t>cpd00033_mr[c] &lt;=&gt; cpd00033_mr[m]</t>
  </si>
  <si>
    <t>Gly[c] &lt;=&gt; Gly[m]</t>
  </si>
  <si>
    <t>Transport of GLY from c to m</t>
  </si>
  <si>
    <t>Zma_Transport_cm_C00037</t>
  </si>
  <si>
    <t>Transport_cm_cpd00035_mr[m]</t>
  </si>
  <si>
    <t>cpd00035_mr[c] &lt;=&gt; cpd00035_mr[m]</t>
  </si>
  <si>
    <t>L-Alanine[c] &lt;=&gt; L-Alanine[m]</t>
  </si>
  <si>
    <t>Transport of  L-Alanine</t>
  </si>
  <si>
    <t>Zma_Transport_ce_C00041</t>
  </si>
  <si>
    <t>Transport_cm_cpd00036_mr[c]</t>
  </si>
  <si>
    <t>cpd00036_mr[c] &lt;=&gt; cpd00036_mr[m]</t>
  </si>
  <si>
    <t>Suc[c] &lt;=&gt; Suc[m]</t>
  </si>
  <si>
    <t>Transport of SUC from c to m</t>
  </si>
  <si>
    <t>Zma_Transport_cm_C00042</t>
  </si>
  <si>
    <t>Transport_cm_cpd00039_mr[m]</t>
  </si>
  <si>
    <t>cpd00039_mr[c] &lt;=&gt; cpd00039_mr[m]</t>
  </si>
  <si>
    <t>L-Lysine[c] &lt;=&gt; L-Lysine[m]</t>
  </si>
  <si>
    <t>Transport of LYS</t>
  </si>
  <si>
    <t>Zma_Transport_cp_C00047</t>
  </si>
  <si>
    <t>Transport_cm_cpd00040_mr[m]</t>
  </si>
  <si>
    <t>cpd00040_mr[c] &lt;=&gt; cpd00040_mr[m]</t>
  </si>
  <si>
    <t>Glyox[c] &lt;=&gt; Glyox[m]</t>
  </si>
  <si>
    <t>Transport of GLYOX</t>
  </si>
  <si>
    <t>Zma_Transport_cx_C00048</t>
  </si>
  <si>
    <t>Transport_cm_cpd00041_mr[m]</t>
  </si>
  <si>
    <t>cpd00041_mr[c] &lt;=&gt; cpd00041_mr[m]</t>
  </si>
  <si>
    <t>C00049 Transport</t>
  </si>
  <si>
    <t>Transport_cm_cpd00047_mr[m]</t>
  </si>
  <si>
    <t>cpd00047_mr[c] &lt;=&gt; cpd00047_mr[m]</t>
  </si>
  <si>
    <t>Carboxyl-Group[c] &lt;=&gt; Carboxyl-Group[m]</t>
  </si>
  <si>
    <t>Transport of CARBOXYL-GROUP</t>
  </si>
  <si>
    <t>Zma_Transport_cp_C00058</t>
  </si>
  <si>
    <t>Transport_cm_cpd00053_mr[m]</t>
  </si>
  <si>
    <t>cpd00053_mr[c] &lt;=&gt; cpd00053_mr[m]</t>
  </si>
  <si>
    <t>L-Glutamine[c] &lt;=&gt; L-Glutamine[m]</t>
  </si>
  <si>
    <t>Transport of  L-Glutamine</t>
  </si>
  <si>
    <t>Zma_Transport_ce_C00064</t>
  </si>
  <si>
    <t>Transport_cm_cpd00055_mr[c]</t>
  </si>
  <si>
    <t>cpd00055_mr[c] &lt;=&gt; cpd00055_mr[m]</t>
  </si>
  <si>
    <t>Formaldehyde[c] &lt;=&gt; Formaldehyde[m]</t>
  </si>
  <si>
    <t>Transport of FORMALDEHYDE from c to m</t>
  </si>
  <si>
    <t>Zma_Transport_cm_C00067</t>
  </si>
  <si>
    <t>Transport_cm_cpd00059_mr[m]</t>
  </si>
  <si>
    <t>cpd00059_mr[c] &lt;=&gt; cpd00059_mr[m]</t>
  </si>
  <si>
    <t>C00072 Transport</t>
  </si>
  <si>
    <t>Transport_cm_cpd00062_mr[m]</t>
  </si>
  <si>
    <t>cpd00062_mr[c] &lt;=&gt; cpd00062_mr[m]</t>
  </si>
  <si>
    <t>UTP[c] &lt;=&gt; UTP[m]</t>
  </si>
  <si>
    <t>Transport of UTP</t>
  </si>
  <si>
    <t>Zma_Transport_cp_C00075</t>
  </si>
  <si>
    <t>Transport_cm_cpd00064_mr[c]</t>
  </si>
  <si>
    <t>cpd00064_mr[c] &lt;=&gt; cpd00064_mr[m]</t>
  </si>
  <si>
    <t>L-Ornithine[c] -&gt; L-Ornithine[m]</t>
  </si>
  <si>
    <t>Transport of L-ORNITHINE from c to m</t>
  </si>
  <si>
    <t>Zma_Transport_cm_C00077</t>
  </si>
  <si>
    <t>Transport_cm_cpd00066_mr[m]</t>
  </si>
  <si>
    <t>cpd00066_mr[c] &lt;=&gt; cpd00066_mr[m]</t>
  </si>
  <si>
    <t>L-Phenylalanine[c] &lt;=&gt; L-Phenylalanine[m]</t>
  </si>
  <si>
    <t>Transport of PHE</t>
  </si>
  <si>
    <t>Zma_Transport_cp_C00079</t>
  </si>
  <si>
    <t>Transport_cm_cpd00067_mr[m]</t>
  </si>
  <si>
    <t>cpd00067_mr[m] &lt;=&gt; cpd00067_mr[c]</t>
  </si>
  <si>
    <t>H+[m] &lt;=&gt; H+[c]</t>
  </si>
  <si>
    <t>Transport from c to m</t>
  </si>
  <si>
    <t>Zma_Transport_cpm_C00080</t>
  </si>
  <si>
    <t>Transport_cm_cpd00069_mr[m]</t>
  </si>
  <si>
    <t>cpd00069_mr[c] &lt;=&gt; cpd00069_mr[m]</t>
  </si>
  <si>
    <t>L-Tyrosine[c] &lt;=&gt; L-Tyrosine[m]</t>
  </si>
  <si>
    <t>Transport of TYR</t>
  </si>
  <si>
    <t>Zma_Transport_cp_C00082</t>
  </si>
  <si>
    <t>Transport_cm_cpd00071_mr[m]</t>
  </si>
  <si>
    <t>cpd00071_mr[c] &lt;=&gt; cpd00071_mr[m]</t>
  </si>
  <si>
    <t>C00084 Transport</t>
  </si>
  <si>
    <t>Transport_cm_cpd00073_mr[m]</t>
  </si>
  <si>
    <t>cpd00073_mr[c] &lt;=&gt; cpd00073_mr[m]</t>
  </si>
  <si>
    <t>C00086 Transport</t>
  </si>
  <si>
    <t>Transport_cm_cpd00074_mr[m]</t>
  </si>
  <si>
    <t>cpd00074_mr[c] &lt;=&gt; cpd00074_mr[m]</t>
  </si>
  <si>
    <t>C00087 Transport</t>
  </si>
  <si>
    <t>Transport_cm_cpd00078_mr[c]</t>
  </si>
  <si>
    <t>cpd00078_mr[c] &lt;=&gt; cpd00078_mr[m]</t>
  </si>
  <si>
    <t>Suc-CoA[c] &lt;=&gt; Suc-CoA[m]</t>
  </si>
  <si>
    <t>Transport of SUC-COA from c to m</t>
  </si>
  <si>
    <t>Zma_Transport_cm_C00091</t>
  </si>
  <si>
    <t>Transport_cm_cpd00080_mr[m]</t>
  </si>
  <si>
    <t>cpd00080_mr[c] &lt;=&gt; cpd00080_mr[m]</t>
  </si>
  <si>
    <t>Glycerol-3P[c] &lt;=&gt; Glycerol-3P[m]</t>
  </si>
  <si>
    <t>Transport of GLYCEROL-3P</t>
  </si>
  <si>
    <t>Zma_Transport_cp_C00093</t>
  </si>
  <si>
    <t>Transport_cm_cpd00082_mr[m]</t>
  </si>
  <si>
    <t>cpd00082_mr[c] &lt;=&gt; cpd00082_mr[m]</t>
  </si>
  <si>
    <t>D-Fructose[c] &lt;=&gt; D-Fructose[m]</t>
  </si>
  <si>
    <t>Transport of FRU</t>
  </si>
  <si>
    <t>Zma_Transport_ec_C00095</t>
  </si>
  <si>
    <t>Transport_cm_cpd00083_mr[m]</t>
  </si>
  <si>
    <t>cpd00083_mr[c] &lt;=&gt; cpd00083_mr[m]</t>
  </si>
  <si>
    <t>C00096 Transport</t>
  </si>
  <si>
    <t>Transport_cm_cpd00084_mr[c]</t>
  </si>
  <si>
    <t>cpd00084_mr[c] &lt;=&gt; cpd00084_mr[m]</t>
  </si>
  <si>
    <t>Cys[c] &lt;=&gt; Cys[m]</t>
  </si>
  <si>
    <t>Transport of CYS from c to m</t>
  </si>
  <si>
    <t>Zma_Transport_cm_C00097</t>
  </si>
  <si>
    <t>Transport_cm_cpd00085_mr[c]</t>
  </si>
  <si>
    <t>cpd00085_mr[c] &lt;=&gt; cpd00085_mr[m]</t>
  </si>
  <si>
    <t>B-Alanine[c] &lt;=&gt; B-Alanine[m]</t>
  </si>
  <si>
    <t>Transport of B-ALANINE from c to m</t>
  </si>
  <si>
    <t>Zma_Transport_cm_C00099</t>
  </si>
  <si>
    <t>Transport_cm_cpd00086_mr[c]</t>
  </si>
  <si>
    <t>cpd00086_mr[c] &lt;=&gt; cpd00086_mr[m]</t>
  </si>
  <si>
    <t>Propanoyl-CoA[c] &lt;=&gt; Propanoyl-CoA[m]</t>
  </si>
  <si>
    <t>Transport of PROPIONYL-COA from c to m</t>
  </si>
  <si>
    <t>Zma_Transport_cm_C00100</t>
  </si>
  <si>
    <t>Transport_cm_cpd00087_mr[c]</t>
  </si>
  <si>
    <t>cpd00087_mr[c] &lt;=&gt; cpd00087_mr[m]</t>
  </si>
  <si>
    <t>Tetrahydrofolate[c] -&gt; Tetrahydrofolate[m]</t>
  </si>
  <si>
    <t>Transport of THF from c to m</t>
  </si>
  <si>
    <t>Zma_Transport_cm_C00101</t>
  </si>
  <si>
    <t>Transport_cm_cpd00092_mr[m]</t>
  </si>
  <si>
    <t>cpd00092_mr[c] &lt;=&gt; cpd00092_mr[m]</t>
  </si>
  <si>
    <t>C00106 Transport</t>
  </si>
  <si>
    <t>Transport_cm_cpd00094_mr[c]</t>
  </si>
  <si>
    <t>cpd00094_mr[m] &lt;=&gt; cpd00094_mr[c]</t>
  </si>
  <si>
    <t>2-Oxobutanoate[c] &lt;-- 2-Oxobutanoate[m]</t>
  </si>
  <si>
    <t>Transport of 2-OXOBUTANOATE</t>
  </si>
  <si>
    <t>Zma_Transport_cm_C00109</t>
  </si>
  <si>
    <t>Transport_cm_cpd00095_mr[m]</t>
  </si>
  <si>
    <t>cpd00095_mr[c] &lt;=&gt; cpd00095_mr[m]</t>
  </si>
  <si>
    <t>C00111 Transport</t>
  </si>
  <si>
    <t>Transport_cm_cpd00098_mr[m]</t>
  </si>
  <si>
    <t>cpd00098_mr[c] &lt;=&gt; cpd00098_mr[m]</t>
  </si>
  <si>
    <t>Choline[c] &lt;=&gt; Choline[m]</t>
  </si>
  <si>
    <t>Transport of CHOLINE</t>
  </si>
  <si>
    <t>Zma_Transport_cp_C00114</t>
  </si>
  <si>
    <t>Transport_cm_cpd00100_mr[c]</t>
  </si>
  <si>
    <t>cpd00100_mr[c] &lt;=&gt; cpd00100_mr[m]</t>
  </si>
  <si>
    <t>Glycerol[c] &lt;=&gt; Glycerol[m]</t>
  </si>
  <si>
    <t>Transport of GLYCEROL from c to m</t>
  </si>
  <si>
    <t>Zma_Transport_cm_C00116</t>
  </si>
  <si>
    <t>Transport_cm_cpd00102_mr[c]</t>
  </si>
  <si>
    <t>cpd00102_mr[c] &lt;=&gt; cpd00102_mr[m]</t>
  </si>
  <si>
    <t>D-Glyceraldehyde 3-Phosphate[c] &lt;=&gt; D-Glyceraldehyde 3-Phosphate[m]</t>
  </si>
  <si>
    <t>Transport of GAP from c to m</t>
  </si>
  <si>
    <t>Zma_Transport_cm_C00118</t>
  </si>
  <si>
    <t>Transport_cm_cpd00106_mr[c]</t>
  </si>
  <si>
    <t>cpd00106_mr[c] &lt;=&gt; cpd00106_mr[m]</t>
  </si>
  <si>
    <t>Fum[c] &lt;=&gt; Fum[m]</t>
  </si>
  <si>
    <t>Transport of FUM from c to m</t>
  </si>
  <si>
    <t>Zma_Transport_cm_C00122</t>
  </si>
  <si>
    <t>Transport_cm_cpd00107_mr[c]</t>
  </si>
  <si>
    <t>cpd00107_mr[c] &lt;=&gt; cpd00107_mr[m]</t>
  </si>
  <si>
    <t>L-Leucine[c] &lt;=&gt; L-Leucine[m]</t>
  </si>
  <si>
    <t>Transport of LEU from c to m</t>
  </si>
  <si>
    <t>Zma_Transport_cm_C00123</t>
  </si>
  <si>
    <t>Transport_cm_cpd00113_mr[m]</t>
  </si>
  <si>
    <t>cpd00113_mr[c] &lt;=&gt; cpd00113_mr[m]</t>
  </si>
  <si>
    <t>Delta3-Isopentenyl-Pp[c] &lt;=&gt; Delta3-Isopentenyl-Pp[m]</t>
  </si>
  <si>
    <t>Transport of DELTA3-ISOPENTENYL-PP</t>
  </si>
  <si>
    <t>Zma_Transport_cp_C00129</t>
  </si>
  <si>
    <t>Transport_cm_cpd00294_mr[m]</t>
  </si>
  <si>
    <t>cpd00294_mr[c] &lt;=&gt; cpd00294_mr[m]</t>
  </si>
  <si>
    <t>C00360 Transport</t>
  </si>
  <si>
    <t>Transport_cm_cpd00115_mr[m]</t>
  </si>
  <si>
    <t>cpd00115_mr[c] &lt;=&gt; cpd00115_mr[m]</t>
  </si>
  <si>
    <t>C00131 Transport</t>
  </si>
  <si>
    <t>Transport_cm_cpd00117_mr[m]</t>
  </si>
  <si>
    <t>cpd00117_mr[c] &lt;=&gt; cpd00117_mr[m]</t>
  </si>
  <si>
    <t>C00133 Transport</t>
  </si>
  <si>
    <t>Transport_cm_cpd00118_mr[c]</t>
  </si>
  <si>
    <t>cpd00118_mr[c] &lt;=&gt; cpd00118_mr[m]</t>
  </si>
  <si>
    <t>Putrescine[c] -&gt; Putrescine[m]</t>
  </si>
  <si>
    <t>Transport of PUTRESCINE from c to m</t>
  </si>
  <si>
    <t>Zma_Transport_cm_C00134</t>
  </si>
  <si>
    <t>Transport_cm_cpd00119_mr[m]</t>
  </si>
  <si>
    <t>cpd00119_mr[c] &lt;=&gt; cpd00119_mr[m]</t>
  </si>
  <si>
    <t>His[c] &lt;=&gt; His[m]</t>
  </si>
  <si>
    <t>Transport of HIS</t>
  </si>
  <si>
    <t>Zma_Transport_cp_C00135</t>
  </si>
  <si>
    <t>Transport_cm_cpd00123_mr[c]</t>
  </si>
  <si>
    <t>cpd00123_mr[m] &lt;=&gt; cpd00123_mr[c]</t>
  </si>
  <si>
    <t>2-Keto-Isovalerate[c] &lt;-- 2-Keto-Isovalerate[m]</t>
  </si>
  <si>
    <t>Transport of 2-KETO-ISOVALERATE</t>
  </si>
  <si>
    <t>Zma_Transport_cm_C00141</t>
  </si>
  <si>
    <t>Transport_cm_cpd00130_mr[c]</t>
  </si>
  <si>
    <t>cpd00130_mr[c] &lt;=&gt; cpd00130_mr[m]</t>
  </si>
  <si>
    <t>(S)-Malate[c] &lt;=&gt; (S)-Malate[m]</t>
  </si>
  <si>
    <t>Transport of MAL from c to m</t>
  </si>
  <si>
    <t>Zma_Transport_cm_C00149</t>
  </si>
  <si>
    <t>Transport_cm_cpd00132_mr[m]</t>
  </si>
  <si>
    <t>cpd00132_mr[c] &lt;=&gt; cpd00132_mr[m]</t>
  </si>
  <si>
    <t>L-Asparagine[c] &lt;=&gt; L-Asparagine[m]</t>
  </si>
  <si>
    <t>Transport of  L-Asparagine</t>
  </si>
  <si>
    <t>Zma_Transport_ce_C00152</t>
  </si>
  <si>
    <t>Transport_cm_cpd00134_mr[m]</t>
  </si>
  <si>
    <t>cpd00134_mr[c] &lt;=&gt; cpd00134_mr[m]</t>
  </si>
  <si>
    <t>C16:0-Fa_CoA[c] &lt;=&gt; C16:0-Fa_CoA[m]</t>
  </si>
  <si>
    <t>Transport of C16_0-FA_CoA</t>
  </si>
  <si>
    <t>Zma_Transport_cx_C00154</t>
  </si>
  <si>
    <t>Transport_cm_cpd00137_mr[c]</t>
  </si>
  <si>
    <t>cpd00137_mr[c] &lt;=&gt; cpd00137_mr[m]</t>
  </si>
  <si>
    <t>Cit[c] &lt;=&gt; Cit[m]</t>
  </si>
  <si>
    <t>Transport of CIT from c to m</t>
  </si>
  <si>
    <t>Zma_Transport_cm_C00158</t>
  </si>
  <si>
    <t>Transport_cm_cpd00142_mr[c]</t>
  </si>
  <si>
    <t>cpd00142_mr[c] &lt;=&gt; cpd00142_mr[m]</t>
  </si>
  <si>
    <t>3-Ketobutyrate[c] -&gt; 3-Ketobutyrate[m]</t>
  </si>
  <si>
    <t>Transport of 3-KETOBUTYRATE from c to m</t>
  </si>
  <si>
    <t>Zma_Transport_cm_C00164</t>
  </si>
  <si>
    <t>Transport_cm_cpd00143_mr[m]</t>
  </si>
  <si>
    <t>cpd00143_mr[c] &lt;=&gt; cpd00143_mr[m]</t>
  </si>
  <si>
    <t>Phenyl-Pyruvate[c] &lt;=&gt; Phenyl-Pyruvate[m]</t>
  </si>
  <si>
    <t>Transport of PHENYL-PYRUVATE</t>
  </si>
  <si>
    <t>Zma_Transport_cp_C00166</t>
  </si>
  <si>
    <t>Transport_cm_cpd00146_mr[c]</t>
  </si>
  <si>
    <t>cpd00146_mr[c] &lt;=&gt; cpd00146_mr[m]</t>
  </si>
  <si>
    <t>Carbamoyl Phosphate[c] -&gt; Carbamoyl Phosphate[m]</t>
  </si>
  <si>
    <t>Transport of CARBAMOYL-P from c to m</t>
  </si>
  <si>
    <t>Zma_Transport_cm_C00169</t>
  </si>
  <si>
    <t>Transport_cm_cpd00147_mr[c]</t>
  </si>
  <si>
    <t>cpd00147_mr[m] &lt;=&gt; cpd00147_mr[c]</t>
  </si>
  <si>
    <t>5-Methylthioadenosine[c] &lt;-- 5-Methylthioadenosine[m]</t>
  </si>
  <si>
    <t>Transport of 5-METHYLTHIOADENOSINE</t>
  </si>
  <si>
    <t>Zma_Transport_cm_C00170</t>
  </si>
  <si>
    <t>Transport_cm_cpd00156_mr[c]</t>
  </si>
  <si>
    <t>cpd00156_mr[c] &lt;=&gt; cpd00156_mr[m]</t>
  </si>
  <si>
    <t>L-Valine[c] &lt;=&gt; L-Valine[m]</t>
  </si>
  <si>
    <t>Transport of VAL from c to m</t>
  </si>
  <si>
    <t>Zma_Transport_cm_C00183</t>
  </si>
  <si>
    <t>Transport_cm_cpd00159_mr[m]</t>
  </si>
  <si>
    <t>cpd00159_mr[c] &lt;=&gt; cpd00159_mr[m]</t>
  </si>
  <si>
    <t>C00186 Transport</t>
  </si>
  <si>
    <t>Transport_cm_cpd00160_mr[c]</t>
  </si>
  <si>
    <t>cpd00160_mr[m] &lt;=&gt; cpd00160_mr[c]</t>
  </si>
  <si>
    <t>Cholesterol[c] &lt;-- Cholesterol[m]</t>
  </si>
  <si>
    <t>Transport of CHOLESTEROL</t>
  </si>
  <si>
    <t>Zma_Transport_cm_C00187</t>
  </si>
  <si>
    <t>Transport_cm_cpd00161_mr[m]</t>
  </si>
  <si>
    <t>cpd00161_mr[c] &lt;=&gt; cpd00161_mr[m]</t>
  </si>
  <si>
    <t>L-Threonine[c] &lt;=&gt; L-Threonine[m]</t>
  </si>
  <si>
    <t>Transport of THR</t>
  </si>
  <si>
    <t>Zma_Transport_cp_C00188</t>
  </si>
  <si>
    <t>Transport_cm_cpd00162_mr[m]</t>
  </si>
  <si>
    <t>cpd00162_mr[c] &lt;=&gt; cpd00162_mr[m]</t>
  </si>
  <si>
    <t>C00189 Transport</t>
  </si>
  <si>
    <t>Transport_cm_cpd00169_mr[c]</t>
  </si>
  <si>
    <t>cpd00169_mr[c] &lt;=&gt; cpd00169_mr[m]</t>
  </si>
  <si>
    <t>3-Phospho-D-Glycerate[c] &lt;=&gt; 3-Phospho-D-Glycerate[m]</t>
  </si>
  <si>
    <t>Transport of G3P from c to m</t>
  </si>
  <si>
    <t>Zma_Transport_cm_C00197</t>
  </si>
  <si>
    <t>Transport_cm_cpd00173_mr[c]</t>
  </si>
  <si>
    <t>cpd00173_mr[c] &lt;=&gt; cpd00173_mr[m]</t>
  </si>
  <si>
    <t>Nucleoside Triphosphate[c] &lt;=&gt; Nucleoside Triphosphate[m]</t>
  </si>
  <si>
    <t>Transport of Nucleoside-Triphosphates from c to m</t>
  </si>
  <si>
    <t>Zma_Transport_cm_C00201</t>
  </si>
  <si>
    <t>Transport_cm_cpd00177_mr[m]</t>
  </si>
  <si>
    <t>cpd00177_mr[c] &lt;=&gt; cpd00177_mr[m]</t>
  </si>
  <si>
    <t>C00206 Transport</t>
  </si>
  <si>
    <t>Transport_cm_cpd00184_mr[m]</t>
  </si>
  <si>
    <t>cpd00184_mr[c] &lt;=&gt; cpd00184_mr[m]</t>
  </si>
  <si>
    <t>C00214 Transport</t>
  </si>
  <si>
    <t>Transport_cm_cpd00191_mr[c]</t>
  </si>
  <si>
    <t>cpd00191_mr[c] &lt;=&gt; cpd00191_mr[m]</t>
  </si>
  <si>
    <t>3-Oxopropanoate[c] -&gt; 3-Oxopropanoate[m]</t>
  </si>
  <si>
    <t>Transport of MALONATE-S-ALD from c to m</t>
  </si>
  <si>
    <t>Zma_Transport_cm_C00222</t>
  </si>
  <si>
    <t>Transport_cm_cpd00199_mr[c]</t>
  </si>
  <si>
    <t>cpd00199_mr[m] &lt;=&gt; cpd00199_mr[c]</t>
  </si>
  <si>
    <t>Succ-S-Ald[c] &lt;-- Succ-S-Ald[m]</t>
  </si>
  <si>
    <t>Transport of SUCC-S-ALD</t>
  </si>
  <si>
    <t>Zma_Transport_cm_C00232</t>
  </si>
  <si>
    <t>Transport_cm_cpd00199_mr[m]</t>
  </si>
  <si>
    <t>cpd00199_mr[c] &lt;=&gt; cpd00199_mr[m]</t>
  </si>
  <si>
    <t>Succ-S-Ald[c] &lt;=&gt; Succ-S-Ald[m]</t>
  </si>
  <si>
    <t>Zma_Transport_cp_C00232</t>
  </si>
  <si>
    <t>Transport_cm_cpd00200_mr[c]</t>
  </si>
  <si>
    <t>cpd00200_mr[c] &lt;=&gt; cpd00200_mr[m]</t>
  </si>
  <si>
    <t>2K-4Ch3-Pentanoate[c] &lt;=&gt; 2K-4Ch3-Pentanoate[m]</t>
  </si>
  <si>
    <t>Transport of 2K-4CH3-PENTANOATE from c to m</t>
  </si>
  <si>
    <t>Zma_Transport_cm_C00233</t>
  </si>
  <si>
    <t>Transport_cm_cpd00201_mr[m]</t>
  </si>
  <si>
    <t>cpd00201_mr[c] &lt;=&gt; cpd00201_mr[m]</t>
  </si>
  <si>
    <t>C00234 Transport</t>
  </si>
  <si>
    <t>Transport_cm_cpd00204_mr[m]</t>
  </si>
  <si>
    <t>cpd00204_mr[c] &lt;=&gt; cpd00204_mr[m]</t>
  </si>
  <si>
    <t>Carbon-Monoxide[c] &lt;=&gt; Carbon-Monoxide[m]</t>
  </si>
  <si>
    <t>Transport of CARBON-MONOXIDE</t>
  </si>
  <si>
    <t>Zma_Transport_cp_C00237</t>
  </si>
  <si>
    <t>Transport_cm_cpd00213_mr[m]</t>
  </si>
  <si>
    <t>cpd00213_mr[c] &lt;=&gt; cpd00213_mr[m]</t>
  </si>
  <si>
    <t>C00248 Transport</t>
  </si>
  <si>
    <t>Transport_cm_cpd00214_mr[m]</t>
  </si>
  <si>
    <t>cpd00214_mr[c] &lt;=&gt; cpd00214_mr[m]</t>
  </si>
  <si>
    <t>C16:0-Ffa[c] &lt;=&gt; C16:0-Ffa[m]</t>
  </si>
  <si>
    <t>Transport of C16_0-FFA</t>
  </si>
  <si>
    <t>Zma_Transport_cp_C00249</t>
  </si>
  <si>
    <t>Transport_cm_cpd00223_mr[c]</t>
  </si>
  <si>
    <t>cpd00223_mr[c] &lt;=&gt; cpd00223_mr[m]</t>
  </si>
  <si>
    <t>D-Glycerate[c] &lt;=&gt; D-Glycerate[m]</t>
  </si>
  <si>
    <t>Transport of GLYCERATE from c to m</t>
  </si>
  <si>
    <t>Zma_Transport_cm_C00258</t>
  </si>
  <si>
    <t>Transport_cm_cpd00227_mr[c]</t>
  </si>
  <si>
    <t>cpd00227_mr[m] &lt;=&gt; cpd00227_mr[c]</t>
  </si>
  <si>
    <t>Homo-Ser[c] &lt;-- Homo-Ser[m]</t>
  </si>
  <si>
    <t>Transport of HOMO-SER</t>
  </si>
  <si>
    <t>Zma_Transport_cm_C00263</t>
  </si>
  <si>
    <t>Transport_cm_cpd00239_mr[m]</t>
  </si>
  <si>
    <t>cpd00239_mr[c] &lt;=&gt; cpd00239_mr[m]</t>
  </si>
  <si>
    <t>Hydrogen Sulfide[m] &lt;=&gt; Hydrogen Sulfide[m]</t>
  </si>
  <si>
    <t>Transport of Hydrogen sulfide</t>
  </si>
  <si>
    <t>Zma_Transport_cp_C00283</t>
  </si>
  <si>
    <t>Transport_cm_cpd00242_mr[p]</t>
  </si>
  <si>
    <t>cpd00242(-)_mr[c] &lt;=&gt; cpd00242_mr[m]</t>
  </si>
  <si>
    <t>HCO3[c] -&gt; HCO3[m]</t>
  </si>
  <si>
    <t>Transport of HCO3 out of cell</t>
  </si>
  <si>
    <t>Zma_Transport_ec_C00288</t>
  </si>
  <si>
    <t>Transport_cm_cpd00247_mr[m]</t>
  </si>
  <si>
    <t>cpd00247_mr[c] &lt;=&gt; cpd00247_mr[m]</t>
  </si>
  <si>
    <t>C00295 Transport</t>
  </si>
  <si>
    <t>Transport_cm_cpd00268_mr[m]</t>
  </si>
  <si>
    <t>cpd00268_mr[c] &lt;=&gt; cpd00268_mr[m]</t>
  </si>
  <si>
    <t>C00320 Transport</t>
  </si>
  <si>
    <t>Transport_cm_cpd00269_mr[c]</t>
  </si>
  <si>
    <t>cpd00269_mr[c] &lt;=&gt; cpd00269_mr[m]</t>
  </si>
  <si>
    <t>2-Oxoadipate[c] &lt;=&gt; 2-Oxoadipate[m]</t>
  </si>
  <si>
    <t>Transport of 2K-ADIPATE from c to m</t>
  </si>
  <si>
    <t>Zma_Transport_cm_C00322</t>
  </si>
  <si>
    <t>Transport_cm_cpd00274_mr[m]</t>
  </si>
  <si>
    <t>cpd00274_mr[c] &lt;=&gt; cpd00274_mr[m]</t>
  </si>
  <si>
    <t>C00327 Transport</t>
  </si>
  <si>
    <t>Transport_cm_cpd00278_mr[c]</t>
  </si>
  <si>
    <t>cpd00278_mr[c] &lt;=&gt; cpd00278_mr[m]</t>
  </si>
  <si>
    <t>Indole_Pyruvate[c] &lt;=&gt; Indole_Pyruvate[m]</t>
  </si>
  <si>
    <t>Transport of INDOLE_PYRUVATE from c to m</t>
  </si>
  <si>
    <t>Zma_Transport_cm_C00331</t>
  </si>
  <si>
    <t>Transport_cm_cpd00281_mr[m]</t>
  </si>
  <si>
    <t>cpd00281_mr[c] &lt;=&gt; cpd00281_mr[m]</t>
  </si>
  <si>
    <t>4-Amino-Butyrate[c] &lt;=&gt; 4-Amino-Butyrate[m]</t>
  </si>
  <si>
    <t>Transport of 4-AMINO-BUTYRATE</t>
  </si>
  <si>
    <t>Zma_Transport_cp_C00334</t>
  </si>
  <si>
    <t>Transport_cm_cpd00284_mr[m]</t>
  </si>
  <si>
    <t>cpd00284_mr[c] &lt;=&gt; cpd00284_mr[m]</t>
  </si>
  <si>
    <t>C00345 Transport</t>
  </si>
  <si>
    <t>Transport_cm_cpd00292_mr[c]</t>
  </si>
  <si>
    <t>cpd00292_mr[c] &lt;=&gt; cpd00292_mr[m]</t>
  </si>
  <si>
    <t>(S)-3-Hydroxy-3-Methylglutaryl-CoA[c] &lt;=&gt; (S)-3-Hydroxy-3-Methylglutaryl-CoA[m]</t>
  </si>
  <si>
    <t>Transport of 3-HYDROXY-3-METHYL-GLUTARYL-COA from c to m</t>
  </si>
  <si>
    <t>Zma_Transport_cm_C00356</t>
  </si>
  <si>
    <t>Transport_cm_cpd00304_mr[m]</t>
  </si>
  <si>
    <t>cpd00304_mr[c] &lt;=&gt; cpd00304_mr[m]</t>
  </si>
  <si>
    <t>C00376 Transport</t>
  </si>
  <si>
    <t>Transport_cm_cpd00322_mr[c]</t>
  </si>
  <si>
    <t>cpd00322_mr[c] &lt;=&gt; cpd00322_mr[m]</t>
  </si>
  <si>
    <t>Ile[c] &lt;=&gt; Ile[m]</t>
  </si>
  <si>
    <t>Transport of ILE from c to m</t>
  </si>
  <si>
    <t>Zma_Transport_cm_C00407</t>
  </si>
  <si>
    <t>Transport_cm_cpd00331_mr[m]</t>
  </si>
  <si>
    <t>cpd00331_mr[c] &lt;=&gt; cpd00331_mr[m]</t>
  </si>
  <si>
    <t>Cis-Aconitate[c] &lt;=&gt; Cis-Aconitate[x]</t>
  </si>
  <si>
    <t>Transport of CIS-ACONITATE from c to m</t>
  </si>
  <si>
    <t>Zma_Transport_cx_C00417</t>
  </si>
  <si>
    <t>Transport_cm_cpd00353_mr[c]</t>
  </si>
  <si>
    <t>cpd00353_mr[c] &lt;=&gt; cpd00353_mr[m]</t>
  </si>
  <si>
    <t>(1R,2S)-1-Hydroxypropane-1,2,3-Tricarboxylate[c] -&gt; (1R,2S)-1-Hydroxypropane-1,2,3-Tricarboxylate[m]</t>
  </si>
  <si>
    <t>Transport of THREO-DS-ISO-CITRATE from c to m</t>
  </si>
  <si>
    <t>Zma_Transport_cm_C00451</t>
  </si>
  <si>
    <t>Transport_cm_cpd00363_mr[m]</t>
  </si>
  <si>
    <t>cpd00363_mr[c] &lt;=&gt; cpd00363_mr[m]</t>
  </si>
  <si>
    <t>Ethanol[c] &lt;=&gt; Ethanol[m]</t>
  </si>
  <si>
    <t>Transport of ETOH</t>
  </si>
  <si>
    <t>Zma_Transport_cp_C00469</t>
  </si>
  <si>
    <t>Transport_cm_cpd00380_mr[c]</t>
  </si>
  <si>
    <t>cpd00380_mr[m] &lt;=&gt; cpd00380_mr[c]</t>
  </si>
  <si>
    <t>Itaconate[c] &lt;-- Itaconate[m]</t>
  </si>
  <si>
    <t>Zma_Transport_cm_C00490</t>
  </si>
  <si>
    <t>Transport_cm_cpd00383_mr[c]</t>
  </si>
  <si>
    <t>cpd00383_mr[c] &lt;=&gt; cpd00383_mr[m]</t>
  </si>
  <si>
    <t>Shikimate[c] &lt;=&gt; Shikimate[m]</t>
  </si>
  <si>
    <t>Transport of SHIKIMATE from c to m</t>
  </si>
  <si>
    <t>Zma_Transport_cm_C00493</t>
  </si>
  <si>
    <t>Transport_cm_cpd00393_mr[m]</t>
  </si>
  <si>
    <t>cpd00393_mr[c] &lt;=&gt; cpd00393_mr[m]</t>
  </si>
  <si>
    <t>Folate[c] &lt;=&gt; Folate[m]</t>
  </si>
  <si>
    <t>Transport of Folate</t>
  </si>
  <si>
    <t>Zm00001d019510</t>
  </si>
  <si>
    <t>Zma_Transport_ec_C00504</t>
  </si>
  <si>
    <t>TRANS-RXNBWI-115588</t>
  </si>
  <si>
    <t>Transport_cm_cpd00395_mr[m]</t>
  </si>
  <si>
    <t>cpd00395_mr[c] &lt;=&gt; cpd00395_mr[m]</t>
  </si>
  <si>
    <t>C00506 Transport</t>
  </si>
  <si>
    <t>Transport_cm_cpd00413_mr[c]</t>
  </si>
  <si>
    <t>cpd00413_mr[c] &lt;=&gt; cpd00413_mr[m]</t>
  </si>
  <si>
    <t>Glutaryl-CoA[c] &lt;=&gt; Glutaryl-CoA[m]</t>
  </si>
  <si>
    <t>Transport of GLUTARYL-COA from c to m</t>
  </si>
  <si>
    <t>Zma_Transport_cm_C00527</t>
  </si>
  <si>
    <t>Transport_cm_cpd00434_mr[c]</t>
  </si>
  <si>
    <t>cpd00434_mr[c] &lt;=&gt; cpd00434_mr[m]</t>
  </si>
  <si>
    <t>4-Amino-Butyraldehyde[c] &lt;=&gt; 4-Amino-Butyraldehyde[m]</t>
  </si>
  <si>
    <t>Transport of 4-AMINO-BUTYRALDEHYDE from c to m</t>
  </si>
  <si>
    <t>Zma_Transport_cm_C00555</t>
  </si>
  <si>
    <t>Transport_cm_cpd00448_mr[c]</t>
  </si>
  <si>
    <t>cpd00448_mr[c] &lt;=&gt; cpd00448_mr[m]</t>
  </si>
  <si>
    <t>D-Glyceraldehyde[c] &lt;=&gt; D-Glyceraldehyde[m]</t>
  </si>
  <si>
    <t>Transport of GLYCERALD from c to m</t>
  </si>
  <si>
    <t>Zma_Transport_cm_C00577</t>
  </si>
  <si>
    <t>Transport_cm_cpd00481_mr[c]</t>
  </si>
  <si>
    <t>cpd00481_mr[c] &lt;=&gt; cpd00481_mr[m]</t>
  </si>
  <si>
    <t>2-Methylpropanoyl-CoA[c] &lt;=&gt; 2-Methylpropanoyl-CoA[m]</t>
  </si>
  <si>
    <t>Transport of ISOBUTYRYL-COA from c to m</t>
  </si>
  <si>
    <t>Zma_Transport_cm_C00630</t>
  </si>
  <si>
    <t>Transport_cm_cpd00484_mr[c]</t>
  </si>
  <si>
    <t>cpd00484_mr[c] &lt;=&gt; cpd00484_mr[m]</t>
  </si>
  <si>
    <t>4-Hydroxybenzaldehyde[c] &lt;=&gt; 4-Hydroxybenzaldehyde[m]</t>
  </si>
  <si>
    <t>Transport of 4-Hydroxybenzaldehyde from c to m</t>
  </si>
  <si>
    <t>Zma_Transport_cm_C00633</t>
  </si>
  <si>
    <t>Transport_cm_cpd00486_mr[c]</t>
  </si>
  <si>
    <t>cpd00486_mr[c] &lt;=&gt; cpd00486_mr[m]</t>
  </si>
  <si>
    <t>Indole_Acetaldehyde[c] -&gt; Indole_Acetaldehyde[m]</t>
  </si>
  <si>
    <t>Transport of INDOLE_ACETALDEHYDE from c to m</t>
  </si>
  <si>
    <t>Zma_Transport_cm_C00637</t>
  </si>
  <si>
    <t>Transport_cm_cpd00508_mr[c]</t>
  </si>
  <si>
    <t>cpd00508_mr[c] &lt;=&gt; cpd00508_mr[m]</t>
  </si>
  <si>
    <t>(S)-3-Methyl-2-Oxopentanoic Acid[c] &lt;=&gt; (S)-3-Methyl-2-Oxopentanoic Acid[m]</t>
  </si>
  <si>
    <t>Transport of 2-KETO-3-METHYL-VALERATE from c to m</t>
  </si>
  <si>
    <t>Zma_Transport_cm_C00671</t>
  </si>
  <si>
    <t>Transport_cm_cpd00532_mr[m]</t>
  </si>
  <si>
    <t>cpd00532_mr[c] &lt;=&gt; cpd00532_mr[m]</t>
  </si>
  <si>
    <t>C00704 Transport</t>
  </si>
  <si>
    <t>Transport_cm_cpd00536_mr[m]</t>
  </si>
  <si>
    <t>cpd00536_mr[c] &lt;=&gt; cpd00536_mr[m]</t>
  </si>
  <si>
    <t>(9Z)-Octadecenoic Acid[c] &lt;=&gt; (9Z)-Octadecenoic Acid[m]</t>
  </si>
  <si>
    <t>Transport of C18_1-FFA</t>
  </si>
  <si>
    <t>Zma_Transport_cp_C00712</t>
  </si>
  <si>
    <t>Transport_cm_cpd00550_mr[c]</t>
  </si>
  <si>
    <t>cpd00550_mr[m] &lt;=&gt; cpd00550_mr[c]</t>
  </si>
  <si>
    <t>D-Serine[c] &lt;-- D-Serine[m]</t>
  </si>
  <si>
    <t>Transport of D-SERINE</t>
  </si>
  <si>
    <t>Zma_Transport_cm_C00740</t>
  </si>
  <si>
    <t>Transport_cm_cpd00554_mr[c]</t>
  </si>
  <si>
    <t>cpd00554_mr[c] &lt;=&gt; cpd00554_mr[m]</t>
  </si>
  <si>
    <t>Nicotine[c] &lt;=&gt; Nicotine[m]</t>
  </si>
  <si>
    <t>Transport of NICOTINE from c to m</t>
  </si>
  <si>
    <t>Zma_Transport_cm_C00745</t>
  </si>
  <si>
    <t>Transport_cm_cpd00559_mr[m]</t>
  </si>
  <si>
    <t>cpd00559_mr[c] &lt;=&gt; cpd00559_mr[m]</t>
  </si>
  <si>
    <t>C00751 Transport</t>
  </si>
  <si>
    <t>Transport_cm_cpd00604_mr[c]</t>
  </si>
  <si>
    <t>cpd00604_mr[c] &lt;=&gt; cpd00604_mr[m]</t>
  </si>
  <si>
    <t>4-Coumarate[c] -&gt; 4-Coumarate[m]</t>
  </si>
  <si>
    <t>Transport of COUMARATE from c to m</t>
  </si>
  <si>
    <t>Zma_Transport_cm_C00811</t>
  </si>
  <si>
    <t>Transport_cm_cpd00663_mr[c]</t>
  </si>
  <si>
    <t>cpd00663_mr[c] &lt;=&gt; cpd00663_mr[m]</t>
  </si>
  <si>
    <t>Acrylyl-CoA[c] &lt;=&gt; Acrylyl-CoA[m]</t>
  </si>
  <si>
    <t>Transport of ACRYLYL-COA from c to m</t>
  </si>
  <si>
    <t>Zma_Transport_cm_C00894</t>
  </si>
  <si>
    <t>Transport_cm_cpd00703_mr[c]</t>
  </si>
  <si>
    <t>cpd00703_mr[c] &lt;=&gt; cpd00703_mr[m]</t>
  </si>
  <si>
    <t>Indole_Acetate_Auxin[c] &lt;=&gt; Indole_Acetate_Auxin[m]</t>
  </si>
  <si>
    <t>Transport of INDOLE_ACETATE_AUXIN from c to m</t>
  </si>
  <si>
    <t>Zma_Transport_cm_C00954</t>
  </si>
  <si>
    <t>Transport_cm_cpd00722_mr[c]</t>
  </si>
  <si>
    <t>cpd00722_mr[c] &lt;=&gt; cpd00722_mr[m]</t>
  </si>
  <si>
    <t>Acetylserine[c] &lt;=&gt; Acetylserine[m]</t>
  </si>
  <si>
    <t>Transport of ACETYLSERINE from c to m</t>
  </si>
  <si>
    <t>Zma_Transport_cm_C00979</t>
  </si>
  <si>
    <t>Transport_cm_cpd00726_mr[c]</t>
  </si>
  <si>
    <t>cpd00726_mr[m] &lt;=&gt; cpd00726_mr[c]</t>
  </si>
  <si>
    <t>1,3-Diaminopropane[c] &lt;-- 1,3-Diaminopropane[m]</t>
  </si>
  <si>
    <t>Transport of 1,3-Diaminopropane</t>
  </si>
  <si>
    <t>Zma_Transport_cm_C00986</t>
  </si>
  <si>
    <t>Transport_cm_cpd00751_mr[m]</t>
  </si>
  <si>
    <t>cpd00751_mr[c] &lt;=&gt; cpd00751_mr[m]</t>
  </si>
  <si>
    <t>C01019 Transport</t>
  </si>
  <si>
    <t>Transport_cm_cpd00822_mr[m]</t>
  </si>
  <si>
    <t>cpd00822_mr[c] &lt;=&gt; cpd00822_mr[m]</t>
  </si>
  <si>
    <t>C01118 Transport</t>
  </si>
  <si>
    <t>Transport_cm_cpd00858_mr[c]</t>
  </si>
  <si>
    <t>cpd00858_mr[m] &lt;=&gt; cpd00858_mr[c]</t>
  </si>
  <si>
    <t>L-Glutamate 5-Semialdehyde[c] &lt;-- L-Glutamate 5-Semialdehyde[m]</t>
  </si>
  <si>
    <t>Transport of L-GLUTAMATE_GAMMA-SEMIALDEHYDE</t>
  </si>
  <si>
    <t>Zma_Transport_cm_C01165</t>
  </si>
  <si>
    <t>Transport_cm_cpd00872_mr[c]</t>
  </si>
  <si>
    <t>cpd00872_mr[c] &lt;=&gt; cpd00872_mr[m]</t>
  </si>
  <si>
    <t>N,N-Dimethylaniline N-Oxide[c] &lt;=&gt; N,N-Dimethylaniline N-Oxide[m]</t>
  </si>
  <si>
    <t>Transport of NN-DIMETHYLANILINE-N-OXIDE from c to m</t>
  </si>
  <si>
    <t>Zma_Transport_cm_C01183</t>
  </si>
  <si>
    <t>Transport_cm_cpd00954_mr[c]</t>
  </si>
  <si>
    <t>cpd00954_mr[c] &lt;=&gt; cpd00954_mr[m]</t>
  </si>
  <si>
    <t>2-Amino-4-Hydroxy-6-Hydroxymethyl-7,8-Dihydropteridine[c] -&gt; 2-Amino-4-Hydroxy-6-Hydroxymethyl-7,8-Dihydropteridine[m]</t>
  </si>
  <si>
    <t>Transport of AMINO-OH-HYDROXYMETHYL-DIHYDROPTERIDINE from c to m</t>
  </si>
  <si>
    <t>Zma_Transport_cm_C01300</t>
  </si>
  <si>
    <t>Transport_cm_cpd19012_mr[m]</t>
  </si>
  <si>
    <t>cpd19012_mr[c] &lt;=&gt; cpd19012_mr[m]</t>
  </si>
  <si>
    <t>C01326 Transport</t>
  </si>
  <si>
    <t>Transport_cm_cpd00242_mr[c]</t>
  </si>
  <si>
    <t>cpd00242_mr[c] &lt;=&gt; cpd00242_mr[m]</t>
  </si>
  <si>
    <t>Carbonic Acid[c] &lt;=&gt; Carbonic Acid[m]</t>
  </si>
  <si>
    <t>Transport of H2CO3 from c to m</t>
  </si>
  <si>
    <t>Zma_Transport_cm_C01353</t>
  </si>
  <si>
    <t>Transport_cm_cpd01059_mr[c]</t>
  </si>
  <si>
    <t>cpd01059_mr[c] &lt;=&gt; cpd01059_mr[m]</t>
  </si>
  <si>
    <t>Ferulate[c] &lt;=&gt; Ferulate[m]</t>
  </si>
  <si>
    <t>Transport of FERULIC-ACID from c to m</t>
  </si>
  <si>
    <t>Zma_Transport_cm_C01494</t>
  </si>
  <si>
    <t>Transport_cm_cpd01088_mr[c]</t>
  </si>
  <si>
    <t>cpd01088_mr[m] &lt;=&gt; cpd01088_mr[c]</t>
  </si>
  <si>
    <t>1-Octanal[c] &lt;-- 1-Octanal[m]</t>
  </si>
  <si>
    <t>Transport of 1-Octanal</t>
  </si>
  <si>
    <t>Zma_Transport_cm_C01545</t>
  </si>
  <si>
    <t>Transport_cm_cpd01101_mr[m]</t>
  </si>
  <si>
    <t>cpd01101_mr[c] &lt;=&gt; cpd01101_mr[m]</t>
  </si>
  <si>
    <t>C01563 Transport</t>
  </si>
  <si>
    <t>Transport_cm_cpd01155_mr[m]</t>
  </si>
  <si>
    <t>cpd01155_mr[c] &lt;=&gt; cpd01155_mr[m]</t>
  </si>
  <si>
    <t>Cadaverine[c] &lt;=&gt; Cadaverine[m]</t>
  </si>
  <si>
    <t>Transport of CADAVERINE</t>
  </si>
  <si>
    <t>Zma_Transport_cp_C01672</t>
  </si>
  <si>
    <t>Transport_cm_cpd12005_mr[c]</t>
  </si>
  <si>
    <t>cpd12005_mr[c] &lt;=&gt; cpd12005_mr[m]</t>
  </si>
  <si>
    <t>Lipoylprotein[c] &lt;=&gt; Lipoylprotein[m]</t>
  </si>
  <si>
    <t>Transport of Lipoylprotein from c to m</t>
  </si>
  <si>
    <t>Zma_Transport_cm_C02051</t>
  </si>
  <si>
    <t>Transport_cm_cpd01709_mr[c]</t>
  </si>
  <si>
    <t>cpd01709_mr[c] &lt;=&gt; cpd01709_mr[m]</t>
  </si>
  <si>
    <t>2-Hydroxyglutarate[c] -&gt; 2-Hydroxyglutarate[m]</t>
  </si>
  <si>
    <t>Transport of 2-Hydroxyglutarate from c to m</t>
  </si>
  <si>
    <t>Zma_Transport_cm_C02630</t>
  </si>
  <si>
    <t>Transport_cm_cpd01733_mr[c]</t>
  </si>
  <si>
    <t>cpd01733_mr[c] &lt;=&gt; cpd01733_mr[m]</t>
  </si>
  <si>
    <t>Coniferyl Aldehyde[c] &lt;=&gt; Coniferyl Aldehyde[m]</t>
  </si>
  <si>
    <t>Transport of CONIFERYL-ALDEHYDE from c to m</t>
  </si>
  <si>
    <t>Zma_Transport_cm_C02666</t>
  </si>
  <si>
    <t>Transport_cm_cpd01835_mr[c]</t>
  </si>
  <si>
    <t>cpd01835_mr[c] &lt;=&gt; cpd01835_mr[m]</t>
  </si>
  <si>
    <t>N,N-Dimethylaniline[c] &lt;=&gt; N,N-Dimethylaniline[m]</t>
  </si>
  <si>
    <t>Transport of NN-DIMETHYLANILINE from c to m</t>
  </si>
  <si>
    <t>Zma_Transport_cm_C02846</t>
  </si>
  <si>
    <t>Transport_cm_cpd01882_mr[c]</t>
  </si>
  <si>
    <t>cpd01882_mr[c] &lt;=&gt; cpd01882_mr[m]</t>
  </si>
  <si>
    <t>3-Methylbutanoyl-CoA[c] &lt;=&gt; 3-Methylbutanoyl-CoA[m]</t>
  </si>
  <si>
    <t>Transport of ISOVALERYL-COA from c to m</t>
  </si>
  <si>
    <t>Zma_Transport_cm_C02939</t>
  </si>
  <si>
    <t>Transport_cm_cpd12225_mr[c]</t>
  </si>
  <si>
    <t>cpd12225_mr[c] &lt;=&gt; cpd12225_mr[m]</t>
  </si>
  <si>
    <t>Dihydrolipoylprotein[c] &lt;=&gt; Dihydrolipoylprotein[m]</t>
  </si>
  <si>
    <t>Transport of Dihydrolipoylprotein from c to m</t>
  </si>
  <si>
    <t>Zma_Transport_cm_C02972</t>
  </si>
  <si>
    <t>Transport_cm_cpd01982_mr[c]</t>
  </si>
  <si>
    <t>cpd01982_mr[c] &lt;=&gt; cpd01982_mr[m]</t>
  </si>
  <si>
    <t>5-P-Beta-D-Ribosyl-Amine[c] &lt;=&gt; 5-P-Beta-D-Ribosyl-Amine[m]</t>
  </si>
  <si>
    <t>Transport of 5-P-BETA-D-RIBOSYL-AMINE from c to m</t>
  </si>
  <si>
    <t>Zma_Transport_cm_C03090</t>
  </si>
  <si>
    <t>Transport_cm_cpd02030_mr[c]</t>
  </si>
  <si>
    <t>cpd02030_mr[c] &lt;=&gt; cpd02030_mr[m]</t>
  </si>
  <si>
    <t>Shikimate 3-Phosphate[c] &lt;=&gt; Shikimate 3-Phosphate[m]</t>
  </si>
  <si>
    <t>Transport of SHIKIMATE-5P from c to m</t>
  </si>
  <si>
    <t>Zma_Transport_cm_C03175</t>
  </si>
  <si>
    <t>Transport_cm_cpd02187_mr[c]</t>
  </si>
  <si>
    <t>cpd02187_mr[c] &lt;=&gt; cpd02187_mr[m]</t>
  </si>
  <si>
    <t>2-Methylprop-2-Enoyl-CoA[c] &lt;=&gt; 2-Methylprop-2-Enoyl-CoA[m]</t>
  </si>
  <si>
    <t>Transport of METHACRYLYL-COA from c to m</t>
  </si>
  <si>
    <t>Zma_Transport_cm_C03460</t>
  </si>
  <si>
    <t>Transport_cm_cpd02188_mr[c]</t>
  </si>
  <si>
    <t>cpd02188_mr[m] &lt;=&gt; cpd02188_mr[c]</t>
  </si>
  <si>
    <t>2-Trans,6-Trans-Farnesal[c] &lt;-- 2-Trans,6-Trans-Farnesal[m]</t>
  </si>
  <si>
    <t>Transport of 2-TRANS6-TRANS-FARNESAL</t>
  </si>
  <si>
    <t>Zma_Transport_cm_C03461</t>
  </si>
  <si>
    <t>Transport_cm_cpd02375_mr[c]</t>
  </si>
  <si>
    <t>cpd02375_mr[c] &lt;=&gt; cpd02375_mr[m]</t>
  </si>
  <si>
    <t>Adenylosucc[c] &lt;=&gt; Adenylosucc[m]</t>
  </si>
  <si>
    <t>Transport of ADENYLOSUCC from c to m</t>
  </si>
  <si>
    <t>Zma_Transport_cm_C03794</t>
  </si>
  <si>
    <t>Transport_cm_cpd02394_mr[c]</t>
  </si>
  <si>
    <t>cpd02394_mr[c] &lt;=&gt; cpd02394_mr[m]</t>
  </si>
  <si>
    <t>5-Phospho-Ribosyl-Glycineamide[c] &lt;=&gt; 5-Phospho-Ribosyl-Glycineamide[m]</t>
  </si>
  <si>
    <t>Transport of 5-PHOSPHO-RIBOSYL-GLYCINEAMIDE from c to m</t>
  </si>
  <si>
    <t>Zma_Transport_cm_C03838</t>
  </si>
  <si>
    <t>Transport_cm_cpd02605_mr[c]</t>
  </si>
  <si>
    <t>cpd02605_mr[c] &lt;=&gt; cpd02605_mr[m]</t>
  </si>
  <si>
    <t>(2S)-2-Isopropyl-3-Oxosuccinate[c] &lt;=&gt; (2S)-2-Isopropyl-3-Oxosuccinate[m]</t>
  </si>
  <si>
    <t>Transport of (2S)-2-Isopropyl-3-oxosuccinate from c to m</t>
  </si>
  <si>
    <t>Zma_Transport_cm_C04236</t>
  </si>
  <si>
    <t>Transport_cm_cpd02693_mr[c]</t>
  </si>
  <si>
    <t>cpd02693_mr[c] &lt;=&gt; cpd02693_mr[m]</t>
  </si>
  <si>
    <t>(2R,3S)-3-Isopropylmalate[c] &lt;=&gt; (2R,3S)-3-Isopropylmalate[m]</t>
  </si>
  <si>
    <t>Transport of 2-D-THREO-HYDROXY-3-CARBOXY-ISOCAPROATE from c to m</t>
  </si>
  <si>
    <t>Zma_Transport_cm_C04411</t>
  </si>
  <si>
    <t>Transport_cm_cpd02851_mr[c]</t>
  </si>
  <si>
    <t>cpd02851_mr[c] &lt;=&gt; cpd02851_mr[m]</t>
  </si>
  <si>
    <t>1-(5'-Phosphoribosyl)-5-Amino-4-Imidazolecarboxamide[c] &lt;=&gt; 1-(5'-Phosphoribosyl)-5-Amino-4-Imidazolecarboxamide[m]</t>
  </si>
  <si>
    <t>Transport of AICAR from c to m</t>
  </si>
  <si>
    <t>Zma_Transport_cm_C04677</t>
  </si>
  <si>
    <t>Transport_cm_cpd19032_mr[c]</t>
  </si>
  <si>
    <t>cpd19032_mr[c] &lt;=&gt; cpd19032_mr[m]</t>
  </si>
  <si>
    <t>1-(5'-Phosphoribosyl)-5-Amino-4-(N-Succinocarboxamide)-Imidazole[c] &lt;=&gt; 1-(5'-Phosphoribosyl)-5-Amino-4-(N-Succinocarboxamide)-Imidazole[m]</t>
  </si>
  <si>
    <t>Transport of P-RIBOSYL-4-SUCCCARB-AMINOIMIDAZOLE from c to m</t>
  </si>
  <si>
    <t>Zma_Transport_cm_C04823</t>
  </si>
  <si>
    <t>Transport_cm_cpd00335_mr[m]</t>
  </si>
  <si>
    <t>cpd00335_mr[c] &lt;=&gt; cpd00335_mr[m]</t>
  </si>
  <si>
    <t>C05422 Transport</t>
  </si>
  <si>
    <t>Transport_cm_cpd03284_mr[c]</t>
  </si>
  <si>
    <t>cpd03284_mr[m] &lt;=&gt; cpd03284_mr[c]</t>
  </si>
  <si>
    <t>3-Sulfinyl-Pyruvate[c] &lt;-- 3-Sulfinyl-Pyruvate[m]</t>
  </si>
  <si>
    <t>Transport of 3-SULFINYL-PYRUVATE</t>
  </si>
  <si>
    <t>Zma_Transport_cm_C05527</t>
  </si>
  <si>
    <t>Transport_cm_cpd03313_mr[c]</t>
  </si>
  <si>
    <t>cpd03313_mr[c] &lt;=&gt; cpd03313_mr[m]</t>
  </si>
  <si>
    <t>3-Methoxy-4-Hydroxyphenylglycolaldehyde[c] &lt;=&gt; 3-Methoxy-4-Hydroxyphenylglycolaldehyde[m]</t>
  </si>
  <si>
    <t>Transport of 3-Methoxy-4-hydroxyphenylglycolaldehyde from c to m</t>
  </si>
  <si>
    <t>Zma_Transport_cm_C05583</t>
  </si>
  <si>
    <t>Transport_cm_cpd03314_mr[c]</t>
  </si>
  <si>
    <t>cpd03314_mr[c] &lt;=&gt; cpd03314_mr[m]</t>
  </si>
  <si>
    <t>3-Methoxy-4-Hydroxymandelate[c] &lt;=&gt; 3-Methoxy-4-Hydroxymandelate[m]</t>
  </si>
  <si>
    <t>Transport of VANILLYL_MANDELATE from c to m</t>
  </si>
  <si>
    <t>Zma_Transport_cm_C05584</t>
  </si>
  <si>
    <t>Transport_cm_cpd03345_mr[c]</t>
  </si>
  <si>
    <t>cpd03345_mr[c] &lt;=&gt; cpd03345_mr[m]</t>
  </si>
  <si>
    <t>5-Hydroxyindole_Acetaldehyde[c] &lt;=&gt; 5-Hydroxyindole_Acetaldehyde[m]</t>
  </si>
  <si>
    <t>Transport of 5-HYDROXYINDOLE_ACETALDEHYDE from c to m</t>
  </si>
  <si>
    <t>Zma_Transport_cm_C05634</t>
  </si>
  <si>
    <t>Transport_cm_cpd01504_mr[c]</t>
  </si>
  <si>
    <t>cpd01504_mr[m] &lt;=&gt; cpd01504_mr[c]</t>
  </si>
  <si>
    <t>3-Aminopropanal[c] &lt;-- 3-Aminopropanal[m]</t>
  </si>
  <si>
    <t>Transport of 3-Aminopropanal</t>
  </si>
  <si>
    <t>Zma_Transport_cm_C05665</t>
  </si>
  <si>
    <t>Transport_cm_cpd03529_mr[c]</t>
  </si>
  <si>
    <t>cpd03529_mr[c] &lt;=&gt; cpd03529_mr[m]</t>
  </si>
  <si>
    <t>N4-Acetylaminobutanal[c] &lt;=&gt; N4-Acetylaminobutanal[m]</t>
  </si>
  <si>
    <t>Transport of N4-Acetylaminobutanal from c to m</t>
  </si>
  <si>
    <t>Zma_Transport_cm_C05936</t>
  </si>
  <si>
    <t>Transport_cm_cpd19041_mr[c]</t>
  </si>
  <si>
    <t>cpd19041_mr[c] &lt;=&gt; cpd19041_mr[m]</t>
  </si>
  <si>
    <t>D-4-Hydroxy-2-Oxoglutarate[c] &lt;=&gt; D-4-Hydroxy-2-Oxoglutarate[m]</t>
  </si>
  <si>
    <t>Transport of D-4-Hydroxy-2-oxoglutarate from c to m</t>
  </si>
  <si>
    <t>Zma_Transport_cm_C05946</t>
  </si>
  <si>
    <t>Transport_cm_cpd19042_mr[c]</t>
  </si>
  <si>
    <t>cpd19042_mr[c] &lt;=&gt; cpd19042_mr[m]</t>
  </si>
  <si>
    <t>L-Erythro-4-Hydroxyglutamate[c] &lt;=&gt; L-Erythro-4-Hydroxyglutamate[m]</t>
  </si>
  <si>
    <t>Transport of L-erythro-4-Hydroxyglutamate from c to m</t>
  </si>
  <si>
    <t>Zma_Transport_cm_C05947</t>
  </si>
  <si>
    <t>Transport_cm_cpd03572_mr[c]</t>
  </si>
  <si>
    <t>cpd03572_mr[c] &lt;=&gt; cpd03572_mr[m]</t>
  </si>
  <si>
    <t>(S)-3-Hydroxyisobutyryl-CoA[c] &lt;=&gt; (S)-3-Hydroxyisobutyryl-CoA[m]</t>
  </si>
  <si>
    <t>Transport of (S)-3-Hydroxyisobutyryl-CoA from c to m</t>
  </si>
  <si>
    <t>Zma_Transport_cm_C06000</t>
  </si>
  <si>
    <t>Transport_cm_cpd19043_mr[c]</t>
  </si>
  <si>
    <t>cpd19043_mr[c] &lt;=&gt; cpd19043_mr[m]</t>
  </si>
  <si>
    <t>(S)-3-Hydroxyisobutyrate[c] &lt;=&gt; (S)-3-Hydroxyisobutyrate[m]</t>
  </si>
  <si>
    <t>Transport of (S)-3-Hydroxyisobutyrate from c to m</t>
  </si>
  <si>
    <t>Zma_Transport_cm_C06001</t>
  </si>
  <si>
    <t>Transport_cm_cpd19044_mr[c]</t>
  </si>
  <si>
    <t>cpd19044_mr[c] &lt;=&gt; cpd19044_mr[m]</t>
  </si>
  <si>
    <t>(S)-Methylmalonate Semialdehyde[c] &lt;=&gt; (S)-Methylmalonate Semialdehyde[m]</t>
  </si>
  <si>
    <t>Transport of CH3-MALONATE-S-ALD from c to m</t>
  </si>
  <si>
    <t>Zma_Transport_cm_C06002</t>
  </si>
  <si>
    <t>Transport_cm_cpd03846_mr[c]</t>
  </si>
  <si>
    <t>cpd03846_mr[m] &lt;=&gt; cpd03846_mr[c]</t>
  </si>
  <si>
    <t>Octanoic Acid[c] &lt;-- Octanoic Acid[m]</t>
  </si>
  <si>
    <t>Transport of Octanoic acid</t>
  </si>
  <si>
    <t>Zma_Transport_cm_C06423</t>
  </si>
  <si>
    <t>Transport_cm_cpd10515_mr[m]</t>
  </si>
  <si>
    <t>cpd10515_mr[c] &lt;=&gt; cpd10515_mr[m]</t>
  </si>
  <si>
    <t>Fe+2[c] -&gt; Fe+2[m]</t>
  </si>
  <si>
    <t>Transport of FE+2 out of cell</t>
  </si>
  <si>
    <t>Zm00001d038929 OR Zm00001d053765 OR GRMZM2G063271</t>
  </si>
  <si>
    <t>Zma_Transport_ec_C14818</t>
  </si>
  <si>
    <t>TRANS-RXN-171</t>
  </si>
  <si>
    <t>Transport_cm_cpd19171_mr[c]</t>
  </si>
  <si>
    <t>cpd19171_mr[c] &lt;=&gt; cpd19171_mr[m]</t>
  </si>
  <si>
    <t>Enzyme N6-(Lipoyl)Lysine[c] &lt;=&gt; Enzyme N6-(Lipoyl)Lysine[m]</t>
  </si>
  <si>
    <t>Transport of Enzyme N6-(lipoyl)lysine from c to m</t>
  </si>
  <si>
    <t>Zma_Transport_cm_C15972</t>
  </si>
  <si>
    <t>Transport_cm_cpd19172_mr[c]</t>
  </si>
  <si>
    <t>cpd19172_mr[c] &lt;=&gt; cpd19172_mr[m]</t>
  </si>
  <si>
    <t>Enzyme N6-(Dihydrolipoyl)Lysine[c] &lt;=&gt; Enzyme N6-(Dihydrolipoyl)Lysine[m]</t>
  </si>
  <si>
    <t>Transport of Enzyme N6-(dihydrolipoyl)lysine from c to m</t>
  </si>
  <si>
    <t>Zma_Transport_cm_C15973</t>
  </si>
  <si>
    <t>Transport_cm_cpd19179_mr[c]</t>
  </si>
  <si>
    <t>cpd19179_mr[c] &lt;=&gt; cpd19179_mr[m]</t>
  </si>
  <si>
    <t>[Dihydrolipoyllysine-Residue Succinyltransferase] S-Succinyldihydrolipoyllysine[c] &lt;=&gt; [Dihydrolipoyllysine-Residue Succinyltransferase] S-Succinyldihydrolipoyllysine[m]</t>
  </si>
  <si>
    <t>Transport of [Dihydrolipoyllysine-residue succinyltransferase] S-succinyldihydrolipoyllysine from c to m</t>
  </si>
  <si>
    <t>Zma_Transport_cm_C16254</t>
  </si>
  <si>
    <t>Transport_cm_cpd19180_mr[c]</t>
  </si>
  <si>
    <t>cpd19180_mr[c] &lt;=&gt; cpd19180_mr[m]</t>
  </si>
  <si>
    <t>[Dihydrolipoyllysine-Residue Acetyltransferase] S-Acetyldihydrolipoyllysine[c] &lt;=&gt; [Dihydrolipoyllysine-Residue Acetyltransferase] S-Acetyldihydrolipoyllysine[m]</t>
  </si>
  <si>
    <t>Transport of [Dihydrolipoyllysine-residue acetyltransferase] S-acetyldihydrolipoyllysine from c to m</t>
  </si>
  <si>
    <t>Zma_Transport_cm_C16255</t>
  </si>
  <si>
    <t>Transport_cm_cpd16290_mr[c]</t>
  </si>
  <si>
    <t>cpd16290_mr[m] &lt;=&gt; cpd16290_mr[c]</t>
  </si>
  <si>
    <t>Farnesoic Acid[c] &lt;-- Farnesoic Acid[m]</t>
  </si>
  <si>
    <t>Transport of Farnesoic acid</t>
  </si>
  <si>
    <t>Zma_Transport_cm_C16502</t>
  </si>
  <si>
    <t>Transport_cm_cpd24399_mr[c]</t>
  </si>
  <si>
    <t>cpd24399_mr[c] &lt;=&gt; cpd24399_mr[m]</t>
  </si>
  <si>
    <t>2-Hydroxynicotine[c] &lt;=&gt; 2-Hydroxynicotine[m]</t>
  </si>
  <si>
    <t>Transport of 2-hydroxynicotine from c to m</t>
  </si>
  <si>
    <t>Zma_Transport_cm_MC00295</t>
  </si>
  <si>
    <t>Transport_cm_cpd24733_mr[c]</t>
  </si>
  <si>
    <t>cpd24733_mr[c] &lt;=&gt; cpd24733_mr[m]</t>
  </si>
  <si>
    <t>6-Isobutyl-4-Hydroxy-2-Pyrone[c] &lt;=&gt; 6-Isobutyl-4-Hydroxy-2-Pyrone[m]</t>
  </si>
  <si>
    <t>Transport of 6-isobutyl-4-hydroxy-2-pyrone from c to m</t>
  </si>
  <si>
    <t>Zma_Transport_cm_MC00345</t>
  </si>
  <si>
    <t>Transport_cm_cpd00152_mr[m]</t>
  </si>
  <si>
    <t>cpd00152_mr[c] &lt;=&gt; cpd00152_mr[m]</t>
  </si>
  <si>
    <t>C00179 Transport</t>
  </si>
  <si>
    <t>Chargedformula</t>
  </si>
  <si>
    <t>Charge</t>
  </si>
  <si>
    <t>DeltaG</t>
  </si>
  <si>
    <t>DeltaGError</t>
  </si>
  <si>
    <t>Compartment</t>
  </si>
  <si>
    <t>KEGGID</t>
  </si>
  <si>
    <t>C12648_mr[c]</t>
  </si>
  <si>
    <t>C25H25O14</t>
  </si>
  <si>
    <t>Cytoplasm</t>
  </si>
  <si>
    <t>C21015_mr[c]</t>
  </si>
  <si>
    <t>C9H16N2O5</t>
  </si>
  <si>
    <t>C21015</t>
  </si>
  <si>
    <t>C21016_mr[c]</t>
  </si>
  <si>
    <t>C11H19N3O6</t>
  </si>
  <si>
    <t>C21016</t>
  </si>
  <si>
    <t>C21017_mr[c]</t>
  </si>
  <si>
    <t>C15H25N4O8P2S</t>
  </si>
  <si>
    <t>C21017</t>
  </si>
  <si>
    <t>C21113_mr[c]</t>
  </si>
  <si>
    <t>C11H17N2O8P</t>
  </si>
  <si>
    <t>C21113</t>
  </si>
  <si>
    <t>C21381_mr[c]</t>
  </si>
  <si>
    <t>C15H11O2</t>
  </si>
  <si>
    <t>C21381</t>
  </si>
  <si>
    <t>C21417_mr[c]</t>
  </si>
  <si>
    <t>C15H12O3</t>
  </si>
  <si>
    <t>C21417</t>
  </si>
  <si>
    <t>C21418_mr[c]</t>
  </si>
  <si>
    <t>C15H14O3</t>
  </si>
  <si>
    <t>C21418</t>
  </si>
  <si>
    <t>C21563_mr[c]</t>
  </si>
  <si>
    <t>C16H21N3O8S</t>
  </si>
  <si>
    <t>C21563</t>
  </si>
  <si>
    <t>C21620_mr[c]</t>
  </si>
  <si>
    <t>C20H25N5O7S</t>
  </si>
  <si>
    <t>C21620</t>
  </si>
  <si>
    <t>C21622_mr[c]</t>
  </si>
  <si>
    <t>C18H24N4O7S</t>
  </si>
  <si>
    <t>C21622</t>
  </si>
  <si>
    <t>C21663_mr[c]</t>
  </si>
  <si>
    <t>C15H18N4O4S</t>
  </si>
  <si>
    <t>C21663</t>
  </si>
  <si>
    <t>C21664_mr[c]</t>
  </si>
  <si>
    <t>C20H23N5O6S</t>
  </si>
  <si>
    <t>C21664</t>
  </si>
  <si>
    <t>C21665_mr[c]</t>
  </si>
  <si>
    <t>C15H16N4O3S</t>
  </si>
  <si>
    <t>C21665</t>
  </si>
  <si>
    <t>C21667_mr[c]</t>
  </si>
  <si>
    <t>C13H17N3O4S</t>
  </si>
  <si>
    <t>C21667</t>
  </si>
  <si>
    <t>C21669_mr[c]</t>
  </si>
  <si>
    <t>C12H18O4</t>
  </si>
  <si>
    <t>C21669</t>
  </si>
  <si>
    <t>C21671_mr[c]</t>
  </si>
  <si>
    <t>C12H18O7S</t>
  </si>
  <si>
    <t>C21671</t>
  </si>
  <si>
    <t>C21748_mr[c]</t>
  </si>
  <si>
    <t>C9H13FN2O12P2</t>
  </si>
  <si>
    <t>C21748</t>
  </si>
  <si>
    <t>C21749_mr[c]</t>
  </si>
  <si>
    <t>C9H14FN2O15P3</t>
  </si>
  <si>
    <t>C21749</t>
  </si>
  <si>
    <t>C21750_mr[c]</t>
  </si>
  <si>
    <t>C9H13FN2O11P2</t>
  </si>
  <si>
    <t>C21750</t>
  </si>
  <si>
    <t>C21751_mr[c]</t>
  </si>
  <si>
    <t>C9H14FN2O14P3</t>
  </si>
  <si>
    <t>C21751</t>
  </si>
  <si>
    <t>C21832_mr[c]</t>
  </si>
  <si>
    <t>C21832</t>
  </si>
  <si>
    <t>C21833_mr[c]</t>
  </si>
  <si>
    <t>C27H30O15</t>
  </si>
  <si>
    <t>C21833</t>
  </si>
  <si>
    <t>C22008_mr[c]</t>
  </si>
  <si>
    <t>C20H32</t>
  </si>
  <si>
    <t>C22008</t>
  </si>
  <si>
    <t>C22039_mr[c]</t>
  </si>
  <si>
    <t>C11H6O4</t>
  </si>
  <si>
    <t>C22039</t>
  </si>
  <si>
    <t>C22066_mr[c]</t>
  </si>
  <si>
    <t>C22066</t>
  </si>
  <si>
    <t>C22067_mr[c]</t>
  </si>
  <si>
    <t>C21H22O8</t>
  </si>
  <si>
    <t>C22067</t>
  </si>
  <si>
    <t>cpd00001_mr[c]</t>
  </si>
  <si>
    <t>H2O</t>
  </si>
  <si>
    <t>C00001</t>
  </si>
  <si>
    <t>cpd00001_mr[e]</t>
  </si>
  <si>
    <t>Extracellular</t>
  </si>
  <si>
    <t>cpd00001_mr[m]</t>
  </si>
  <si>
    <t>Mitochondrion</t>
  </si>
  <si>
    <t>cpd00001_mr[p]</t>
  </si>
  <si>
    <t>Plastid</t>
  </si>
  <si>
    <t>cpd00001_mr[r]</t>
  </si>
  <si>
    <t>Endoplasmic reticulum</t>
  </si>
  <si>
    <t>cpd00001_mr[x]</t>
  </si>
  <si>
    <t>Peroxisome</t>
  </si>
  <si>
    <t>cpd00002_mr[c]</t>
  </si>
  <si>
    <t>ATP</t>
  </si>
  <si>
    <t>C10H13N5O13P3</t>
  </si>
  <si>
    <t>C00002</t>
  </si>
  <si>
    <t>cpd00002_mr[m]</t>
  </si>
  <si>
    <t>cpd00002_mr[p]</t>
  </si>
  <si>
    <t>cpd00002_mr[x]</t>
  </si>
  <si>
    <t>cpd00003_mr[c]</t>
  </si>
  <si>
    <t>NAD</t>
  </si>
  <si>
    <t>C21H26N7O14P2</t>
  </si>
  <si>
    <t>C00003</t>
  </si>
  <si>
    <t>cpd00003_mr[m]</t>
  </si>
  <si>
    <t>cpd00003_mr[p]</t>
  </si>
  <si>
    <t>cpd00003_mr[x]</t>
  </si>
  <si>
    <t>cpd00004_mr[c]</t>
  </si>
  <si>
    <t>NADH</t>
  </si>
  <si>
    <t>C21H27N7O14P2</t>
  </si>
  <si>
    <t>C00004</t>
  </si>
  <si>
    <t>cpd00004_mr[m]</t>
  </si>
  <si>
    <t>cpd00004_mr[p]</t>
  </si>
  <si>
    <t>cpd00004_mr[x]</t>
  </si>
  <si>
    <t>cpd00005_mr[c]</t>
  </si>
  <si>
    <t>NADPH</t>
  </si>
  <si>
    <t>C21H26N7O17P3</t>
  </si>
  <si>
    <t>C00005</t>
  </si>
  <si>
    <t>cpd00005_mr[m]</t>
  </si>
  <si>
    <t>cpd00005_mr[p]</t>
  </si>
  <si>
    <t>cpd00005_mr[r]</t>
  </si>
  <si>
    <t>cpd00005_mr[x]</t>
  </si>
  <si>
    <t>cpd00006_mr[c]</t>
  </si>
  <si>
    <t>NADP</t>
  </si>
  <si>
    <t>C21H25N7O17P3</t>
  </si>
  <si>
    <t>C00006</t>
  </si>
  <si>
    <t>cpd00006_mr[m]</t>
  </si>
  <si>
    <t>cpd00006_mr[p]</t>
  </si>
  <si>
    <t>cpd00006_mr[r]</t>
  </si>
  <si>
    <t>cpd00006_mr[x]</t>
  </si>
  <si>
    <t>cpd00007_mr[c]</t>
  </si>
  <si>
    <t>O2</t>
  </si>
  <si>
    <t>C00007</t>
  </si>
  <si>
    <t>cpd00007_mr[e]</t>
  </si>
  <si>
    <t>cpd00007_mr[m]</t>
  </si>
  <si>
    <t>cpd00007_mr[p]</t>
  </si>
  <si>
    <t>cpd00007_mr[r]</t>
  </si>
  <si>
    <t>cpd00007_mr[x]</t>
  </si>
  <si>
    <t>cpd00008_mr[c]</t>
  </si>
  <si>
    <t>ADP</t>
  </si>
  <si>
    <t>C10H13N5O10P2</t>
  </si>
  <si>
    <t>C00008</t>
  </si>
  <si>
    <t>cpd00008_mr[m]</t>
  </si>
  <si>
    <t>cpd00008_mr[p]</t>
  </si>
  <si>
    <t>cpd00008_mr[x]</t>
  </si>
  <si>
    <t>cpd00009_mr[c]</t>
  </si>
  <si>
    <t>Phosphate</t>
  </si>
  <si>
    <t>HO4P</t>
  </si>
  <si>
    <t>C00009</t>
  </si>
  <si>
    <t>cpd00009_mr[e]</t>
  </si>
  <si>
    <t>cpd00009_mr[m]</t>
  </si>
  <si>
    <t>cpd00009_mr[p]</t>
  </si>
  <si>
    <t>cpd00009_mr[x]</t>
  </si>
  <si>
    <t>cpd00010_mr[c]</t>
  </si>
  <si>
    <t>CoA</t>
  </si>
  <si>
    <t>C21H32N7O16P3S</t>
  </si>
  <si>
    <t>C00010</t>
  </si>
  <si>
    <t>cpd00010_mr[m]</t>
  </si>
  <si>
    <t>cpd00010_mr[p]</t>
  </si>
  <si>
    <t>cpd00010_mr[r]</t>
  </si>
  <si>
    <t>cpd00010_mr[x]</t>
  </si>
  <si>
    <t>cpd00011_mr[c]</t>
  </si>
  <si>
    <t>CO2</t>
  </si>
  <si>
    <t>C00011</t>
  </si>
  <si>
    <t>cpd00011_mr[e]</t>
  </si>
  <si>
    <t>cpd00011_mr[m]</t>
  </si>
  <si>
    <t>cpd00011_mr[p]</t>
  </si>
  <si>
    <t>cpd00011_mr[x]</t>
  </si>
  <si>
    <t>cpd00012_mr[c]</t>
  </si>
  <si>
    <t>PPi</t>
  </si>
  <si>
    <t>HO7P2</t>
  </si>
  <si>
    <t>C00013</t>
  </si>
  <si>
    <t>cpd00012_mr[e]</t>
  </si>
  <si>
    <t>cpd00012_mr[m]</t>
  </si>
  <si>
    <t>cpd00012_mr[p]</t>
  </si>
  <si>
    <t>cpd00012_mr[r]</t>
  </si>
  <si>
    <t>cpd00012_mr[x]</t>
  </si>
  <si>
    <t>cpd00013_mr[c]</t>
  </si>
  <si>
    <t>NH3</t>
  </si>
  <si>
    <t>H4N</t>
  </si>
  <si>
    <t>C00014</t>
  </si>
  <si>
    <t>cpd00013_mr[e]</t>
  </si>
  <si>
    <t>cpd00013_mr[m]</t>
  </si>
  <si>
    <t>cpd00013_mr[p]</t>
  </si>
  <si>
    <t>cpd00013_mr[x]</t>
  </si>
  <si>
    <t>cpd00014_mr[c]</t>
  </si>
  <si>
    <t>UDP</t>
  </si>
  <si>
    <t>C9H12N2O12P2</t>
  </si>
  <si>
    <t>C00015</t>
  </si>
  <si>
    <t>cpd00014_mr[e]</t>
  </si>
  <si>
    <t>cpd00014_mr[m]</t>
  </si>
  <si>
    <t>cpd00014_mr[p]</t>
  </si>
  <si>
    <t>cpd00014_mr[x]</t>
  </si>
  <si>
    <t>cpd00015_mr[c]</t>
  </si>
  <si>
    <t>FAD</t>
  </si>
  <si>
    <t>C27H31N9O15P2</t>
  </si>
  <si>
    <t>C00016</t>
  </si>
  <si>
    <t>cpd00015_mr[m]</t>
  </si>
  <si>
    <t>cpd00015_mr[p]</t>
  </si>
  <si>
    <t>cpd00015_mr[x]</t>
  </si>
  <si>
    <t>cpd00016_mr[c]</t>
  </si>
  <si>
    <t>Pyridoxal phosphate</t>
  </si>
  <si>
    <t>C8H8NO6P</t>
  </si>
  <si>
    <t>C00018</t>
  </si>
  <si>
    <t>cpd00016_mr[p]</t>
  </si>
  <si>
    <t>cpd00017_mr[c]</t>
  </si>
  <si>
    <t>S-Adenosyl-L-methionine</t>
  </si>
  <si>
    <t>C15H23N6O5S</t>
  </si>
  <si>
    <t>C00019</t>
  </si>
  <si>
    <t>cpd00017_mr[e]</t>
  </si>
  <si>
    <t>cpd00017_mr[m]</t>
  </si>
  <si>
    <t>cpd00017_mr[p]</t>
  </si>
  <si>
    <t>cpd00017_mr[x]</t>
  </si>
  <si>
    <t>cpd00018_mr[c]</t>
  </si>
  <si>
    <t>AMP</t>
  </si>
  <si>
    <t>C10H12N5O7P</t>
  </si>
  <si>
    <t>C00020</t>
  </si>
  <si>
    <t>cpd00018_mr[m]</t>
  </si>
  <si>
    <t>cpd00018_mr[p]</t>
  </si>
  <si>
    <t>cpd00018_mr[x]</t>
  </si>
  <si>
    <t>cpd00019_mr[c]</t>
  </si>
  <si>
    <t>S-Adenosyl-homocysteine</t>
  </si>
  <si>
    <t>C14H20N6O5S</t>
  </si>
  <si>
    <t>C00021</t>
  </si>
  <si>
    <t>cpd00019_mr[m]</t>
  </si>
  <si>
    <t>cpd00019_mr[p]</t>
  </si>
  <si>
    <t>cpd00019_mr[x]</t>
  </si>
  <si>
    <t>cpd00020_mr[c]</t>
  </si>
  <si>
    <t>Pyruvate</t>
  </si>
  <si>
    <t>C3H3O3</t>
  </si>
  <si>
    <t>C00022</t>
  </si>
  <si>
    <t>cpd00020_mr[m]</t>
  </si>
  <si>
    <t>cpd00020_mr[p]</t>
  </si>
  <si>
    <t>cpd00020_mr[x]</t>
  </si>
  <si>
    <t>cpd00022_mr[c]</t>
  </si>
  <si>
    <t>Acetyl-CoA</t>
  </si>
  <si>
    <t>C23H34N7O17P3S</t>
  </si>
  <si>
    <t>C00024</t>
  </si>
  <si>
    <t>cpd00022_mr[m]</t>
  </si>
  <si>
    <t>cpd00022_mr[p]</t>
  </si>
  <si>
    <t>cpd00022_mr[x]</t>
  </si>
  <si>
    <t>cpd00023_mr[c]</t>
  </si>
  <si>
    <t>L-Glutamate</t>
  </si>
  <si>
    <t>C5H8NO4</t>
  </si>
  <si>
    <t>C00025</t>
  </si>
  <si>
    <t>cpd00023_mr[e]</t>
  </si>
  <si>
    <t>cpd00023_mr[m]</t>
  </si>
  <si>
    <t>cpd00023_mr[p]</t>
  </si>
  <si>
    <t>cpd00023_mr[rs]</t>
  </si>
  <si>
    <t>Rhizosphere</t>
  </si>
  <si>
    <t>cpd00023_mr[x]</t>
  </si>
  <si>
    <t>cpd00024_mr[c]</t>
  </si>
  <si>
    <t>2-Oxoglutarate</t>
  </si>
  <si>
    <t>C5H4O5</t>
  </si>
  <si>
    <t>C00026</t>
  </si>
  <si>
    <t>cpd00024_mr[e]</t>
  </si>
  <si>
    <t>cpd00024_mr[m]</t>
  </si>
  <si>
    <t>cpd00024_mr[p]</t>
  </si>
  <si>
    <t>cpd00024_mr[x]</t>
  </si>
  <si>
    <t>cpd00025_mr[c]</t>
  </si>
  <si>
    <t>H2O2</t>
  </si>
  <si>
    <t>C00027</t>
  </si>
  <si>
    <t>cpd00025_mr[m]</t>
  </si>
  <si>
    <t>cpd00025_mr[p]</t>
  </si>
  <si>
    <t>cpd00025_mr[x]</t>
  </si>
  <si>
    <t>cpd00026_mr[c]</t>
  </si>
  <si>
    <t>UDP-glucose</t>
  </si>
  <si>
    <t>C15H22N2O17P2</t>
  </si>
  <si>
    <t>C00029</t>
  </si>
  <si>
    <t>cpd00026_mr[m]</t>
  </si>
  <si>
    <t>cpd00026_mr[p]</t>
  </si>
  <si>
    <t>cpd00026_mr[x]</t>
  </si>
  <si>
    <t>cpd00027_mr[c]</t>
  </si>
  <si>
    <t>D-Glucose</t>
  </si>
  <si>
    <t>C6H12O6</t>
  </si>
  <si>
    <t>C00031</t>
  </si>
  <si>
    <t>cpd00027_mr[e]</t>
  </si>
  <si>
    <t>cpd00027_mr[m]</t>
  </si>
  <si>
    <t>cpd00027_mr[p]</t>
  </si>
  <si>
    <t>cpd00027_mr[x]</t>
  </si>
  <si>
    <t>cpd00028_mr[c]</t>
  </si>
  <si>
    <t>Heme</t>
  </si>
  <si>
    <t>C34H30FeN4O4</t>
  </si>
  <si>
    <t>C00032</t>
  </si>
  <si>
    <t>cpd00028_mr[e]</t>
  </si>
  <si>
    <t>cpd00028_mr[p]</t>
  </si>
  <si>
    <t>cpd00029_mr[c]</t>
  </si>
  <si>
    <t>Acetate</t>
  </si>
  <si>
    <t>C2H3O2</t>
  </si>
  <si>
    <t>C00033</t>
  </si>
  <si>
    <t>cpd00029_mr[e]</t>
  </si>
  <si>
    <t>cpd00029_mr[m]</t>
  </si>
  <si>
    <t>cpd00029_mr[p]</t>
  </si>
  <si>
    <t>cpd00029_mr[rs]</t>
  </si>
  <si>
    <t>cpd00029_mr[x]</t>
  </si>
  <si>
    <t>cpd00031_mr[c]</t>
  </si>
  <si>
    <t>GDP</t>
  </si>
  <si>
    <t>C10H13N5O11P2</t>
  </si>
  <si>
    <t>C00035</t>
  </si>
  <si>
    <t>cpd00031_mr[m]</t>
  </si>
  <si>
    <t>cpd00031_mr[p]</t>
  </si>
  <si>
    <t>cpd00031_mr[x]</t>
  </si>
  <si>
    <t>cpd00032_mr[c]</t>
  </si>
  <si>
    <t>Oxaloacetate</t>
  </si>
  <si>
    <t>C4H2O5</t>
  </si>
  <si>
    <t>C00036</t>
  </si>
  <si>
    <t>cpd00032_mr[m]</t>
  </si>
  <si>
    <t>cpd00032_mr[p]</t>
  </si>
  <si>
    <t>cpd00032_mr[x]</t>
  </si>
  <si>
    <t>cpd00033_mr[c]</t>
  </si>
  <si>
    <t>Glycine</t>
  </si>
  <si>
    <t>C2H5NO2</t>
  </si>
  <si>
    <t>C00037</t>
  </si>
  <si>
    <t>cpd00033_mr[m]</t>
  </si>
  <si>
    <t>cpd00033_mr[p]</t>
  </si>
  <si>
    <t>cpd00033_mr[x]</t>
  </si>
  <si>
    <t>cpd00035_mr[c]</t>
  </si>
  <si>
    <t>L-Alanine</t>
  </si>
  <si>
    <t>C3H7NO2</t>
  </si>
  <si>
    <t>C00041</t>
  </si>
  <si>
    <t>cpd00035_mr[e]</t>
  </si>
  <si>
    <t>cpd00035_mr[m]</t>
  </si>
  <si>
    <t>cpd00035_mr[p]</t>
  </si>
  <si>
    <t>cpd00035_mr[rs]</t>
  </si>
  <si>
    <t>cpd00035_mr[x]</t>
  </si>
  <si>
    <t>cpd00036_mr[c]</t>
  </si>
  <si>
    <t>Succinate</t>
  </si>
  <si>
    <t>C4H4O4</t>
  </si>
  <si>
    <t>C00042</t>
  </si>
  <si>
    <t>cpd00036_mr[e]</t>
  </si>
  <si>
    <t>cpd00036_mr[m]</t>
  </si>
  <si>
    <t>cpd00036_mr[p]</t>
  </si>
  <si>
    <t>cpd00036_mr[rs]</t>
  </si>
  <si>
    <t>cpd00036_mr[x]</t>
  </si>
  <si>
    <t>cpd00037_mr[c]</t>
  </si>
  <si>
    <t>UDP-N-acetylglucosamine</t>
  </si>
  <si>
    <t>C17H25N3O17P2</t>
  </si>
  <si>
    <t>C00043</t>
  </si>
  <si>
    <t>cpd00037_mr[m]</t>
  </si>
  <si>
    <t>cpd00037_mr[p]</t>
  </si>
  <si>
    <t>cpd00037_mr[x]</t>
  </si>
  <si>
    <t>cpd00038_mr[c]</t>
  </si>
  <si>
    <t>GTP</t>
  </si>
  <si>
    <t>C10H13N5O14P3</t>
  </si>
  <si>
    <t>C00044</t>
  </si>
  <si>
    <t>cpd00038_mr[m]</t>
  </si>
  <si>
    <t>cpd00038_mr[p]</t>
  </si>
  <si>
    <t>cpd00038_mr[x]</t>
  </si>
  <si>
    <t>cpd00039_mr[c]</t>
  </si>
  <si>
    <t>L-Lysine</t>
  </si>
  <si>
    <t>C6H15N2O2</t>
  </si>
  <si>
    <t>C00047</t>
  </si>
  <si>
    <t>cpd00039_mr[e]</t>
  </si>
  <si>
    <t>cpd00039_mr[m]</t>
  </si>
  <si>
    <t>cpd00039_mr[p]</t>
  </si>
  <si>
    <t>cpd00039_mr[rs]</t>
  </si>
  <si>
    <t>cpd00040_mr[c]</t>
  </si>
  <si>
    <t>Glyoxalate</t>
  </si>
  <si>
    <t>C2HO3</t>
  </si>
  <si>
    <t>C00048</t>
  </si>
  <si>
    <t>cpd00040_mr[m]</t>
  </si>
  <si>
    <t>cpd00040_mr[p]</t>
  </si>
  <si>
    <t>cpd00040_mr[x]</t>
  </si>
  <si>
    <t>cpd00041_mr[c]</t>
  </si>
  <si>
    <t>L-Aspartate</t>
  </si>
  <si>
    <t>C4H6NO4</t>
  </si>
  <si>
    <t>C00049</t>
  </si>
  <si>
    <t>cpd00041_mr[m]</t>
  </si>
  <si>
    <t>cpd00041_mr[p]</t>
  </si>
  <si>
    <t>cpd00041_mr[x]</t>
  </si>
  <si>
    <t>cpd00042_mr[c]</t>
  </si>
  <si>
    <t>GSH</t>
  </si>
  <si>
    <t>C10H16N3O6S</t>
  </si>
  <si>
    <t>C00051</t>
  </si>
  <si>
    <t>cpd00042_mr[e]</t>
  </si>
  <si>
    <t>cpd00042_mr[p]</t>
  </si>
  <si>
    <t>cpd00043_mr[c]</t>
  </si>
  <si>
    <t>UDP-galactose</t>
  </si>
  <si>
    <t>C00052</t>
  </si>
  <si>
    <t>cpd00043_mr[p]</t>
  </si>
  <si>
    <t>cpd00044_mr[c]</t>
  </si>
  <si>
    <t>3-phosphoadenylylsulfate</t>
  </si>
  <si>
    <t>C10H11N5O13P2S</t>
  </si>
  <si>
    <t>C00053</t>
  </si>
  <si>
    <t>cpd00044_mr[m]</t>
  </si>
  <si>
    <t>cpd00044_mr[p]</t>
  </si>
  <si>
    <t>cpd00044_mr[x]</t>
  </si>
  <si>
    <t>cpd00045_mr[c]</t>
  </si>
  <si>
    <t>Adenosine 3-5-bisphosphate</t>
  </si>
  <si>
    <t>C10H11N5O10P2</t>
  </si>
  <si>
    <t>C00054</t>
  </si>
  <si>
    <t>cpd00045_mr[p]</t>
  </si>
  <si>
    <t>cpd00046_mr[c]</t>
  </si>
  <si>
    <t>CMP</t>
  </si>
  <si>
    <t>C9H12N3O8P</t>
  </si>
  <si>
    <t>C00055</t>
  </si>
  <si>
    <t>cpd00046_mr[m]</t>
  </si>
  <si>
    <t>cpd00046_mr[p]</t>
  </si>
  <si>
    <t>cpd00046_mr[x]</t>
  </si>
  <si>
    <t>cpd00047_mr[c]</t>
  </si>
  <si>
    <t>Formate</t>
  </si>
  <si>
    <t>CHO2</t>
  </si>
  <si>
    <t>C00058</t>
  </si>
  <si>
    <t>cpd00047_mr[m]</t>
  </si>
  <si>
    <t>cpd00047_mr[p]</t>
  </si>
  <si>
    <t>cpd00047_mr[x]</t>
  </si>
  <si>
    <t>cpd00048_mr[c]</t>
  </si>
  <si>
    <t>Sulfate</t>
  </si>
  <si>
    <t>O4S</t>
  </si>
  <si>
    <t>C00059</t>
  </si>
  <si>
    <t>cpd00048_mr[e]</t>
  </si>
  <si>
    <t>cpd00048_mr[p]</t>
  </si>
  <si>
    <t>cpd00048_mr[x]</t>
  </si>
  <si>
    <t>cpd00049_mr[c]</t>
  </si>
  <si>
    <t>cpd00049_mr[p]</t>
  </si>
  <si>
    <t>cpd00050_mr[c]</t>
  </si>
  <si>
    <t>FMN</t>
  </si>
  <si>
    <t>C17H19N4O9P</t>
  </si>
  <si>
    <t>C00061</t>
  </si>
  <si>
    <t>cpd00050_mr[p]</t>
  </si>
  <si>
    <t>cpd00051_mr[c]</t>
  </si>
  <si>
    <t>L-Arginine</t>
  </si>
  <si>
    <t>C6H15N4O2</t>
  </si>
  <si>
    <t>C00062</t>
  </si>
  <si>
    <t>cpd00051_mr[e]</t>
  </si>
  <si>
    <t>cpd00051_mr[p]</t>
  </si>
  <si>
    <t>cpd00051_mr[rs]</t>
  </si>
  <si>
    <t>cpd00052_mr[c]</t>
  </si>
  <si>
    <t>CTP</t>
  </si>
  <si>
    <t>C9H13N3O14P3</t>
  </si>
  <si>
    <t>C00063</t>
  </si>
  <si>
    <t>cpd00052_mr[m]</t>
  </si>
  <si>
    <t>cpd00052_mr[p]</t>
  </si>
  <si>
    <t>cpd00052_mr[x]</t>
  </si>
  <si>
    <t>cpd00053_mr[c]</t>
  </si>
  <si>
    <t>L-Glutamine</t>
  </si>
  <si>
    <t>C5H10N2O3</t>
  </si>
  <si>
    <t>C00064</t>
  </si>
  <si>
    <t>cpd00053_mr[e]</t>
  </si>
  <si>
    <t>cpd00053_mr[m]</t>
  </si>
  <si>
    <t>cpd00053_mr[p]</t>
  </si>
  <si>
    <t>cpd00053_mr[rs]</t>
  </si>
  <si>
    <t>cpd00053_mr[x]</t>
  </si>
  <si>
    <t>cpd00054_mr[c]</t>
  </si>
  <si>
    <t>L-Serine</t>
  </si>
  <si>
    <t>C3H7NO3</t>
  </si>
  <si>
    <t>C00065</t>
  </si>
  <si>
    <t>cpd00054_mr[e]</t>
  </si>
  <si>
    <t>cpd00054_mr[m]</t>
  </si>
  <si>
    <t>cpd00054_mr[p]</t>
  </si>
  <si>
    <t>cpd00054_mr[rs]</t>
  </si>
  <si>
    <t>cpd00054_mr[x]</t>
  </si>
  <si>
    <t>cpd00055_mr[c]</t>
  </si>
  <si>
    <t>Formaldehyde</t>
  </si>
  <si>
    <t>CH2O</t>
  </si>
  <si>
    <t>C00067</t>
  </si>
  <si>
    <t>cpd00055_mr[m]</t>
  </si>
  <si>
    <t>cpd00055_mr[p]</t>
  </si>
  <si>
    <t>cpd00055_mr[x]</t>
  </si>
  <si>
    <t>cpd00056_mr[c]</t>
  </si>
  <si>
    <t>TPP</t>
  </si>
  <si>
    <t>C12H17N4O7P2S</t>
  </si>
  <si>
    <t>C00068</t>
  </si>
  <si>
    <t>cpd00056_mr[m]</t>
  </si>
  <si>
    <t>cpd00056_mr[p]</t>
  </si>
  <si>
    <t>cpd00056_mr[x]</t>
  </si>
  <si>
    <t>cpd00057_mr[c]</t>
  </si>
  <si>
    <t>Alcohol</t>
  </si>
  <si>
    <t>HOR</t>
  </si>
  <si>
    <t>C00069</t>
  </si>
  <si>
    <t>cpd00057_mr[p]</t>
  </si>
  <si>
    <t>cpd00058_mr[c]</t>
  </si>
  <si>
    <t>Copper2</t>
  </si>
  <si>
    <t>Cu</t>
  </si>
  <si>
    <t>cpd00059_mr[c]</t>
  </si>
  <si>
    <t>L-Ascorbate</t>
  </si>
  <si>
    <t>C6H7O6</t>
  </si>
  <si>
    <t>C00072</t>
  </si>
  <si>
    <t>cpd00059_mr[m]</t>
  </si>
  <si>
    <t>cpd00059_mr[p]</t>
  </si>
  <si>
    <t>cpd00059_mr[x]</t>
  </si>
  <si>
    <t>cpd00060_mr[c]</t>
  </si>
  <si>
    <t>L-Methionine</t>
  </si>
  <si>
    <t>C5H11NO2S</t>
  </si>
  <si>
    <t>C00073</t>
  </si>
  <si>
    <t>cpd00060_mr[e]</t>
  </si>
  <si>
    <t>cpd00060_mr[p]</t>
  </si>
  <si>
    <t>cpd00060_mr[rs]</t>
  </si>
  <si>
    <t>cpd00061_mr[c]</t>
  </si>
  <si>
    <t>Phosphoenolpyruvate</t>
  </si>
  <si>
    <t>C3H2O6P</t>
  </si>
  <si>
    <t>C00074</t>
  </si>
  <si>
    <t>cpd00061_mr[p]</t>
  </si>
  <si>
    <t>cpd00062_mr[c]</t>
  </si>
  <si>
    <t>UTP</t>
  </si>
  <si>
    <t>C9H12N2O15P3</t>
  </si>
  <si>
    <t>C00075</t>
  </si>
  <si>
    <t>cpd00062_mr[m]</t>
  </si>
  <si>
    <t>cpd00062_mr[p]</t>
  </si>
  <si>
    <t>cpd00062_mr[x]</t>
  </si>
  <si>
    <t>cpd00063_mr[c]</t>
  </si>
  <si>
    <t>Ca2+</t>
  </si>
  <si>
    <t>Ca</t>
  </si>
  <si>
    <t>C00076</t>
  </si>
  <si>
    <t>cpd00063_mr[e]</t>
  </si>
  <si>
    <t>cpd00064_mr[c]</t>
  </si>
  <si>
    <t>Ornithine</t>
  </si>
  <si>
    <t>C5H13N2O2</t>
  </si>
  <si>
    <t>C00077</t>
  </si>
  <si>
    <t>cpd00064_mr[m]</t>
  </si>
  <si>
    <t>cpd00064_mr[p]</t>
  </si>
  <si>
    <t>cpd00065_mr[c]</t>
  </si>
  <si>
    <t>L-Tryptophan</t>
  </si>
  <si>
    <t>C11H12N2O2</t>
  </si>
  <si>
    <t>C00078</t>
  </si>
  <si>
    <t>cpd00065_mr[e]</t>
  </si>
  <si>
    <t>cpd00065_mr[p]</t>
  </si>
  <si>
    <t>cpd00065_mr[rs]</t>
  </si>
  <si>
    <t>cpd00066_mr[c]</t>
  </si>
  <si>
    <t>L-Phenylalanine</t>
  </si>
  <si>
    <t>C9H11NO2</t>
  </si>
  <si>
    <t>C00079</t>
  </si>
  <si>
    <t>cpd00066_mr[e]</t>
  </si>
  <si>
    <t>cpd00066_mr[m]</t>
  </si>
  <si>
    <t>cpd00066_mr[p]</t>
  </si>
  <si>
    <t>cpd00066_mr[rs]</t>
  </si>
  <si>
    <t>cpd00066_mr[x]</t>
  </si>
  <si>
    <t>cpd00067_mr[c]</t>
  </si>
  <si>
    <t>H+</t>
  </si>
  <si>
    <t>H</t>
  </si>
  <si>
    <t>C00080</t>
  </si>
  <si>
    <t>cpd00067_mr[e]</t>
  </si>
  <si>
    <t>cpd00067_mr[m]</t>
  </si>
  <si>
    <t>cpd00067_mr[p]</t>
  </si>
  <si>
    <t>cpd00067_mr[r]</t>
  </si>
  <si>
    <t>cpd00067_mr[x]</t>
  </si>
  <si>
    <t>cpd00068_mr[c]</t>
  </si>
  <si>
    <t>ITP</t>
  </si>
  <si>
    <t>C10H12N4O14P3</t>
  </si>
  <si>
    <t>C00081</t>
  </si>
  <si>
    <t>cpd00068_mr[m]</t>
  </si>
  <si>
    <t>cpd00068_mr[p]</t>
  </si>
  <si>
    <t>cpd00068_mr[x]</t>
  </si>
  <si>
    <t>cpd00069_mr[c]</t>
  </si>
  <si>
    <t>L-Tyrosine</t>
  </si>
  <si>
    <t>C9H11NO3</t>
  </si>
  <si>
    <t>C00082</t>
  </si>
  <si>
    <t>cpd00069_mr[m]</t>
  </si>
  <si>
    <t>cpd00069_mr[p]</t>
  </si>
  <si>
    <t>cpd00069_mr[x]</t>
  </si>
  <si>
    <t>cpd00070_mr[c]</t>
  </si>
  <si>
    <t>Malonyl-CoA</t>
  </si>
  <si>
    <t>C24H33N7O19P3S</t>
  </si>
  <si>
    <t>C00083</t>
  </si>
  <si>
    <t>cpd00070_mr[m]</t>
  </si>
  <si>
    <t>cpd00070_mr[p]</t>
  </si>
  <si>
    <t>cpd00070_mr[x]</t>
  </si>
  <si>
    <t>cpd00071_mr[c]</t>
  </si>
  <si>
    <t>Acetaldehyde</t>
  </si>
  <si>
    <t>C2H4O</t>
  </si>
  <si>
    <t>C00084</t>
  </si>
  <si>
    <t>cpd00071_mr[m]</t>
  </si>
  <si>
    <t>cpd00071_mr[p]</t>
  </si>
  <si>
    <t>cpd00071_mr[x]</t>
  </si>
  <si>
    <t>cpd00072_mr[c]</t>
  </si>
  <si>
    <t>D-fructose-6-phosphate</t>
  </si>
  <si>
    <t>C6H11O9P</t>
  </si>
  <si>
    <t>C00085</t>
  </si>
  <si>
    <t>cpd00072_mr[p]</t>
  </si>
  <si>
    <t>cpd00073_mr[c]</t>
  </si>
  <si>
    <t>Urea</t>
  </si>
  <si>
    <t>CH4N2O</t>
  </si>
  <si>
    <t>C00086</t>
  </si>
  <si>
    <t>cpd00073_mr[m]</t>
  </si>
  <si>
    <t>cpd00073_mr[p]</t>
  </si>
  <si>
    <t>cpd00073_mr[x]</t>
  </si>
  <si>
    <t>cpd00074_mr[c]</t>
  </si>
  <si>
    <t>S</t>
  </si>
  <si>
    <t>C00087</t>
  </si>
  <si>
    <t>cpd00074_mr[m]</t>
  </si>
  <si>
    <t>cpd00074_mr[p]</t>
  </si>
  <si>
    <t>cpd00074_mr[r]</t>
  </si>
  <si>
    <t>cpd00075_mr[c]</t>
  </si>
  <si>
    <t>Nitrite</t>
  </si>
  <si>
    <t>HNO2</t>
  </si>
  <si>
    <t>C00088</t>
  </si>
  <si>
    <t>cpd00075_mr[p]</t>
  </si>
  <si>
    <t>cpd00076_mr[c]</t>
  </si>
  <si>
    <t>Sucrose</t>
  </si>
  <si>
    <t>C12H22O11</t>
  </si>
  <si>
    <t>C00089</t>
  </si>
  <si>
    <t>cpd00076_mr[e]</t>
  </si>
  <si>
    <t>cpd00076_mr[m]</t>
  </si>
  <si>
    <t>cpd00076_mr[p]</t>
  </si>
  <si>
    <t>cpd00076_mr[rs]</t>
  </si>
  <si>
    <t>cpd00077_mr[c]</t>
  </si>
  <si>
    <t>Catechol</t>
  </si>
  <si>
    <t>C6H6O2</t>
  </si>
  <si>
    <t>C00090</t>
  </si>
  <si>
    <t>cpd00077_mr[p]</t>
  </si>
  <si>
    <t>cpd00078_mr[c]</t>
  </si>
  <si>
    <t>Succinyl-CoA</t>
  </si>
  <si>
    <t>C25H35N7O19P3S</t>
  </si>
  <si>
    <t>C00091</t>
  </si>
  <si>
    <t>cpd00078_mr[m]</t>
  </si>
  <si>
    <t>cpd00078_mr[p]</t>
  </si>
  <si>
    <t>cpd00078_mr[x]</t>
  </si>
  <si>
    <t>cpd00079_mr[c]</t>
  </si>
  <si>
    <t>D-glucose-6-phosphate</t>
  </si>
  <si>
    <t>C00092</t>
  </si>
  <si>
    <t>cpd00079_mr[p]</t>
  </si>
  <si>
    <t>cpd00080_mr[c]</t>
  </si>
  <si>
    <t>Glycerol-3-phosphate</t>
  </si>
  <si>
    <t>C3H7O6P</t>
  </si>
  <si>
    <t>C00093</t>
  </si>
  <si>
    <t>cpd00080_mr[e]</t>
  </si>
  <si>
    <t>cpd00080_mr[m]</t>
  </si>
  <si>
    <t>cpd00080_mr[p]</t>
  </si>
  <si>
    <t>cpd00080_mr[x]</t>
  </si>
  <si>
    <t>cpd00081_mr[c]</t>
  </si>
  <si>
    <t>Sulfite</t>
  </si>
  <si>
    <t>HO3S</t>
  </si>
  <si>
    <t>C00094</t>
  </si>
  <si>
    <t>cpd00081_mr[m]</t>
  </si>
  <si>
    <t>cpd00081_mr[p]</t>
  </si>
  <si>
    <t>cpd00081_mr[x]</t>
  </si>
  <si>
    <t>cpd00082_mr[c]</t>
  </si>
  <si>
    <t>D-Fructose</t>
  </si>
  <si>
    <t>C00095</t>
  </si>
  <si>
    <t>cpd00082_mr[e]</t>
  </si>
  <si>
    <t>cpd00082_mr[m]</t>
  </si>
  <si>
    <t>cpd00082_mr[p]</t>
  </si>
  <si>
    <t>cpd00083_mr[c]</t>
  </si>
  <si>
    <t>GDP-mannose</t>
  </si>
  <si>
    <t>C16H23N5O16P2</t>
  </si>
  <si>
    <t>C00096</t>
  </si>
  <si>
    <t>cpd00083_mr[m]</t>
  </si>
  <si>
    <t>cpd00083_mr[p]</t>
  </si>
  <si>
    <t>cpd00083_mr[x]</t>
  </si>
  <si>
    <t>cpd00084_mr[c]</t>
  </si>
  <si>
    <t>L-Cysteine</t>
  </si>
  <si>
    <t>C3H7NO2S</t>
  </si>
  <si>
    <t>C00097</t>
  </si>
  <si>
    <t>cpd00084_mr[m]</t>
  </si>
  <si>
    <t>cpd00084_mr[p]</t>
  </si>
  <si>
    <t>cpd00084_mr[x]</t>
  </si>
  <si>
    <t>cpd00085_mr[c]</t>
  </si>
  <si>
    <t>beta-Alanine</t>
  </si>
  <si>
    <t>C00099</t>
  </si>
  <si>
    <t>cpd00085_mr[m]</t>
  </si>
  <si>
    <t>cpd00085_mr[p]</t>
  </si>
  <si>
    <t>cpd00085_mr[x]</t>
  </si>
  <si>
    <t>cpd00086_mr[c]</t>
  </si>
  <si>
    <t>Propionyl-CoA</t>
  </si>
  <si>
    <t>C24H36N7O17P3S</t>
  </si>
  <si>
    <t>C00100</t>
  </si>
  <si>
    <t>cpd00086_mr[m]</t>
  </si>
  <si>
    <t>cpd00086_mr[p]</t>
  </si>
  <si>
    <t>cpd00086_mr[x]</t>
  </si>
  <si>
    <t>cpd00087_mr[c]</t>
  </si>
  <si>
    <t>Tetrahydrofolate</t>
  </si>
  <si>
    <t>C19H21N7O6</t>
  </si>
  <si>
    <t>C00101</t>
  </si>
  <si>
    <t>cpd00087_mr[m]</t>
  </si>
  <si>
    <t>cpd00087_mr[p]</t>
  </si>
  <si>
    <t>cpd00087_mr[x]</t>
  </si>
  <si>
    <t>cpd00089_mr[c]</t>
  </si>
  <si>
    <t>Glucose-1-phosphate</t>
  </si>
  <si>
    <t>C00103</t>
  </si>
  <si>
    <t>cpd00089_mr[m]</t>
  </si>
  <si>
    <t>cpd00089_mr[p]</t>
  </si>
  <si>
    <t>cpd00090_mr[c]</t>
  </si>
  <si>
    <t>IDP</t>
  </si>
  <si>
    <t>C10H12N4O11P2</t>
  </si>
  <si>
    <t>C00104</t>
  </si>
  <si>
    <t>cpd00090_mr[m]</t>
  </si>
  <si>
    <t>cpd00090_mr[p]</t>
  </si>
  <si>
    <t>cpd00090_mr[x]</t>
  </si>
  <si>
    <t>cpd00091_mr[c]</t>
  </si>
  <si>
    <t>UMP</t>
  </si>
  <si>
    <t>C9H11N2O9P</t>
  </si>
  <si>
    <t>C00105</t>
  </si>
  <si>
    <t>cpd00091_mr[p]</t>
  </si>
  <si>
    <t>cpd00092_mr[c]</t>
  </si>
  <si>
    <t>Uracil</t>
  </si>
  <si>
    <t>C4H4N2O2</t>
  </si>
  <si>
    <t>C00106</t>
  </si>
  <si>
    <t>cpd00092_mr[m]</t>
  </si>
  <si>
    <t>cpd00092_mr[p]</t>
  </si>
  <si>
    <t>cpd00093_mr[c]</t>
  </si>
  <si>
    <t>Anthranilate</t>
  </si>
  <si>
    <t>C7H6NO2</t>
  </si>
  <si>
    <t>C00108</t>
  </si>
  <si>
    <t>cpd00093_mr[p]</t>
  </si>
  <si>
    <t>cpd00094_mr[c]</t>
  </si>
  <si>
    <t>2-Oxobutyrate</t>
  </si>
  <si>
    <t>C4H5O3</t>
  </si>
  <si>
    <t>C00109</t>
  </si>
  <si>
    <t>cpd00094_mr[m]</t>
  </si>
  <si>
    <t>cpd00094_mr[p]</t>
  </si>
  <si>
    <t>cpd00095_mr[c]</t>
  </si>
  <si>
    <t>Glycerone-phosphate</t>
  </si>
  <si>
    <t>C3H5O6P</t>
  </si>
  <si>
    <t>C00111</t>
  </si>
  <si>
    <t>cpd00095_mr[m]</t>
  </si>
  <si>
    <t>cpd00095_mr[p]</t>
  </si>
  <si>
    <t>cpd00096_mr[c]</t>
  </si>
  <si>
    <t>CDP</t>
  </si>
  <si>
    <t>C9H13N3O11P2</t>
  </si>
  <si>
    <t>C00112</t>
  </si>
  <si>
    <t>cpd00096_mr[p]</t>
  </si>
  <si>
    <t>cpd00098_mr[c]</t>
  </si>
  <si>
    <t>Choline</t>
  </si>
  <si>
    <t>C5H14NO</t>
  </si>
  <si>
    <t>C00114</t>
  </si>
  <si>
    <t>cpd00098_mr[m]</t>
  </si>
  <si>
    <t>cpd00098_mr[p]</t>
  </si>
  <si>
    <t>cpd00098_mr[x]</t>
  </si>
  <si>
    <t>cpd00099(-)_mr[c]</t>
  </si>
  <si>
    <t>Cl-</t>
  </si>
  <si>
    <t>Cl</t>
  </si>
  <si>
    <t>C00698</t>
  </si>
  <si>
    <t>cpd00099_mr[c]</t>
  </si>
  <si>
    <t>HCl</t>
  </si>
  <si>
    <t>C01327</t>
  </si>
  <si>
    <t>cpd00099(-)_mr[e]</t>
  </si>
  <si>
    <t>cpd00099(-)_mr[p]</t>
  </si>
  <si>
    <t>cpd00099_mr[p]</t>
  </si>
  <si>
    <t>cpd00100_mr[c]</t>
  </si>
  <si>
    <t>Glycerol</t>
  </si>
  <si>
    <t>C3H8O3</t>
  </si>
  <si>
    <t>C00116</t>
  </si>
  <si>
    <t>cpd00100_mr[m]</t>
  </si>
  <si>
    <t>cpd00100_mr[p]</t>
  </si>
  <si>
    <t>cpd00101_mr[c]</t>
  </si>
  <si>
    <t>ribose-5-phosphate</t>
  </si>
  <si>
    <t>C5H9O8P</t>
  </si>
  <si>
    <t>C00117</t>
  </si>
  <si>
    <t>cpd00101_mr[m]</t>
  </si>
  <si>
    <t>cpd00101_mr[p]</t>
  </si>
  <si>
    <t>cpd00101_mr[x]</t>
  </si>
  <si>
    <t>cpd00102_mr[c]</t>
  </si>
  <si>
    <t>Glyceraldehyde3-phosphate</t>
  </si>
  <si>
    <t>C00118</t>
  </si>
  <si>
    <t>cpd00102_mr[m]</t>
  </si>
  <si>
    <t>cpd00102_mr[p]</t>
  </si>
  <si>
    <t>cpd00103_mr[c]</t>
  </si>
  <si>
    <t>PRPP</t>
  </si>
  <si>
    <t>C5H9O14P3</t>
  </si>
  <si>
    <t>C00119</t>
  </si>
  <si>
    <t>cpd00103_mr[p]</t>
  </si>
  <si>
    <t>cpd00104_mr[c]</t>
  </si>
  <si>
    <t>BIOT</t>
  </si>
  <si>
    <t>C10H15N2O3S</t>
  </si>
  <si>
    <t>C00120</t>
  </si>
  <si>
    <t>cpd00105_mr[c]</t>
  </si>
  <si>
    <t>D-Ribose</t>
  </si>
  <si>
    <t>C5H10O5</t>
  </si>
  <si>
    <t>C00121</t>
  </si>
  <si>
    <t>cpd00105_mr[p]</t>
  </si>
  <si>
    <t>cpd00105_mr[x]</t>
  </si>
  <si>
    <t>cpd00106_mr[c]</t>
  </si>
  <si>
    <t>Fumarate</t>
  </si>
  <si>
    <t>C4H2O4</t>
  </si>
  <si>
    <t>C00122</t>
  </si>
  <si>
    <t>cpd00106_mr[m]</t>
  </si>
  <si>
    <t>cpd00106_mr[p]</t>
  </si>
  <si>
    <t>cpd00107_mr[c]</t>
  </si>
  <si>
    <t>L-Leucine</t>
  </si>
  <si>
    <t>C6H13NO2</t>
  </si>
  <si>
    <t>C00123</t>
  </si>
  <si>
    <t>cpd00107_mr[e]</t>
  </si>
  <si>
    <t>cpd00107_mr[m]</t>
  </si>
  <si>
    <t>cpd00107_mr[p]</t>
  </si>
  <si>
    <t>cpd00107_mr[rs]</t>
  </si>
  <si>
    <t>cpd00108_mr[c]</t>
  </si>
  <si>
    <t>Galactose</t>
  </si>
  <si>
    <t>C00124</t>
  </si>
  <si>
    <t>cpd00108_mr[p]</t>
  </si>
  <si>
    <t>cpd00109_mr[c]</t>
  </si>
  <si>
    <t>Cytochrome c3+</t>
  </si>
  <si>
    <t>C42H42FeN8O8R4S2</t>
  </si>
  <si>
    <t>C00125</t>
  </si>
  <si>
    <t>cpd00110_mr[c]</t>
  </si>
  <si>
    <t>Cytochrome c2+</t>
  </si>
  <si>
    <t>C00126</t>
  </si>
  <si>
    <t>cpd00111_mr[c]</t>
  </si>
  <si>
    <t>Oxidized glutathione</t>
  </si>
  <si>
    <t>C20H30N6O12S2</t>
  </si>
  <si>
    <t>C00127</t>
  </si>
  <si>
    <t>cpd00111_mr[p]</t>
  </si>
  <si>
    <t>cpd00113_mr[c]</t>
  </si>
  <si>
    <t>Isopentenyldiphosphate</t>
  </si>
  <si>
    <t>C5H10O7P2</t>
  </si>
  <si>
    <t>C00129</t>
  </si>
  <si>
    <t>cpd00113_mr[m]</t>
  </si>
  <si>
    <t>cpd00113_mr[p]</t>
  </si>
  <si>
    <t>cpd00113_mr[r]</t>
  </si>
  <si>
    <t>cpd00113_mr[x]</t>
  </si>
  <si>
    <t>cpd00114_mr[c]</t>
  </si>
  <si>
    <t>IMP</t>
  </si>
  <si>
    <t>C10H11N4O8P</t>
  </si>
  <si>
    <t>C00130</t>
  </si>
  <si>
    <t>cpd00114_mr[m]</t>
  </si>
  <si>
    <t>cpd00114_mr[p]</t>
  </si>
  <si>
    <t>cpd00115_mr[c]</t>
  </si>
  <si>
    <t>dATP</t>
  </si>
  <si>
    <t>C10H13N5O12P3</t>
  </si>
  <si>
    <t>C00131</t>
  </si>
  <si>
    <t>cpd00115_mr[m]</t>
  </si>
  <si>
    <t>cpd00115_mr[p]</t>
  </si>
  <si>
    <t>cpd00115_mr[x]</t>
  </si>
  <si>
    <t>cpd00116_mr[c]</t>
  </si>
  <si>
    <t>Methanol</t>
  </si>
  <si>
    <t>CH4O</t>
  </si>
  <si>
    <t>C00132</t>
  </si>
  <si>
    <t>cpd00116_mr[p]</t>
  </si>
  <si>
    <t>cpd00116_mr[x]</t>
  </si>
  <si>
    <t>cpd00117_mr[c]</t>
  </si>
  <si>
    <t>D-Alanine</t>
  </si>
  <si>
    <t>C00133</t>
  </si>
  <si>
    <t>cpd00117_mr[m]</t>
  </si>
  <si>
    <t>cpd00117_mr[p]</t>
  </si>
  <si>
    <t>cpd00118_mr[c]</t>
  </si>
  <si>
    <t>Putrescine</t>
  </si>
  <si>
    <t>C4H14N2</t>
  </si>
  <si>
    <t>C00134</t>
  </si>
  <si>
    <t>cpd00118_mr[m]</t>
  </si>
  <si>
    <t>cpd00118_mr[p]</t>
  </si>
  <si>
    <t>cpd00119_mr[c]</t>
  </si>
  <si>
    <t>L-Histidine</t>
  </si>
  <si>
    <t>C6H9N3O2</t>
  </si>
  <si>
    <t>C00135</t>
  </si>
  <si>
    <t>cpd00119_mr[e]</t>
  </si>
  <si>
    <t>cpd00119_mr[m]</t>
  </si>
  <si>
    <t>cpd00119_mr[p]</t>
  </si>
  <si>
    <t>cpd00119_mr[rs]</t>
  </si>
  <si>
    <t>cpd00119_mr[x]</t>
  </si>
  <si>
    <t>cpd00120_mr[c]</t>
  </si>
  <si>
    <t>Butyryl-CoA</t>
  </si>
  <si>
    <t>C25H38N7O17P3S</t>
  </si>
  <si>
    <t>C00136</t>
  </si>
  <si>
    <t>cpd00120_mr[x]</t>
  </si>
  <si>
    <t>cpd00121_mr[c]</t>
  </si>
  <si>
    <t>L-Inositol</t>
  </si>
  <si>
    <t>C00137</t>
  </si>
  <si>
    <t>cpd00121_mr[e]</t>
  </si>
  <si>
    <t>cpd00121_mr[p]</t>
  </si>
  <si>
    <t>cpd00122_mr[c]</t>
  </si>
  <si>
    <t>N-Acetyl-D-glucosamine</t>
  </si>
  <si>
    <t>C8H15NO6</t>
  </si>
  <si>
    <t>C00140</t>
  </si>
  <si>
    <t>cpd00123_mr[c]</t>
  </si>
  <si>
    <t>3-Methyl-2-oxobutanoate</t>
  </si>
  <si>
    <t>C5H7O3</t>
  </si>
  <si>
    <t>C00141</t>
  </si>
  <si>
    <t>cpd00123_mr[m]</t>
  </si>
  <si>
    <t>cpd00123_mr[p]</t>
  </si>
  <si>
    <t>cpd00123_mr[x]</t>
  </si>
  <si>
    <t>cpd00125_mr[c]</t>
  </si>
  <si>
    <t>5-10-Methylenetetrahydrofolate</t>
  </si>
  <si>
    <t>C20H21N7O6</t>
  </si>
  <si>
    <t>C00143</t>
  </si>
  <si>
    <t>cpd00125_mr[m]</t>
  </si>
  <si>
    <t>cpd00125_mr[p]</t>
  </si>
  <si>
    <t>cpd00125_mr[x]</t>
  </si>
  <si>
    <t>cpd00126_mr[c]</t>
  </si>
  <si>
    <t>GMP</t>
  </si>
  <si>
    <t>C10H12N5O8P</t>
  </si>
  <si>
    <t>C00144</t>
  </si>
  <si>
    <t>cpd00126_mr[p]</t>
  </si>
  <si>
    <t>cpd00128_mr[c]</t>
  </si>
  <si>
    <t>Adenine</t>
  </si>
  <si>
    <t>C5H5N5</t>
  </si>
  <si>
    <t>C00147</t>
  </si>
  <si>
    <t>cpd00128_mr[e]</t>
  </si>
  <si>
    <t>cpd00128_mr[p]</t>
  </si>
  <si>
    <t>cpd00129_mr[c]</t>
  </si>
  <si>
    <t>L-Proline</t>
  </si>
  <si>
    <t>C5H9NO2</t>
  </si>
  <si>
    <t>C00148</t>
  </si>
  <si>
    <t>cpd00129_mr[e]</t>
  </si>
  <si>
    <t>cpd00129_mr[p]</t>
  </si>
  <si>
    <t>cpd00129_mr[rs]</t>
  </si>
  <si>
    <t>cpd00130_mr[c]</t>
  </si>
  <si>
    <t>L-Malate</t>
  </si>
  <si>
    <t>C4H4O5</t>
  </si>
  <si>
    <t>C00149</t>
  </si>
  <si>
    <t>cpd00130_mr[e]</t>
  </si>
  <si>
    <t>cpd00130_mr[m]</t>
  </si>
  <si>
    <t>cpd00130_mr[p]</t>
  </si>
  <si>
    <t>cpd00130_mr[rs]</t>
  </si>
  <si>
    <t>cpd00130_mr[x]</t>
  </si>
  <si>
    <t>cpd00132_mr[c]</t>
  </si>
  <si>
    <t>L-Asparagine</t>
  </si>
  <si>
    <t>C4H8N2O3</t>
  </si>
  <si>
    <t>C00152</t>
  </si>
  <si>
    <t>cpd00132_mr[e]</t>
  </si>
  <si>
    <t>cpd00132_mr[m]</t>
  </si>
  <si>
    <t>cpd00132_mr[p]</t>
  </si>
  <si>
    <t>cpd00132_mr[rs]</t>
  </si>
  <si>
    <t>cpd00132_mr[x]</t>
  </si>
  <si>
    <t>cpd00133_mr[c]</t>
  </si>
  <si>
    <t>Nicotinamide</t>
  </si>
  <si>
    <t>C6H6N2O</t>
  </si>
  <si>
    <t>C00153</t>
  </si>
  <si>
    <t>cpd00134_mr[c]</t>
  </si>
  <si>
    <t>Palmitoyl-CoA</t>
  </si>
  <si>
    <t>C37H62N7O17P3S</t>
  </si>
  <si>
    <t>C00154</t>
  </si>
  <si>
    <t>cpd00134_mr[m]</t>
  </si>
  <si>
    <t>cpd00134_mr[p]</t>
  </si>
  <si>
    <t>cpd00134_mr[x]</t>
  </si>
  <si>
    <t>cpd00135_mr[c]</t>
  </si>
  <si>
    <t>Homocysteine</t>
  </si>
  <si>
    <t>C4H9NO2S</t>
  </si>
  <si>
    <t>C00155</t>
  </si>
  <si>
    <t>cpd00135_mr[p]</t>
  </si>
  <si>
    <t>cpd00136_mr[c]</t>
  </si>
  <si>
    <t>4-Hydroxybenzoate</t>
  </si>
  <si>
    <t>C7H5O3</t>
  </si>
  <si>
    <t>C00156</t>
  </si>
  <si>
    <t>cpd00136_mr[m]</t>
  </si>
  <si>
    <t>cpd00136_mr[p]</t>
  </si>
  <si>
    <t>cpd00137_mr[c]</t>
  </si>
  <si>
    <t>Citrate</t>
  </si>
  <si>
    <t>C6H5O7</t>
  </si>
  <si>
    <t>C00158</t>
  </si>
  <si>
    <t>cpd00137_mr[e]</t>
  </si>
  <si>
    <t>cpd00137_mr[m]</t>
  </si>
  <si>
    <t>cpd00137_mr[rs]</t>
  </si>
  <si>
    <t>cpd00137_mr[x]</t>
  </si>
  <si>
    <t>cpd00138_mr[c]</t>
  </si>
  <si>
    <t>D-Mannose</t>
  </si>
  <si>
    <t>C00159</t>
  </si>
  <si>
    <t>cpd00139_mr[c]</t>
  </si>
  <si>
    <t>Glycolate</t>
  </si>
  <si>
    <t>C2H3O3</t>
  </si>
  <si>
    <t>C00160</t>
  </si>
  <si>
    <t>cpd00139_mr[p]</t>
  </si>
  <si>
    <t>cpd00139_mr[x]</t>
  </si>
  <si>
    <t>cpd00141_mr[c]</t>
  </si>
  <si>
    <t>Propionate</t>
  </si>
  <si>
    <t>C3H5O2</t>
  </si>
  <si>
    <t>C00163</t>
  </si>
  <si>
    <t>cpd00141_mr[p]</t>
  </si>
  <si>
    <t>cpd00141_mr[x]</t>
  </si>
  <si>
    <t>cpd00142_mr[c]</t>
  </si>
  <si>
    <t>Acetoacetate</t>
  </si>
  <si>
    <t>C00164</t>
  </si>
  <si>
    <t>cpd00142_mr[m]</t>
  </si>
  <si>
    <t>cpd00142_mr[p]</t>
  </si>
  <si>
    <t>cpd00143_mr[c]</t>
  </si>
  <si>
    <t>Phenylpyruvate</t>
  </si>
  <si>
    <t>C9H7O3</t>
  </si>
  <si>
    <t>C00166</t>
  </si>
  <si>
    <t>cpd00143_mr[m]</t>
  </si>
  <si>
    <t>cpd00143_mr[p]</t>
  </si>
  <si>
    <t>cpd00143_mr[x]</t>
  </si>
  <si>
    <t>cpd00144_mr[c]</t>
  </si>
  <si>
    <t>UDPglucuronate</t>
  </si>
  <si>
    <t>C15H19N2O18P2</t>
  </si>
  <si>
    <t>C00167</t>
  </si>
  <si>
    <t>cpd00145_mr[c]</t>
  </si>
  <si>
    <t>Hydroxypyruvate</t>
  </si>
  <si>
    <t>C3H3O4</t>
  </si>
  <si>
    <t>C00168</t>
  </si>
  <si>
    <t>cpd00145_mr[p]</t>
  </si>
  <si>
    <t>cpd00145_mr[x]</t>
  </si>
  <si>
    <t>cpd00146_mr[c]</t>
  </si>
  <si>
    <t>Carbamoylphosphate</t>
  </si>
  <si>
    <t>CH2NO5P</t>
  </si>
  <si>
    <t>C00169</t>
  </si>
  <si>
    <t>cpd00146_mr[m]</t>
  </si>
  <si>
    <t>cpd00146_mr[p]</t>
  </si>
  <si>
    <t>cpd00147_mr[c]</t>
  </si>
  <si>
    <t>5-Methylthioadenosine</t>
  </si>
  <si>
    <t>C11H15N5O3S</t>
  </si>
  <si>
    <t>C00170</t>
  </si>
  <si>
    <t>cpd00147_mr[m]</t>
  </si>
  <si>
    <t>cpd00147_mr[p]</t>
  </si>
  <si>
    <t>cpd00147_mr[x]</t>
  </si>
  <si>
    <t>cpd00150_mr[c]</t>
  </si>
  <si>
    <t>HCN</t>
  </si>
  <si>
    <t>CHN</t>
  </si>
  <si>
    <t>C00177</t>
  </si>
  <si>
    <t>cpd00150_mr[m]</t>
  </si>
  <si>
    <t>cpd00150_mr[p]</t>
  </si>
  <si>
    <t>cpd00150_mr[x]</t>
  </si>
  <si>
    <t>cpd00151_mr[p]</t>
  </si>
  <si>
    <t>Thymine</t>
  </si>
  <si>
    <t>C5H6N2O2</t>
  </si>
  <si>
    <t>C00178</t>
  </si>
  <si>
    <t>cpd00152_mr[c]</t>
  </si>
  <si>
    <t>Agmatine</t>
  </si>
  <si>
    <t>C5H16N4</t>
  </si>
  <si>
    <t>C00179</t>
  </si>
  <si>
    <t>cpd00152_mr[m]</t>
  </si>
  <si>
    <t>cpd00153_mr[c]</t>
  </si>
  <si>
    <t>Benzoate</t>
  </si>
  <si>
    <t>C7H5O2</t>
  </si>
  <si>
    <t>C00180</t>
  </si>
  <si>
    <t>cpd00153_mr[p]</t>
  </si>
  <si>
    <t>cpd00153_mr[x]</t>
  </si>
  <si>
    <t>cpd00154_mr[c]</t>
  </si>
  <si>
    <t>Xylose</t>
  </si>
  <si>
    <t>C00181</t>
  </si>
  <si>
    <t>cpd00154_mr[e]</t>
  </si>
  <si>
    <t>cpd00156_mr[c]</t>
  </si>
  <si>
    <t>L-Valine</t>
  </si>
  <si>
    <t>C5H11NO2</t>
  </si>
  <si>
    <t>C00183</t>
  </si>
  <si>
    <t>cpd00156_mr[m]</t>
  </si>
  <si>
    <t>cpd00156_mr[p]</t>
  </si>
  <si>
    <t>cpd00157_mr[c]</t>
  </si>
  <si>
    <t>Glycerone</t>
  </si>
  <si>
    <t>C3H6O3</t>
  </si>
  <si>
    <t>C00184</t>
  </si>
  <si>
    <t>cpd00158_mr[c]</t>
  </si>
  <si>
    <t>CELB</t>
  </si>
  <si>
    <t>C00185</t>
  </si>
  <si>
    <t>cpd00159_mr[c]</t>
  </si>
  <si>
    <t>L-Lactate</t>
  </si>
  <si>
    <t>C3H5O3</t>
  </si>
  <si>
    <t>C00186</t>
  </si>
  <si>
    <t>cpd00159_mr[m]</t>
  </si>
  <si>
    <t>cpd00159_mr[x]</t>
  </si>
  <si>
    <t>cpd00160_mr[c]</t>
  </si>
  <si>
    <t>Cholesterol</t>
  </si>
  <si>
    <t>C27H46O</t>
  </si>
  <si>
    <t>C00187</t>
  </si>
  <si>
    <t>cpd00160_mr[m]</t>
  </si>
  <si>
    <t>cpd00160_mr[p]</t>
  </si>
  <si>
    <t>cpd00160_mr[x]</t>
  </si>
  <si>
    <t>cpd00161_mr[c]</t>
  </si>
  <si>
    <t>L-Threonine</t>
  </si>
  <si>
    <t>C4H9NO3</t>
  </si>
  <si>
    <t>C00188</t>
  </si>
  <si>
    <t>cpd00161_mr[e]</t>
  </si>
  <si>
    <t>cpd00161_mr[m]</t>
  </si>
  <si>
    <t>cpd00161_mr[p]</t>
  </si>
  <si>
    <t>cpd00161_mr[rs]</t>
  </si>
  <si>
    <t>cpd00162_mr[c]</t>
  </si>
  <si>
    <t>Aminoethanol</t>
  </si>
  <si>
    <t>C2H8NO</t>
  </si>
  <si>
    <t>C00189</t>
  </si>
  <si>
    <t>cpd00162_mr[m]</t>
  </si>
  <si>
    <t>cpd00162_mr[p]</t>
  </si>
  <si>
    <t>cpd00162_mr[x]</t>
  </si>
  <si>
    <t>cpd00163_mr[c]</t>
  </si>
  <si>
    <t>UDP-xylose</t>
  </si>
  <si>
    <t>C14H20N2O16P2</t>
  </si>
  <si>
    <t>C00190</t>
  </si>
  <si>
    <t>cpd00164_mr[c]</t>
  </si>
  <si>
    <t>Glucuronate</t>
  </si>
  <si>
    <t>C6H9O7</t>
  </si>
  <si>
    <t>C00191</t>
  </si>
  <si>
    <t>cpd00167_mr[c]</t>
  </si>
  <si>
    <t>Ceramide</t>
  </si>
  <si>
    <t>C19H36NO3R</t>
  </si>
  <si>
    <t>C00195</t>
  </si>
  <si>
    <t>cpd00167_mr[m]</t>
  </si>
  <si>
    <t>cpd00167_mr[p]</t>
  </si>
  <si>
    <t>cpd00167_mr[x]</t>
  </si>
  <si>
    <t>cpd00168_mr[c]</t>
  </si>
  <si>
    <t>2,3-Dihydroxybenzoate</t>
  </si>
  <si>
    <t>C7H5O4</t>
  </si>
  <si>
    <t>C00196</t>
  </si>
  <si>
    <t>cpd00168_mr[p]</t>
  </si>
  <si>
    <t>cpd00169_mr[c]</t>
  </si>
  <si>
    <t>3-Phosphoglycerate</t>
  </si>
  <si>
    <t>C3H4O7P</t>
  </si>
  <si>
    <t>C00197</t>
  </si>
  <si>
    <t>cpd00169_mr[m]</t>
  </si>
  <si>
    <t>cpd00169_mr[p]</t>
  </si>
  <si>
    <t>cpd00171_mr[c]</t>
  </si>
  <si>
    <t>D-Ribulose5-phosphate</t>
  </si>
  <si>
    <t>C00199</t>
  </si>
  <si>
    <t>cpd00171_mr[m]</t>
  </si>
  <si>
    <t>cpd00171_mr[p]</t>
  </si>
  <si>
    <t>cpd00173_mr[c]</t>
  </si>
  <si>
    <t>NTP</t>
  </si>
  <si>
    <t>C5H9O13P3R</t>
  </si>
  <si>
    <t>C00201</t>
  </si>
  <si>
    <t>cpd00173_mr[m]</t>
  </si>
  <si>
    <t>cpd00173_mr[p]</t>
  </si>
  <si>
    <t>cpd00175_mr[c]</t>
  </si>
  <si>
    <t>UDP-N-acetyl-D-galactosamine</t>
  </si>
  <si>
    <t>C00203</t>
  </si>
  <si>
    <t>cpd00177_mr[c]</t>
  </si>
  <si>
    <t>dADP</t>
  </si>
  <si>
    <t>C10H13N5O9P2</t>
  </si>
  <si>
    <t>C00206</t>
  </si>
  <si>
    <t>cpd00177_mr[m]</t>
  </si>
  <si>
    <t>cpd00177_mr[p]</t>
  </si>
  <si>
    <t>cpd00177_mr[x]</t>
  </si>
  <si>
    <t>cpd00179_mr[c]</t>
  </si>
  <si>
    <t>Maltose</t>
  </si>
  <si>
    <t>C00208</t>
  </si>
  <si>
    <t>cpd00179_mr[e]</t>
  </si>
  <si>
    <t>cpd00179_mr[p]</t>
  </si>
  <si>
    <t>cpd00180_mr[c]</t>
  </si>
  <si>
    <t>Oxalate</t>
  </si>
  <si>
    <t>C2O4</t>
  </si>
  <si>
    <t>C00209</t>
  </si>
  <si>
    <t>cpd00182_mr[c]</t>
  </si>
  <si>
    <t>Adenosine</t>
  </si>
  <si>
    <t>C10H13N5O4</t>
  </si>
  <si>
    <t>C00212</t>
  </si>
  <si>
    <t>cpd00182_mr[p]</t>
  </si>
  <si>
    <t>cpd00182_mr[x]</t>
  </si>
  <si>
    <t>cpd00183_mr[c]</t>
  </si>
  <si>
    <t>Sarcosine</t>
  </si>
  <si>
    <t>C00213</t>
  </si>
  <si>
    <t>cpd00184_mr[c]</t>
  </si>
  <si>
    <t>Thymidine</t>
  </si>
  <si>
    <t>C10H14N2O5</t>
  </si>
  <si>
    <t>C00214</t>
  </si>
  <si>
    <t>cpd00184_mr[m]</t>
  </si>
  <si>
    <t>cpd00184_mr[p]</t>
  </si>
  <si>
    <t>cpd00184_mr[x]</t>
  </si>
  <si>
    <t>cpd00185_mr[c]</t>
  </si>
  <si>
    <t>D-Arabinose</t>
  </si>
  <si>
    <t>C00216</t>
  </si>
  <si>
    <t>cpd00187_mr[c]</t>
  </si>
  <si>
    <t>Methanamine</t>
  </si>
  <si>
    <t>CH6N</t>
  </si>
  <si>
    <t>C00218</t>
  </si>
  <si>
    <t>cpd00188_mr[c]</t>
  </si>
  <si>
    <t>Arachidonate</t>
  </si>
  <si>
    <t>C20H31O2</t>
  </si>
  <si>
    <t>C00219</t>
  </si>
  <si>
    <t>cpd00188_mr[p]</t>
  </si>
  <si>
    <t>cpd00190_mr[c]</t>
  </si>
  <si>
    <t>beta-D-Glucose</t>
  </si>
  <si>
    <t>C00221</t>
  </si>
  <si>
    <t>cpd00190_mr[e]</t>
  </si>
  <si>
    <t>cpd00190_mr[p]</t>
  </si>
  <si>
    <t>cpd00190_mr[x]</t>
  </si>
  <si>
    <t>cpd00191_mr[c]</t>
  </si>
  <si>
    <t>3-Oxopropanoate</t>
  </si>
  <si>
    <t>C00222</t>
  </si>
  <si>
    <t>cpd00191_mr[m]</t>
  </si>
  <si>
    <t>cpd00191_mr[p]</t>
  </si>
  <si>
    <t>cpd00191_mr[x]</t>
  </si>
  <si>
    <t>cpd00192_mr[c]</t>
  </si>
  <si>
    <t>4-Coumaroyl-CoA</t>
  </si>
  <si>
    <t>C30H38N7O18P3S</t>
  </si>
  <si>
    <t>C00223</t>
  </si>
  <si>
    <t>cpd00192_mr[p]</t>
  </si>
  <si>
    <t>cpd00192_mr[r]</t>
  </si>
  <si>
    <t>cpd00192_mr[x]</t>
  </si>
  <si>
    <t>cpd00193_mr[c]</t>
  </si>
  <si>
    <t>APS</t>
  </si>
  <si>
    <t>C10H12N5O10PS</t>
  </si>
  <si>
    <t>C00224</t>
  </si>
  <si>
    <t>cpd00193_mr[m]</t>
  </si>
  <si>
    <t>cpd00193_mr[p]</t>
  </si>
  <si>
    <t>cpd00193_mr[x]</t>
  </si>
  <si>
    <t>cpd00196_mr[c]</t>
  </si>
  <si>
    <t>Acetylphosphate</t>
  </si>
  <si>
    <t>C2H3O5P</t>
  </si>
  <si>
    <t>C00227</t>
  </si>
  <si>
    <t>cpd00197_mr[c]</t>
  </si>
  <si>
    <t>Protocatechuate</t>
  </si>
  <si>
    <t>C00230</t>
  </si>
  <si>
    <t>cpd00197_mr[p]</t>
  </si>
  <si>
    <t>cpd00198_mr[c]</t>
  </si>
  <si>
    <t>D-Xylulose5-phosphate</t>
  </si>
  <si>
    <t>C00231</t>
  </si>
  <si>
    <t>cpd00198_mr[p]</t>
  </si>
  <si>
    <t>cpd00199_mr[c]</t>
  </si>
  <si>
    <t>4-Oxobutanoate</t>
  </si>
  <si>
    <t>C00232</t>
  </si>
  <si>
    <t>cpd00199_mr[m]</t>
  </si>
  <si>
    <t>cpd00199_mr[p]</t>
  </si>
  <si>
    <t>cpd00200_mr[c]</t>
  </si>
  <si>
    <t>4MOP</t>
  </si>
  <si>
    <t>C6H9O3</t>
  </si>
  <si>
    <t>C00233</t>
  </si>
  <si>
    <t>cpd00200_mr[m]</t>
  </si>
  <si>
    <t>cpd00200_mr[p]</t>
  </si>
  <si>
    <t>cpd00201_mr[c]</t>
  </si>
  <si>
    <t>10-Formyltetrahydrofolate</t>
  </si>
  <si>
    <t>C20H21N7O7</t>
  </si>
  <si>
    <t>C00234</t>
  </si>
  <si>
    <t>cpd00201_mr[m]</t>
  </si>
  <si>
    <t>cpd00201_mr[p]</t>
  </si>
  <si>
    <t>cpd00202_mr[c]</t>
  </si>
  <si>
    <t>DMAPP</t>
  </si>
  <si>
    <t>C00235</t>
  </si>
  <si>
    <t>cpd00202_mr[p]</t>
  </si>
  <si>
    <t>cpd00203_mr[c]</t>
  </si>
  <si>
    <t>1,3-Bisphospho-D-glycerate</t>
  </si>
  <si>
    <t>C3H4O10P2</t>
  </si>
  <si>
    <t>C00236</t>
  </si>
  <si>
    <t>cpd00203_mr[p]</t>
  </si>
  <si>
    <t>cpd00204_mr[c]</t>
  </si>
  <si>
    <t>CO</t>
  </si>
  <si>
    <t>CHO</t>
  </si>
  <si>
    <t>C00237</t>
  </si>
  <si>
    <t>cpd00204_mr[m]</t>
  </si>
  <si>
    <t>cpd00204_mr[p]</t>
  </si>
  <si>
    <t>cpd00204_mr[x]</t>
  </si>
  <si>
    <t>cpd00205_mr[c]</t>
  </si>
  <si>
    <t>K+</t>
  </si>
  <si>
    <t>K</t>
  </si>
  <si>
    <t>C00238</t>
  </si>
  <si>
    <t>cpd00205_mr[e]</t>
  </si>
  <si>
    <t>cpd00206_mr[c]</t>
  </si>
  <si>
    <t>dCMP</t>
  </si>
  <si>
    <t>C9H12N3O7P</t>
  </si>
  <si>
    <t>C00239</t>
  </si>
  <si>
    <t>cpd00206_mr[m]</t>
  </si>
  <si>
    <t>cpd00206_mr[p]</t>
  </si>
  <si>
    <t>cpd00206_mr[x]</t>
  </si>
  <si>
    <t>cpd00207_mr[c]</t>
  </si>
  <si>
    <t>Guanine</t>
  </si>
  <si>
    <t>C5H5N5O</t>
  </si>
  <si>
    <t>C00242</t>
  </si>
  <si>
    <t>cpd00207_mr[e]</t>
  </si>
  <si>
    <t>cpd00208_mr[c]</t>
  </si>
  <si>
    <t>LACT</t>
  </si>
  <si>
    <t>C00243</t>
  </si>
  <si>
    <t>cpd00208_mr[p]</t>
  </si>
  <si>
    <t>cpd00209_mr[c]</t>
  </si>
  <si>
    <t>Nitrate</t>
  </si>
  <si>
    <t>NO3</t>
  </si>
  <si>
    <t>C00244</t>
  </si>
  <si>
    <t>cpd00209_mr[e]</t>
  </si>
  <si>
    <t>cpd00209_mr[p]</t>
  </si>
  <si>
    <t>cpd00210_mr[c]</t>
  </si>
  <si>
    <t>Taurine</t>
  </si>
  <si>
    <t>C2H7NO3S</t>
  </si>
  <si>
    <t>C00245</t>
  </si>
  <si>
    <t>cpd00210_mr[e]</t>
  </si>
  <si>
    <t>cpd00211_mr[p]</t>
  </si>
  <si>
    <t>Butyrate</t>
  </si>
  <si>
    <t>C4H7O2</t>
  </si>
  <si>
    <t>C00246</t>
  </si>
  <si>
    <t>cpd00212_mr[c]</t>
  </si>
  <si>
    <t>L-Sorbose</t>
  </si>
  <si>
    <t>C00247</t>
  </si>
  <si>
    <t>cpd00213_mr[c]</t>
  </si>
  <si>
    <t>Lipoamide</t>
  </si>
  <si>
    <t>C8H15NOS2</t>
  </si>
  <si>
    <t>C00248</t>
  </si>
  <si>
    <t>cpd00213_mr[m]</t>
  </si>
  <si>
    <t>cpd00213_mr[p]</t>
  </si>
  <si>
    <t>cpd00213_mr[x]</t>
  </si>
  <si>
    <t>cpd00214_mr[c]</t>
  </si>
  <si>
    <t>Palmitate</t>
  </si>
  <si>
    <t>C16H31O2</t>
  </si>
  <si>
    <t>C00249</t>
  </si>
  <si>
    <t>cpd00214_mr[m]</t>
  </si>
  <si>
    <t>cpd00214_mr[p]</t>
  </si>
  <si>
    <t>cpd00214_mr[x]</t>
  </si>
  <si>
    <t>cpd00215_mr[c]</t>
  </si>
  <si>
    <t>Pyridoxal</t>
  </si>
  <si>
    <t>C8H9NO3</t>
  </si>
  <si>
    <t>C00250</t>
  </si>
  <si>
    <t>cpd00215_mr[p]</t>
  </si>
  <si>
    <t>cpd00216_mr[c]</t>
  </si>
  <si>
    <t>Chorismate</t>
  </si>
  <si>
    <t>C10H8O6</t>
  </si>
  <si>
    <t>C00251</t>
  </si>
  <si>
    <t>cpd00216_mr[p]</t>
  </si>
  <si>
    <t>cpd00218_mr[c]</t>
  </si>
  <si>
    <t>Niacin</t>
  </si>
  <si>
    <t>C6H4NO2</t>
  </si>
  <si>
    <t>C00253</t>
  </si>
  <si>
    <t>cpd00218_mr[p]</t>
  </si>
  <si>
    <t>cpd00219_mr[c]</t>
  </si>
  <si>
    <t>Prephenate</t>
  </si>
  <si>
    <t>C00254</t>
  </si>
  <si>
    <t>cpd00219_mr[p]</t>
  </si>
  <si>
    <t>cpd00220_mr[c]</t>
  </si>
  <si>
    <t>Riboflavin</t>
  </si>
  <si>
    <t>C17H19N4O6</t>
  </si>
  <si>
    <t>C00255</t>
  </si>
  <si>
    <t>cpd00220_mr[p]</t>
  </si>
  <si>
    <t>cpd00221_mr[c]</t>
  </si>
  <si>
    <t>D-Lactate</t>
  </si>
  <si>
    <t>C00256</t>
  </si>
  <si>
    <t>cpd00221_mr[p]</t>
  </si>
  <si>
    <t>cpd00222_mr[c]</t>
  </si>
  <si>
    <t>GLCN</t>
  </si>
  <si>
    <t>C6H11O7</t>
  </si>
  <si>
    <t>C00257</t>
  </si>
  <si>
    <t>cpd00223_mr[c]</t>
  </si>
  <si>
    <t>Glycerate</t>
  </si>
  <si>
    <t>C3H5O4</t>
  </si>
  <si>
    <t>C00258</t>
  </si>
  <si>
    <t>cpd00223_mr[m]</t>
  </si>
  <si>
    <t>cpd00223_mr[p]</t>
  </si>
  <si>
    <t>cpd00223_mr[x]</t>
  </si>
  <si>
    <t>cpd00224_mr[c]</t>
  </si>
  <si>
    <t>L-Arabinose</t>
  </si>
  <si>
    <t>C00259</t>
  </si>
  <si>
    <t>cpd00224_mr[e]</t>
  </si>
  <si>
    <t>cpd00224_mr[rs]</t>
  </si>
  <si>
    <t>cpd00225_mr[c]</t>
  </si>
  <si>
    <t>Benzaldehyde</t>
  </si>
  <si>
    <t>C7H6O</t>
  </si>
  <si>
    <t>C00261</t>
  </si>
  <si>
    <t>cpd00225_mr[x]</t>
  </si>
  <si>
    <t>cpd00226_mr[c]</t>
  </si>
  <si>
    <t>HYXN</t>
  </si>
  <si>
    <t>C5H4N4O</t>
  </si>
  <si>
    <t>C00262</t>
  </si>
  <si>
    <t>cpd00226_mr[p]</t>
  </si>
  <si>
    <t>cpd00226_mr[x]</t>
  </si>
  <si>
    <t>cpd00227_mr[c]</t>
  </si>
  <si>
    <t>L-Homoserine</t>
  </si>
  <si>
    <t>C00263</t>
  </si>
  <si>
    <t>cpd00227_mr[e]</t>
  </si>
  <si>
    <t>cpd00227_mr[m]</t>
  </si>
  <si>
    <t>cpd00227_mr[p]</t>
  </si>
  <si>
    <t>cpd00227_mr[x]</t>
  </si>
  <si>
    <t>cpd00229_mr[c]</t>
  </si>
  <si>
    <t>Glycolaldehyde</t>
  </si>
  <si>
    <t>C2H4O2</t>
  </si>
  <si>
    <t>C00266</t>
  </si>
  <si>
    <t>cpd00229_mr[p]</t>
  </si>
  <si>
    <t>cpd00231_mr[c]</t>
  </si>
  <si>
    <t>Dihydrobiopterin</t>
  </si>
  <si>
    <t>C9H13N5O3</t>
  </si>
  <si>
    <t>C00268</t>
  </si>
  <si>
    <t>cpd00231_mr[e]</t>
  </si>
  <si>
    <t>cpd00232_mr[c]</t>
  </si>
  <si>
    <t>Neu5Ac</t>
  </si>
  <si>
    <t>C11H18NO9</t>
  </si>
  <si>
    <t>C00270</t>
  </si>
  <si>
    <t>cpd00233_mr[c]</t>
  </si>
  <si>
    <t>Tetrahydrobiopterin</t>
  </si>
  <si>
    <t>C9H15N5O3</t>
  </si>
  <si>
    <t>C00272</t>
  </si>
  <si>
    <t>cpd00235_mr[c]</t>
  </si>
  <si>
    <t>D-mannose-6-phosphate</t>
  </si>
  <si>
    <t>C00275</t>
  </si>
  <si>
    <t>cpd00235_mr[p]</t>
  </si>
  <si>
    <t>cpd00236_mr[c]</t>
  </si>
  <si>
    <t>D-Erythrose4-phosphate</t>
  </si>
  <si>
    <t>C4H7O7P</t>
  </si>
  <si>
    <t>C00279</t>
  </si>
  <si>
    <t>cpd00236_mr[p]</t>
  </si>
  <si>
    <t>cpd00237_mr[c]</t>
  </si>
  <si>
    <t>Androstenedione</t>
  </si>
  <si>
    <t>C19H26O2</t>
  </si>
  <si>
    <t>C00280</t>
  </si>
  <si>
    <t>cpd00238_mr[c]</t>
  </si>
  <si>
    <t>Sedoheptulose7-phosphate</t>
  </si>
  <si>
    <t>C7H13O10P</t>
  </si>
  <si>
    <t>C05382</t>
  </si>
  <si>
    <t>cpd00238_mr[p]</t>
  </si>
  <si>
    <t>cpd00239_mr[c]</t>
  </si>
  <si>
    <t>H2S</t>
  </si>
  <si>
    <t>HS</t>
  </si>
  <si>
    <t>C00283</t>
  </si>
  <si>
    <t>cpd00239_mr[e]</t>
  </si>
  <si>
    <t>cpd00239_mr[m]</t>
  </si>
  <si>
    <t>cpd00239_mr[p]</t>
  </si>
  <si>
    <t>cpd00241_mr[c]</t>
  </si>
  <si>
    <t>dGTP</t>
  </si>
  <si>
    <t>C00286</t>
  </si>
  <si>
    <t>cpd00241_mr[p]</t>
  </si>
  <si>
    <t>cpd00242(-)_mr[c]</t>
  </si>
  <si>
    <t>H2CO3</t>
  </si>
  <si>
    <t>CHO3</t>
  </si>
  <si>
    <t>C00288</t>
  </si>
  <si>
    <t>cpd00242_mr[c]</t>
  </si>
  <si>
    <t>C01353</t>
  </si>
  <si>
    <t>cpd00242(-)_mr[e]</t>
  </si>
  <si>
    <t>HCO3-</t>
  </si>
  <si>
    <t>cpd00242_mr[e]</t>
  </si>
  <si>
    <t>cpd00242(-)_mr[m]</t>
  </si>
  <si>
    <t>cpd00242_mr[m]</t>
  </si>
  <si>
    <t>cpd00242(-)_mr[p]</t>
  </si>
  <si>
    <t>cpd00242_mr[p]</t>
  </si>
  <si>
    <t>cpd00245_mr[p]</t>
  </si>
  <si>
    <t>Aniline</t>
  </si>
  <si>
    <t>C6H7N</t>
  </si>
  <si>
    <t>cpd00246_mr[c]</t>
  </si>
  <si>
    <t>Inosine</t>
  </si>
  <si>
    <t>C10H12N4O5</t>
  </si>
  <si>
    <t>C00294</t>
  </si>
  <si>
    <t>cpd00246_mr[p]</t>
  </si>
  <si>
    <t>cpd00246_mr[x]</t>
  </si>
  <si>
    <t>cpd00247_mr[c]</t>
  </si>
  <si>
    <t>Orotate</t>
  </si>
  <si>
    <t>C5H3N2O4</t>
  </si>
  <si>
    <t>C00295</t>
  </si>
  <si>
    <t>cpd00247_mr[m]</t>
  </si>
  <si>
    <t>cpd00247_mr[p]</t>
  </si>
  <si>
    <t>cpd00247_mr[x]</t>
  </si>
  <si>
    <t>cpd00248_mr[c]</t>
  </si>
  <si>
    <t>Quinate</t>
  </si>
  <si>
    <t>C7H11O6</t>
  </si>
  <si>
    <t>C00296</t>
  </si>
  <si>
    <t>cpd00249_mr[c]</t>
  </si>
  <si>
    <t>Uridine</t>
  </si>
  <si>
    <t>C9H12N2O6</t>
  </si>
  <si>
    <t>C00299</t>
  </si>
  <si>
    <t>cpd00249_mr[p]</t>
  </si>
  <si>
    <t>cpd00251_mr[c]</t>
  </si>
  <si>
    <t>ADPribose</t>
  </si>
  <si>
    <t>C15H21N5O14P2</t>
  </si>
  <si>
    <t>C00301</t>
  </si>
  <si>
    <t>cpd00251_mr[m]</t>
  </si>
  <si>
    <t>cpd00251_mr[p]</t>
  </si>
  <si>
    <t>cpd00251_mr[x]</t>
  </si>
  <si>
    <t>cpd00254_mr[c]</t>
  </si>
  <si>
    <t>Mg</t>
  </si>
  <si>
    <t>C00305</t>
  </si>
  <si>
    <t>cpd00254_mr[e]</t>
  </si>
  <si>
    <t>cpd00254_mr[m]</t>
  </si>
  <si>
    <t>cpd00254_mr[p]</t>
  </si>
  <si>
    <t>cpd00256_mr[c]</t>
  </si>
  <si>
    <t>CDPcholine</t>
  </si>
  <si>
    <t>C14H25N4O11P2</t>
  </si>
  <si>
    <t>C00307</t>
  </si>
  <si>
    <t>cpd00256_mr[p]</t>
  </si>
  <si>
    <t>cpd00257_mr[c]</t>
  </si>
  <si>
    <t>Canavanine</t>
  </si>
  <si>
    <t>C5H13N4O3</t>
  </si>
  <si>
    <t>C00308</t>
  </si>
  <si>
    <t>cpd00257_mr[p]</t>
  </si>
  <si>
    <t>cpd00258_mr[c]</t>
  </si>
  <si>
    <t>D-Ribulose</t>
  </si>
  <si>
    <t>C00309</t>
  </si>
  <si>
    <t>cpd00259_mr[c]</t>
  </si>
  <si>
    <t>D-Lyxulose</t>
  </si>
  <si>
    <t>C00310</t>
  </si>
  <si>
    <t>cpd00260_mr[c]</t>
  </si>
  <si>
    <t>Isocitrate</t>
  </si>
  <si>
    <t>C00311</t>
  </si>
  <si>
    <t>cpd00260_mr[m]</t>
  </si>
  <si>
    <t>cpd00260_mr[p]</t>
  </si>
  <si>
    <t>cpd00262_mr[c]</t>
  </si>
  <si>
    <t>Oxalyl-CoA</t>
  </si>
  <si>
    <t>C23H31N7O19P3S</t>
  </si>
  <si>
    <t>C00313</t>
  </si>
  <si>
    <t>cpd00263_mr[c]</t>
  </si>
  <si>
    <t>Pyridoxol</t>
  </si>
  <si>
    <t>C8H11NO3</t>
  </si>
  <si>
    <t>C00314</t>
  </si>
  <si>
    <t>cpd00263_mr[p]</t>
  </si>
  <si>
    <t>cpd00264_mr[c]</t>
  </si>
  <si>
    <t>Spermidine</t>
  </si>
  <si>
    <t>C7H22N3</t>
  </si>
  <si>
    <t>C00315</t>
  </si>
  <si>
    <t>cpd00264_mr[m]</t>
  </si>
  <si>
    <t>cpd00267_mr[c]</t>
  </si>
  <si>
    <t>Sphingoid</t>
  </si>
  <si>
    <t>C18H38NO2</t>
  </si>
  <si>
    <t>C00319</t>
  </si>
  <si>
    <t>cpd00268_mr[c]</t>
  </si>
  <si>
    <t>H2S2O3</t>
  </si>
  <si>
    <t>HO3S2</t>
  </si>
  <si>
    <t>C00320</t>
  </si>
  <si>
    <t>cpd00268_mr[e]</t>
  </si>
  <si>
    <t>cpd00268_mr[m]</t>
  </si>
  <si>
    <t>cpd00268_mr[p]</t>
  </si>
  <si>
    <t>cpd00269_mr[c]</t>
  </si>
  <si>
    <t>2-Oxoadipate</t>
  </si>
  <si>
    <t>C6H6O5</t>
  </si>
  <si>
    <t>C00322</t>
  </si>
  <si>
    <t>cpd00269_mr[m]</t>
  </si>
  <si>
    <t>cpd00269_mr[p]</t>
  </si>
  <si>
    <t>cpd00270_mr[c]</t>
  </si>
  <si>
    <t>Caffeoyl-CoA</t>
  </si>
  <si>
    <t>C30H38N7O19P3S</t>
  </si>
  <si>
    <t>C00323</t>
  </si>
  <si>
    <t>cpd00270_mr[p]</t>
  </si>
  <si>
    <t>cpd00270_mr[x]</t>
  </si>
  <si>
    <t>cpd00272_mr[c]</t>
  </si>
  <si>
    <t>GDP-L-fucose</t>
  </si>
  <si>
    <t>C16H23N5O15P2</t>
  </si>
  <si>
    <t>C00325</t>
  </si>
  <si>
    <t>cpd00274_mr[c]</t>
  </si>
  <si>
    <t>Citrulline</t>
  </si>
  <si>
    <t>C6H13N3O3</t>
  </si>
  <si>
    <t>C00327</t>
  </si>
  <si>
    <t>cpd00274_mr[m]</t>
  </si>
  <si>
    <t>cpd00274_mr[p]</t>
  </si>
  <si>
    <t>cpd00276_mr[c]</t>
  </si>
  <si>
    <t>GLUM</t>
  </si>
  <si>
    <t>C6H14NO5</t>
  </si>
  <si>
    <t>C00329</t>
  </si>
  <si>
    <t>cpd00277_mr[c]</t>
  </si>
  <si>
    <t>Deoxyguanosine</t>
  </si>
  <si>
    <t>C00330</t>
  </si>
  <si>
    <t>cpd00277_mr[m]</t>
  </si>
  <si>
    <t>cpd00277_mr[p]</t>
  </si>
  <si>
    <t>cpd00277_mr[x]</t>
  </si>
  <si>
    <t>cpd00278_mr[c]</t>
  </si>
  <si>
    <t>Indolepyruvate</t>
  </si>
  <si>
    <t>C11H8NO3</t>
  </si>
  <si>
    <t>C00331</t>
  </si>
  <si>
    <t>cpd00278_mr[e]</t>
  </si>
  <si>
    <t>cpd00278_mr[m]</t>
  </si>
  <si>
    <t>cpd00278_mr[p]</t>
  </si>
  <si>
    <t>cpd00278_mr[rs]</t>
  </si>
  <si>
    <t>cpd00279_mr[c]</t>
  </si>
  <si>
    <t>Acetoacetyl-CoA</t>
  </si>
  <si>
    <t>C25H36N7O18P3S</t>
  </si>
  <si>
    <t>C00332</t>
  </si>
  <si>
    <t>cpd00279_mr[x]</t>
  </si>
  <si>
    <t>cpd00280_mr[c]</t>
  </si>
  <si>
    <t>D-Galacturonate</t>
  </si>
  <si>
    <t>C00333</t>
  </si>
  <si>
    <t>cpd00280_mr[m]</t>
  </si>
  <si>
    <t>cpd00280_mr[p]</t>
  </si>
  <si>
    <t>cpd00280_mr[x]</t>
  </si>
  <si>
    <t>cpd00281_mr[c]</t>
  </si>
  <si>
    <t>GABA</t>
  </si>
  <si>
    <t>C4H9NO2</t>
  </si>
  <si>
    <t>C00334</t>
  </si>
  <si>
    <t>cpd00281_mr[m]</t>
  </si>
  <si>
    <t>cpd00281_mr[p]</t>
  </si>
  <si>
    <t>cpd00282_mr[c]</t>
  </si>
  <si>
    <t>S-Dihydroorotate</t>
  </si>
  <si>
    <t>C5H5N2O4</t>
  </si>
  <si>
    <t>C00337</t>
  </si>
  <si>
    <t>cpd00282_mr[m]</t>
  </si>
  <si>
    <t>cpd00282_mr[p]</t>
  </si>
  <si>
    <t>cpd00282_mr[x]</t>
  </si>
  <si>
    <t>cpd00283_mr[c]</t>
  </si>
  <si>
    <t>Geranyldiphosphate</t>
  </si>
  <si>
    <t>C10H18O7P2</t>
  </si>
  <si>
    <t>C00341</t>
  </si>
  <si>
    <t>cpd00283_mr[p]</t>
  </si>
  <si>
    <t>cpd00284_mr[c]</t>
  </si>
  <si>
    <t>6-Phospho-D-gluconate</t>
  </si>
  <si>
    <t>C6H10O10P</t>
  </si>
  <si>
    <t>C00345</t>
  </si>
  <si>
    <t>cpd00284_mr[m]</t>
  </si>
  <si>
    <t>cpd00284_mr[p]</t>
  </si>
  <si>
    <t>cpd00285_mr[c]</t>
  </si>
  <si>
    <t>Phosphoethanolamine</t>
  </si>
  <si>
    <t>C2H7NO4P</t>
  </si>
  <si>
    <t>C00346</t>
  </si>
  <si>
    <t>cpd00285_mr[m]</t>
  </si>
  <si>
    <t>cpd00285_mr[p]</t>
  </si>
  <si>
    <t>cpd00285_mr[x]</t>
  </si>
  <si>
    <t>cpd00286_mr[c]</t>
  </si>
  <si>
    <t>cpd00287_mr[c]</t>
  </si>
  <si>
    <t>3-Oxo-2-methylpropanoate</t>
  </si>
  <si>
    <t>C00349</t>
  </si>
  <si>
    <t>cpd00287_mr[x]</t>
  </si>
  <si>
    <t>cpd00288_mr[c]</t>
  </si>
  <si>
    <t>D-Glucosamine phosphate</t>
  </si>
  <si>
    <t>C6H13NO8P</t>
  </si>
  <si>
    <t>C00352</t>
  </si>
  <si>
    <t>cpd00289_mr[c]</t>
  </si>
  <si>
    <t>Geranylgeranyl diphosphate</t>
  </si>
  <si>
    <t>C20H34O7P2</t>
  </si>
  <si>
    <t>C00353</t>
  </si>
  <si>
    <t>cpd00289_mr[m]</t>
  </si>
  <si>
    <t>cpd00289_mr[p]</t>
  </si>
  <si>
    <t>cpd00289_mr[r]</t>
  </si>
  <si>
    <t>cpd00290_mr[c]</t>
  </si>
  <si>
    <t>D-fructose-1,6-bisphosphate</t>
  </si>
  <si>
    <t>C6H10O12P2</t>
  </si>
  <si>
    <t>C00354</t>
  </si>
  <si>
    <t>cpd00290_mr[p]</t>
  </si>
  <si>
    <t>cpd00291_mr[c]</t>
  </si>
  <si>
    <t>L-Dopa</t>
  </si>
  <si>
    <t>C9H11NO4</t>
  </si>
  <si>
    <t>C00355</t>
  </si>
  <si>
    <t>cpd00291_mr[m]</t>
  </si>
  <si>
    <t>cpd00291_mr[p]</t>
  </si>
  <si>
    <t>cpd00291_mr[x]</t>
  </si>
  <si>
    <t>cpd00292_mr[c]</t>
  </si>
  <si>
    <t>HMG-CoA</t>
  </si>
  <si>
    <t>C27H39N7O20P3S</t>
  </si>
  <si>
    <t>C00356</t>
  </si>
  <si>
    <t>cpd00292_mr[m]</t>
  </si>
  <si>
    <t>cpd00292_mr[p]</t>
  </si>
  <si>
    <t>cpd00292_mr[r]</t>
  </si>
  <si>
    <t>cpd00293_mr[c]</t>
  </si>
  <si>
    <t>N-Acetyl-D-glucosamine 6-phosphate</t>
  </si>
  <si>
    <t>C8H14NO9P</t>
  </si>
  <si>
    <t>C00357</t>
  </si>
  <si>
    <t>cpd00294_mr[c]</t>
  </si>
  <si>
    <t>dAMP</t>
  </si>
  <si>
    <t>C10H12N5O6P</t>
  </si>
  <si>
    <t>C00360</t>
  </si>
  <si>
    <t>cpd00294_mr[m]</t>
  </si>
  <si>
    <t>cpd00294_mr[p]</t>
  </si>
  <si>
    <t>cpd00294_mr[x]</t>
  </si>
  <si>
    <t>cpd00295_mr[c]</t>
  </si>
  <si>
    <t>dGDP</t>
  </si>
  <si>
    <t>C00361</t>
  </si>
  <si>
    <t>cpd00295_mr[p]</t>
  </si>
  <si>
    <t>cpd00296_mr[c]</t>
  </si>
  <si>
    <t>dGMP</t>
  </si>
  <si>
    <t>C00362</t>
  </si>
  <si>
    <t>cpd00296_mr[m]</t>
  </si>
  <si>
    <t>cpd00296_mr[p]</t>
  </si>
  <si>
    <t>cpd00296_mr[x]</t>
  </si>
  <si>
    <t>cpd00297_mr[c]</t>
  </si>
  <si>
    <t>dTDP</t>
  </si>
  <si>
    <t>C10H14N2O11P2</t>
  </si>
  <si>
    <t>C00363</t>
  </si>
  <si>
    <t>cpd00297_mr[m]</t>
  </si>
  <si>
    <t>cpd00297_mr[p]</t>
  </si>
  <si>
    <t>cpd00297_mr[x]</t>
  </si>
  <si>
    <t>cpd00298_mr[c]</t>
  </si>
  <si>
    <t>dTMP</t>
  </si>
  <si>
    <t>C10H13N2O8P</t>
  </si>
  <si>
    <t>C00364</t>
  </si>
  <si>
    <t>cpd00298_mr[m]</t>
  </si>
  <si>
    <t>cpd00298_mr[p]</t>
  </si>
  <si>
    <t>cpd00298_mr[x]</t>
  </si>
  <si>
    <t>cpd00299_mr[c]</t>
  </si>
  <si>
    <t>dUMP</t>
  </si>
  <si>
    <t>C9H11N2O8P</t>
  </si>
  <si>
    <t>C00365</t>
  </si>
  <si>
    <t>cpd00299_mr[m]</t>
  </si>
  <si>
    <t>cpd00299_mr[p]</t>
  </si>
  <si>
    <t>cpd00299_mr[x]</t>
  </si>
  <si>
    <t>cpd00300_mr[c]</t>
  </si>
  <si>
    <t>Urate</t>
  </si>
  <si>
    <t>C5H4N4O3</t>
  </si>
  <si>
    <t>C00366</t>
  </si>
  <si>
    <t>cpd00300_mr[x]</t>
  </si>
  <si>
    <t>cpd00301_mr[c]</t>
  </si>
  <si>
    <t>Sterol</t>
  </si>
  <si>
    <t>C17H28O</t>
  </si>
  <si>
    <t>C00370</t>
  </si>
  <si>
    <t>cpd00302_mr[c]</t>
  </si>
  <si>
    <t>Zeatin</t>
  </si>
  <si>
    <t>C10H13N5O</t>
  </si>
  <si>
    <t>C00371</t>
  </si>
  <si>
    <t>cpd00302_mr[p]</t>
  </si>
  <si>
    <t>cpd00304_mr[c]</t>
  </si>
  <si>
    <t>Retinal</t>
  </si>
  <si>
    <t>C20H28O</t>
  </si>
  <si>
    <t>C00376</t>
  </si>
  <si>
    <t>cpd00304_mr[m]</t>
  </si>
  <si>
    <t>cpd00304_mr[p]</t>
  </si>
  <si>
    <t>cpd00304_mr[x]</t>
  </si>
  <si>
    <t>cpd00305_mr[p]</t>
  </si>
  <si>
    <t>Thiamin</t>
  </si>
  <si>
    <t>C12H17N4OS</t>
  </si>
  <si>
    <t>C00378</t>
  </si>
  <si>
    <t>cpd00306_mr[c]</t>
  </si>
  <si>
    <t>Xylitol</t>
  </si>
  <si>
    <t>C5H12O5</t>
  </si>
  <si>
    <t>C00379</t>
  </si>
  <si>
    <t>cpd00309_mr[c]</t>
  </si>
  <si>
    <t>XAN</t>
  </si>
  <si>
    <t>C5H4N4O2</t>
  </si>
  <si>
    <t>C00385</t>
  </si>
  <si>
    <t>cpd00309_mr[p]</t>
  </si>
  <si>
    <t>cpd00309_mr[x]</t>
  </si>
  <si>
    <t>cpd00310_mr[c]</t>
  </si>
  <si>
    <t>Carnosine</t>
  </si>
  <si>
    <t>C9H14N4O3</t>
  </si>
  <si>
    <t>C00386</t>
  </si>
  <si>
    <t>cpd00311_mr[c]</t>
  </si>
  <si>
    <t>Guanosine</t>
  </si>
  <si>
    <t>C10H13N5O5</t>
  </si>
  <si>
    <t>C00387</t>
  </si>
  <si>
    <t>cpd00312_mr[m]</t>
  </si>
  <si>
    <t>Histamine</t>
  </si>
  <si>
    <t>C5H10N3</t>
  </si>
  <si>
    <t>C00388</t>
  </si>
  <si>
    <t>cpd00312_mr[p]</t>
  </si>
  <si>
    <t>cpd00312_mr[x]</t>
  </si>
  <si>
    <t>cpd00313_mr[c]</t>
  </si>
  <si>
    <t>Quercetin</t>
  </si>
  <si>
    <t>C15H9O7</t>
  </si>
  <si>
    <t>C00389</t>
  </si>
  <si>
    <t>cpd00314_mr[c]</t>
  </si>
  <si>
    <t>D-Mannitol</t>
  </si>
  <si>
    <t>C6H14O6</t>
  </si>
  <si>
    <t>C00392</t>
  </si>
  <si>
    <t>cpd00315_mr[c]</t>
  </si>
  <si>
    <t>GDP-glucose</t>
  </si>
  <si>
    <t>C00394</t>
  </si>
  <si>
    <t>cpd00318_mr[c]</t>
  </si>
  <si>
    <t>Tryptamine</t>
  </si>
  <si>
    <t>C10H13N2</t>
  </si>
  <si>
    <t>C00398</t>
  </si>
  <si>
    <t>cpd00318_mr[p]</t>
  </si>
  <si>
    <t>cpd00321_mr[c]</t>
  </si>
  <si>
    <t>Feruloyl-CoA</t>
  </si>
  <si>
    <t>C31H40N7O19P3S</t>
  </si>
  <si>
    <t>C00406</t>
  </si>
  <si>
    <t>cpd00321_mr[x]</t>
  </si>
  <si>
    <t>cpd00322_mr[c]</t>
  </si>
  <si>
    <t>L-Isoleucine</t>
  </si>
  <si>
    <t>C00407</t>
  </si>
  <si>
    <t>cpd00322_mr[m]</t>
  </si>
  <si>
    <t>cpd00322_mr[p]</t>
  </si>
  <si>
    <t>cpd00323_mr[c]</t>
  </si>
  <si>
    <t>L-Pipecolate</t>
  </si>
  <si>
    <t>C6H11NO2</t>
  </si>
  <si>
    <t>C00408</t>
  </si>
  <si>
    <t>cpd00324_mr[c]</t>
  </si>
  <si>
    <t>MTTL</t>
  </si>
  <si>
    <t>CH4S</t>
  </si>
  <si>
    <t>C00409</t>
  </si>
  <si>
    <t>cpd00325_mr[c]</t>
  </si>
  <si>
    <t>Progesterone</t>
  </si>
  <si>
    <t>C21H30O2</t>
  </si>
  <si>
    <t>C00410</t>
  </si>
  <si>
    <t>cpd00326_mr[c]</t>
  </si>
  <si>
    <t>Sinapoyl-CoA</t>
  </si>
  <si>
    <t>C32H42N7O20P3S</t>
  </si>
  <si>
    <t>C00411</t>
  </si>
  <si>
    <t>cpd00326_mr[m]</t>
  </si>
  <si>
    <t>cpd00326_mr[p]</t>
  </si>
  <si>
    <t>cpd00326_mr[x]</t>
  </si>
  <si>
    <t>cpd00327_mr[c]</t>
  </si>
  <si>
    <t>strcoa</t>
  </si>
  <si>
    <t>C39H66N7O17P3S</t>
  </si>
  <si>
    <t>C00412</t>
  </si>
  <si>
    <t>cpd00327_mr[p]</t>
  </si>
  <si>
    <t>cpd00327_mr[x]</t>
  </si>
  <si>
    <t>cpd00330_mr[c]</t>
  </si>
  <si>
    <t>Dihydrofolate</t>
  </si>
  <si>
    <t>C19H19N7O6</t>
  </si>
  <si>
    <t>C00415</t>
  </si>
  <si>
    <t>cpd00330_mr[m]</t>
  </si>
  <si>
    <t>cpd00330_mr[p]</t>
  </si>
  <si>
    <t>cpd00330_mr[x]</t>
  </si>
  <si>
    <t>cpd00331_mr[c]</t>
  </si>
  <si>
    <t>cis-Aconitate</t>
  </si>
  <si>
    <t>C6H3O6</t>
  </si>
  <si>
    <t>C00417</t>
  </si>
  <si>
    <t>cpd00331_mr[m]</t>
  </si>
  <si>
    <t>cpd00332_mr[c]</t>
  </si>
  <si>
    <t>Mevalonic acid</t>
  </si>
  <si>
    <t>C6H11O4</t>
  </si>
  <si>
    <t>C00418</t>
  </si>
  <si>
    <t>cpd00332_mr[p]</t>
  </si>
  <si>
    <t>cpd00332_mr[r]</t>
  </si>
  <si>
    <t>cpd00333_mr[c]</t>
  </si>
  <si>
    <t>(E)-Cinnamate</t>
  </si>
  <si>
    <t>C9H7O2</t>
  </si>
  <si>
    <t>C00423</t>
  </si>
  <si>
    <t>cpd00333_mr[p]</t>
  </si>
  <si>
    <t>cpd00333_mr[x]</t>
  </si>
  <si>
    <t>cpd00334_mr[c]</t>
  </si>
  <si>
    <t>L-Lactaldehyde</t>
  </si>
  <si>
    <t>C3H6O2</t>
  </si>
  <si>
    <t>C00424</t>
  </si>
  <si>
    <t>cpd00334_mr[p]</t>
  </si>
  <si>
    <t>cpd00335_mr[c]</t>
  </si>
  <si>
    <t>Dehydroascorbate</t>
  </si>
  <si>
    <t>C6H6O6</t>
  </si>
  <si>
    <t>C05422</t>
  </si>
  <si>
    <t>cpd00335_mr[m]</t>
  </si>
  <si>
    <t>cpd00335_mr[p]</t>
  </si>
  <si>
    <t>cpd00335_mr[x]</t>
  </si>
  <si>
    <t>cpd00336_mr[c]</t>
  </si>
  <si>
    <t>Prostaglandin H2</t>
  </si>
  <si>
    <t>C20H31O5</t>
  </si>
  <si>
    <t>C00427</t>
  </si>
  <si>
    <t>cpd00337_mr[c]</t>
  </si>
  <si>
    <t>Hydrouracil</t>
  </si>
  <si>
    <t>C4H6N2O2</t>
  </si>
  <si>
    <t>C00429</t>
  </si>
  <si>
    <t>cpd00337_mr[p]</t>
  </si>
  <si>
    <t>cpd00338_mr[c]</t>
  </si>
  <si>
    <t>5-Aminolevulinate</t>
  </si>
  <si>
    <t>C5H9NO3</t>
  </si>
  <si>
    <t>C00430</t>
  </si>
  <si>
    <t>cpd00338_mr[p]</t>
  </si>
  <si>
    <t>cpd00340_mr[c]</t>
  </si>
  <si>
    <t>2,5-Dioxopentanoate</t>
  </si>
  <si>
    <t>C5H5O4</t>
  </si>
  <si>
    <t>C00433</t>
  </si>
  <si>
    <t>cpd00341_mr[c]</t>
  </si>
  <si>
    <t>N-Carbamoylputrescine</t>
  </si>
  <si>
    <t>C5H14N3O</t>
  </si>
  <si>
    <t>C00436</t>
  </si>
  <si>
    <t>cpd00342_mr[p]</t>
  </si>
  <si>
    <t>N-Acetylornithine</t>
  </si>
  <si>
    <t>C7H14N2O3</t>
  </si>
  <si>
    <t>C00437</t>
  </si>
  <si>
    <t>cpd00343_mr[p]</t>
  </si>
  <si>
    <t>N-Carbamoyl-L-aspartate</t>
  </si>
  <si>
    <t>C5H6N2O5</t>
  </si>
  <si>
    <t>C00438</t>
  </si>
  <si>
    <t>cpd00345_mr[c]</t>
  </si>
  <si>
    <t>5-Methyltetrahydrofolate</t>
  </si>
  <si>
    <t>C20H23N7O6</t>
  </si>
  <si>
    <t>C00440</t>
  </si>
  <si>
    <t>cpd00345_mr[p]</t>
  </si>
  <si>
    <t>cpd00345_mr[x]</t>
  </si>
  <si>
    <t>cpd00346_mr[c]</t>
  </si>
  <si>
    <t>L-Aspartate4-semialdehyde</t>
  </si>
  <si>
    <t>C4H7NO3</t>
  </si>
  <si>
    <t>C00441</t>
  </si>
  <si>
    <t>cpd00346_mr[p]</t>
  </si>
  <si>
    <t>cpd00347_mr[c]</t>
  </si>
  <si>
    <t>5-10-Methenyltetrahydrofolate</t>
  </si>
  <si>
    <t>C20H20N7O6</t>
  </si>
  <si>
    <t>C00445</t>
  </si>
  <si>
    <t>cpd00347_mr[p]</t>
  </si>
  <si>
    <t>cpd00348_mr[c]</t>
  </si>
  <si>
    <t>D-Galactose 1-phosphate</t>
  </si>
  <si>
    <t>C00446</t>
  </si>
  <si>
    <t>cpd00348_mr[p]</t>
  </si>
  <si>
    <t>cpd00349_mr[c]</t>
  </si>
  <si>
    <t>Sedoheptulose 1,7-bisphosphate</t>
  </si>
  <si>
    <t>C7H12O13P2</t>
  </si>
  <si>
    <t>C00447</t>
  </si>
  <si>
    <t>cpd00349_mr[p]</t>
  </si>
  <si>
    <t>cpd00350_mr[c]</t>
  </si>
  <si>
    <t>Farnesyldiphosphate</t>
  </si>
  <si>
    <t>C15H26O7P2</t>
  </si>
  <si>
    <t>C00448</t>
  </si>
  <si>
    <t>cpd00350_mr[m]</t>
  </si>
  <si>
    <t>cpd00350_mr[p]</t>
  </si>
  <si>
    <t>cpd00350_mr[x]</t>
  </si>
  <si>
    <t>cpd00351_mr[c]</t>
  </si>
  <si>
    <t>Saccharopine</t>
  </si>
  <si>
    <t>C11H19N2O6</t>
  </si>
  <si>
    <t>C00449</t>
  </si>
  <si>
    <t>cpd00351_mr[p]</t>
  </si>
  <si>
    <t>cpd00352_mr[c]</t>
  </si>
  <si>
    <t>delta1-Piperideine-6-L-carboxylate</t>
  </si>
  <si>
    <t>C6H8NO2</t>
  </si>
  <si>
    <t>C00450</t>
  </si>
  <si>
    <t>cpd00353_mr[c]</t>
  </si>
  <si>
    <t>D-threo-Isocitric acid</t>
  </si>
  <si>
    <t>C00451</t>
  </si>
  <si>
    <t>cpd00353_mr[m]</t>
  </si>
  <si>
    <t>cpd00353_mr[p]</t>
  </si>
  <si>
    <t>cpd00353_mr[x]</t>
  </si>
  <si>
    <t>cpd00354_mr[c]</t>
  </si>
  <si>
    <t>NDP</t>
  </si>
  <si>
    <t>C5H9O10P2R</t>
  </si>
  <si>
    <t>C00454</t>
  </si>
  <si>
    <t>cpd00354_mr[m]</t>
  </si>
  <si>
    <t>cpd00354_mr[p]</t>
  </si>
  <si>
    <t>cpd00355_mr[c]</t>
  </si>
  <si>
    <t>Nicotinamide ribonucleotide</t>
  </si>
  <si>
    <t>C11H14N2O8P</t>
  </si>
  <si>
    <t>C00455</t>
  </si>
  <si>
    <t>cpd00355_mr[p]</t>
  </si>
  <si>
    <t>cpd00356_mr[c]</t>
  </si>
  <si>
    <t>dCTP</t>
  </si>
  <si>
    <t>C9H13N3O13P3</t>
  </si>
  <si>
    <t>C00458</t>
  </si>
  <si>
    <t>cpd00356_mr[p]</t>
  </si>
  <si>
    <t>cpd00357_mr[c]</t>
  </si>
  <si>
    <t>TTP</t>
  </si>
  <si>
    <t>C10H14N2O14P3</t>
  </si>
  <si>
    <t>C00459</t>
  </si>
  <si>
    <t>cpd00357_mr[m]</t>
  </si>
  <si>
    <t>cpd00357_mr[p]</t>
  </si>
  <si>
    <t>cpd00357_mr[x]</t>
  </si>
  <si>
    <t>cpd00358_mr[c]</t>
  </si>
  <si>
    <t>dUTP</t>
  </si>
  <si>
    <t>C9H12N2O14P3</t>
  </si>
  <si>
    <t>C00460</t>
  </si>
  <si>
    <t>cpd00358_mr[m]</t>
  </si>
  <si>
    <t>cpd00358_mr[p]</t>
  </si>
  <si>
    <t>cpd00358_mr[x]</t>
  </si>
  <si>
    <t>cpd00359_mr[c]</t>
  </si>
  <si>
    <t>indol</t>
  </si>
  <si>
    <t>C8H7N</t>
  </si>
  <si>
    <t>C00463</t>
  </si>
  <si>
    <t>cpd00359_mr[p]</t>
  </si>
  <si>
    <t>cpd00361_mr[c]</t>
  </si>
  <si>
    <t>cpd00362_mr[c]</t>
  </si>
  <si>
    <t>Estrone</t>
  </si>
  <si>
    <t>C18H22O2</t>
  </si>
  <si>
    <t>C00468</t>
  </si>
  <si>
    <t>cpd00363_mr[c]</t>
  </si>
  <si>
    <t>Ethanol</t>
  </si>
  <si>
    <t>C2H6O</t>
  </si>
  <si>
    <t>C00469</t>
  </si>
  <si>
    <t>cpd00363_mr[m]</t>
  </si>
  <si>
    <t>cpd00363_mr[p]</t>
  </si>
  <si>
    <t>cpd00364_mr[c]</t>
  </si>
  <si>
    <t>cpd00364_mr[m]</t>
  </si>
  <si>
    <t>cpd00364_mr[p]</t>
  </si>
  <si>
    <t>cpd00364_mr[x]</t>
  </si>
  <si>
    <t>cpd00365_mr[c]</t>
  </si>
  <si>
    <t>Retinol</t>
  </si>
  <si>
    <t>C20H30O</t>
  </si>
  <si>
    <t>C00473</t>
  </si>
  <si>
    <t>cpd00365_mr[m]</t>
  </si>
  <si>
    <t>cpd00365_mr[p]</t>
  </si>
  <si>
    <t>cpd00365_mr[x]</t>
  </si>
  <si>
    <t>cpd00367_mr[c]</t>
  </si>
  <si>
    <t>Cytidine</t>
  </si>
  <si>
    <t>C9H13N3O5</t>
  </si>
  <si>
    <t>C00475</t>
  </si>
  <si>
    <t>cpd00367_mr[p]</t>
  </si>
  <si>
    <t>cpd00373_mr[c]</t>
  </si>
  <si>
    <t>Sinapate</t>
  </si>
  <si>
    <t>C11H11O5</t>
  </si>
  <si>
    <t>C00482</t>
  </si>
  <si>
    <t>cpd00373_mr[m]</t>
  </si>
  <si>
    <t>cpd00373_mr[p]</t>
  </si>
  <si>
    <t>cpd00373_mr[x]</t>
  </si>
  <si>
    <t>cpd00374_mr[c]</t>
  </si>
  <si>
    <t>Tyramine</t>
  </si>
  <si>
    <t>C8H12NO</t>
  </si>
  <si>
    <t>C00483</t>
  </si>
  <si>
    <t>cpd00374_mr[p]</t>
  </si>
  <si>
    <t>cpd00378_mr[c]</t>
  </si>
  <si>
    <t>Formamide</t>
  </si>
  <si>
    <t>CH3NO</t>
  </si>
  <si>
    <t>C00488</t>
  </si>
  <si>
    <t>cpd00380_mr[c]</t>
  </si>
  <si>
    <t>Itaconate</t>
  </si>
  <si>
    <t>C5H4O4</t>
  </si>
  <si>
    <t>C00490</t>
  </si>
  <si>
    <t>cpd00380_mr[m]</t>
  </si>
  <si>
    <t>cpd00381_mr[c]</t>
  </si>
  <si>
    <t>L-Cystine</t>
  </si>
  <si>
    <t>C6H12N2O4S2</t>
  </si>
  <si>
    <t>C00491</t>
  </si>
  <si>
    <t>cpd00381_mr[p]</t>
  </si>
  <si>
    <t>cpd00382_mr[c]</t>
  </si>
  <si>
    <t>Melitose</t>
  </si>
  <si>
    <t>C18H32O16</t>
  </si>
  <si>
    <t>C00492</t>
  </si>
  <si>
    <t>cpd00382_mr[p]</t>
  </si>
  <si>
    <t>cpd00383_mr[c]</t>
  </si>
  <si>
    <t>Shikimate</t>
  </si>
  <si>
    <t>C7H9O5</t>
  </si>
  <si>
    <t>C00493</t>
  </si>
  <si>
    <t>cpd00383_mr[m]</t>
  </si>
  <si>
    <t>cpd00383_mr[p]</t>
  </si>
  <si>
    <t>cpd00387_mr[c]</t>
  </si>
  <si>
    <t>ADPglucose</t>
  </si>
  <si>
    <t>C00498</t>
  </si>
  <si>
    <t>cpd00387_mr[m]</t>
  </si>
  <si>
    <t>cpd00387_mr[p]</t>
  </si>
  <si>
    <t>cpd00388_mr[c]</t>
  </si>
  <si>
    <t>Allantoate</t>
  </si>
  <si>
    <t>C4H7N4O4</t>
  </si>
  <si>
    <t>cpd00388_mr[x]</t>
  </si>
  <si>
    <t>C00499</t>
  </si>
  <si>
    <t>cpd00389_mr[c]</t>
  </si>
  <si>
    <t>Biliverdin</t>
  </si>
  <si>
    <t>C33H32N4O6</t>
  </si>
  <si>
    <t>C00500</t>
  </si>
  <si>
    <t>cpd00389_mr[p]</t>
  </si>
  <si>
    <t>cpd00393_mr[c]</t>
  </si>
  <si>
    <t>Folate</t>
  </si>
  <si>
    <t>C19H17N7O6</t>
  </si>
  <si>
    <t>C00504</t>
  </si>
  <si>
    <t>cpd00393_mr[e]</t>
  </si>
  <si>
    <t>cpd00393_mr[m]</t>
  </si>
  <si>
    <t>cpd00393_mr[p]</t>
  </si>
  <si>
    <t>cpd00393_mr[x]</t>
  </si>
  <si>
    <t>cpd00395_mr[c]</t>
  </si>
  <si>
    <t>L-Cysteate</t>
  </si>
  <si>
    <t>C3H6NO5S</t>
  </si>
  <si>
    <t>C00506</t>
  </si>
  <si>
    <t>cpd00395_mr[m]</t>
  </si>
  <si>
    <t>cpd00395_mr[p]</t>
  </si>
  <si>
    <t>cpd00398_mr[c]</t>
  </si>
  <si>
    <t>Naringenin</t>
  </si>
  <si>
    <t>C15H12O5</t>
  </si>
  <si>
    <t>C00509</t>
  </si>
  <si>
    <t>cpd00398_mr[p]</t>
  </si>
  <si>
    <t>cpd00399_mr[c]</t>
  </si>
  <si>
    <t>Oleoyl-CoA</t>
  </si>
  <si>
    <t>C39H64N7O17P3S</t>
  </si>
  <si>
    <t>C00510</t>
  </si>
  <si>
    <t>cpd00399_mr[p]</t>
  </si>
  <si>
    <t>cpd00400_mr[c]</t>
  </si>
  <si>
    <t>Acrylate</t>
  </si>
  <si>
    <t>C3H3O2</t>
  </si>
  <si>
    <t>C00511</t>
  </si>
  <si>
    <t>cpd00401_mr[c]</t>
  </si>
  <si>
    <t>Benzoyl-CoA</t>
  </si>
  <si>
    <t>C28H36N7O17P3S</t>
  </si>
  <si>
    <t>C00512</t>
  </si>
  <si>
    <t>cpd00402_mr[c]</t>
  </si>
  <si>
    <t>CDPglycerol</t>
  </si>
  <si>
    <t>C12H19N3O13P2</t>
  </si>
  <si>
    <t>C00513</t>
  </si>
  <si>
    <t>cpd00405_mr[c]</t>
  </si>
  <si>
    <t>Hexadecanal</t>
  </si>
  <si>
    <t>C16H32O</t>
  </si>
  <si>
    <t>C00517</t>
  </si>
  <si>
    <t>cpd00406_mr[c]</t>
  </si>
  <si>
    <t>Hypotaurine</t>
  </si>
  <si>
    <t>C2H7NO2S</t>
  </si>
  <si>
    <t>C00519</t>
  </si>
  <si>
    <t>cpd00407_mr[c]</t>
  </si>
  <si>
    <t>Limonene</t>
  </si>
  <si>
    <t>C10H16</t>
  </si>
  <si>
    <t>C00521</t>
  </si>
  <si>
    <t>cpd00408_mr[p]</t>
  </si>
  <si>
    <t>Pantoate</t>
  </si>
  <si>
    <t>C00522</t>
  </si>
  <si>
    <t>cpd00412_mr[c]</t>
  </si>
  <si>
    <t>Deoxyuridine</t>
  </si>
  <si>
    <t>C9H12N2O5</t>
  </si>
  <si>
    <t>C00526</t>
  </si>
  <si>
    <t>cpd00412_mr[p]</t>
  </si>
  <si>
    <t>cpd00413_mr[c]</t>
  </si>
  <si>
    <t>Glutaryl-CoA</t>
  </si>
  <si>
    <t>C26H37N7O19P3S</t>
  </si>
  <si>
    <t>C00527</t>
  </si>
  <si>
    <t>cpd00413_mr[m]</t>
  </si>
  <si>
    <t>cpd00413_mr[p]</t>
  </si>
  <si>
    <t>cpd00413_mr[x]</t>
  </si>
  <si>
    <t>cpd00415_mr[c]</t>
  </si>
  <si>
    <t>Quinol</t>
  </si>
  <si>
    <t>C00530</t>
  </si>
  <si>
    <t>cpd00415_mr[m]</t>
  </si>
  <si>
    <t>cpd00415_mr[p]</t>
  </si>
  <si>
    <t>cpd00415_mr[x]</t>
  </si>
  <si>
    <t>cpd00416_mr[c]</t>
  </si>
  <si>
    <t>Itaconyl-CoA</t>
  </si>
  <si>
    <t>C26H35N7O19P3S</t>
  </si>
  <si>
    <t>C00531</t>
  </si>
  <si>
    <t>cpd00416_mr[m]</t>
  </si>
  <si>
    <t>cpd00417_mr[c]</t>
  </si>
  <si>
    <t>L-Lyxitol</t>
  </si>
  <si>
    <t>C00532</t>
  </si>
  <si>
    <t>cpd00418_mr[c]</t>
  </si>
  <si>
    <t>NO</t>
  </si>
  <si>
    <t>C00533</t>
  </si>
  <si>
    <t>cpd00418_mr[e]</t>
  </si>
  <si>
    <t>cpd00419_mr[c]</t>
  </si>
  <si>
    <t>PM</t>
  </si>
  <si>
    <t>C8H13N2O2</t>
  </si>
  <si>
    <t>C00534</t>
  </si>
  <si>
    <t>cpd00419_mr[p]</t>
  </si>
  <si>
    <t>cpd00420_mr[c]</t>
  </si>
  <si>
    <t>Testosterone</t>
  </si>
  <si>
    <t>C19H28O2</t>
  </si>
  <si>
    <t>C00535</t>
  </si>
  <si>
    <t>cpd00422_mr[c]</t>
  </si>
  <si>
    <t>Cinnamoyl-CoA</t>
  </si>
  <si>
    <t>C30H38N7O17P3S</t>
  </si>
  <si>
    <t>C00540</t>
  </si>
  <si>
    <t>cpd00422_mr[p]</t>
  </si>
  <si>
    <t>cpd00422_mr[x]</t>
  </si>
  <si>
    <t>cpd00424_mr[c]</t>
  </si>
  <si>
    <t>Cystathionine</t>
  </si>
  <si>
    <t>C7H14N2O4S</t>
  </si>
  <si>
    <t>C00542</t>
  </si>
  <si>
    <t>cpd00424_mr[p]</t>
  </si>
  <si>
    <t>cpd00426_mr[c]</t>
  </si>
  <si>
    <t>Homogentisate</t>
  </si>
  <si>
    <t>C8H7O4</t>
  </si>
  <si>
    <t>C00544</t>
  </si>
  <si>
    <t>cpd00426_mr[p]</t>
  </si>
  <si>
    <t>cpd00428_mr[c]</t>
  </si>
  <si>
    <t>2-Oxopropanal</t>
  </si>
  <si>
    <t>C3H4O2</t>
  </si>
  <si>
    <t>C00546</t>
  </si>
  <si>
    <t>cpd00428_mr[m]</t>
  </si>
  <si>
    <t>cpd00428_mr[p]</t>
  </si>
  <si>
    <t>cpd00428_mr[x]</t>
  </si>
  <si>
    <t>cpd00429_mr[c]</t>
  </si>
  <si>
    <t>Arterenol</t>
  </si>
  <si>
    <t>C8H12NO3</t>
  </si>
  <si>
    <t>C00547</t>
  </si>
  <si>
    <t>cpd00429_mr[p]</t>
  </si>
  <si>
    <t>cpd00430_mr[c]</t>
  </si>
  <si>
    <t>cpd00433_mr[c]</t>
  </si>
  <si>
    <t>(+)-Neomenthol</t>
  </si>
  <si>
    <t>C10H20O</t>
  </si>
  <si>
    <t>C00553</t>
  </si>
  <si>
    <t>cpd00434_mr[c]</t>
  </si>
  <si>
    <t>4-Aminobutanal</t>
  </si>
  <si>
    <t>C4H10NO</t>
  </si>
  <si>
    <t>C00555</t>
  </si>
  <si>
    <t>cpd00434_mr[m]</t>
  </si>
  <si>
    <t>cpd00434_mr[p]</t>
  </si>
  <si>
    <t>cpd00435_mr[c]</t>
  </si>
  <si>
    <t>Phenylcarbinol</t>
  </si>
  <si>
    <t>C7H8O</t>
  </si>
  <si>
    <t>C00556</t>
  </si>
  <si>
    <t>cpd00438_mr[c]</t>
  </si>
  <si>
    <t>Deoxyadenosine</t>
  </si>
  <si>
    <t>C10H13N5O3</t>
  </si>
  <si>
    <t>C00559</t>
  </si>
  <si>
    <t>cpd00438_mr[m]</t>
  </si>
  <si>
    <t>cpd00438_mr[p]</t>
  </si>
  <si>
    <t>cpd00438_mr[x]</t>
  </si>
  <si>
    <t>cpd00439_mr[c]</t>
  </si>
  <si>
    <t>Mandelonitrile</t>
  </si>
  <si>
    <t>C8H7NO</t>
  </si>
  <si>
    <t>C00561</t>
  </si>
  <si>
    <t>cpd00443_mr[c]</t>
  </si>
  <si>
    <t>ABEE</t>
  </si>
  <si>
    <t>C00568</t>
  </si>
  <si>
    <t>cpd00443_mr[m]</t>
  </si>
  <si>
    <t>cpd00443_mr[p]</t>
  </si>
  <si>
    <t>cpd00444_mr[c]</t>
  </si>
  <si>
    <t>CDPethanolamine</t>
  </si>
  <si>
    <t>C11H19N4O11P2</t>
  </si>
  <si>
    <t>C00570</t>
  </si>
  <si>
    <t>cpd00444_mr[m]</t>
  </si>
  <si>
    <t>cpd00444_mr[p]</t>
  </si>
  <si>
    <t>cpd00444_mr[x]</t>
  </si>
  <si>
    <t>cpd00446_mr[c]</t>
  </si>
  <si>
    <t>cAMP</t>
  </si>
  <si>
    <t>C10H11N5O6P</t>
  </si>
  <si>
    <t>C00575</t>
  </si>
  <si>
    <t>cpd00446_mr[m]</t>
  </si>
  <si>
    <t>cpd00446_mr[x]</t>
  </si>
  <si>
    <t>cpd00447_mr[c]</t>
  </si>
  <si>
    <t>Betaine aldehyde</t>
  </si>
  <si>
    <t>C5H12NO</t>
  </si>
  <si>
    <t>C00576</t>
  </si>
  <si>
    <t>cpd00447_mr[m]</t>
  </si>
  <si>
    <t>cpd00447_mr[p]</t>
  </si>
  <si>
    <t>cpd00447_mr[x]</t>
  </si>
  <si>
    <t>cpd00448_mr[c]</t>
  </si>
  <si>
    <t>D-Glyceraldehyde</t>
  </si>
  <si>
    <t>C00577</t>
  </si>
  <si>
    <t>cpd00448_mr[m]</t>
  </si>
  <si>
    <t>cpd00448_mr[p]</t>
  </si>
  <si>
    <t>cpd00449_mr[c]</t>
  </si>
  <si>
    <t>Dihydrolipoamide</t>
  </si>
  <si>
    <t>C8H17NOS2</t>
  </si>
  <si>
    <t>C00579</t>
  </si>
  <si>
    <t>cpd00449_mr[m]</t>
  </si>
  <si>
    <t>cpd00449_mr[p]</t>
  </si>
  <si>
    <t>cpd00454_mr[c]</t>
  </si>
  <si>
    <t>Dinoprostone</t>
  </si>
  <si>
    <t>C00584</t>
  </si>
  <si>
    <t>cpd00457_mr[c]</t>
  </si>
  <si>
    <t>Phosphocholine</t>
  </si>
  <si>
    <t>C5H13NO4P</t>
  </si>
  <si>
    <t>C00588</t>
  </si>
  <si>
    <t>cpd00457_mr[p]</t>
  </si>
  <si>
    <t>cpd00458_mr[c]</t>
  </si>
  <si>
    <t>Coniferol</t>
  </si>
  <si>
    <t>C10H12O3</t>
  </si>
  <si>
    <t>C00590</t>
  </si>
  <si>
    <t>cpd00458_mr[p]</t>
  </si>
  <si>
    <t>cpd00461_mr[p]</t>
  </si>
  <si>
    <t>Oxopent-4-enoate</t>
  </si>
  <si>
    <t>C5H5O3</t>
  </si>
  <si>
    <t>C00596</t>
  </si>
  <si>
    <t>cpd00463_mr[c]</t>
  </si>
  <si>
    <t>Cholestenone</t>
  </si>
  <si>
    <t>C27H44O</t>
  </si>
  <si>
    <t>C00599</t>
  </si>
  <si>
    <t>cpd00464_mr[c]</t>
  </si>
  <si>
    <t>alpha-Tolualdehyde</t>
  </si>
  <si>
    <t>C8H8O</t>
  </si>
  <si>
    <t>C00601</t>
  </si>
  <si>
    <t>cpd00464_mr[p]</t>
  </si>
  <si>
    <t>cpd00465_mr[c]</t>
  </si>
  <si>
    <t>Ureidoglycolate</t>
  </si>
  <si>
    <t>C3H5N2O4</t>
  </si>
  <si>
    <t>C00603</t>
  </si>
  <si>
    <t>cpd00467_mr[c]</t>
  </si>
  <si>
    <t>3-Sulfinoalanine</t>
  </si>
  <si>
    <t>C3H6NO4S</t>
  </si>
  <si>
    <t>C00606</t>
  </si>
  <si>
    <t>cpd00467_mr[m]</t>
  </si>
  <si>
    <t>cpd00467_mr[p]</t>
  </si>
  <si>
    <t>cpd00469_mr[c]</t>
  </si>
  <si>
    <t>N-Acetyllactosamine</t>
  </si>
  <si>
    <t>C14H25NO11</t>
  </si>
  <si>
    <t>C00611</t>
  </si>
  <si>
    <t>cpd00470_mr[c]</t>
  </si>
  <si>
    <t>N1-Acetylspermidine</t>
  </si>
  <si>
    <t>C9H23N3O</t>
  </si>
  <si>
    <t>C00612</t>
  </si>
  <si>
    <t>cpd00471_mr[c]</t>
  </si>
  <si>
    <t>Quercetin 3-sulfate</t>
  </si>
  <si>
    <t>C15H8O10S</t>
  </si>
  <si>
    <t>C00616</t>
  </si>
  <si>
    <t>cpd00472_mr[c]</t>
  </si>
  <si>
    <t>UDPgalacturonate</t>
  </si>
  <si>
    <t>C00617</t>
  </si>
  <si>
    <t>cpd00472_mr[p]</t>
  </si>
  <si>
    <t>cpd00475_mr[c]</t>
  </si>
  <si>
    <t>Ribose 1-phosphate</t>
  </si>
  <si>
    <t>C00620</t>
  </si>
  <si>
    <t>cpd00475_mr[p]</t>
  </si>
  <si>
    <t>cpd00477_mr[m]</t>
  </si>
  <si>
    <t>N-Acetyl-L-glutamate</t>
  </si>
  <si>
    <t>C7H9NO5</t>
  </si>
  <si>
    <t>C00624</t>
  </si>
  <si>
    <t>cpd00477_mr[p]</t>
  </si>
  <si>
    <t>cpd00478_mr[c]</t>
  </si>
  <si>
    <t>Pyridoxine phosphate</t>
  </si>
  <si>
    <t>C8H10NO6P</t>
  </si>
  <si>
    <t>C00627</t>
  </si>
  <si>
    <t>cpd00478_mr[p]</t>
  </si>
  <si>
    <t>cpd00481_mr[c]</t>
  </si>
  <si>
    <t>Isobutyryl-CoA</t>
  </si>
  <si>
    <t>C00630</t>
  </si>
  <si>
    <t>cpd00481_mr[m]</t>
  </si>
  <si>
    <t>cpd00482_mr[c]</t>
  </si>
  <si>
    <t>2-Phospho-D-glycerate</t>
  </si>
  <si>
    <t>C00631</t>
  </si>
  <si>
    <t>cpd00482_mr[p]</t>
  </si>
  <si>
    <t>cpd00483_mr[c]</t>
  </si>
  <si>
    <t>3-Hydroxyanthranilate</t>
  </si>
  <si>
    <t>C7H6NO3</t>
  </si>
  <si>
    <t>C00632</t>
  </si>
  <si>
    <t>cpd00484_mr[c]</t>
  </si>
  <si>
    <t>p-Hydroxybenzaldehyde</t>
  </si>
  <si>
    <t>C7H6O2</t>
  </si>
  <si>
    <t>C00633</t>
  </si>
  <si>
    <t>cpd00484_mr[m]</t>
  </si>
  <si>
    <t>cpd00484_mr[p]</t>
  </si>
  <si>
    <t>cpd00485_mr[c]</t>
  </si>
  <si>
    <t>D-Mannose1-phosphate</t>
  </si>
  <si>
    <t>C00636</t>
  </si>
  <si>
    <t>cpd00485_mr[p]</t>
  </si>
  <si>
    <t>cpd00486_mr[c]</t>
  </si>
  <si>
    <t>Indoleacetaldehyde</t>
  </si>
  <si>
    <t>C10H9NO</t>
  </si>
  <si>
    <t>C00637</t>
  </si>
  <si>
    <t>cpd00486_mr[m]</t>
  </si>
  <si>
    <t>cpd00486_mr[p]</t>
  </si>
  <si>
    <t>cpd00487:C161T_mr[c]</t>
  </si>
  <si>
    <t>C16H30O2</t>
  </si>
  <si>
    <t>cpd00487:C161T_mr[p]</t>
  </si>
  <si>
    <t>cpd00490_mr[c]</t>
  </si>
  <si>
    <t>5-Hydroxy-L-tryptophan</t>
  </si>
  <si>
    <t>C11H12N2O3</t>
  </si>
  <si>
    <t>C00643</t>
  </si>
  <si>
    <t>cpd00491_mr[c]</t>
  </si>
  <si>
    <t>D-mannitol-1-phosphate</t>
  </si>
  <si>
    <t>C6H13O9P</t>
  </si>
  <si>
    <t>C00644</t>
  </si>
  <si>
    <t>cpd00493_mr[c]</t>
  </si>
  <si>
    <t>Pyridoxamine phosphate</t>
  </si>
  <si>
    <t>C8H12N2O5P</t>
  </si>
  <si>
    <t>C00647</t>
  </si>
  <si>
    <t>cpd00493_mr[p]</t>
  </si>
  <si>
    <t>cpd00494_mr[c]</t>
  </si>
  <si>
    <t>cpd00496_mr[c]</t>
  </si>
  <si>
    <t>D-Arabinono-1,4-lactone</t>
  </si>
  <si>
    <t>C5H8O5</t>
  </si>
  <si>
    <t>C00652</t>
  </si>
  <si>
    <t>cpd00497_mr[c]</t>
  </si>
  <si>
    <t>XMP</t>
  </si>
  <si>
    <t>C10H11N4O9P</t>
  </si>
  <si>
    <t>C00655</t>
  </si>
  <si>
    <t>cpd00497_mr[p]</t>
  </si>
  <si>
    <t>cpd00498_mr[c]</t>
  </si>
  <si>
    <t>cpd00498_mr[p]</t>
  </si>
  <si>
    <t>2-Aceto-2-hydroxybutanoate</t>
  </si>
  <si>
    <t>C6H9O4</t>
  </si>
  <si>
    <t>C00659</t>
  </si>
  <si>
    <t>cpd00503_mr[c]</t>
  </si>
  <si>
    <t>D-Fructose 2,6-bisphosphate</t>
  </si>
  <si>
    <t>C00665</t>
  </si>
  <si>
    <t>cpd00504_mr[c]</t>
  </si>
  <si>
    <t>LL-2,6-Diaminopimelate</t>
  </si>
  <si>
    <t>C7H14N2O4</t>
  </si>
  <si>
    <t>C00666</t>
  </si>
  <si>
    <t>cpd00504_mr[p]</t>
  </si>
  <si>
    <t>cpd00506_mr[c]</t>
  </si>
  <si>
    <t>gamma-Glutamylcysteine</t>
  </si>
  <si>
    <t>C8H13N2O5S</t>
  </si>
  <si>
    <t>C00669</t>
  </si>
  <si>
    <t>cpd00506_mr[p]</t>
  </si>
  <si>
    <t>cpd00507_mr[c]</t>
  </si>
  <si>
    <t>Glycerophosphocholine</t>
  </si>
  <si>
    <t>C8H20NO6P</t>
  </si>
  <si>
    <t>C00670</t>
  </si>
  <si>
    <t>cpd00507_mr[m]</t>
  </si>
  <si>
    <t>cpd00507_mr[p]</t>
  </si>
  <si>
    <t>cpd00507_mr[x]</t>
  </si>
  <si>
    <t>cpd00508_mr[c]</t>
  </si>
  <si>
    <t>3MOP</t>
  </si>
  <si>
    <t>C00671</t>
  </si>
  <si>
    <t>cpd00508_mr[m]</t>
  </si>
  <si>
    <t>cpd00508_mr[p]</t>
  </si>
  <si>
    <t>cpd00509_mr[c]</t>
  </si>
  <si>
    <t>deoxyribose-1-phosphate</t>
  </si>
  <si>
    <t>C5H9O7P</t>
  </si>
  <si>
    <t>C00672</t>
  </si>
  <si>
    <t>cpd00509_mr[p]</t>
  </si>
  <si>
    <t>cpd00510_mr[c]</t>
  </si>
  <si>
    <t>deoxyribose-5-phosphate</t>
  </si>
  <si>
    <t>C00673</t>
  </si>
  <si>
    <t>cpd00510_mr[p]</t>
  </si>
  <si>
    <t>cpd00511_mr[c]</t>
  </si>
  <si>
    <t>Androstanedione</t>
  </si>
  <si>
    <t>C00674</t>
  </si>
  <si>
    <t>cpd00516_mr[p]</t>
  </si>
  <si>
    <t>meso-2,6-Diaminopimelate</t>
  </si>
  <si>
    <t>C00680</t>
  </si>
  <si>
    <t>cpd00517:C180_mr[c]</t>
  </si>
  <si>
    <t>C21H42O7P</t>
  </si>
  <si>
    <t>cpd00517:C180_mr[p]</t>
  </si>
  <si>
    <t>cpd00517:C181_mr[c]</t>
  </si>
  <si>
    <t>C21H40O7P</t>
  </si>
  <si>
    <t>cpd00517:C181_mr[p]</t>
  </si>
  <si>
    <t>cpd00517:C182_mr[c]</t>
  </si>
  <si>
    <t>C21H38O7P</t>
  </si>
  <si>
    <t>cpd00517:C182_mr[p]</t>
  </si>
  <si>
    <t>cpd00517:C183_mr[c]</t>
  </si>
  <si>
    <t>C21H36O7P</t>
  </si>
  <si>
    <t>cpd00517:C183_mr[p]</t>
  </si>
  <si>
    <t>cpd00517_mr[c]</t>
  </si>
  <si>
    <t>1-Acyl-sn-glycerol 3-phosphate</t>
  </si>
  <si>
    <t>C21H39O7P</t>
  </si>
  <si>
    <t>C00681</t>
  </si>
  <si>
    <t>cpd00517_mr[m]</t>
  </si>
  <si>
    <t>cpd00517_mr[p]</t>
  </si>
  <si>
    <t>cpd00517_mr[x]</t>
  </si>
  <si>
    <t>cpd00522_mr[m]</t>
  </si>
  <si>
    <t>dTDP-4-oxo-L-rhamnose</t>
  </si>
  <si>
    <t>C16H22N2O15P2</t>
  </si>
  <si>
    <t>C00688</t>
  </si>
  <si>
    <t>cpd00523_mr[c]</t>
  </si>
  <si>
    <t>Trehalose 6-phosphate</t>
  </si>
  <si>
    <t>C12H21O14P</t>
  </si>
  <si>
    <t>C00689</t>
  </si>
  <si>
    <t>cpd00532_mr[c]</t>
  </si>
  <si>
    <t>O2-</t>
  </si>
  <si>
    <t>C00704</t>
  </si>
  <si>
    <t>cpd00532_mr[m]</t>
  </si>
  <si>
    <t>cpd00532_mr[p]</t>
  </si>
  <si>
    <t>cpd00532_mr[x]</t>
  </si>
  <si>
    <t>cpd00533_mr[c]</t>
  </si>
  <si>
    <t>dCDP</t>
  </si>
  <si>
    <t>C9H13N3O10P2</t>
  </si>
  <si>
    <t>C00705</t>
  </si>
  <si>
    <t>cpd00533_mr[m]</t>
  </si>
  <si>
    <t>cpd00533_mr[p]</t>
  </si>
  <si>
    <t>cpd00533_mr[x]</t>
  </si>
  <si>
    <t>cpd00534_mr[c]</t>
  </si>
  <si>
    <t>I-</t>
  </si>
  <si>
    <t>I</t>
  </si>
  <si>
    <t>C00708</t>
  </si>
  <si>
    <t>cpd00534_mr[e]</t>
  </si>
  <si>
    <t>cpd00536_mr[c]</t>
  </si>
  <si>
    <t>Oleate</t>
  </si>
  <si>
    <t>C18H33O2</t>
  </si>
  <si>
    <t>C00712</t>
  </si>
  <si>
    <t>cpd00536_mr[m]</t>
  </si>
  <si>
    <t>cpd00536_mr[p]</t>
  </si>
  <si>
    <t>cpd00540_mr[c]</t>
  </si>
  <si>
    <t>BET</t>
  </si>
  <si>
    <t>C00719</t>
  </si>
  <si>
    <t>cpd00540_mr[e]</t>
  </si>
  <si>
    <t>cpd00540_mr[m]</t>
  </si>
  <si>
    <t>cpd00540_mr[p]</t>
  </si>
  <si>
    <t>cpd00540_mr[x]</t>
  </si>
  <si>
    <t>cpd00542_mr[p]</t>
  </si>
  <si>
    <t>R-CN</t>
  </si>
  <si>
    <t>CNR</t>
  </si>
  <si>
    <t>C00726</t>
  </si>
  <si>
    <t>cpd00544_mr[m]</t>
  </si>
  <si>
    <t>Tropine</t>
  </si>
  <si>
    <t>C8H16NO</t>
  </si>
  <si>
    <t>C00729</t>
  </si>
  <si>
    <t>cpd00544_mr[p]</t>
  </si>
  <si>
    <t>cpd00544_mr[x]</t>
  </si>
  <si>
    <t>cpd00546_mr[c]</t>
  </si>
  <si>
    <t>Cortisol</t>
  </si>
  <si>
    <t>C21H30O5</t>
  </si>
  <si>
    <t>C00735</t>
  </si>
  <si>
    <t>cpd00547_mr[c]</t>
  </si>
  <si>
    <t>Cysteine</t>
  </si>
  <si>
    <t>C00736</t>
  </si>
  <si>
    <t>cpd00550_mr[c]</t>
  </si>
  <si>
    <t>D-Serine</t>
  </si>
  <si>
    <t>C00740</t>
  </si>
  <si>
    <t>cpd00550_mr[m]</t>
  </si>
  <si>
    <t>cpd00550_mr[p]</t>
  </si>
  <si>
    <t>cpd00552_mr[c]</t>
  </si>
  <si>
    <t>F-</t>
  </si>
  <si>
    <t>F</t>
  </si>
  <si>
    <t>C16487</t>
  </si>
  <si>
    <t>cpd00552_mr[m]</t>
  </si>
  <si>
    <t>cpd00552_mr[p]</t>
  </si>
  <si>
    <t>cpd00552_mr[x]</t>
  </si>
  <si>
    <t>cpd00554_mr[c]</t>
  </si>
  <si>
    <t>Nicotine</t>
  </si>
  <si>
    <t>C10H15N2</t>
  </si>
  <si>
    <t>C00745</t>
  </si>
  <si>
    <t>cpd00554_mr[m]</t>
  </si>
  <si>
    <t>cpd00554_mr[p]</t>
  </si>
  <si>
    <t>cpd00557_mr[c]</t>
  </si>
  <si>
    <t>Siroheme</t>
  </si>
  <si>
    <t>C42H36FeN4O16</t>
  </si>
  <si>
    <t>C00748</t>
  </si>
  <si>
    <t>cpd00558_mr[c]</t>
  </si>
  <si>
    <t>Spermine</t>
  </si>
  <si>
    <t>C10H30N4</t>
  </si>
  <si>
    <t>C00750</t>
  </si>
  <si>
    <t>cpd00558_mr[m]</t>
  </si>
  <si>
    <t>cpd00559_mr[c]</t>
  </si>
  <si>
    <t>Supraene</t>
  </si>
  <si>
    <t>C30H50</t>
  </si>
  <si>
    <t>C00751</t>
  </si>
  <si>
    <t>cpd00559_mr[m]</t>
  </si>
  <si>
    <t>cpd00559_mr[p]</t>
  </si>
  <si>
    <t>cpd00559_mr[x]</t>
  </si>
  <si>
    <t>cpd00562_mr[c]</t>
  </si>
  <si>
    <t>1-Octanol</t>
  </si>
  <si>
    <t>C8H18O</t>
  </si>
  <si>
    <t>C00756</t>
  </si>
  <si>
    <t>cpd00565_mr[c]</t>
  </si>
  <si>
    <t>Coniferin</t>
  </si>
  <si>
    <t>C16H22O8</t>
  </si>
  <si>
    <t>C00761</t>
  </si>
  <si>
    <t>cpd00566_mr[c]</t>
  </si>
  <si>
    <t>Cortisone</t>
  </si>
  <si>
    <t>C21H28O5</t>
  </si>
  <si>
    <t>C00762</t>
  </si>
  <si>
    <t>cpd00570_mr[c]</t>
  </si>
  <si>
    <t>cpd00571_mr[c]</t>
  </si>
  <si>
    <t>Glucarate</t>
  </si>
  <si>
    <t>C6H8O8</t>
  </si>
  <si>
    <t>C00818</t>
  </si>
  <si>
    <t>cpd00571_mr[m]</t>
  </si>
  <si>
    <t>cpd00571_mr[p]</t>
  </si>
  <si>
    <t>cpd00571_mr[x]</t>
  </si>
  <si>
    <t>cpd00576_mr[c]</t>
  </si>
  <si>
    <t>Phloretin</t>
  </si>
  <si>
    <t>C15H14O5</t>
  </si>
  <si>
    <t>C00774</t>
  </si>
  <si>
    <t>cpd00577_mr[c]</t>
  </si>
  <si>
    <t>Tretin M</t>
  </si>
  <si>
    <t>C20H27O2</t>
  </si>
  <si>
    <t>cpd00579_mr[c]</t>
  </si>
  <si>
    <t>Serotonin</t>
  </si>
  <si>
    <t>C10H13N2O</t>
  </si>
  <si>
    <t>C00780</t>
  </si>
  <si>
    <t>cpd00580_mr[m]</t>
  </si>
  <si>
    <t>Tropinone</t>
  </si>
  <si>
    <t>C8H14NO</t>
  </si>
  <si>
    <t>C00783</t>
  </si>
  <si>
    <t>cpd00580_mr[p]</t>
  </si>
  <si>
    <t>cpd00580_mr[x]</t>
  </si>
  <si>
    <t>cpd00582_mr[c]</t>
  </si>
  <si>
    <t>Vestitone</t>
  </si>
  <si>
    <t>C16H14O5</t>
  </si>
  <si>
    <t>C00786</t>
  </si>
  <si>
    <t>cpd00587_mr[c]</t>
  </si>
  <si>
    <t>D-Cysteine</t>
  </si>
  <si>
    <t>C00793</t>
  </si>
  <si>
    <t>cpd00588_mr[c]</t>
  </si>
  <si>
    <t>Sorbitol</t>
  </si>
  <si>
    <t>C00794</t>
  </si>
  <si>
    <t>cpd00588_mr[e]</t>
  </si>
  <si>
    <t>cpd00588_mr[p]</t>
  </si>
  <si>
    <t>cpd00594_mr[c]</t>
  </si>
  <si>
    <t>Gulonate</t>
  </si>
  <si>
    <t>C00800</t>
  </si>
  <si>
    <t>cpd00598_mr[c]</t>
  </si>
  <si>
    <t>Propynoate</t>
  </si>
  <si>
    <t>C3HO2</t>
  </si>
  <si>
    <t>C00804</t>
  </si>
  <si>
    <t>cpd00598_mr[m]</t>
  </si>
  <si>
    <t>cpd00598_mr[p]</t>
  </si>
  <si>
    <t>cpd00599_mr[c]</t>
  </si>
  <si>
    <t>SALC</t>
  </si>
  <si>
    <t>C00805</t>
  </si>
  <si>
    <t>cpd00599_mr[p]</t>
  </si>
  <si>
    <t>cpd00604_mr[c]</t>
  </si>
  <si>
    <t>4-Coumarate</t>
  </si>
  <si>
    <t>C00811</t>
  </si>
  <si>
    <t>cpd00604_mr[m]</t>
  </si>
  <si>
    <t>cpd00604_mr[p]</t>
  </si>
  <si>
    <t>cpd00604_mr[x]</t>
  </si>
  <si>
    <t>cpd00609_mr[c]</t>
  </si>
  <si>
    <t>cpd00609_mr[m]</t>
  </si>
  <si>
    <t>cpd00609_mr[p]</t>
  </si>
  <si>
    <t>cpd00609_mr[x]</t>
  </si>
  <si>
    <t>cpd00612_mr[m]</t>
  </si>
  <si>
    <t>Dopaquinone</t>
  </si>
  <si>
    <t>C9H9NO4</t>
  </si>
  <si>
    <t>C00822</t>
  </si>
  <si>
    <t>cpd00612_mr[p]</t>
  </si>
  <si>
    <t>cpd00612_mr[x]</t>
  </si>
  <si>
    <t>cpd00616_mr[c]</t>
  </si>
  <si>
    <t>Pretyrosine</t>
  </si>
  <si>
    <t>C10H12NO5</t>
  </si>
  <si>
    <t>C00826</t>
  </si>
  <si>
    <t>cpd00616_mr[p]</t>
  </si>
  <si>
    <t>cpd00618_mr[c]</t>
  </si>
  <si>
    <t>Naphthalene</t>
  </si>
  <si>
    <t>C10H8</t>
  </si>
  <si>
    <t>C00829</t>
  </si>
  <si>
    <t>cpd00620_mr[c]</t>
  </si>
  <si>
    <t>Pantetheine</t>
  </si>
  <si>
    <t>C11H22N2O4S</t>
  </si>
  <si>
    <t>C00831</t>
  </si>
  <si>
    <t>cpd00623_mr[c]</t>
  </si>
  <si>
    <t>Sphinganine</t>
  </si>
  <si>
    <t>C18H40NO2</t>
  </si>
  <si>
    <t>C00836</t>
  </si>
  <si>
    <t>cpd00623_mr[p]</t>
  </si>
  <si>
    <t>cpd00626_mr[c]</t>
  </si>
  <si>
    <t>dTDPglucose</t>
  </si>
  <si>
    <t>C16H24N2O16P2</t>
  </si>
  <si>
    <t>C00842</t>
  </si>
  <si>
    <t>cpd00627_mr[c]</t>
  </si>
  <si>
    <t>l-Menthone</t>
  </si>
  <si>
    <t>C10H18O</t>
  </si>
  <si>
    <t>C00843</t>
  </si>
  <si>
    <t>cpd00628_mr[c]</t>
  </si>
  <si>
    <t>(R)-Prunasin</t>
  </si>
  <si>
    <t>C14H17NO6</t>
  </si>
  <si>
    <t>C00844</t>
  </si>
  <si>
    <t>cpd00634_mr[c]</t>
  </si>
  <si>
    <t>Chlorogenate</t>
  </si>
  <si>
    <t>C16H17O9</t>
  </si>
  <si>
    <t>C00852</t>
  </si>
  <si>
    <t>cpd00638_mr[c]</t>
  </si>
  <si>
    <t>Deamido-NAD</t>
  </si>
  <si>
    <t>C21H24N6O15P2</t>
  </si>
  <si>
    <t>C00857</t>
  </si>
  <si>
    <t>cpd00640_mr[c]</t>
  </si>
  <si>
    <t>Gibberellin 1</t>
  </si>
  <si>
    <t>C19H23O6</t>
  </si>
  <si>
    <t>C00859</t>
  </si>
  <si>
    <t>cpd00641_mr[c]</t>
  </si>
  <si>
    <t>L-Histidinol</t>
  </si>
  <si>
    <t>C6H12N3O</t>
  </si>
  <si>
    <t>C00860</t>
  </si>
  <si>
    <t>cpd00641_mr[p]</t>
  </si>
  <si>
    <t>cpd00644_mr[p]</t>
  </si>
  <si>
    <t>PAN</t>
  </si>
  <si>
    <t>C9H16NO5</t>
  </si>
  <si>
    <t>C00864</t>
  </si>
  <si>
    <t>cpd00646_mr[c]</t>
  </si>
  <si>
    <t>PNP</t>
  </si>
  <si>
    <t>C6H5NO3</t>
  </si>
  <si>
    <t>C00870</t>
  </si>
  <si>
    <t>cpd00646_mr[m]</t>
  </si>
  <si>
    <t>cpd00646_mr[p]</t>
  </si>
  <si>
    <t>cpd00650_mr[c]</t>
  </si>
  <si>
    <t>Crotonyl-CoA</t>
  </si>
  <si>
    <t>C25H36N7O17P3S</t>
  </si>
  <si>
    <t>C00877</t>
  </si>
  <si>
    <t>cpd00650_mr[x]</t>
  </si>
  <si>
    <t>cpd00654_mr[c]</t>
  </si>
  <si>
    <t>Deoxycytidine</t>
  </si>
  <si>
    <t>C9H13N3O4</t>
  </si>
  <si>
    <t>C00881</t>
  </si>
  <si>
    <t>cpd00654_mr[p]</t>
  </si>
  <si>
    <t>cpd00655_mr[c]</t>
  </si>
  <si>
    <t>Dephospho-CoA</t>
  </si>
  <si>
    <t>C21H33N7O13P2S</t>
  </si>
  <si>
    <t>C00882</t>
  </si>
  <si>
    <t>cpd00655_mr[p]</t>
  </si>
  <si>
    <t>cpd00658_mr[c]</t>
  </si>
  <si>
    <t>Isochorismate</t>
  </si>
  <si>
    <t>C00885</t>
  </si>
  <si>
    <t>cpd00658_mr[e]</t>
  </si>
  <si>
    <t>cpd00658_mr[p]</t>
  </si>
  <si>
    <t>cpd00663_mr[c]</t>
  </si>
  <si>
    <t>Acrylyl-CoA</t>
  </si>
  <si>
    <t>C24H34N7O17P3S</t>
  </si>
  <si>
    <t>C00894</t>
  </si>
  <si>
    <t>cpd00663_mr[m]</t>
  </si>
  <si>
    <t>cpd00663_mr[p]</t>
  </si>
  <si>
    <t>cpd00663_mr[r]</t>
  </si>
  <si>
    <t>cpd00663_mr[x]</t>
  </si>
  <si>
    <t>cpd00667_mr[c]</t>
  </si>
  <si>
    <t>11-cis-Retinol</t>
  </si>
  <si>
    <t>C00899</t>
  </si>
  <si>
    <t>cpd00668_mr[c]</t>
  </si>
  <si>
    <t>ALCTT</t>
  </si>
  <si>
    <t>C5H7O4</t>
  </si>
  <si>
    <t>C00900</t>
  </si>
  <si>
    <t>cpd00670_mr[c]</t>
  </si>
  <si>
    <t>Cinnamaldehyde</t>
  </si>
  <si>
    <t>C9H8O</t>
  </si>
  <si>
    <t>C00903</t>
  </si>
  <si>
    <t>cpd00670_mr[x]</t>
  </si>
  <si>
    <t>cpd00673_mr[p]</t>
  </si>
  <si>
    <t>Dihydrothymine</t>
  </si>
  <si>
    <t>C5H8N2O2</t>
  </si>
  <si>
    <t>C00906</t>
  </si>
  <si>
    <t>cpd00675_mr[m]</t>
  </si>
  <si>
    <t>LTA4</t>
  </si>
  <si>
    <t>C20H29O3</t>
  </si>
  <si>
    <t>C00909</t>
  </si>
  <si>
    <t>cpd00675_mr[p]</t>
  </si>
  <si>
    <t>cpd00675_mr[x]</t>
  </si>
  <si>
    <t>cpd00676_mr[c]</t>
  </si>
  <si>
    <t>Ribonucleoside</t>
  </si>
  <si>
    <t>C5H9O4R</t>
  </si>
  <si>
    <t>C00911</t>
  </si>
  <si>
    <t>cpd00680_mr[c]</t>
  </si>
  <si>
    <t>Chloramphenicol</t>
  </si>
  <si>
    <t>C11H12Cl2N2O5</t>
  </si>
  <si>
    <t>C00918</t>
  </si>
  <si>
    <t>cpd00683_mr[c]</t>
  </si>
  <si>
    <t>Dihydropteroate</t>
  </si>
  <si>
    <t>C14H13N6O3</t>
  </si>
  <si>
    <t>C00921</t>
  </si>
  <si>
    <t>cpd00683_mr[m]</t>
  </si>
  <si>
    <t>cpd00683_mr[p]</t>
  </si>
  <si>
    <t>cpd00689_mr[p]</t>
  </si>
  <si>
    <t>Porphobilinogen</t>
  </si>
  <si>
    <t>C10H13N2O4</t>
  </si>
  <si>
    <t>C00931</t>
  </si>
  <si>
    <t>cpd00690_mr[c]</t>
  </si>
  <si>
    <t>Sinapine</t>
  </si>
  <si>
    <t>C16H24NO5</t>
  </si>
  <si>
    <t>C00933</t>
  </si>
  <si>
    <t>cpd00690_mr[p]</t>
  </si>
  <si>
    <t>cpd00690_mr[x]</t>
  </si>
  <si>
    <t>cpd00691_mr[c]</t>
  </si>
  <si>
    <t>UDP-L-arabinose</t>
  </si>
  <si>
    <t>C00935</t>
  </si>
  <si>
    <t>cpd00691_mr[p]</t>
  </si>
  <si>
    <t>cpd00693_mr[c]</t>
  </si>
  <si>
    <t>D-Lactaldehyde</t>
  </si>
  <si>
    <t>C00937</t>
  </si>
  <si>
    <t>cpd00695_mr[c]</t>
  </si>
  <si>
    <t>2-Oxoglutaramate</t>
  </si>
  <si>
    <t>C5H6NO4</t>
  </si>
  <si>
    <t>C00940</t>
  </si>
  <si>
    <t>cpd00699_mr[c]</t>
  </si>
  <si>
    <t>5-Dehydroquinate</t>
  </si>
  <si>
    <t>C7H9O6</t>
  </si>
  <si>
    <t>C00944</t>
  </si>
  <si>
    <t>cpd00699_mr[p]</t>
  </si>
  <si>
    <t>cpd00702_mr[c]</t>
  </si>
  <si>
    <t>Estradiol</t>
  </si>
  <si>
    <t>C18H24O2</t>
  </si>
  <si>
    <t>C00951</t>
  </si>
  <si>
    <t>cpd00703_b1[rs]</t>
  </si>
  <si>
    <t>Indoleacetate</t>
  </si>
  <si>
    <t>C10H8NO2</t>
  </si>
  <si>
    <t>C00954</t>
  </si>
  <si>
    <t>cpd00703_mr[c]</t>
  </si>
  <si>
    <t>cpd00703_mr[e]</t>
  </si>
  <si>
    <t>cpd00703_mr[m]</t>
  </si>
  <si>
    <t>cpd00703_mr[p]</t>
  </si>
  <si>
    <t>cpd00703_mr[rs]</t>
  </si>
  <si>
    <t>cpd00705_mr[c]</t>
  </si>
  <si>
    <t>L-2-Aminoadipate</t>
  </si>
  <si>
    <t>C6H10NO4</t>
  </si>
  <si>
    <t>C00956</t>
  </si>
  <si>
    <t>cpd00705_mr[m]</t>
  </si>
  <si>
    <t>cpd00705_mr[p]</t>
  </si>
  <si>
    <t>cpd00705_mr[x]</t>
  </si>
  <si>
    <t>cpd00706_mr[c]</t>
  </si>
  <si>
    <t>Mercaptopyruvate</t>
  </si>
  <si>
    <t>C3H3O3S</t>
  </si>
  <si>
    <t>C00957</t>
  </si>
  <si>
    <t>cpd00706_mr[m]</t>
  </si>
  <si>
    <t>cpd00706_mr[p]</t>
  </si>
  <si>
    <t>cpd00706_mr[x]</t>
  </si>
  <si>
    <t>cpd00709_mr[c]</t>
  </si>
  <si>
    <t>beta D-Galactose</t>
  </si>
  <si>
    <t>C00962</t>
  </si>
  <si>
    <t>cpd00709_mr[p]</t>
  </si>
  <si>
    <t>cpd00712_mr[c]</t>
  </si>
  <si>
    <t>2-Dehydropantoate</t>
  </si>
  <si>
    <t>C00966</t>
  </si>
  <si>
    <t>cpd00712_mr[m]</t>
  </si>
  <si>
    <t>cpd00712_mr[p]</t>
  </si>
  <si>
    <t>cpd00717_mr[c]</t>
  </si>
  <si>
    <t>Aromadendrin</t>
  </si>
  <si>
    <t>C15H12O6</t>
  </si>
  <si>
    <t>C00974</t>
  </si>
  <si>
    <t>cpd00717_mr[p]</t>
  </si>
  <si>
    <t>cpd00721_mr[c]</t>
  </si>
  <si>
    <t>N-Acetylserotonin</t>
  </si>
  <si>
    <t>C12H14N2O2</t>
  </si>
  <si>
    <t>C00978</t>
  </si>
  <si>
    <t>cpd00722_mr[c]</t>
  </si>
  <si>
    <t>O-Acetyl-L-serine</t>
  </si>
  <si>
    <t>C5H9NO4</t>
  </si>
  <si>
    <t>C00979</t>
  </si>
  <si>
    <t>cpd00722_mr[m]</t>
  </si>
  <si>
    <t>cpd00722_mr[p]</t>
  </si>
  <si>
    <t>cpd00724_mr[c]</t>
  </si>
  <si>
    <t>alpha-D-Galactose</t>
  </si>
  <si>
    <t>C00984</t>
  </si>
  <si>
    <t>cpd00724_mr[p]</t>
  </si>
  <si>
    <t>cpd00726_mr[c]</t>
  </si>
  <si>
    <t>1,3-Propanediamine</t>
  </si>
  <si>
    <t>C3H12N2</t>
  </si>
  <si>
    <t>C00986</t>
  </si>
  <si>
    <t>cpd00726_mr[m]</t>
  </si>
  <si>
    <t>cpd00727_mr[c]</t>
  </si>
  <si>
    <t>2-Phosphoglycolate</t>
  </si>
  <si>
    <t>C2H2O6P</t>
  </si>
  <si>
    <t>C00988</t>
  </si>
  <si>
    <t>cpd00727_mr[p]</t>
  </si>
  <si>
    <t>cpd00728_mr[c]</t>
  </si>
  <si>
    <t>4-Hydroxybutanoate</t>
  </si>
  <si>
    <t>C4H7O3</t>
  </si>
  <si>
    <t>C00989</t>
  </si>
  <si>
    <t>cpd00731_mr[c]</t>
  </si>
  <si>
    <t>Ala-Ala</t>
  </si>
  <si>
    <t>C6H12N2O3</t>
  </si>
  <si>
    <t>C00993</t>
  </si>
  <si>
    <t>cpd00737_mr[c]</t>
  </si>
  <si>
    <t>Gynesine</t>
  </si>
  <si>
    <t>C7H7NO2</t>
  </si>
  <si>
    <t>C01004</t>
  </si>
  <si>
    <t>cpd00738_mr[p]</t>
  </si>
  <si>
    <t>phosphoserine</t>
  </si>
  <si>
    <t>C3H6NO6P</t>
  </si>
  <si>
    <t>C01005</t>
  </si>
  <si>
    <t>cpd00745_mr[x]</t>
  </si>
  <si>
    <t>Hydracrylic acid</t>
  </si>
  <si>
    <t>C01013</t>
  </si>
  <si>
    <t>cpd00751_mr[c]</t>
  </si>
  <si>
    <t>L-Fucose</t>
  </si>
  <si>
    <t>C6H12O5</t>
  </si>
  <si>
    <t>C01019</t>
  </si>
  <si>
    <t>cpd00751_mr[m]</t>
  </si>
  <si>
    <t>cpd00751_mr[p]</t>
  </si>
  <si>
    <t>cpd00751_mr[x]</t>
  </si>
  <si>
    <t>cpd00755_mr[p]</t>
  </si>
  <si>
    <t>Hydroxymethylbilane</t>
  </si>
  <si>
    <t>C40H38N4O17</t>
  </si>
  <si>
    <t>C01024</t>
  </si>
  <si>
    <t>cpd00758_mr[c]</t>
  </si>
  <si>
    <t>N8-Acetylspermidine</t>
  </si>
  <si>
    <t>C01029</t>
  </si>
  <si>
    <t>cpd00759_mr[c]</t>
  </si>
  <si>
    <t>S-Formylglutathione</t>
  </si>
  <si>
    <t>C11H16N3O7S</t>
  </si>
  <si>
    <t>C01031</t>
  </si>
  <si>
    <t>cpd00761_mr[c]</t>
  </si>
  <si>
    <t>3-Oxo-delta5-steroid</t>
  </si>
  <si>
    <t>C19H28O</t>
  </si>
  <si>
    <t>C01034</t>
  </si>
  <si>
    <t>cpd00763_mr[c]</t>
  </si>
  <si>
    <t>4-Maleylacetoacetate</t>
  </si>
  <si>
    <t>C8H6O6</t>
  </si>
  <si>
    <t>C01036</t>
  </si>
  <si>
    <t>cpd00764_mr[m]</t>
  </si>
  <si>
    <t>7-8-Diaminononanoate</t>
  </si>
  <si>
    <t>C9H21N2O2</t>
  </si>
  <si>
    <t>C01037</t>
  </si>
  <si>
    <t>cpd00765_mr[c]</t>
  </si>
  <si>
    <t>L-Gulonolactone</t>
  </si>
  <si>
    <t>C6H10O6</t>
  </si>
  <si>
    <t>C01040</t>
  </si>
  <si>
    <t>cpd00766_mr[c]</t>
  </si>
  <si>
    <t>Ascorbate radical</t>
  </si>
  <si>
    <t>C6H5O6</t>
  </si>
  <si>
    <t>C01041</t>
  </si>
  <si>
    <t>cpd00766_mr[p]</t>
  </si>
  <si>
    <t>cpd00766_mr[x]</t>
  </si>
  <si>
    <t>cpd00774_mr[m]</t>
  </si>
  <si>
    <t>UroporphyrinogenIII</t>
  </si>
  <si>
    <t>C40H36N4O16</t>
  </si>
  <si>
    <t>C01051</t>
  </si>
  <si>
    <t>cpd00774_mr[p]</t>
  </si>
  <si>
    <t>cpd00774_mr[x]</t>
  </si>
  <si>
    <t>cpd00776_mr[c]</t>
  </si>
  <si>
    <t>Squalene 2,3-oxide</t>
  </si>
  <si>
    <t>C30H50O</t>
  </si>
  <si>
    <t>C01054</t>
  </si>
  <si>
    <t>cpd00776_mr[m]</t>
  </si>
  <si>
    <t>cpd00776_mr[p]</t>
  </si>
  <si>
    <t>cpd00776_mr[x]</t>
  </si>
  <si>
    <t>cpd00780_mr[c]</t>
  </si>
  <si>
    <t>Fumarylacetoacetate</t>
  </si>
  <si>
    <t>C01061</t>
  </si>
  <si>
    <t>cpd00780_mr[p]</t>
  </si>
  <si>
    <t>cpd00782_mr[m]</t>
  </si>
  <si>
    <t>Pimeloyl-CoA</t>
  </si>
  <si>
    <t>C28H41N7O19P3S</t>
  </si>
  <si>
    <t>C01063</t>
  </si>
  <si>
    <t>cpd00782_mr[p]</t>
  </si>
  <si>
    <t>cpd00782_mr[x]</t>
  </si>
  <si>
    <t>cpd00790_mr[c]</t>
  </si>
  <si>
    <t>O-Acetyl-L-homoserine</t>
  </si>
  <si>
    <t>C6H11NO4</t>
  </si>
  <si>
    <t>C01077</t>
  </si>
  <si>
    <t>cpd00790_mr[p]</t>
  </si>
  <si>
    <t>cpd00791_mr[p]</t>
  </si>
  <si>
    <t>ProtoporphyrinogenIX</t>
  </si>
  <si>
    <t>C34H38N4O4</t>
  </si>
  <si>
    <t>C01079</t>
  </si>
  <si>
    <t>cpd00793_mr[c]</t>
  </si>
  <si>
    <t>Thiamine phosphate</t>
  </si>
  <si>
    <t>C12H17N4O4PS</t>
  </si>
  <si>
    <t>C01081</t>
  </si>
  <si>
    <t>cpd00793_mr[m]</t>
  </si>
  <si>
    <t>cpd00793_mr[p]</t>
  </si>
  <si>
    <t>cpd00793_mr[x]</t>
  </si>
  <si>
    <t>cpd00794_mr[c]</t>
  </si>
  <si>
    <t>TRHL</t>
  </si>
  <si>
    <t>C01083</t>
  </si>
  <si>
    <t>cpd00794_mr[p]</t>
  </si>
  <si>
    <t>cpd00795_mr[c]</t>
  </si>
  <si>
    <t>(R)-2-Hydroxyglutarate</t>
  </si>
  <si>
    <t>C5H6O5</t>
  </si>
  <si>
    <t>C01087</t>
  </si>
  <si>
    <t>cpd00795_mr[p]</t>
  </si>
  <si>
    <t>cpd00800_mr[m]</t>
  </si>
  <si>
    <t>8-Amino-7-oxononanoate</t>
  </si>
  <si>
    <t>C9H17NO3</t>
  </si>
  <si>
    <t>C01092</t>
  </si>
  <si>
    <t>cpd00800_mr[p]</t>
  </si>
  <si>
    <t>cpd00800_mr[x]</t>
  </si>
  <si>
    <t>cpd00802_mr[c]</t>
  </si>
  <si>
    <t>D-fructose-1-phosphate</t>
  </si>
  <si>
    <t>C01094</t>
  </si>
  <si>
    <t>cpd00804_mr[c]</t>
  </si>
  <si>
    <t>Sorbitol 6-phosphate</t>
  </si>
  <si>
    <t>C01096</t>
  </si>
  <si>
    <t>cpd00805_mr[c]</t>
  </si>
  <si>
    <t>D-Tagatose 6-phosphate</t>
  </si>
  <si>
    <t>C01097</t>
  </si>
  <si>
    <t>cpd00807_mr[p]</t>
  </si>
  <si>
    <t>L-histidinol-phosphate</t>
  </si>
  <si>
    <t>C6H11N3O4P</t>
  </si>
  <si>
    <t>C01100</t>
  </si>
  <si>
    <t>cpd00809_mr[c]</t>
  </si>
  <si>
    <t>O-Phospho-L-homoserine</t>
  </si>
  <si>
    <t>C4H8NO6P</t>
  </si>
  <si>
    <t>C01102</t>
  </si>
  <si>
    <t>cpd00809_mr[p]</t>
  </si>
  <si>
    <t>cpd00810_mr[p]</t>
  </si>
  <si>
    <t>Orotidylic acid</t>
  </si>
  <si>
    <t>C10H10N2O11P</t>
  </si>
  <si>
    <t>C01103</t>
  </si>
  <si>
    <t>cpd00812_mr[c]</t>
  </si>
  <si>
    <t>5-phosphomevalonate</t>
  </si>
  <si>
    <t>C6H10O7P</t>
  </si>
  <si>
    <t>C01107</t>
  </si>
  <si>
    <t>cpd00817_mr[c]</t>
  </si>
  <si>
    <t>D-Arabinose5-phosphate</t>
  </si>
  <si>
    <t>C01112</t>
  </si>
  <si>
    <t>cpd00817_mr[p]</t>
  </si>
  <si>
    <t>cpd00820_mr[c]</t>
  </si>
  <si>
    <t>L-Galactono-1,4-lactone</t>
  </si>
  <si>
    <t>C01115</t>
  </si>
  <si>
    <t>cpd00822_mr[c]</t>
  </si>
  <si>
    <t>O-Succinyl-L-homoserine</t>
  </si>
  <si>
    <t>C8H12NO6</t>
  </si>
  <si>
    <t>C01118</t>
  </si>
  <si>
    <t>cpd00822_mr[m]</t>
  </si>
  <si>
    <t>cpd00822_mr[p]</t>
  </si>
  <si>
    <t>cpd00824_mr[c]</t>
  </si>
  <si>
    <t>Sphinganine 1-phosphate</t>
  </si>
  <si>
    <t>C18H39NO5P</t>
  </si>
  <si>
    <t>C01120</t>
  </si>
  <si>
    <t>cpd00829_mr[c]</t>
  </si>
  <si>
    <t>2-trans,6-trans-Farnesol</t>
  </si>
  <si>
    <t>C15H26O</t>
  </si>
  <si>
    <t>C01126</t>
  </si>
  <si>
    <t>cpd00832_mr[c]</t>
  </si>
  <si>
    <t>N-Acetyl-D-chondrosamine</t>
  </si>
  <si>
    <t>C01132</t>
  </si>
  <si>
    <t>cpd00834_mr[c]</t>
  </si>
  <si>
    <t>Phosphopantetheine</t>
  </si>
  <si>
    <t>C11H21N2O7PS</t>
  </si>
  <si>
    <t>C01134</t>
  </si>
  <si>
    <t>cpd00834_mr[p]</t>
  </si>
  <si>
    <t>cpd00836_mr[c]</t>
  </si>
  <si>
    <t>S-Acetyldihydrolipoamide</t>
  </si>
  <si>
    <t>C10H19NO2S2</t>
  </si>
  <si>
    <t>C01136</t>
  </si>
  <si>
    <t>cpd00836_mr[m]</t>
  </si>
  <si>
    <t>cpd00836_mr[p]</t>
  </si>
  <si>
    <t>cpd00837_mr[c]</t>
  </si>
  <si>
    <t>S-Adenosylmethioninamine</t>
  </si>
  <si>
    <t>C14H24N6O3S</t>
  </si>
  <si>
    <t>C01137</t>
  </si>
  <si>
    <t>cpd00837_mr[m]</t>
  </si>
  <si>
    <t>cpd00837_mr[p]</t>
  </si>
  <si>
    <t>cpd00841_mr[c]</t>
  </si>
  <si>
    <t>5-diphosphomevalonate</t>
  </si>
  <si>
    <t>C6H11O10P2</t>
  </si>
  <si>
    <t>C01143</t>
  </si>
  <si>
    <t>cpd00842_mr[c]</t>
  </si>
  <si>
    <t>(S)-3-Hydroxybutyryl-CoA</t>
  </si>
  <si>
    <t>C25H38N7O18P3S</t>
  </si>
  <si>
    <t>C01144</t>
  </si>
  <si>
    <t>cpd00842_mr[x]</t>
  </si>
  <si>
    <t>cpd00843_mr[c]</t>
  </si>
  <si>
    <t>Tartronate semialdehyde</t>
  </si>
  <si>
    <t>C01146</t>
  </si>
  <si>
    <t>cpd00845_mr[c]</t>
  </si>
  <si>
    <t>4-Trimethylammoniobutanal</t>
  </si>
  <si>
    <t>C7H16NO</t>
  </si>
  <si>
    <t>C01149</t>
  </si>
  <si>
    <t>cpd00851_mr[c]</t>
  </si>
  <si>
    <t>trans-4-Hydroxy-L-proline</t>
  </si>
  <si>
    <t>C01157</t>
  </si>
  <si>
    <t>cpd00851_mr[p]</t>
  </si>
  <si>
    <t>cpd00852_mr[c]</t>
  </si>
  <si>
    <t>beta-Glucogallin</t>
  </si>
  <si>
    <t>C13H16O10</t>
  </si>
  <si>
    <t>C01158</t>
  </si>
  <si>
    <t>cpd00853_mr[c]</t>
  </si>
  <si>
    <t>DPG</t>
  </si>
  <si>
    <t>C3H3O10P2</t>
  </si>
  <si>
    <t>C01159</t>
  </si>
  <si>
    <t>cpd00854_mr[c]</t>
  </si>
  <si>
    <t>Homoprotocatechuate</t>
  </si>
  <si>
    <t>C01161</t>
  </si>
  <si>
    <t>cpd00857_mr[c]</t>
  </si>
  <si>
    <t>Provitamin D3</t>
  </si>
  <si>
    <t>C01164</t>
  </si>
  <si>
    <t>cpd00857_mr[m]</t>
  </si>
  <si>
    <t>cpd00857_mr[p]</t>
  </si>
  <si>
    <t>cpd00857_mr[x]</t>
  </si>
  <si>
    <t>cpd00858_mr[c]</t>
  </si>
  <si>
    <t>L-Glutamate5-semialdehyde</t>
  </si>
  <si>
    <t>C01165</t>
  </si>
  <si>
    <t>cpd00858_mr[m]</t>
  </si>
  <si>
    <t>cpd00858_mr[p]</t>
  </si>
  <si>
    <t>cpd00859_mr[c]</t>
  </si>
  <si>
    <t>Pseudouridine 5'-phosphate</t>
  </si>
  <si>
    <t>C01168</t>
  </si>
  <si>
    <t>cpd00859_mr[p]</t>
  </si>
  <si>
    <t>cpd00860_mr[m]</t>
  </si>
  <si>
    <t>cpd00862_mr[c]</t>
  </si>
  <si>
    <t>alpha-D-Hexose 1-phosphate</t>
  </si>
  <si>
    <t>C01171</t>
  </si>
  <si>
    <t>cpd00863_mr[c]</t>
  </si>
  <si>
    <t>beta-D-Glucose 6-phosphate</t>
  </si>
  <si>
    <t>C01172</t>
  </si>
  <si>
    <t>cpd00863_mr[p]</t>
  </si>
  <si>
    <t>cpd00865_mr[c]</t>
  </si>
  <si>
    <t>1-O-Sinapoyl-beta-D-glucose</t>
  </si>
  <si>
    <t>C17H22O10</t>
  </si>
  <si>
    <t>C01175</t>
  </si>
  <si>
    <t>cpd00865_mr[p]</t>
  </si>
  <si>
    <t>cpd00865_mr[x]</t>
  </si>
  <si>
    <t>cpd00867_mr[c]</t>
  </si>
  <si>
    <t>Inositol 1-phosphate</t>
  </si>
  <si>
    <t>C01177</t>
  </si>
  <si>
    <t>cpd00867_mr[p]</t>
  </si>
  <si>
    <t>cpd00868_mr[c]</t>
  </si>
  <si>
    <t>p-hydroxyphenylpyruvate</t>
  </si>
  <si>
    <t>C9H7O4</t>
  </si>
  <si>
    <t>C01179</t>
  </si>
  <si>
    <t>cpd00868_mr[m]</t>
  </si>
  <si>
    <t>cpd00868_mr[p]</t>
  </si>
  <si>
    <t>cpd00868_mr[x]</t>
  </si>
  <si>
    <t>cpd00869_mr[c]</t>
  </si>
  <si>
    <t>4-methylthio 2-oxobutyrate</t>
  </si>
  <si>
    <t>C5H7O3S</t>
  </si>
  <si>
    <t>C01180</t>
  </si>
  <si>
    <t>cpd00870_mr[c]</t>
  </si>
  <si>
    <t>gamma-butyrobetaine</t>
  </si>
  <si>
    <t>C7H15NO2</t>
  </si>
  <si>
    <t>C01181</t>
  </si>
  <si>
    <t>cpd00871_mr[c]</t>
  </si>
  <si>
    <t>D-Ribulose 1,5-bisphosphate</t>
  </si>
  <si>
    <t>C5H8O11P2</t>
  </si>
  <si>
    <t>C01182</t>
  </si>
  <si>
    <t>cpd00871_mr[p]</t>
  </si>
  <si>
    <t>cpd00872_mr[c]</t>
  </si>
  <si>
    <t>N,N-Dimethylaniline N-oxide</t>
  </si>
  <si>
    <t>C8H11NO</t>
  </si>
  <si>
    <t>C01183</t>
  </si>
  <si>
    <t>cpd00872_mr[m]</t>
  </si>
  <si>
    <t>cpd00872_mr[p]</t>
  </si>
  <si>
    <t>cpd00873_mr[c]</t>
  </si>
  <si>
    <t>Nicotinate ribonucleotide</t>
  </si>
  <si>
    <t>C11H12NO9P</t>
  </si>
  <si>
    <t>C01185</t>
  </si>
  <si>
    <t>cpd00873_mr[p]</t>
  </si>
  <si>
    <t>cpd00875_mr[p]</t>
  </si>
  <si>
    <t>KDO</t>
  </si>
  <si>
    <t>C8H13O8</t>
  </si>
  <si>
    <t>C01187</t>
  </si>
  <si>
    <t>cpd00876_mr[c]</t>
  </si>
  <si>
    <t>3-Hydroxyisobutyrate</t>
  </si>
  <si>
    <t>C01188</t>
  </si>
  <si>
    <t>cpd00876_mr[m]</t>
  </si>
  <si>
    <t>cpd00877_mr[c]</t>
  </si>
  <si>
    <t>Lathosterol</t>
  </si>
  <si>
    <t>C01189</t>
  </si>
  <si>
    <t>cpd00877_mr[m]</t>
  </si>
  <si>
    <t>cpd00877_mr[p]</t>
  </si>
  <si>
    <t>cpd00877_mr[x]</t>
  </si>
  <si>
    <t>cpd00878:181160_mr[p]</t>
  </si>
  <si>
    <t>Glucocerebroside (18:1)(16:0)</t>
  </si>
  <si>
    <t>cpd00878:beta_mr[p]</t>
  </si>
  <si>
    <t>glucosyl-(heptosyl)3-glucosyluronate-Kdo2-lipid A-phosphate</t>
  </si>
  <si>
    <t>C143H248N2O71P3</t>
  </si>
  <si>
    <t>cpd00878_mr[c]</t>
  </si>
  <si>
    <t>Glucocerebroside</t>
  </si>
  <si>
    <t>C25H46NO8R</t>
  </si>
  <si>
    <t>C01190</t>
  </si>
  <si>
    <t>cpd00878_mr[m]</t>
  </si>
  <si>
    <t>cpd00878_mr[p]</t>
  </si>
  <si>
    <t>cpd00878_mr[x]</t>
  </si>
  <si>
    <t>cpd00880_mr[c]</t>
  </si>
  <si>
    <t>1-Phospho-alpha-D-glucuronate</t>
  </si>
  <si>
    <t>C6H8O10P</t>
  </si>
  <si>
    <t>C05385</t>
  </si>
  <si>
    <t>cpd00881_mr[c]</t>
  </si>
  <si>
    <t>Caffeate</t>
  </si>
  <si>
    <t>C01197</t>
  </si>
  <si>
    <t>cpd00881_mr[p]</t>
  </si>
  <si>
    <t>cpd00881_mr[x]</t>
  </si>
  <si>
    <t>cpd00885_mr[c]</t>
  </si>
  <si>
    <t>Phytate</t>
  </si>
  <si>
    <t>C6H6O24P6</t>
  </si>
  <si>
    <t>C01204</t>
  </si>
  <si>
    <t>cpd00885_mr[p]</t>
  </si>
  <si>
    <t>cpd00886_mr[c]</t>
  </si>
  <si>
    <t>D-3-Amino-isobutanoate</t>
  </si>
  <si>
    <t>C01205</t>
  </si>
  <si>
    <t>cpd00886_mr[p]</t>
  </si>
  <si>
    <t>cpd00888_mr[c]</t>
  </si>
  <si>
    <t>N-Methylethanolamine phosphate</t>
  </si>
  <si>
    <t>C3H9NO4P</t>
  </si>
  <si>
    <t>C01210</t>
  </si>
  <si>
    <t>cpd00891_mr[c]</t>
  </si>
  <si>
    <t>L-methylmalonyl-CoA</t>
  </si>
  <si>
    <t>C01213</t>
  </si>
  <si>
    <t>cpd00895_mr[c]</t>
  </si>
  <si>
    <t>H4MPT</t>
  </si>
  <si>
    <t>C30H42N6O16P</t>
  </si>
  <si>
    <t>C01217</t>
  </si>
  <si>
    <t>cpd00898_mr[c]</t>
  </si>
  <si>
    <t>Inositol 1,4-bisphosphate</t>
  </si>
  <si>
    <t>C01220</t>
  </si>
  <si>
    <t>cpd00898_mr[p]</t>
  </si>
  <si>
    <t>cpd00900_mr[c]</t>
  </si>
  <si>
    <t>GDP-4-dehydro-D-rhamnose</t>
  </si>
  <si>
    <t>C16H21N5O15P2</t>
  </si>
  <si>
    <t>C01222</t>
  </si>
  <si>
    <t>cpd00903_mr[c]</t>
  </si>
  <si>
    <t>12-OPDA</t>
  </si>
  <si>
    <t>C18H27O3</t>
  </si>
  <si>
    <t>C01226</t>
  </si>
  <si>
    <t>cpd00903_mr[p]</t>
  </si>
  <si>
    <t>cpd00903_mr[x]</t>
  </si>
  <si>
    <t>cpd00904_mr[p]</t>
  </si>
  <si>
    <t>DHA</t>
  </si>
  <si>
    <t>C01227</t>
  </si>
  <si>
    <t>cpd00905_mr[c]</t>
  </si>
  <si>
    <t>Guanosine 3',5'-bis(diphosphate)</t>
  </si>
  <si>
    <t>C10H12N5O17P4</t>
  </si>
  <si>
    <t>C01228</t>
  </si>
  <si>
    <t>cpd00906_mr[c]</t>
  </si>
  <si>
    <t>all-trans-Hexaprenyl diphosphate</t>
  </si>
  <si>
    <t>C30H50O7P2</t>
  </si>
  <si>
    <t>C01230</t>
  </si>
  <si>
    <t>cpd00906_mr[m]</t>
  </si>
  <si>
    <t>cpd00906_mr[p]</t>
  </si>
  <si>
    <t>cpd00906_mr[r]</t>
  </si>
  <si>
    <t>cpd00908_mr[c]</t>
  </si>
  <si>
    <t>Glycerophosphoethanolamine</t>
  </si>
  <si>
    <t>C5H14NO6P</t>
  </si>
  <si>
    <t>C01233</t>
  </si>
  <si>
    <t>cpd00908_mr[m]</t>
  </si>
  <si>
    <t>cpd00908_mr[p]</t>
  </si>
  <si>
    <t>cpd00908_mr[x]</t>
  </si>
  <si>
    <t>cpd00909_mr[c]</t>
  </si>
  <si>
    <t>1-Aminocyclopropane-1-carboxylate</t>
  </si>
  <si>
    <t>C4H7NO2</t>
  </si>
  <si>
    <t>C01234</t>
  </si>
  <si>
    <t>cpd00909_mr[p]</t>
  </si>
  <si>
    <t>cpd00909_mr[x]</t>
  </si>
  <si>
    <t>cpd00910_mr[c]</t>
  </si>
  <si>
    <t>Galactinol</t>
  </si>
  <si>
    <t>C01235</t>
  </si>
  <si>
    <t>cpd00910_mr[p]</t>
  </si>
  <si>
    <t>cpd00911_mr[c]</t>
  </si>
  <si>
    <t>6-phospho-D-glucono-1-5-lactone</t>
  </si>
  <si>
    <t>C6H9O9P</t>
  </si>
  <si>
    <t>C01236</t>
  </si>
  <si>
    <t>cpd00911_mr[p]</t>
  </si>
  <si>
    <t>cpd00912_mr[c]</t>
  </si>
  <si>
    <t>N-Acetyl-beta-D-glucosaminylamine</t>
  </si>
  <si>
    <t>C8H17N2O5</t>
  </si>
  <si>
    <t>C01239</t>
  </si>
  <si>
    <t>cpd00914_mr[c]</t>
  </si>
  <si>
    <t>Inositol 1,3,4-trisphosphate</t>
  </si>
  <si>
    <t>C6H9O15P3</t>
  </si>
  <si>
    <t>C01243</t>
  </si>
  <si>
    <t>cpd00914_mr[m]</t>
  </si>
  <si>
    <t>cpd00914_mr[p]</t>
  </si>
  <si>
    <t>cpd00914_mr[x]</t>
  </si>
  <si>
    <t>cpd00916_mr[c]</t>
  </si>
  <si>
    <t>Ins(1,4,5)P3</t>
  </si>
  <si>
    <t>C01245</t>
  </si>
  <si>
    <t>cpd00916_mr[p]</t>
  </si>
  <si>
    <t>cpd00918_mr[p]</t>
  </si>
  <si>
    <t>2-Acetamido-5-oxopentanoate</t>
  </si>
  <si>
    <t>C7H10NO4</t>
  </si>
  <si>
    <t>C01250</t>
  </si>
  <si>
    <t>cpd00926_mr[c]</t>
  </si>
  <si>
    <t>Anserine</t>
  </si>
  <si>
    <t>C10H16N4O3</t>
  </si>
  <si>
    <t>C01262</t>
  </si>
  <si>
    <t>cpd00930_mr[p]</t>
  </si>
  <si>
    <t>imidazole acetol-phosphate</t>
  </si>
  <si>
    <t>C6H7N2O5P</t>
  </si>
  <si>
    <t>C01267</t>
  </si>
  <si>
    <t>cpd00931_mr[p]</t>
  </si>
  <si>
    <t>5-Amino-6--5-phosphoribosylaminouracil</t>
  </si>
  <si>
    <t>C9H13N4O9P</t>
  </si>
  <si>
    <t>C01268</t>
  </si>
  <si>
    <t>cpd00932_mr[c]</t>
  </si>
  <si>
    <t>5-O--1-Carboxyvinyl-3-phosphoshikimate</t>
  </si>
  <si>
    <t>C10H9O10P</t>
  </si>
  <si>
    <t>C01269</t>
  </si>
  <si>
    <t>cpd00932_mr[p]</t>
  </si>
  <si>
    <t>cpd00934_mr[c]</t>
  </si>
  <si>
    <t>Inositol 1,3,4,5-tetrakisphosphate</t>
  </si>
  <si>
    <t>C6H8O18P4</t>
  </si>
  <si>
    <t>C01272</t>
  </si>
  <si>
    <t>cpd00936_mr[c]</t>
  </si>
  <si>
    <t>5-Formyl-H4MPT</t>
  </si>
  <si>
    <t>C31H42N6O17P</t>
  </si>
  <si>
    <t>C01274</t>
  </si>
  <si>
    <t>cpd00939_mr[c]</t>
  </si>
  <si>
    <t>cpd00939_mr[p]</t>
  </si>
  <si>
    <t>Toxopyrimidine</t>
  </si>
  <si>
    <t>C6H10N3O</t>
  </si>
  <si>
    <t>cpd00943_mr[c]</t>
  </si>
  <si>
    <t>Inositol 1,3,4,5,6-pentakisphosphate</t>
  </si>
  <si>
    <t>C6H7O21P5</t>
  </si>
  <si>
    <t>C01284</t>
  </si>
  <si>
    <t>cpd00943_mr[p]</t>
  </si>
  <si>
    <t>cpd00947_mr[p]</t>
  </si>
  <si>
    <t>LacCer</t>
  </si>
  <si>
    <t>C31H56NO13R</t>
  </si>
  <si>
    <t>C01290</t>
  </si>
  <si>
    <t>cpd00954_mr[c]</t>
  </si>
  <si>
    <t>6-hydroxymethyl dihydropterin</t>
  </si>
  <si>
    <t>C7H9N5O2</t>
  </si>
  <si>
    <t>C01300</t>
  </si>
  <si>
    <t>cpd00954_mr[m]</t>
  </si>
  <si>
    <t>cpd00954_mr[p]</t>
  </si>
  <si>
    <t>cpd00956_mr[p]</t>
  </si>
  <si>
    <t>1-(2-carboxyphenylamino)-1-deoxyribulose 5-phosphate</t>
  </si>
  <si>
    <t>C12H13NO9P</t>
  </si>
  <si>
    <t>C01302</t>
  </si>
  <si>
    <t>cpd00957_mr[p]</t>
  </si>
  <si>
    <t>2,5-Diamino-6-(5'-phosphoribosylamino)-4-pyrimidineone</t>
  </si>
  <si>
    <t>C9H14N5O8P</t>
  </si>
  <si>
    <t>C01304</t>
  </si>
  <si>
    <t>cpd00966_mr[c]</t>
  </si>
  <si>
    <t>HBr</t>
  </si>
  <si>
    <t>Br</t>
  </si>
  <si>
    <t>cpd00966_mr[e]</t>
  </si>
  <si>
    <t>cpd00966_mr[p]</t>
  </si>
  <si>
    <t>C13645</t>
  </si>
  <si>
    <t>cpd00976_mr[c]</t>
  </si>
  <si>
    <t>dIDP</t>
  </si>
  <si>
    <t>C10H12N4O10P2</t>
  </si>
  <si>
    <t>C01344</t>
  </si>
  <si>
    <t>cpd00976_mr[p]</t>
  </si>
  <si>
    <t>cpd00977_mr[c]</t>
  </si>
  <si>
    <t>dITP</t>
  </si>
  <si>
    <t>C10H12N4O13P3</t>
  </si>
  <si>
    <t>C01345</t>
  </si>
  <si>
    <t>cpd00977_mr[p]</t>
  </si>
  <si>
    <t>cpd00978_mr[c]</t>
  </si>
  <si>
    <t>dUDP</t>
  </si>
  <si>
    <t>C9H12N2O11P2</t>
  </si>
  <si>
    <t>C01346</t>
  </si>
  <si>
    <t>cpd00978_mr[m]</t>
  </si>
  <si>
    <t>cpd00978_mr[p]</t>
  </si>
  <si>
    <t>cpd00978_mr[x]</t>
  </si>
  <si>
    <t>cpd00982_mr[c]</t>
  </si>
  <si>
    <t>FADH2</t>
  </si>
  <si>
    <t>C27H33N9O15P2</t>
  </si>
  <si>
    <t>C01352</t>
  </si>
  <si>
    <t>cpd00982_mr[m]</t>
  </si>
  <si>
    <t>cpd00982_mr[p]</t>
  </si>
  <si>
    <t>cpd00982_mr[x]</t>
  </si>
  <si>
    <t>cpd00991_mr[c]</t>
  </si>
  <si>
    <t>Fustin</t>
  </si>
  <si>
    <t>C01378</t>
  </si>
  <si>
    <t>cpd00999_mr[c]</t>
  </si>
  <si>
    <t>Phytol</t>
  </si>
  <si>
    <t>C20H40O</t>
  </si>
  <si>
    <t>C01389</t>
  </si>
  <si>
    <t>cpd00999_mr[p]</t>
  </si>
  <si>
    <t>cpd01003_mr[c]</t>
  </si>
  <si>
    <t>Alanine</t>
  </si>
  <si>
    <t>C01401</t>
  </si>
  <si>
    <t>cpd01015_mr[c]</t>
  </si>
  <si>
    <t>Cyanate</t>
  </si>
  <si>
    <t>CNO</t>
  </si>
  <si>
    <t>C01417</t>
  </si>
  <si>
    <t>cpd01015_mr[m]</t>
  </si>
  <si>
    <t>cpd01015_mr[p]</t>
  </si>
  <si>
    <t>cpd01017_mr[c]</t>
  </si>
  <si>
    <t>Cys-Gly</t>
  </si>
  <si>
    <t>C5H10N2O3S</t>
  </si>
  <si>
    <t>C01419</t>
  </si>
  <si>
    <t>cpd01017_mr[p]</t>
  </si>
  <si>
    <t>cpd01020_mr[c]</t>
  </si>
  <si>
    <t>Gallate</t>
  </si>
  <si>
    <t>C7H5O5</t>
  </si>
  <si>
    <t>C01424</t>
  </si>
  <si>
    <t>cpd01029_mr[c]</t>
  </si>
  <si>
    <t>Base Q</t>
  </si>
  <si>
    <t>C12H16N5O3</t>
  </si>
  <si>
    <t>C01449</t>
  </si>
  <si>
    <t>cpd01038_mr[c]</t>
  </si>
  <si>
    <t>Vitexin</t>
  </si>
  <si>
    <t>C21H19O10</t>
  </si>
  <si>
    <t>C01460</t>
  </si>
  <si>
    <t>cpd01044_mr[c]</t>
  </si>
  <si>
    <t>Propenal</t>
  </si>
  <si>
    <t>C3H4O</t>
  </si>
  <si>
    <t>C01471</t>
  </si>
  <si>
    <t>cpd01044_mr[p]</t>
  </si>
  <si>
    <t>cpd01046_mr[c]</t>
  </si>
  <si>
    <t>Allysine</t>
  </si>
  <si>
    <t>C6H11NO3</t>
  </si>
  <si>
    <t>C04076</t>
  </si>
  <si>
    <t>cpd01046_mr[m]</t>
  </si>
  <si>
    <t>cpd01046_mr[p]</t>
  </si>
  <si>
    <t>cpd01046_mr[x]</t>
  </si>
  <si>
    <t>cpd01047_mr[c]</t>
  </si>
  <si>
    <t>Apigenin</t>
  </si>
  <si>
    <t>C15H9O5</t>
  </si>
  <si>
    <t>C01477</t>
  </si>
  <si>
    <t>cpd01059_mr[c]</t>
  </si>
  <si>
    <t>Ferulate</t>
  </si>
  <si>
    <t>C10H9O4</t>
  </si>
  <si>
    <t>C01494</t>
  </si>
  <si>
    <t>cpd01059_mr[m]</t>
  </si>
  <si>
    <t>cpd01059_mr[r]</t>
  </si>
  <si>
    <t>cpd01059_mr[x]</t>
  </si>
  <si>
    <t>cpd01060_mr[c]</t>
  </si>
  <si>
    <t>Flavonol</t>
  </si>
  <si>
    <t>C15H10O3</t>
  </si>
  <si>
    <t>C01495</t>
  </si>
  <si>
    <t>cpd01066_mr[c]</t>
  </si>
  <si>
    <t>L-Iditol</t>
  </si>
  <si>
    <t>C01507</t>
  </si>
  <si>
    <t>cpd01071_mr[c]</t>
  </si>
  <si>
    <t>Luteolin</t>
  </si>
  <si>
    <t>C15H9O6</t>
  </si>
  <si>
    <t>C01514</t>
  </si>
  <si>
    <t>cpd01078_mr[c]</t>
  </si>
  <si>
    <t>Selenide</t>
  </si>
  <si>
    <t>HSe</t>
  </si>
  <si>
    <t>C01528</t>
  </si>
  <si>
    <t>cpd01078_mr[e]</t>
  </si>
  <si>
    <t>cpd01078_mr[p]</t>
  </si>
  <si>
    <t>cpd01080_mr[c]</t>
  </si>
  <si>
    <t>ocdca</t>
  </si>
  <si>
    <t>C18H35O2</t>
  </si>
  <si>
    <t>C01530</t>
  </si>
  <si>
    <t>cpd01080_mr[p]</t>
  </si>
  <si>
    <t>cpd01082_mr[c]</t>
  </si>
  <si>
    <t>Syringin</t>
  </si>
  <si>
    <t>C17H24O9</t>
  </si>
  <si>
    <t>C01533</t>
  </si>
  <si>
    <t>cpd01088_mr[c]</t>
  </si>
  <si>
    <t>1-Octanal</t>
  </si>
  <si>
    <t>C8H16O</t>
  </si>
  <si>
    <t>C01545</t>
  </si>
  <si>
    <t>cpd01088_mr[m]</t>
  </si>
  <si>
    <t>cpd01092_mr[x]</t>
  </si>
  <si>
    <t>Allantoin</t>
  </si>
  <si>
    <t>C4H6N4O3</t>
  </si>
  <si>
    <t>C01551</t>
  </si>
  <si>
    <t>cpd01101_mr[c]</t>
  </si>
  <si>
    <t>Carbamate</t>
  </si>
  <si>
    <t>CH2NO2</t>
  </si>
  <si>
    <t>C01563</t>
  </si>
  <si>
    <t>cpd01101_mr[m]</t>
  </si>
  <si>
    <t>cpd01101_mr[p]</t>
  </si>
  <si>
    <t>cpd01107_mr[c]</t>
  </si>
  <si>
    <t>Decanoate</t>
  </si>
  <si>
    <t>C10H19O2</t>
  </si>
  <si>
    <t>C01571</t>
  </si>
  <si>
    <t>cpd01107_mr[m]</t>
  </si>
  <si>
    <t>cpd01107_mr[p]</t>
  </si>
  <si>
    <t>cpd01107_mr[x]</t>
  </si>
  <si>
    <t>cpd01121_mr[c]</t>
  </si>
  <si>
    <t>Linamarin</t>
  </si>
  <si>
    <t>C10H17NO6</t>
  </si>
  <si>
    <t>C01594</t>
  </si>
  <si>
    <t>cpd01121_mr[p]</t>
  </si>
  <si>
    <t>cpd01122_mr[c]</t>
  </si>
  <si>
    <t>Linoleate</t>
  </si>
  <si>
    <t>C18H31O2</t>
  </si>
  <si>
    <t>C01595</t>
  </si>
  <si>
    <t>cpd01122_mr[p]</t>
  </si>
  <si>
    <t>cpd01124_mr[c]</t>
  </si>
  <si>
    <t>Melatonin</t>
  </si>
  <si>
    <t>C13H16N2O2</t>
  </si>
  <si>
    <t>C01598</t>
  </si>
  <si>
    <t>cpd01128_mr[c]</t>
  </si>
  <si>
    <t>Phlorizin</t>
  </si>
  <si>
    <t>C21H24O10</t>
  </si>
  <si>
    <t>C01604</t>
  </si>
  <si>
    <t>cpd01133_mr[c]</t>
  </si>
  <si>
    <t>Stachyose</t>
  </si>
  <si>
    <t>C24H42O21</t>
  </si>
  <si>
    <t>C01613</t>
  </si>
  <si>
    <t>cpd01133_mr[p]</t>
  </si>
  <si>
    <t>cpd01135_mr[c]</t>
  </si>
  <si>
    <t>Taxifolin</t>
  </si>
  <si>
    <t>C15H12O7</t>
  </si>
  <si>
    <t>C01617</t>
  </si>
  <si>
    <t>cpd01135_mr[x]</t>
  </si>
  <si>
    <t>cpd01140_mr[c]</t>
  </si>
  <si>
    <t>UDP-apiose</t>
  </si>
  <si>
    <t>C01623</t>
  </si>
  <si>
    <t>cpd01150_mr[c]</t>
  </si>
  <si>
    <t>Acrylamide</t>
  </si>
  <si>
    <t>C3H5NO</t>
  </si>
  <si>
    <t>C01659</t>
  </si>
  <si>
    <t>cpd01155_mr[c]</t>
  </si>
  <si>
    <t>Cadaverine</t>
  </si>
  <si>
    <t>C5H16N2</t>
  </si>
  <si>
    <t>C01672</t>
  </si>
  <si>
    <t>cpd01155_mr[m]</t>
  </si>
  <si>
    <t>cpd01155_mr[p]</t>
  </si>
  <si>
    <t>cpd01157_mr[c]</t>
  </si>
  <si>
    <t>Chitobiose</t>
  </si>
  <si>
    <t>C16H28N2O11</t>
  </si>
  <si>
    <t>C01674</t>
  </si>
  <si>
    <t>cpd01160_mr[c]</t>
  </si>
  <si>
    <t>Cysteamine</t>
  </si>
  <si>
    <t>C2H8NS</t>
  </si>
  <si>
    <t>C01678</t>
  </si>
  <si>
    <t>cpd01180_mr[c]</t>
  </si>
  <si>
    <t>Isovitexin</t>
  </si>
  <si>
    <t>C01714</t>
  </si>
  <si>
    <t>cpd01188_mr[c]</t>
  </si>
  <si>
    <t>Lanosterol</t>
  </si>
  <si>
    <t>C01724</t>
  </si>
  <si>
    <t>cpd01210_mr[c]</t>
  </si>
  <si>
    <t>Sitosterol</t>
  </si>
  <si>
    <t>C29H50O</t>
  </si>
  <si>
    <t>C01753</t>
  </si>
  <si>
    <t>cpd01211_mr[c]</t>
  </si>
  <si>
    <t>Thiocyanate</t>
  </si>
  <si>
    <t>CNS</t>
  </si>
  <si>
    <t>C01755</t>
  </si>
  <si>
    <t>cpd01211_mr[m]</t>
  </si>
  <si>
    <t>cpd01211_mr[p]</t>
  </si>
  <si>
    <t>cpd01212_mr[c]</t>
  </si>
  <si>
    <t>Thiopurine</t>
  </si>
  <si>
    <t>C5H4N4S</t>
  </si>
  <si>
    <t>C01756</t>
  </si>
  <si>
    <t>cpd01212_MOD_mr[c]</t>
  </si>
  <si>
    <t>C02380</t>
  </si>
  <si>
    <t>cpd01217_mr[c]</t>
  </si>
  <si>
    <t>Xanthosine</t>
  </si>
  <si>
    <t>C10H12N4O6</t>
  </si>
  <si>
    <t>C01762</t>
  </si>
  <si>
    <t>cpd01217_mr[p]</t>
  </si>
  <si>
    <t>cpd01224_mr[c]</t>
  </si>
  <si>
    <t>trans-2-Hydroxycinnamate</t>
  </si>
  <si>
    <t>C01772</t>
  </si>
  <si>
    <t>cpd01224_mr[p]</t>
  </si>
  <si>
    <t>cpd01228_mr[c]</t>
  </si>
  <si>
    <t>Aldosterone</t>
  </si>
  <si>
    <t>C01780</t>
  </si>
  <si>
    <t>cpd01234_mr[c]</t>
  </si>
  <si>
    <t>Campesterol</t>
  </si>
  <si>
    <t>C28H48O</t>
  </si>
  <si>
    <t>C01789</t>
  </si>
  <si>
    <t>cpd01234_mr[m]</t>
  </si>
  <si>
    <t>cpd01234_mr[p]</t>
  </si>
  <si>
    <t>cpd01234_mr[x]</t>
  </si>
  <si>
    <t>cpd01240_mr[p]</t>
  </si>
  <si>
    <t>D-Glucoside</t>
  </si>
  <si>
    <t>C6H11O6R</t>
  </si>
  <si>
    <t>C01798</t>
  </si>
  <si>
    <t>cpd01242_mr[c]</t>
  </si>
  <si>
    <t>Thyminose</t>
  </si>
  <si>
    <t>C5H10O4</t>
  </si>
  <si>
    <t>C01801</t>
  </si>
  <si>
    <t>cpd01242_mr[p]</t>
  </si>
  <si>
    <t>cpd01243_mr[m]</t>
  </si>
  <si>
    <t>Desmosterol</t>
  </si>
  <si>
    <t>C01802</t>
  </si>
  <si>
    <t>cpd01243_mr[p]</t>
  </si>
  <si>
    <t>cpd01243_mr[x]</t>
  </si>
  <si>
    <t>cpd01250_mr[c]</t>
  </si>
  <si>
    <t>Heptadecane</t>
  </si>
  <si>
    <t>C17H36</t>
  </si>
  <si>
    <t>C01816</t>
  </si>
  <si>
    <t>cpd01254_mr[c]</t>
  </si>
  <si>
    <t>Isoorientin</t>
  </si>
  <si>
    <t>C21H19O11</t>
  </si>
  <si>
    <t>C01821</t>
  </si>
  <si>
    <t>cpd01257_mr[c]</t>
  </si>
  <si>
    <t>L-Galactose</t>
  </si>
  <si>
    <t>C01825</t>
  </si>
  <si>
    <t>cpd01260_mr[c]</t>
  </si>
  <si>
    <t>Lauroyl-CoA</t>
  </si>
  <si>
    <t>C33H54N7O17P3S</t>
  </si>
  <si>
    <t>C01832</t>
  </si>
  <si>
    <t>cpd01260_mr[x]</t>
  </si>
  <si>
    <t>cpd01262_mr[c]</t>
  </si>
  <si>
    <t>Amylotriose</t>
  </si>
  <si>
    <t>C01835</t>
  </si>
  <si>
    <t>cpd01262_mr[p]</t>
  </si>
  <si>
    <t>cpd01264_mr[c]</t>
  </si>
  <si>
    <t>Octadecanal</t>
  </si>
  <si>
    <t>C18H36O</t>
  </si>
  <si>
    <t>C01838</t>
  </si>
  <si>
    <t>cpd01270_mr[c]</t>
  </si>
  <si>
    <t>FMNH2</t>
  </si>
  <si>
    <t>C17H21N4O9P</t>
  </si>
  <si>
    <t>C01847</t>
  </si>
  <si>
    <t>cpd01275_mr[c]</t>
  </si>
  <si>
    <t>Secologanin</t>
  </si>
  <si>
    <t>C17H24O10</t>
  </si>
  <si>
    <t>C01852</t>
  </si>
  <si>
    <t>cpd01293_mr[c]</t>
  </si>
  <si>
    <t>5-Oxoproline</t>
  </si>
  <si>
    <t>C5H6NO3</t>
  </si>
  <si>
    <t>C01879</t>
  </si>
  <si>
    <t>cpd01293_mr[p]</t>
  </si>
  <si>
    <t>cpd01297:160_mr[c]</t>
  </si>
  <si>
    <t>C19H37O4</t>
  </si>
  <si>
    <t>cpd01297:160_mr[p]</t>
  </si>
  <si>
    <t>cpd01297:161t_mr[c]</t>
  </si>
  <si>
    <t>C19H36O4</t>
  </si>
  <si>
    <t>cpd01297:161t_mr[p]</t>
  </si>
  <si>
    <t>cpd01297:180_mr[c]</t>
  </si>
  <si>
    <t>C21H42O4</t>
  </si>
  <si>
    <t>cpd01297:180_mr[p]</t>
  </si>
  <si>
    <t>cpd01297:181_mr[c]</t>
  </si>
  <si>
    <t>C21H40O4</t>
  </si>
  <si>
    <t>cpd01297:181_mr[p]</t>
  </si>
  <si>
    <t>cpd01297:182_mr[c]</t>
  </si>
  <si>
    <t>C21H38O4</t>
  </si>
  <si>
    <t>cpd01297:182_mr[p]</t>
  </si>
  <si>
    <t>cpd01297:183_mr[c]</t>
  </si>
  <si>
    <t>C21H36O4</t>
  </si>
  <si>
    <t>cpd01297:183_mr[p]</t>
  </si>
  <si>
    <t>cpd01297_mr[c]</t>
  </si>
  <si>
    <t>Glyceride</t>
  </si>
  <si>
    <t>C4H7O4R</t>
  </si>
  <si>
    <t>C01885</t>
  </si>
  <si>
    <t>cpd01297_mr[p]</t>
  </si>
  <si>
    <t>cpd01298_mr[c]</t>
  </si>
  <si>
    <t>Aminoacetone</t>
  </si>
  <si>
    <t>C3H8NO</t>
  </si>
  <si>
    <t>C01888</t>
  </si>
  <si>
    <t>cpd01298_mr[m]</t>
  </si>
  <si>
    <t>cpd01298_mr[p]</t>
  </si>
  <si>
    <t>cpd01298_mr[x]</t>
  </si>
  <si>
    <t>cpd01306_mr[c]</t>
  </si>
  <si>
    <t>Cycloartenol</t>
  </si>
  <si>
    <t>C01902</t>
  </si>
  <si>
    <t>cpd01311_mr[m]</t>
  </si>
  <si>
    <t>Dethiobiotin</t>
  </si>
  <si>
    <t>C10H17N2O3</t>
  </si>
  <si>
    <t>C01909</t>
  </si>
  <si>
    <t>cpd01324_mr[p]</t>
  </si>
  <si>
    <t>L-Histidinal</t>
  </si>
  <si>
    <t>C01929</t>
  </si>
  <si>
    <t>cpd01334_mr[c]</t>
  </si>
  <si>
    <t>Obtusifoliol</t>
  </si>
  <si>
    <t>C01943</t>
  </si>
  <si>
    <t>cpd01335_mr[c]</t>
  </si>
  <si>
    <t>Octanoyl-CoA</t>
  </si>
  <si>
    <t>C29H46N7O17P3S</t>
  </si>
  <si>
    <t>C01944</t>
  </si>
  <si>
    <t>cpd01335_mr[x]</t>
  </si>
  <si>
    <t>cpd01347_mr[c]</t>
  </si>
  <si>
    <t>Thiocysteine</t>
  </si>
  <si>
    <t>C3H7NO2S2</t>
  </si>
  <si>
    <t>C01962</t>
  </si>
  <si>
    <t>cpd01351_mr[c]</t>
  </si>
  <si>
    <t>Ubiquinone-9</t>
  </si>
  <si>
    <t>C54H82O4</t>
  </si>
  <si>
    <t>C01967</t>
  </si>
  <si>
    <t>cpd01354_mr[c]</t>
  </si>
  <si>
    <t>beta-Lactose</t>
  </si>
  <si>
    <t>cpd01354_mr[p]</t>
  </si>
  <si>
    <t>plastid</t>
  </si>
  <si>
    <t>cpd01355_mr[c]</t>
  </si>
  <si>
    <t>beta-Maltose</t>
  </si>
  <si>
    <t>cpd01356_mr[c]</t>
  </si>
  <si>
    <t>(R)-Amygdalin</t>
  </si>
  <si>
    <t>C20H27NO11</t>
  </si>
  <si>
    <t>C08325</t>
  </si>
  <si>
    <t>cpd01368_mr[c]</t>
  </si>
  <si>
    <t>Vinyl cyanide</t>
  </si>
  <si>
    <t>C3H3N</t>
  </si>
  <si>
    <t>C01998</t>
  </si>
  <si>
    <t>cpd01369_mr[c]</t>
  </si>
  <si>
    <t>2-Propen-1-ol</t>
  </si>
  <si>
    <t>C3H6O</t>
  </si>
  <si>
    <t>C02001</t>
  </si>
  <si>
    <t>cpd01369_mr[p]</t>
  </si>
  <si>
    <t>cpd01389_mr[c]</t>
  </si>
  <si>
    <t>Gibberellin 19</t>
  </si>
  <si>
    <t>C20H24O6</t>
  </si>
  <si>
    <t>C02034</t>
  </si>
  <si>
    <t>cpd01390_mr[c]</t>
  </si>
  <si>
    <t>Gibberellin 20</t>
  </si>
  <si>
    <t>C19H23O5</t>
  </si>
  <si>
    <t>C02035</t>
  </si>
  <si>
    <t>cpd01393_mr[c]</t>
  </si>
  <si>
    <t>Icosanoyl-CoA</t>
  </si>
  <si>
    <t>C41H70N7O17P3S</t>
  </si>
  <si>
    <t>C02041</t>
  </si>
  <si>
    <t>cpd01393_mr[p]</t>
  </si>
  <si>
    <t>cpd01393_mr[x]</t>
  </si>
  <si>
    <t>cpd01398_mr[c]</t>
  </si>
  <si>
    <t>Linoleoyl-CoA</t>
  </si>
  <si>
    <t>C39H62N7O17P3S</t>
  </si>
  <si>
    <t>C02050</t>
  </si>
  <si>
    <t>cpd01398_mr[p]</t>
  </si>
  <si>
    <t>cpd01399_mr[c]</t>
  </si>
  <si>
    <t>Maltotetraose</t>
  </si>
  <si>
    <t>C02052</t>
  </si>
  <si>
    <t>cpd01399_mr[p]</t>
  </si>
  <si>
    <t>cpd01401_mr[c]</t>
  </si>
  <si>
    <t>Vitamin K1</t>
  </si>
  <si>
    <t>C31H46O2</t>
  </si>
  <si>
    <t>C02059</t>
  </si>
  <si>
    <t>cpd01401_mr[m]</t>
  </si>
  <si>
    <t>cpd01401_mr[p]</t>
  </si>
  <si>
    <t>cpd01401_mr[x]</t>
  </si>
  <si>
    <t>cpd01402_mr[c]</t>
  </si>
  <si>
    <t>Phytanoyl-CoA</t>
  </si>
  <si>
    <t>C02060</t>
  </si>
  <si>
    <t>cpd01405_mr[c]</t>
  </si>
  <si>
    <t>Pseudouridine</t>
  </si>
  <si>
    <t>C02067</t>
  </si>
  <si>
    <t>cpd01418_mr[c]</t>
  </si>
  <si>
    <t>TSH</t>
  </si>
  <si>
    <t>C27H50N9O10S2</t>
  </si>
  <si>
    <t>C02090</t>
  </si>
  <si>
    <t>cpd01419_mr[c]</t>
  </si>
  <si>
    <t>Ureidoglycine</t>
  </si>
  <si>
    <t>C3H7N3O3</t>
  </si>
  <si>
    <t>C02091</t>
  </si>
  <si>
    <t>cpd01419_mr[x]</t>
  </si>
  <si>
    <t>cpd01420_mr[c]</t>
  </si>
  <si>
    <t>beta-Carotene</t>
  </si>
  <si>
    <t>C40H56</t>
  </si>
  <si>
    <t>C02094</t>
  </si>
  <si>
    <t>cpd01420_mr[m]</t>
  </si>
  <si>
    <t>cpd01420_mr[p]</t>
  </si>
  <si>
    <t>cpd01420_mr[x]</t>
  </si>
  <si>
    <t>cpd01422_mr[c]</t>
  </si>
  <si>
    <t>beta-D-Xylose</t>
  </si>
  <si>
    <t>cpd01423_mr[c]</t>
  </si>
  <si>
    <t>dTDP-galactose</t>
  </si>
  <si>
    <t>C02097</t>
  </si>
  <si>
    <t>cpd01424_mr[c]</t>
  </si>
  <si>
    <t>(2S)-Flavanone</t>
  </si>
  <si>
    <t>C15H12O2</t>
  </si>
  <si>
    <t>C02099</t>
  </si>
  <si>
    <t>cpd01426_mr[c]</t>
  </si>
  <si>
    <t>(+)-Reticuline</t>
  </si>
  <si>
    <t>C19H24NO4</t>
  </si>
  <si>
    <t>C02105</t>
  </si>
  <si>
    <t>cpd01427_mr[c]</t>
  </si>
  <si>
    <t>(S)-Scoulerine</t>
  </si>
  <si>
    <t>C19H21NO4</t>
  </si>
  <si>
    <t>C02106</t>
  </si>
  <si>
    <t>cpd01431:160_mr[c]</t>
  </si>
  <si>
    <t>cpd01431:160_mr[p]</t>
  </si>
  <si>
    <t>cpd01431:161t_mr[c]</t>
  </si>
  <si>
    <t>cpd01431:161t_mr[p]</t>
  </si>
  <si>
    <t>cpd01431:180_mr[c]</t>
  </si>
  <si>
    <t>cpd01431:180_mr[p]</t>
  </si>
  <si>
    <t>cpd01431:181_mr[c]</t>
  </si>
  <si>
    <t>cpd01431:181_mr[p]</t>
  </si>
  <si>
    <t>cpd01431:182_mr[c]</t>
  </si>
  <si>
    <t>cpd01431:182_mr[p]</t>
  </si>
  <si>
    <t>cpd01431:183_mr[c]</t>
  </si>
  <si>
    <t>cpd01431:183_mr[p]</t>
  </si>
  <si>
    <t>cpd01431_mr[c]</t>
  </si>
  <si>
    <t>2-Glyceride</t>
  </si>
  <si>
    <t>C02112</t>
  </si>
  <si>
    <t>cpd01449_mr[c]</t>
  </si>
  <si>
    <t>Chlorophyllide</t>
  </si>
  <si>
    <t>C35H33MgN4O5</t>
  </si>
  <si>
    <t>C02139</t>
  </si>
  <si>
    <t>cpd01449_mr[p]</t>
  </si>
  <si>
    <t>cpd01450_mr[c]</t>
  </si>
  <si>
    <t>Corticosterone</t>
  </si>
  <si>
    <t>C21H30O4</t>
  </si>
  <si>
    <t>C02140</t>
  </si>
  <si>
    <t>cpd01451_mr[c]</t>
  </si>
  <si>
    <t>Cycloeucalenol</t>
  </si>
  <si>
    <t>C02141</t>
  </si>
  <si>
    <t>cpd01464_mr[m]</t>
  </si>
  <si>
    <t>Leukotriene B4</t>
  </si>
  <si>
    <t>C20H31O4</t>
  </si>
  <si>
    <t>C02165</t>
  </si>
  <si>
    <t>cpd01464_mr[p]</t>
  </si>
  <si>
    <t>cpd01464_mr[x]</t>
  </si>
  <si>
    <t>cpd01465_mr[c]</t>
  </si>
  <si>
    <t>Leukotriene C4</t>
  </si>
  <si>
    <t>C30H45N3O9S</t>
  </si>
  <si>
    <t>C02166</t>
  </si>
  <si>
    <t>cpd01465_mr[m]</t>
  </si>
  <si>
    <t>cpd01465_mr[p]</t>
  </si>
  <si>
    <t>cpd01465_mr[x]</t>
  </si>
  <si>
    <t>cpd01466_mr[c]</t>
  </si>
  <si>
    <t>Maleylpyruvate</t>
  </si>
  <si>
    <t>C7H4O6</t>
  </si>
  <si>
    <t>C02167</t>
  </si>
  <si>
    <t>cpd01468_mr[x]</t>
  </si>
  <si>
    <t>Methylmalonate</t>
  </si>
  <si>
    <t>C02170</t>
  </si>
  <si>
    <t>cpd01469_mr[c]</t>
  </si>
  <si>
    <t>Mononucleotide</t>
  </si>
  <si>
    <t>C5H8O7PR</t>
  </si>
  <si>
    <t>C02171</t>
  </si>
  <si>
    <t>cpd01475_mr[c]</t>
  </si>
  <si>
    <t>cpd01475_mr[p]</t>
  </si>
  <si>
    <t>cpd01476_mr[m]</t>
  </si>
  <si>
    <t>Protoporphyrin</t>
  </si>
  <si>
    <t>C34H32N4O4</t>
  </si>
  <si>
    <t>C02191</t>
  </si>
  <si>
    <t>cpd01476_mr[p]</t>
  </si>
  <si>
    <t>cpd01481_mr[c]</t>
  </si>
  <si>
    <t>UDP-L-rhamnose</t>
  </si>
  <si>
    <t>C15H22N2O16P2</t>
  </si>
  <si>
    <t>C02199</t>
  </si>
  <si>
    <t>cpd01487_mr[c]</t>
  </si>
  <si>
    <t>alpha-D-Xylose</t>
  </si>
  <si>
    <t>cpd01490_mr[c]</t>
  </si>
  <si>
    <t>beta-D-Mannose</t>
  </si>
  <si>
    <t>cpd01498_mr[c]</t>
  </si>
  <si>
    <t>Maleylacetate</t>
  </si>
  <si>
    <t>C6H4O5</t>
  </si>
  <si>
    <t>C02222</t>
  </si>
  <si>
    <t>cpd01498_mr[m]</t>
  </si>
  <si>
    <t>cpd01498_mr[p]</t>
  </si>
  <si>
    <t>cpd01498_mr[x]</t>
  </si>
  <si>
    <t>cpd01499_mr[c]</t>
  </si>
  <si>
    <t>2-Methylbutanal</t>
  </si>
  <si>
    <t>C5H10O</t>
  </si>
  <si>
    <t>C02223</t>
  </si>
  <si>
    <t>cpd01502_mr[c]</t>
  </si>
  <si>
    <t>Citraconate</t>
  </si>
  <si>
    <t>C02226</t>
  </si>
  <si>
    <t>cpd01502_mr[p]</t>
  </si>
  <si>
    <t>cpd01504_mr[c]</t>
  </si>
  <si>
    <t>3-Aminopropanal</t>
  </si>
  <si>
    <t>C05665</t>
  </si>
  <si>
    <t>cpd01504_mr[m]</t>
  </si>
  <si>
    <t>cpd01507_mr[x]</t>
  </si>
  <si>
    <t>3-Oxoadipyl-CoA</t>
  </si>
  <si>
    <t>C27H37N7O20P3S</t>
  </si>
  <si>
    <t>C02232</t>
  </si>
  <si>
    <t>cpd01518_mr[c]</t>
  </si>
  <si>
    <t>Anthranilyl-CoA</t>
  </si>
  <si>
    <t>C28H37N8O17P3S</t>
  </si>
  <si>
    <t>C02247</t>
  </si>
  <si>
    <t>cpd01519_mr[c]</t>
  </si>
  <si>
    <t>Arachidonyl-CoA</t>
  </si>
  <si>
    <t>C41H62N7O17P3S</t>
  </si>
  <si>
    <t>C02249</t>
  </si>
  <si>
    <t>cpd01527_mr[c]</t>
  </si>
  <si>
    <t>D-Xylonolactone</t>
  </si>
  <si>
    <t>cpd01532_mr[c]</t>
  </si>
  <si>
    <t>Digalacturonate</t>
  </si>
  <si>
    <t>C12H16O13</t>
  </si>
  <si>
    <t>C02273</t>
  </si>
  <si>
    <t>cpd01532_mr[m]</t>
  </si>
  <si>
    <t>cpd01532_mr[p]</t>
  </si>
  <si>
    <t>cpd01532_mr[x]</t>
  </si>
  <si>
    <t>cpd01536_mr[c]</t>
  </si>
  <si>
    <t>GDP-L-galactose</t>
  </si>
  <si>
    <t>C02280</t>
  </si>
  <si>
    <t>cpd01536_mr[m]</t>
  </si>
  <si>
    <t>cpd01536_mr[p]</t>
  </si>
  <si>
    <t>cpd01536_mr[x]</t>
  </si>
  <si>
    <t>cpd01554_mr[c]</t>
  </si>
  <si>
    <t>Sinapyl alcohol</t>
  </si>
  <si>
    <t>C11H14O4</t>
  </si>
  <si>
    <t>C02325</t>
  </si>
  <si>
    <t>cpd01554_mr[p]</t>
  </si>
  <si>
    <t>cpd01554_mr[x]</t>
  </si>
  <si>
    <t>cpd01569_mr[c]</t>
  </si>
  <si>
    <t>1,2-Benzoquinone</t>
  </si>
  <si>
    <t>C6H4O2</t>
  </si>
  <si>
    <t>C02351</t>
  </si>
  <si>
    <t>cpd01573_mr[c]</t>
  </si>
  <si>
    <t>(S)-2-Aminobutanoate</t>
  </si>
  <si>
    <t>C02356</t>
  </si>
  <si>
    <t>cpd01577_mr[c]</t>
  </si>
  <si>
    <t>2-Oxosuccinamate</t>
  </si>
  <si>
    <t>C4H4NO4</t>
  </si>
  <si>
    <t>C02362</t>
  </si>
  <si>
    <t>cpd01590_mr[c]</t>
  </si>
  <si>
    <t>cpd01595_mr[c]</t>
  </si>
  <si>
    <t>Styrylcarbinol</t>
  </si>
  <si>
    <t>C9H10O</t>
  </si>
  <si>
    <t>C02394</t>
  </si>
  <si>
    <t>cpd01608_mr[p]</t>
  </si>
  <si>
    <t>L-Selenocysteine</t>
  </si>
  <si>
    <t>C3H6NO5S2</t>
  </si>
  <si>
    <t>C05824</t>
  </si>
  <si>
    <t>cpd01620_mr[m]</t>
  </si>
  <si>
    <t>Precorrin 2</t>
  </si>
  <si>
    <t>C42H41N4O16</t>
  </si>
  <si>
    <t>C02463</t>
  </si>
  <si>
    <t>cpd01620_mr[p]</t>
  </si>
  <si>
    <t>cpd01620_mr[x]</t>
  </si>
  <si>
    <t>cpd01624_mr[c]</t>
  </si>
  <si>
    <t>Uroporphyrin III</t>
  </si>
  <si>
    <t>C40H30N4O16</t>
  </si>
  <si>
    <t>C02469</t>
  </si>
  <si>
    <t>cpd01628_mr[c]</t>
  </si>
  <si>
    <t>Vitamin E</t>
  </si>
  <si>
    <t>C29H50O2</t>
  </si>
  <si>
    <t>C02477</t>
  </si>
  <si>
    <t>cpd01628_mr[p]</t>
  </si>
  <si>
    <t>cpd01631_mr[p]</t>
  </si>
  <si>
    <t>gamma-Tocopherol</t>
  </si>
  <si>
    <t>C28H48O2</t>
  </si>
  <si>
    <t>C02483</t>
  </si>
  <si>
    <t>cpd01646_mr[c]</t>
  </si>
  <si>
    <t>2-Isopropylmalate</t>
  </si>
  <si>
    <t>C7H10O5</t>
  </si>
  <si>
    <t>C02504</t>
  </si>
  <si>
    <t>cpd01646_mr[p]</t>
  </si>
  <si>
    <t>cpd01647_mr[c]</t>
  </si>
  <si>
    <t>2-Phenylacetamide</t>
  </si>
  <si>
    <t>C8H9NO</t>
  </si>
  <si>
    <t>C02505</t>
  </si>
  <si>
    <t>cpd01651_mr[c]</t>
  </si>
  <si>
    <t>L-3-Cyanoalanine</t>
  </si>
  <si>
    <t>C02512</t>
  </si>
  <si>
    <t>cpd01651_mr[p]</t>
  </si>
  <si>
    <t>cpd01653_mr[c]</t>
  </si>
  <si>
    <t>3-Fumarylpyruvate</t>
  </si>
  <si>
    <t>C02514</t>
  </si>
  <si>
    <t>cpd01659_mr[c]</t>
  </si>
  <si>
    <t>5'-Ribonucleotide</t>
  </si>
  <si>
    <t>C02520</t>
  </si>
  <si>
    <t>cpd01665_mr[c]</t>
  </si>
  <si>
    <t>D-O-Phosphoserine</t>
  </si>
  <si>
    <t>C02532</t>
  </si>
  <si>
    <t>cpd01665_mr[p]</t>
  </si>
  <si>
    <t>cpd01675_mr[c]</t>
  </si>
  <si>
    <t>Methylmalonyl-CoA</t>
  </si>
  <si>
    <t>C02557</t>
  </si>
  <si>
    <t>cpd01680_mr[c]</t>
  </si>
  <si>
    <t>N1-Acetylspermine</t>
  </si>
  <si>
    <t>C12H31N4O</t>
  </si>
  <si>
    <t>C02567</t>
  </si>
  <si>
    <t>cpd01686_mr[c]</t>
  </si>
  <si>
    <t>Perillaldehyde</t>
  </si>
  <si>
    <t>C10H14O</t>
  </si>
  <si>
    <t>C02576</t>
  </si>
  <si>
    <t>cpd01686_mr[m]</t>
  </si>
  <si>
    <t>cpd01686_mr[p]</t>
  </si>
  <si>
    <t>cpd01686_mr[x]</t>
  </si>
  <si>
    <t>cpd01691_mr[c]</t>
  </si>
  <si>
    <t>Retinol palmitate</t>
  </si>
  <si>
    <t>C36H60O2</t>
  </si>
  <si>
    <t>C02588</t>
  </si>
  <si>
    <t>cpd01693_mr[c]</t>
  </si>
  <si>
    <t>6-Phosphosucrose</t>
  </si>
  <si>
    <t>C02591</t>
  </si>
  <si>
    <t>cpd01695_mr[c]</t>
  </si>
  <si>
    <t>Myristoyl-CoA</t>
  </si>
  <si>
    <t>C35H58N7O17P3S</t>
  </si>
  <si>
    <t>C02593</t>
  </si>
  <si>
    <t>cpd01695_mr[m]</t>
  </si>
  <si>
    <t>cpd01695_mr[p]</t>
  </si>
  <si>
    <t>cpd01695_mr[x]</t>
  </si>
  <si>
    <t>cpd01698_mr[c]</t>
  </si>
  <si>
    <t>alpha-L-Arabinose</t>
  </si>
  <si>
    <t>cpd01700_mr[c]</t>
  </si>
  <si>
    <t>D-Citramalate</t>
  </si>
  <si>
    <t>C02612</t>
  </si>
  <si>
    <t>cpd01700_mr[p]</t>
  </si>
  <si>
    <t>cpd01709_mr[c]</t>
  </si>
  <si>
    <t>2-Hydroxyglutarate</t>
  </si>
  <si>
    <t>C02630</t>
  </si>
  <si>
    <t>cpd01709_mr[m]</t>
  </si>
  <si>
    <t>cpd01709_mr[p]</t>
  </si>
  <si>
    <t>cpd01709_mr[x]</t>
  </si>
  <si>
    <t>cpd01710_mr[c]</t>
  </si>
  <si>
    <t>2-Isopropylmaleate</t>
  </si>
  <si>
    <t>C7H8O4</t>
  </si>
  <si>
    <t>C02631</t>
  </si>
  <si>
    <t>cpd01710_mr[p]</t>
  </si>
  <si>
    <t>cpd01716_mr[c]</t>
  </si>
  <si>
    <t>3-Dehydroshikimate</t>
  </si>
  <si>
    <t>C7H7O5</t>
  </si>
  <si>
    <t>C02637</t>
  </si>
  <si>
    <t>cpd01716_mr[p]</t>
  </si>
  <si>
    <t>cpd01720_mr[c]</t>
  </si>
  <si>
    <t>3-Ureidopropanoate</t>
  </si>
  <si>
    <t>C4H7N2O3</t>
  </si>
  <si>
    <t>C02642</t>
  </si>
  <si>
    <t>cpd01720_mr[p]</t>
  </si>
  <si>
    <t>cpd01722_mr[c]</t>
  </si>
  <si>
    <t>p-Coumaryl alcohol</t>
  </si>
  <si>
    <t>C9H10O2</t>
  </si>
  <si>
    <t>C02646</t>
  </si>
  <si>
    <t>cpd01730_mr[c]</t>
  </si>
  <si>
    <t>Acetone cyanhydrin</t>
  </si>
  <si>
    <t>C4H7NO</t>
  </si>
  <si>
    <t>C02659</t>
  </si>
  <si>
    <t>cpd01730_mr[p]</t>
  </si>
  <si>
    <t>cpd01733_mr[c]</t>
  </si>
  <si>
    <t>Ferulaldehyde</t>
  </si>
  <si>
    <t>C10H10O3</t>
  </si>
  <si>
    <t>C02666</t>
  </si>
  <si>
    <t>cpd01733_mr[m]</t>
  </si>
  <si>
    <t>cpd01733_mr[r]</t>
  </si>
  <si>
    <t>cpd01735_mr[c]</t>
  </si>
  <si>
    <t>Glucurone</t>
  </si>
  <si>
    <t>C6H8O6</t>
  </si>
  <si>
    <t>C02670</t>
  </si>
  <si>
    <t>cpd01735_mr[m]</t>
  </si>
  <si>
    <t>cpd01735_mr[p]</t>
  </si>
  <si>
    <t>cpd01735_mr[x]</t>
  </si>
  <si>
    <t>cpd01741_mr[c]</t>
  </si>
  <si>
    <t>ddca</t>
  </si>
  <si>
    <t>C12H23O2</t>
  </si>
  <si>
    <t>C02679</t>
  </si>
  <si>
    <t>cpd01741_mr[p]</t>
  </si>
  <si>
    <t>cpd01741_mr[x]</t>
  </si>
  <si>
    <t>cpd01743_mr[c]</t>
  </si>
  <si>
    <t>Cerebroside</t>
  </si>
  <si>
    <t>C02686</t>
  </si>
  <si>
    <t>cpd01747_mr[p]</t>
  </si>
  <si>
    <t>Indole-3-acetamide</t>
  </si>
  <si>
    <t>C10H10N2O</t>
  </si>
  <si>
    <t>C02693</t>
  </si>
  <si>
    <t>cpd01761_mr[c]</t>
  </si>
  <si>
    <t>N-Feruloyltyramine</t>
  </si>
  <si>
    <t>C18H19NO4</t>
  </si>
  <si>
    <t>C02717</t>
  </si>
  <si>
    <t>cpd01764_mr[c]</t>
  </si>
  <si>
    <t>N-Methyl-B-Alanine</t>
  </si>
  <si>
    <t>C4H9N1O2</t>
  </si>
  <si>
    <t>cpd01764_mr[p]</t>
  </si>
  <si>
    <t>cpd01766_mr[c]</t>
  </si>
  <si>
    <t>N-Methylputrescine</t>
  </si>
  <si>
    <t>C02723</t>
  </si>
  <si>
    <t>cpd01766_mr[m]</t>
  </si>
  <si>
    <t>cpd01766_mr[p]</t>
  </si>
  <si>
    <t>cpd01766_mr[x]</t>
  </si>
  <si>
    <t>cpd01772_mr[c]</t>
  </si>
  <si>
    <t>Succinylbenzoate</t>
  </si>
  <si>
    <t>C11H8O5</t>
  </si>
  <si>
    <t>C02730</t>
  </si>
  <si>
    <t>cpd01775_mr[p]</t>
  </si>
  <si>
    <t>Phosphoribosyl-ATP</t>
  </si>
  <si>
    <t>C15H20N5O20P4</t>
  </si>
  <si>
    <t>C02739</t>
  </si>
  <si>
    <t>cpd01777_mr[p]</t>
  </si>
  <si>
    <t>Phosphoribosyl-AMP</t>
  </si>
  <si>
    <t>C15H19N5O14P2</t>
  </si>
  <si>
    <t>C02741</t>
  </si>
  <si>
    <t>cpd01784_mr[c]</t>
  </si>
  <si>
    <t>enol-Phenylpyruvate</t>
  </si>
  <si>
    <t>C02763</t>
  </si>
  <si>
    <t>cpd01800_mr[c]</t>
  </si>
  <si>
    <t>2-trans-Hexadecenal</t>
  </si>
  <si>
    <t>C16H30O</t>
  </si>
  <si>
    <t>C06123</t>
  </si>
  <si>
    <t>cpd01800_mr[m]</t>
  </si>
  <si>
    <t>cpd01800_mr[p]</t>
  </si>
  <si>
    <t>cpd01800_mr[x]</t>
  </si>
  <si>
    <t>cpd01808_mr[c]</t>
  </si>
  <si>
    <t>3beta-Hydroxysterol</t>
  </si>
  <si>
    <t>cpd01835_mr[c]</t>
  </si>
  <si>
    <t>N,N-Dimethylaniline</t>
  </si>
  <si>
    <t>C8H11N</t>
  </si>
  <si>
    <t>C02846</t>
  </si>
  <si>
    <t>cpd01835_mr[m]</t>
  </si>
  <si>
    <t>cpd01835_mr[p]</t>
  </si>
  <si>
    <t>cpd01845_mr[c]</t>
  </si>
  <si>
    <t>Protochlorophyllide</t>
  </si>
  <si>
    <t>C35H31MgN4O5</t>
  </si>
  <si>
    <t>C02880</t>
  </si>
  <si>
    <t>cpd01845_mr[p]</t>
  </si>
  <si>
    <t>cpd01849_mr[c]</t>
  </si>
  <si>
    <t>Sinapoyl malate</t>
  </si>
  <si>
    <t>C15H14O9</t>
  </si>
  <si>
    <t>C02887</t>
  </si>
  <si>
    <t>cpd01849_mr[p]</t>
  </si>
  <si>
    <t>cpd01849_mr[x]</t>
  </si>
  <si>
    <t>cpd01858_mr[c]</t>
  </si>
  <si>
    <t>Ampelopsin</t>
  </si>
  <si>
    <t>C15H12O8</t>
  </si>
  <si>
    <t>C02906</t>
  </si>
  <si>
    <t>cpd01859_mr[c]</t>
  </si>
  <si>
    <t>(2-Naphthyl)methanol</t>
  </si>
  <si>
    <t>C11H10O</t>
  </si>
  <si>
    <t>C02909</t>
  </si>
  <si>
    <t>cpd01868_mr[c]</t>
  </si>
  <si>
    <t>2'-Hydroformononetin</t>
  </si>
  <si>
    <t>C16H11O5</t>
  </si>
  <si>
    <t>C02920</t>
  </si>
  <si>
    <t>cpd01879_mr[c]</t>
  </si>
  <si>
    <t>3-Dehydrosphinganine</t>
  </si>
  <si>
    <t>C02934</t>
  </si>
  <si>
    <t>cpd01879_mr[p]</t>
  </si>
  <si>
    <t>cpd01881_mr[c]</t>
  </si>
  <si>
    <t>3-Indoleacetonitrile</t>
  </si>
  <si>
    <t>C10H8N2</t>
  </si>
  <si>
    <t>C02938</t>
  </si>
  <si>
    <t>cpd01881_mr[p]</t>
  </si>
  <si>
    <t>cpd01882_mr[c]</t>
  </si>
  <si>
    <t>Isovaleryl-CoA</t>
  </si>
  <si>
    <t>C26H40N7O17P3S</t>
  </si>
  <si>
    <t>C02939</t>
  </si>
  <si>
    <t>cpd01882_mr[m]</t>
  </si>
  <si>
    <t>cpd01887_mr[c]</t>
  </si>
  <si>
    <t>(3Z)-Dodecenoyl-CoA</t>
  </si>
  <si>
    <t>C33H52N7O17P3S</t>
  </si>
  <si>
    <t>C02944</t>
  </si>
  <si>
    <t>cpd01890_mr[c]</t>
  </si>
  <si>
    <t>4-Coumaroylshikimate</t>
  </si>
  <si>
    <t>C16H15O7</t>
  </si>
  <si>
    <t>C02947</t>
  </si>
  <si>
    <t>cpd01892_mr[c]</t>
  </si>
  <si>
    <t>4-Hydroxybenzoyl-CoA</t>
  </si>
  <si>
    <t>C28H36N7O18P3S</t>
  </si>
  <si>
    <t>C02949</t>
  </si>
  <si>
    <t>cpd01895_mr[c]</t>
  </si>
  <si>
    <t>7,8-Dihydrobiopterin</t>
  </si>
  <si>
    <t>C02953</t>
  </si>
  <si>
    <t>cpd01901_mr[c]</t>
  </si>
  <si>
    <t>D-Allose 6-phosphate</t>
  </si>
  <si>
    <t>C02962</t>
  </si>
  <si>
    <t>cpd01912_mr[c]</t>
  </si>
  <si>
    <t>L-Fucose 1-phosphate</t>
  </si>
  <si>
    <t>C6H11O8P</t>
  </si>
  <si>
    <t>C02985</t>
  </si>
  <si>
    <t>cpd01912_mr[m]</t>
  </si>
  <si>
    <t>cpd01912_mr[p]</t>
  </si>
  <si>
    <t>cpd01912_mr[x]</t>
  </si>
  <si>
    <t>cpd01926_mr[c]</t>
  </si>
  <si>
    <t>N-Glucosylnicotinate</t>
  </si>
  <si>
    <t>C12H15NO7</t>
  </si>
  <si>
    <t>C03003</t>
  </si>
  <si>
    <t>cpd01937_mr[c]</t>
  </si>
  <si>
    <t>Thiamin triphosphate</t>
  </si>
  <si>
    <t>C12H17N4O10P3S</t>
  </si>
  <si>
    <t>C03028</t>
  </si>
  <si>
    <t>cpd01942_mr[c]</t>
  </si>
  <si>
    <t>gamma-Linolenoyl-CoA</t>
  </si>
  <si>
    <t>C39H60N7O17P3S</t>
  </si>
  <si>
    <t>C03035</t>
  </si>
  <si>
    <t>cpd01943_mr[c]</t>
  </si>
  <si>
    <t>2,5-Diketocamphane</t>
  </si>
  <si>
    <t>C10H14O2</t>
  </si>
  <si>
    <t>C03037</t>
  </si>
  <si>
    <t>cpd01947_mr[c]</t>
  </si>
  <si>
    <t>BDOH</t>
  </si>
  <si>
    <t>C4H10O2</t>
  </si>
  <si>
    <t>C03044</t>
  </si>
  <si>
    <t>cpd01966_mr[m]</t>
  </si>
  <si>
    <t>Dimethylacryloyl-CoA</t>
  </si>
  <si>
    <t>C26H38N7O17P3S</t>
  </si>
  <si>
    <t>C03069</t>
  </si>
  <si>
    <t>cpd01966_mr[x]</t>
  </si>
  <si>
    <t>cpd01974_mr[c]</t>
  </si>
  <si>
    <t>cpd01977_mr[p]</t>
  </si>
  <si>
    <t>4-Phospho-L-aspartate</t>
  </si>
  <si>
    <t>C4H6NO7P</t>
  </si>
  <si>
    <t>C03082</t>
  </si>
  <si>
    <t>cpd01981_mr[c]</t>
  </si>
  <si>
    <t>5-Methylthio-D-ribose</t>
  </si>
  <si>
    <t>C6H12O4S</t>
  </si>
  <si>
    <t>C03089</t>
  </si>
  <si>
    <t>cpd01982_mr[c]</t>
  </si>
  <si>
    <t>5-Phosphoribosylamine</t>
  </si>
  <si>
    <t>C5H11NO7P</t>
  </si>
  <si>
    <t>C03090</t>
  </si>
  <si>
    <t>cpd01982_mr[m]</t>
  </si>
  <si>
    <t>cpd01982_mr[p]</t>
  </si>
  <si>
    <t>cpd01983_mr[c]</t>
  </si>
  <si>
    <t>Coprostan-3-one</t>
  </si>
  <si>
    <t>C03091</t>
  </si>
  <si>
    <t>cpd01997_mr[c]</t>
  </si>
  <si>
    <t>Dimethylbenzimidazole</t>
  </si>
  <si>
    <t>C9H10N2</t>
  </si>
  <si>
    <t>C03114</t>
  </si>
  <si>
    <t>cpd01997_mr[p]</t>
  </si>
  <si>
    <t>cpd02000_mr[c]</t>
  </si>
  <si>
    <t>Glycerophosphodiester</t>
  </si>
  <si>
    <t>C3H7O6PR</t>
  </si>
  <si>
    <t>C03120</t>
  </si>
  <si>
    <t>cpd02010_mr[c]</t>
  </si>
  <si>
    <t>N-Benzoylanthranilate</t>
  </si>
  <si>
    <t>C14H10NO3</t>
  </si>
  <si>
    <t>C03141</t>
  </si>
  <si>
    <t>cpd02016_mr[c]</t>
  </si>
  <si>
    <t>N-Ribosylnicotinamide</t>
  </si>
  <si>
    <t>C11H15N2O5</t>
  </si>
  <si>
    <t>C03150</t>
  </si>
  <si>
    <t>cpd02021_mr[c]</t>
  </si>
  <si>
    <t>Succinylbenzoyl-CoA</t>
  </si>
  <si>
    <t>C32H39N7O20P3S</t>
  </si>
  <si>
    <t>C03160</t>
  </si>
  <si>
    <t>cpd02026_mr[c]</t>
  </si>
  <si>
    <t>TSST</t>
  </si>
  <si>
    <t>C27H48N9O10S2</t>
  </si>
  <si>
    <t>C03170</t>
  </si>
  <si>
    <t>cpd02027_mr[c]</t>
  </si>
  <si>
    <t>S-Methyl-L-methionine</t>
  </si>
  <si>
    <t>C6H14NO2S</t>
  </si>
  <si>
    <t>C03172</t>
  </si>
  <si>
    <t>cpd02030_mr[c]</t>
  </si>
  <si>
    <t>3-phosphoshikimate</t>
  </si>
  <si>
    <t>C7H8O8P</t>
  </si>
  <si>
    <t>C03175</t>
  </si>
  <si>
    <t>cpd02030_mr[m]</t>
  </si>
  <si>
    <t>cpd02030_mr[p]</t>
  </si>
  <si>
    <t>cpd02041_mr[c]</t>
  </si>
  <si>
    <t>(S)-2-Hydroxyglutarate</t>
  </si>
  <si>
    <t>cpd02041_mr[p]</t>
  </si>
  <si>
    <t>cpd02041_mr[x]</t>
  </si>
  <si>
    <t>cpd02047_mr[c]</t>
  </si>
  <si>
    <t>DOC</t>
  </si>
  <si>
    <t>C21H30O3</t>
  </si>
  <si>
    <t>C03205</t>
  </si>
  <si>
    <t>cpd02054_mr[c]</t>
  </si>
  <si>
    <t>2-Carboxy-D-arabinitol</t>
  </si>
  <si>
    <t>C03215</t>
  </si>
  <si>
    <t>cpd02060_mr[c]</t>
  </si>
  <si>
    <t>(2E)-Dodecenoyl-CoA</t>
  </si>
  <si>
    <t>C03221</t>
  </si>
  <si>
    <t>cpd02060_mr[m]</t>
  </si>
  <si>
    <t>cpd02060_mr[p]</t>
  </si>
  <si>
    <t>cpd02060_mr[x]</t>
  </si>
  <si>
    <t>cpd02064_mr[c]</t>
  </si>
  <si>
    <t>3-Demethylubiquinone-9</t>
  </si>
  <si>
    <t>C53H79O4</t>
  </si>
  <si>
    <t>C03226</t>
  </si>
  <si>
    <t>cpd02067_mr[c]</t>
  </si>
  <si>
    <t>3-Indoleglycolaldehyde</t>
  </si>
  <si>
    <t>C10H9NO2</t>
  </si>
  <si>
    <t>C03230</t>
  </si>
  <si>
    <t>cpd02068_mr[m]</t>
  </si>
  <si>
    <t>3-Methylglutaconyl-CoA</t>
  </si>
  <si>
    <t>C27H37N7O19P3S</t>
  </si>
  <si>
    <t>C03231</t>
  </si>
  <si>
    <t>cpd02069_mr[p]</t>
  </si>
  <si>
    <t>3-Phosphonooxypyruvate</t>
  </si>
  <si>
    <t>C3H2O7P</t>
  </si>
  <si>
    <t>C03232</t>
  </si>
  <si>
    <t>cpd02073_mr[c]</t>
  </si>
  <si>
    <t>5alpha-Cholestan-3-one</t>
  </si>
  <si>
    <t>C03238</t>
  </si>
  <si>
    <t>cpd02077_mr[c]</t>
  </si>
  <si>
    <t>8,11,14-Icosatrienoate</t>
  </si>
  <si>
    <t>C20H33O2</t>
  </si>
  <si>
    <t>C03242</t>
  </si>
  <si>
    <t>cpd02083_mr[c]</t>
  </si>
  <si>
    <t>CoproporphyrinogenIII</t>
  </si>
  <si>
    <t>C36H40N4O8</t>
  </si>
  <si>
    <t>C03263</t>
  </si>
  <si>
    <t>cpd02083_mr[p]</t>
  </si>
  <si>
    <t>cpd02091_mr[c]</t>
  </si>
  <si>
    <t>Imidazole pyruvate</t>
  </si>
  <si>
    <t>C6H5N2O3</t>
  </si>
  <si>
    <t>C03277</t>
  </si>
  <si>
    <t>cpd02096_mr[c]</t>
  </si>
  <si>
    <t>L-3-Amino-isobutyrate</t>
  </si>
  <si>
    <t>cpd02096_mr[m]</t>
  </si>
  <si>
    <t>cpd02096_mr[p]</t>
  </si>
  <si>
    <t>cpd02096_mr[x]</t>
  </si>
  <si>
    <t>cpd02097_mr[c]</t>
  </si>
  <si>
    <t>L-Glutamyl 5-phosphate</t>
  </si>
  <si>
    <t>C5H8NO7P</t>
  </si>
  <si>
    <t>C03287</t>
  </si>
  <si>
    <t>cpd02097_mr[p]</t>
  </si>
  <si>
    <t>cpd02098_mr[c]</t>
  </si>
  <si>
    <t>L-xylo-Hexulonolactone</t>
  </si>
  <si>
    <t>C03289</t>
  </si>
  <si>
    <t>cpd02113_mr[m]</t>
  </si>
  <si>
    <t>dTDP-rhamnose</t>
  </si>
  <si>
    <t>C16H24N2O15P2</t>
  </si>
  <si>
    <t>C03319</t>
  </si>
  <si>
    <t>cpd02120_mr[c]</t>
  </si>
  <si>
    <t>Dihydrodipicolinate</t>
  </si>
  <si>
    <t>C7H5NO4</t>
  </si>
  <si>
    <t>C03340</t>
  </si>
  <si>
    <t>cpd02120_mr[p]</t>
  </si>
  <si>
    <t>cpd02124_mr[c]</t>
  </si>
  <si>
    <t>2-Methylacetoacetyl-CoA</t>
  </si>
  <si>
    <t>C26H38N7O18P3S</t>
  </si>
  <si>
    <t>C03344</t>
  </si>
  <si>
    <t>cpd02124_mr[m]</t>
  </si>
  <si>
    <t>cpd02124_mr[x]</t>
  </si>
  <si>
    <t>cpd02125_mr[m]</t>
  </si>
  <si>
    <t>Tiglyl-CoA</t>
  </si>
  <si>
    <t>C03345</t>
  </si>
  <si>
    <t>cpd02125_mr[r]</t>
  </si>
  <si>
    <t>cpd02125_mr[x]</t>
  </si>
  <si>
    <t>cpd02132_mr[c]</t>
  </si>
  <si>
    <t>3-Phospho-D-erythronate</t>
  </si>
  <si>
    <t>C4H6O8P</t>
  </si>
  <si>
    <t>C03356</t>
  </si>
  <si>
    <t>cpd02135_mr[c]</t>
  </si>
  <si>
    <t>4-Nitrophenyl phosphate</t>
  </si>
  <si>
    <t>C6H4NO6P</t>
  </si>
  <si>
    <t>C03360</t>
  </si>
  <si>
    <t>cpd02135_mr[m]</t>
  </si>
  <si>
    <t>cpd02135_mr[p]</t>
  </si>
  <si>
    <t>cpd02140_mr[c]</t>
  </si>
  <si>
    <t>AIR</t>
  </si>
  <si>
    <t>C8H13N3O7P</t>
  </si>
  <si>
    <t>C03373</t>
  </si>
  <si>
    <t>cpd02140_mr[p]</t>
  </si>
  <si>
    <t>cpd02152_mr[c]</t>
  </si>
  <si>
    <t>L-Argininosuccinate</t>
  </si>
  <si>
    <t>C10H17N4O6</t>
  </si>
  <si>
    <t>C03406</t>
  </si>
  <si>
    <t>cpd02152_mr[p]</t>
  </si>
  <si>
    <t>cpd02166_mr[c]</t>
  </si>
  <si>
    <t>O-beta-D-Glucosylzeatin</t>
  </si>
  <si>
    <t>C16H23N5O6</t>
  </si>
  <si>
    <t>C03423</t>
  </si>
  <si>
    <t>cpd02168_mr[c]</t>
  </si>
  <si>
    <t>Prephytoene diphosphate</t>
  </si>
  <si>
    <t>C40H66O7P2</t>
  </si>
  <si>
    <t>C03427</t>
  </si>
  <si>
    <t>cpd02168_mr[p]</t>
  </si>
  <si>
    <t>cpd02169_mr[c]</t>
  </si>
  <si>
    <t>Presqualene diphosphate</t>
  </si>
  <si>
    <t>C03428</t>
  </si>
  <si>
    <t>cpd02170_mr[c]</t>
  </si>
  <si>
    <t>Quercetin 7-O-glucoside</t>
  </si>
  <si>
    <t>C21H20O12</t>
  </si>
  <si>
    <t>C12639</t>
  </si>
  <si>
    <t>cpd02172_mr[c]</t>
  </si>
  <si>
    <t>Solanesyl diphosphate</t>
  </si>
  <si>
    <t>C45H74O7P2</t>
  </si>
  <si>
    <t>C04145</t>
  </si>
  <si>
    <t>cpd02180_mr[c]</t>
  </si>
  <si>
    <t>(+)-exo-5-Hydroxycamphor</t>
  </si>
  <si>
    <t>C10H16O2</t>
  </si>
  <si>
    <t>C03448</t>
  </si>
  <si>
    <t>cpd02182_mr[p]</t>
  </si>
  <si>
    <t>(R)-S-Lactoylglutathione</t>
  </si>
  <si>
    <t>C13H20N3O8S</t>
  </si>
  <si>
    <t>C03451</t>
  </si>
  <si>
    <t>cpd02184_mr[c]</t>
  </si>
  <si>
    <t>11-cis-Retinyl palmitate</t>
  </si>
  <si>
    <t>C03455</t>
  </si>
  <si>
    <t>cpd02187_mr[c]</t>
  </si>
  <si>
    <t>Methacrylyl-CoA</t>
  </si>
  <si>
    <t>C03460</t>
  </si>
  <si>
    <t>cpd02187_mr[m]</t>
  </si>
  <si>
    <t>cpd02187_mr[r]</t>
  </si>
  <si>
    <t>cpd02187_mr[x]</t>
  </si>
  <si>
    <t>cpd02188_mr[c]</t>
  </si>
  <si>
    <t>2-trans,6-trans-Farnesal</t>
  </si>
  <si>
    <t>C15H24O</t>
  </si>
  <si>
    <t>C03461</t>
  </si>
  <si>
    <t>cpd02188_mr[m]</t>
  </si>
  <si>
    <t>cpd02193_mr[c]</t>
  </si>
  <si>
    <t>Strictosidine</t>
  </si>
  <si>
    <t>C27H35N2O9</t>
  </si>
  <si>
    <t>C03470</t>
  </si>
  <si>
    <t>cpd02197_mr[p]</t>
  </si>
  <si>
    <t>5-Formyltetrahydrofolate</t>
  </si>
  <si>
    <t>C03479</t>
  </si>
  <si>
    <t>cpd02201_mr[c]</t>
  </si>
  <si>
    <t>4-phosphopantothenate</t>
  </si>
  <si>
    <t>C9H15NO8P</t>
  </si>
  <si>
    <t>C03492</t>
  </si>
  <si>
    <t>cpd02201_mr[p]</t>
  </si>
  <si>
    <t>cpd02210_mr[p]</t>
  </si>
  <si>
    <t>Indoleglycerol phosphate</t>
  </si>
  <si>
    <t>C11H12NO6P</t>
  </si>
  <si>
    <t>C03506</t>
  </si>
  <si>
    <t>cpd02216_mr[m]</t>
  </si>
  <si>
    <t>Mg-protoporphyrin IX</t>
  </si>
  <si>
    <t>C34H30MgN4O4</t>
  </si>
  <si>
    <t>C03516</t>
  </si>
  <si>
    <t>cpd02216_mr[p]</t>
  </si>
  <si>
    <t>cpd02227_mr[c]</t>
  </si>
  <si>
    <t>S-Ribosylhomocysteine</t>
  </si>
  <si>
    <t>C9H17NO6S</t>
  </si>
  <si>
    <t>C03539</t>
  </si>
  <si>
    <t>cpd02228_mr[c]</t>
  </si>
  <si>
    <t>Thiopurine S-methylether</t>
  </si>
  <si>
    <t>C6H6N4S</t>
  </si>
  <si>
    <t>C16614</t>
  </si>
  <si>
    <t>cpd02229_mr[c]</t>
  </si>
  <si>
    <t>Bactoprenyl diphosphate</t>
  </si>
  <si>
    <t>C55H90O7P2</t>
  </si>
  <si>
    <t>C04574</t>
  </si>
  <si>
    <t>cpd02230_mr[c]</t>
  </si>
  <si>
    <t>Inositol 4-phosphate</t>
  </si>
  <si>
    <t>C03546</t>
  </si>
  <si>
    <t>cpd02230_mr[p]</t>
  </si>
  <si>
    <t>cpd02233_mr[m]</t>
  </si>
  <si>
    <t>Ciliatine</t>
  </si>
  <si>
    <t>C2H8NO3P</t>
  </si>
  <si>
    <t>C03557</t>
  </si>
  <si>
    <t>cpd02233_mr[p]</t>
  </si>
  <si>
    <t>cpd02233_mr[x]</t>
  </si>
  <si>
    <t>cpd02234_mr[c]</t>
  </si>
  <si>
    <t>(R)-3-Hydroxybutanoyl-CoA</t>
  </si>
  <si>
    <t>C03561</t>
  </si>
  <si>
    <t>cpd02234_mr[x]</t>
  </si>
  <si>
    <t>cpd02249_mr[c]</t>
  </si>
  <si>
    <t>Gibberellin A8</t>
  </si>
  <si>
    <t>C19H23O7</t>
  </si>
  <si>
    <t>C03579</t>
  </si>
  <si>
    <t>cpd02252_mr[c]</t>
  </si>
  <si>
    <t>Resveratrol</t>
  </si>
  <si>
    <t>C14H12O3</t>
  </si>
  <si>
    <t>C03582</t>
  </si>
  <si>
    <t>cpd02257_mr[c]</t>
  </si>
  <si>
    <t>4,5alpha-Dihydrocortisone</t>
  </si>
  <si>
    <t>C03588</t>
  </si>
  <si>
    <t>cpd02263_mr[c]</t>
  </si>
  <si>
    <t>8,11,14-Icosatrienoyl-CoA</t>
  </si>
  <si>
    <t>C41H64N7O17P3S</t>
  </si>
  <si>
    <t>C03595</t>
  </si>
  <si>
    <t>cpd02267_mr[c]</t>
  </si>
  <si>
    <t>Chloramphenicol 3-acetate</t>
  </si>
  <si>
    <t>C13H14Cl2N2O6</t>
  </si>
  <si>
    <t>C03601</t>
  </si>
  <si>
    <t>cpd02285_mr[c]</t>
  </si>
  <si>
    <t>Sterol 3-beta-D-glucoside</t>
  </si>
  <si>
    <t>C23H38O6</t>
  </si>
  <si>
    <t>C03641</t>
  </si>
  <si>
    <t>cpd02289_mr[c]</t>
  </si>
  <si>
    <t>cis-3,4-Leucopelargonidin</t>
  </si>
  <si>
    <t>C15H14O6</t>
  </si>
  <si>
    <t>C03648</t>
  </si>
  <si>
    <t>cpd02295_mr[c]</t>
  </si>
  <si>
    <t>1-4-Dihydroxy-2-naphthoate</t>
  </si>
  <si>
    <t>C11H7O4</t>
  </si>
  <si>
    <t>C03657</t>
  </si>
  <si>
    <t>cpd02295_mr[p]</t>
  </si>
  <si>
    <t>cpd02295_mr[x]</t>
  </si>
  <si>
    <t>cpd02298_mr[c]</t>
  </si>
  <si>
    <t>1F-beta-D-Fructosylsucrose</t>
  </si>
  <si>
    <t>C03661</t>
  </si>
  <si>
    <t>cpd02305_mr[c]</t>
  </si>
  <si>
    <t>HPL</t>
  </si>
  <si>
    <t>C9H9O4</t>
  </si>
  <si>
    <t>C03672</t>
  </si>
  <si>
    <t>cpd02311_mr[c]</t>
  </si>
  <si>
    <t>4-Imidazolone-5-propanoate</t>
  </si>
  <si>
    <t>C6H7N2O3</t>
  </si>
  <si>
    <t>C03680</t>
  </si>
  <si>
    <t>cpd02312_mr[c]</t>
  </si>
  <si>
    <t>5alpha-Pregnane-3,20-dione</t>
  </si>
  <si>
    <t>C21H32O2</t>
  </si>
  <si>
    <t>C03681</t>
  </si>
  <si>
    <t>cpd02333_mr[c]</t>
  </si>
  <si>
    <t>Quinolinate</t>
  </si>
  <si>
    <t>C7H3NO4</t>
  </si>
  <si>
    <t>C03722</t>
  </si>
  <si>
    <t>cpd02333_mr[p]</t>
  </si>
  <si>
    <t>cpd02340_mr[c]</t>
  </si>
  <si>
    <t>alpha-D-Hexose 6-phosphate</t>
  </si>
  <si>
    <t>C03735</t>
  </si>
  <si>
    <t>cpd02342_mr[c]</t>
  </si>
  <si>
    <t>alpha-D-Xylose 1-phosphate</t>
  </si>
  <si>
    <t>C03737</t>
  </si>
  <si>
    <t>cpd02345_mr[p]</t>
  </si>
  <si>
    <t>L-Glutamate1-semialdehyde</t>
  </si>
  <si>
    <t>C03741</t>
  </si>
  <si>
    <t>cpd02346_mr[c]</t>
  </si>
  <si>
    <t>(S)-4-Hydroxymandelonitrile</t>
  </si>
  <si>
    <t>C8H7NO2</t>
  </si>
  <si>
    <t>C03742</t>
  </si>
  <si>
    <t>cpd02357_mr[c]</t>
  </si>
  <si>
    <t>Dopamine</t>
  </si>
  <si>
    <t>C8H12NO2</t>
  </si>
  <si>
    <t>C03758</t>
  </si>
  <si>
    <t>cpd02357_mr[m]</t>
  </si>
  <si>
    <t>cpd02357_mr[p]</t>
  </si>
  <si>
    <t>cpd02357_mr[x]</t>
  </si>
  <si>
    <t>cpd02361_mr[c]</t>
  </si>
  <si>
    <t>4-Hydroxyphenylacetaldehyde</t>
  </si>
  <si>
    <t>C8H8O2</t>
  </si>
  <si>
    <t>C03765</t>
  </si>
  <si>
    <t>cpd02361_mr[p]</t>
  </si>
  <si>
    <t>cpd02362_mr[c]</t>
  </si>
  <si>
    <t>4-Hydroxybenzyl cyanide</t>
  </si>
  <si>
    <t>C03766</t>
  </si>
  <si>
    <t>cpd02365_mr[c]</t>
  </si>
  <si>
    <t>5beta-Androstane-3,17-dione</t>
  </si>
  <si>
    <t>C03772</t>
  </si>
  <si>
    <t>cpd02371_mr[c]</t>
  </si>
  <si>
    <t>D-Tagatose 1,6-biphosphate</t>
  </si>
  <si>
    <t>C03785</t>
  </si>
  <si>
    <t>cpd02375_mr[c]</t>
  </si>
  <si>
    <t>Adenylosuccinate</t>
  </si>
  <si>
    <t>C14H14N5O11P</t>
  </si>
  <si>
    <t>C03794</t>
  </si>
  <si>
    <t>cpd02375_mr[m]</t>
  </si>
  <si>
    <t>cpd02375_mr[p]</t>
  </si>
  <si>
    <t>cpd02385_mr[c]</t>
  </si>
  <si>
    <t>2-Aminomuconate semialdehyde</t>
  </si>
  <si>
    <t>C6H7NO3</t>
  </si>
  <si>
    <t>C03824</t>
  </si>
  <si>
    <t>cpd02392_mr[c]</t>
  </si>
  <si>
    <t>3beta-Hydroxy-delta5-steroid</t>
  </si>
  <si>
    <t>C19H30O</t>
  </si>
  <si>
    <t>C03836</t>
  </si>
  <si>
    <t>cpd02394_mr[c]</t>
  </si>
  <si>
    <t>GAR</t>
  </si>
  <si>
    <t>C7H14N2O8P</t>
  </si>
  <si>
    <t>C03838</t>
  </si>
  <si>
    <t>cpd02394_mr[m]</t>
  </si>
  <si>
    <t>cpd02394_mr[p]</t>
  </si>
  <si>
    <t>cpd02398_mr[c]</t>
  </si>
  <si>
    <t>Zymostenol</t>
  </si>
  <si>
    <t>C03845</t>
  </si>
  <si>
    <t>cpd02398_mr[e]</t>
  </si>
  <si>
    <t>cpd02398_mr[m]</t>
  </si>
  <si>
    <t>cpd02398_mr[p]</t>
  </si>
  <si>
    <t>cpd02398_mr[x]</t>
  </si>
  <si>
    <t>cpd02409_mr[c]</t>
  </si>
  <si>
    <t>Dibenzo[1,4]dioxin-2,3-dione</t>
  </si>
  <si>
    <t>C12H6O4</t>
  </si>
  <si>
    <t>C03861</t>
  </si>
  <si>
    <t>cpd02416_mr[c]</t>
  </si>
  <si>
    <t>N-Acetyl-beta-D-glucosamine</t>
  </si>
  <si>
    <t>cpd02419_mr[c]</t>
  </si>
  <si>
    <t>Nonaprenyl-4-hydroxybenzoate</t>
  </si>
  <si>
    <t>C52H77O3</t>
  </si>
  <si>
    <t>C03885</t>
  </si>
  <si>
    <t>cpd02428_mr[c]</t>
  </si>
  <si>
    <t>beta-L-Arabinose 1-phosphate</t>
  </si>
  <si>
    <t>C03906</t>
  </si>
  <si>
    <t>cpd02431_mr[c]</t>
  </si>
  <si>
    <t>1-Pyrroline-5-carboxylate</t>
  </si>
  <si>
    <t>C5H6NO2</t>
  </si>
  <si>
    <t>C03912</t>
  </si>
  <si>
    <t>cpd02431_mr[p]</t>
  </si>
  <si>
    <t>cpd02435_mr[c]</t>
  </si>
  <si>
    <t>Androstanolone</t>
  </si>
  <si>
    <t>C19H30O2</t>
  </si>
  <si>
    <t>C03917</t>
  </si>
  <si>
    <t>cpd02450_mr[c]</t>
  </si>
  <si>
    <t>Flavonol 3-O-D-glucoside</t>
  </si>
  <si>
    <t>C21H20O8</t>
  </si>
  <si>
    <t>C03946</t>
  </si>
  <si>
    <t>cpd02453_mr[c]</t>
  </si>
  <si>
    <t>Luteolin 7-O-glucoside</t>
  </si>
  <si>
    <t>C21H20O11</t>
  </si>
  <si>
    <t>C03951</t>
  </si>
  <si>
    <t>cpd02465_mr[c]</t>
  </si>
  <si>
    <t>tetrahydrodipicolinate</t>
  </si>
  <si>
    <t>C7H7NO4</t>
  </si>
  <si>
    <t>C03972</t>
  </si>
  <si>
    <t>cpd02465_mr[p]</t>
  </si>
  <si>
    <t>cpd02471_mr[c]</t>
  </si>
  <si>
    <t>cpd02479_mr[c]</t>
  </si>
  <si>
    <t>5'-O-beta-D-Glucosylpyridoxine</t>
  </si>
  <si>
    <t>C14H21NO8</t>
  </si>
  <si>
    <t>C03996</t>
  </si>
  <si>
    <t>cpd02484_mr[c]</t>
  </si>
  <si>
    <t>Inositol 3-phosphate</t>
  </si>
  <si>
    <t>C04006</t>
  </si>
  <si>
    <t>cpd02484_mr[p]</t>
  </si>
  <si>
    <t>cpd02488_mr[c]</t>
  </si>
  <si>
    <t>N-Acetyl-7-O-acetylneuraminate</t>
  </si>
  <si>
    <t>C13H20NO10</t>
  </si>
  <si>
    <t>C04016</t>
  </si>
  <si>
    <t>cpd02489_mr[c]</t>
  </si>
  <si>
    <t>N-Acetyl-9-O-acetylneuraminate</t>
  </si>
  <si>
    <t>C04017</t>
  </si>
  <si>
    <t>cpd02496_mr[c]</t>
  </si>
  <si>
    <t>1-Palmitoylglycerol 3-phosphate</t>
  </si>
  <si>
    <t>C19H37O7P</t>
  </si>
  <si>
    <t>C04036</t>
  </si>
  <si>
    <t>cpd02496_mr[p]</t>
  </si>
  <si>
    <t>cpd02497_mr[c]</t>
  </si>
  <si>
    <t>D-Galacturonate 1-phosphate</t>
  </si>
  <si>
    <t>C04037</t>
  </si>
  <si>
    <t>cpd02498_mr[c]</t>
  </si>
  <si>
    <t>2,3-Dihydroxy-isovalerate</t>
  </si>
  <si>
    <t>C5H9O4</t>
  </si>
  <si>
    <t>C04039</t>
  </si>
  <si>
    <t>cpd02498_mr[p]</t>
  </si>
  <si>
    <t>cpd02500_mr[c]</t>
  </si>
  <si>
    <t>Protocatechuatealdehyde</t>
  </si>
  <si>
    <t>C8H8O3</t>
  </si>
  <si>
    <t>C04043</t>
  </si>
  <si>
    <t>cpd02500_mr[m]</t>
  </si>
  <si>
    <t>cpd02500_mr[p]</t>
  </si>
  <si>
    <t>cpd02500_mr[x]</t>
  </si>
  <si>
    <t>cpd02503_mr[c]</t>
  </si>
  <si>
    <t>3-Hydroxyisobutyryl-CoA</t>
  </si>
  <si>
    <t>C04047</t>
  </si>
  <si>
    <t>cpd02506_mr[c]</t>
  </si>
  <si>
    <t>5-Amino-4-imidazolecarboxyamide</t>
  </si>
  <si>
    <t>C4H6N4O</t>
  </si>
  <si>
    <t>cpd02512_mr[c]</t>
  </si>
  <si>
    <t>Inositol 1,3-bisphosphate</t>
  </si>
  <si>
    <t>C04062</t>
  </si>
  <si>
    <t>cpd02513_mr[m]</t>
  </si>
  <si>
    <t>Inositol 3,4-bisphosphate</t>
  </si>
  <si>
    <t>C04063</t>
  </si>
  <si>
    <t>cpd02513_mr[p]</t>
  </si>
  <si>
    <t>cpd02513_mr[x]</t>
  </si>
  <si>
    <t>cpd02514_mr[c]</t>
  </si>
  <si>
    <t>D-myo-Inositol 4,5-bisphosphate</t>
  </si>
  <si>
    <t>C04064</t>
  </si>
  <si>
    <t>cpd02522_mr[c]</t>
  </si>
  <si>
    <t>cpd02522_mr[m]</t>
  </si>
  <si>
    <t>cpd02522_mr[p]</t>
  </si>
  <si>
    <t>cpd02522_mr[x]</t>
  </si>
  <si>
    <t>cpd02524_mr[c]</t>
  </si>
  <si>
    <t>N-Pantothenoylcysteine</t>
  </si>
  <si>
    <t>C12H21N2O6S</t>
  </si>
  <si>
    <t>C04079</t>
  </si>
  <si>
    <t>cpd02526_mr[c]</t>
  </si>
  <si>
    <t>N6-Dimethylallyladenine</t>
  </si>
  <si>
    <t>C10H13N5</t>
  </si>
  <si>
    <t>C04083</t>
  </si>
  <si>
    <t>cpd02528_mr[c]</t>
  </si>
  <si>
    <t>UDP-4-oxo-6-deoxy-D-glucose</t>
  </si>
  <si>
    <t>C15H20N2O16P2</t>
  </si>
  <si>
    <t>C04089</t>
  </si>
  <si>
    <t>cpd02531_mr[c]</t>
  </si>
  <si>
    <t>1-Linoleoylglycerophosphocholine</t>
  </si>
  <si>
    <t>C26H50NO7P</t>
  </si>
  <si>
    <t>cpd02531_mr[p]</t>
  </si>
  <si>
    <t>cpd02533_mr[c]</t>
  </si>
  <si>
    <t>1-Palmitoylglycerophosphocholine</t>
  </si>
  <si>
    <t>C24H50NO7P</t>
  </si>
  <si>
    <t>cpd02535_mr[c]</t>
  </si>
  <si>
    <t>cpd02535_mr[p]</t>
  </si>
  <si>
    <t>cpd02546_mr[c]</t>
  </si>
  <si>
    <t>CMP-KDO</t>
  </si>
  <si>
    <t>C17H24N3O15P</t>
  </si>
  <si>
    <t>C04121</t>
  </si>
  <si>
    <t>cpd02546_mr[p]</t>
  </si>
  <si>
    <t>cpd02548_mr[c]</t>
  </si>
  <si>
    <t>Indole-3-acetyl-beta-1-D-glucose</t>
  </si>
  <si>
    <t>C16H19NO7</t>
  </si>
  <si>
    <t>C04197</t>
  </si>
  <si>
    <t>cpd02552_mr[p]</t>
  </si>
  <si>
    <t>n-acetylglutamyl-phosphate</t>
  </si>
  <si>
    <t>C7H9NO8P</t>
  </si>
  <si>
    <t>C04133</t>
  </si>
  <si>
    <t>cpd02555_mr[c]</t>
  </si>
  <si>
    <t>Tetrahydropteroyltri-L-glutamate</t>
  </si>
  <si>
    <t>C29H33N9O12</t>
  </si>
  <si>
    <t>C04144</t>
  </si>
  <si>
    <t>cpd02555_mr[p]</t>
  </si>
  <si>
    <t>cpd02557_mr[c]</t>
  </si>
  <si>
    <t>Farnesylfarnesylgeraniol</t>
  </si>
  <si>
    <t>C04146</t>
  </si>
  <si>
    <t>cpd02557_mr[m]</t>
  </si>
  <si>
    <t>cpd02557_mr[p]</t>
  </si>
  <si>
    <t>cpd02566_mr[c]</t>
  </si>
  <si>
    <t>2,3-Dihydroxy-2,3-dihydrobenzoate</t>
  </si>
  <si>
    <t>C7H7O4</t>
  </si>
  <si>
    <t>C04171</t>
  </si>
  <si>
    <t>cpd02566_mr[p]</t>
  </si>
  <si>
    <t>cpd02569_mr[p]</t>
  </si>
  <si>
    <t>2-Oxo-3-hydroxyisovalerate</t>
  </si>
  <si>
    <t>C04181</t>
  </si>
  <si>
    <t>cpd02574_mr[c]</t>
  </si>
  <si>
    <t>methylthioribose-1-phosphate</t>
  </si>
  <si>
    <t>C6H11O7PS</t>
  </si>
  <si>
    <t>C04188</t>
  </si>
  <si>
    <t>cpd02590_mr[c]</t>
  </si>
  <si>
    <t>all-trans-Heptaprenyl diphosphate</t>
  </si>
  <si>
    <t>C35H58O7P2</t>
  </si>
  <si>
    <t>C04216</t>
  </si>
  <si>
    <t>cpd02590_mr[m]</t>
  </si>
  <si>
    <t>cpd02590_mr[p]</t>
  </si>
  <si>
    <t>cpd02590_mr[r]</t>
  </si>
  <si>
    <t>cpd02591_mr[m]</t>
  </si>
  <si>
    <t>pendp</t>
  </si>
  <si>
    <t>C25H42O7P2</t>
  </si>
  <si>
    <t>C04217</t>
  </si>
  <si>
    <t>cpd02591_mr[p]</t>
  </si>
  <si>
    <t>cpd02591_mr[r]</t>
  </si>
  <si>
    <t>cpd02595_mr[c]</t>
  </si>
  <si>
    <t>p-Coumaroyl quinic acid</t>
  </si>
  <si>
    <t>C16H17O8</t>
  </si>
  <si>
    <t>C12208</t>
  </si>
  <si>
    <t>cpd02601:160_mr[c]</t>
  </si>
  <si>
    <t>C24H49NO7P</t>
  </si>
  <si>
    <t>cpd02601:180_mr[c]</t>
  </si>
  <si>
    <t>C26H54NO7P</t>
  </si>
  <si>
    <t>cpd02601:181_mr[c]</t>
  </si>
  <si>
    <t>C26H52NO7P</t>
  </si>
  <si>
    <t>cpd02601:181_mr[p]</t>
  </si>
  <si>
    <t>cpd02601:182_mr[c]</t>
  </si>
  <si>
    <t>cpd02601:183_mr[c]</t>
  </si>
  <si>
    <t>C26H48NO7P</t>
  </si>
  <si>
    <t>cpd02601_mr[c]</t>
  </si>
  <si>
    <t>2-Lysolecithin</t>
  </si>
  <si>
    <t>C9H19NO7PR</t>
  </si>
  <si>
    <t>C04230</t>
  </si>
  <si>
    <t>cpd02601_mr[m]</t>
  </si>
  <si>
    <t>cpd02601_mr[x]</t>
  </si>
  <si>
    <t>cpd02602_mr[m]</t>
  </si>
  <si>
    <t>2'-Deoxyribonucleoside diphosphate</t>
  </si>
  <si>
    <t>C5H9O9P2R</t>
  </si>
  <si>
    <t>C04232</t>
  </si>
  <si>
    <t>cpd02602_mr[p]</t>
  </si>
  <si>
    <t>cpd02603_mr[c]</t>
  </si>
  <si>
    <t>3-Lysolecithin</t>
  </si>
  <si>
    <t>C04233</t>
  </si>
  <si>
    <t>cpd02604_mr[c]</t>
  </si>
  <si>
    <t>2-Carboxy-D-arabinitol 1-phosphate</t>
  </si>
  <si>
    <t>C04234</t>
  </si>
  <si>
    <t>cpd02605_mr[c]</t>
  </si>
  <si>
    <t>2-isopropyl-3-oxosuccinate</t>
  </si>
  <si>
    <t>C7H8O5</t>
  </si>
  <si>
    <t>C04236</t>
  </si>
  <si>
    <t>cpd02605_mr[m]</t>
  </si>
  <si>
    <t>cpd02605_mr[p]</t>
  </si>
  <si>
    <t>cpd02607_mr[c]</t>
  </si>
  <si>
    <t>5-Fluorodeoxyuridine monophosphate</t>
  </si>
  <si>
    <t>C9H10FN2O8P</t>
  </si>
  <si>
    <t>C04242</t>
  </si>
  <si>
    <t>cpd02611_mr[c]</t>
  </si>
  <si>
    <t>N-Acetyl-D-glucosamine1-phosphate</t>
  </si>
  <si>
    <t>cpd02622_mr[c]</t>
  </si>
  <si>
    <t>1,2-Bis-O-sinapoyl-beta-D-glucoside</t>
  </si>
  <si>
    <t>C28H32O14</t>
  </si>
  <si>
    <t>C04275</t>
  </si>
  <si>
    <t>cpd02625_mr[c]</t>
  </si>
  <si>
    <t>3-Hydroxy-L-1-pyrroline-5-carboxylate</t>
  </si>
  <si>
    <t>C04281</t>
  </si>
  <si>
    <t>cpd02625_mr[p]</t>
  </si>
  <si>
    <t>cpd02636_mr[p]</t>
  </si>
  <si>
    <t>4-Methyl-5--2-hydroxyethyl-thiazole</t>
  </si>
  <si>
    <t>C6H9NOS</t>
  </si>
  <si>
    <t>C04294</t>
  </si>
  <si>
    <t>cpd02642_mr[p]</t>
  </si>
  <si>
    <t>N-5-phosphoribosyl-anthranilate</t>
  </si>
  <si>
    <t>C04302</t>
  </si>
  <si>
    <t>cpd02645_mr[c]</t>
  </si>
  <si>
    <t>Phosphoenol-4-deoxy-3-tetrulosonate</t>
  </si>
  <si>
    <t>C4H4O7P</t>
  </si>
  <si>
    <t>C04309</t>
  </si>
  <si>
    <t>cpd02651_mr[c]</t>
  </si>
  <si>
    <t>3,4-Dihydro-2H-Pyrrole-2-carboxylate</t>
  </si>
  <si>
    <t>C04322</t>
  </si>
  <si>
    <t>cpd02654_mr[p]</t>
  </si>
  <si>
    <t>4-Methyl-5--2-phosphoethyl-thiazole</t>
  </si>
  <si>
    <t>C6H8NO4PS</t>
  </si>
  <si>
    <t>C04327</t>
  </si>
  <si>
    <t>cpd02655_mr[c]</t>
  </si>
  <si>
    <t>5,10-Methenyltetrahydromethanopterin</t>
  </si>
  <si>
    <t>C31H41N6O16P</t>
  </si>
  <si>
    <t>C04330</t>
  </si>
  <si>
    <t>cpd02656_mr[p]</t>
  </si>
  <si>
    <t>6-7-Dimethyl-8--1-D-ribityllumazine</t>
  </si>
  <si>
    <t>C13H17N4O6</t>
  </si>
  <si>
    <t>C04332</t>
  </si>
  <si>
    <t>cpd02664_mr[c]</t>
  </si>
  <si>
    <t>(E)-4-Hydroxyphenylacetaldehyde-oxime</t>
  </si>
  <si>
    <t>C8H9NO2</t>
  </si>
  <si>
    <t>C04350</t>
  </si>
  <si>
    <t>cpd02666_mr[c]</t>
  </si>
  <si>
    <t>(R)-4'-Phosphopantothenoyl-L-cysteine</t>
  </si>
  <si>
    <t>C12H20N2O9PS</t>
  </si>
  <si>
    <t>C04352</t>
  </si>
  <si>
    <t>cpd02666_mr[p]</t>
  </si>
  <si>
    <t>cpd02667_mr[c]</t>
  </si>
  <si>
    <t>(Z)-4-Hydroxyphenylacetaldehyde-oxime</t>
  </si>
  <si>
    <t>C04353</t>
  </si>
  <si>
    <t>cpd02678_mr[p]</t>
  </si>
  <si>
    <t>N-Formyl-GAR</t>
  </si>
  <si>
    <t>C8H13N2O9P</t>
  </si>
  <si>
    <t>C04376</t>
  </si>
  <si>
    <t>cpd02679_mr[c]</t>
  </si>
  <si>
    <t>5,10-Methylenetetrahydromethanopterin</t>
  </si>
  <si>
    <t>C31H42N6O16P</t>
  </si>
  <si>
    <t>C04377</t>
  </si>
  <si>
    <t>cpd02691_mr[m]</t>
  </si>
  <si>
    <t>2-methyl-3-hydroxy-butyryl-CoA</t>
  </si>
  <si>
    <t>C26H40N7O18P3S</t>
  </si>
  <si>
    <t>C04405</t>
  </si>
  <si>
    <t>cpd02691_mr[r]</t>
  </si>
  <si>
    <t>cpd02691_mr[x]</t>
  </si>
  <si>
    <t>cpd02692_mr[c]</t>
  </si>
  <si>
    <t>2-Amino-3-carboxymuconate semialdehyde</t>
  </si>
  <si>
    <t>C7H6NO5</t>
  </si>
  <si>
    <t>C04409</t>
  </si>
  <si>
    <t>cpd02693_mr[c]</t>
  </si>
  <si>
    <t>3-Isopropylmalate</t>
  </si>
  <si>
    <t>C04411</t>
  </si>
  <si>
    <t>cpd02693_mr[m]</t>
  </si>
  <si>
    <t>cpd02693_mr[p]</t>
  </si>
  <si>
    <t>cpd02700_mr[m]</t>
  </si>
  <si>
    <t>cpd02700_mr[p]</t>
  </si>
  <si>
    <t>cpd02700_mr[x]</t>
  </si>
  <si>
    <t>cpd02701_mr[m]</t>
  </si>
  <si>
    <t>S-Adenosyl-4-methylthio-2-oxobutanoate</t>
  </si>
  <si>
    <t>C15H19N5O6S</t>
  </si>
  <si>
    <t>C04425</t>
  </si>
  <si>
    <t>cpd02705_mr[c]</t>
  </si>
  <si>
    <t>4-Carboxymethylenebut-2-en-4-olide</t>
  </si>
  <si>
    <t>C6H3O4</t>
  </si>
  <si>
    <t>C04431</t>
  </si>
  <si>
    <t>cpd02705_mr[p]</t>
  </si>
  <si>
    <t>cpd02712_mr[c]</t>
  </si>
  <si>
    <t>3-O-Methylquercetin</t>
  </si>
  <si>
    <t>C16H11O7</t>
  </si>
  <si>
    <t>C04443</t>
  </si>
  <si>
    <t>cpd02719_mr[c]</t>
  </si>
  <si>
    <t>4alpha-Methyl-5alpha-cholest-7-en-3-one</t>
  </si>
  <si>
    <t>C28H46O</t>
  </si>
  <si>
    <t>C04453</t>
  </si>
  <si>
    <t>cpd02720_mr[p]</t>
  </si>
  <si>
    <t>5-Amino-6--5-phosphoribitylaminouracil</t>
  </si>
  <si>
    <t>C9H15N4O9P</t>
  </si>
  <si>
    <t>C04454</t>
  </si>
  <si>
    <t>cpd02729_mr[c]</t>
  </si>
  <si>
    <t>Inositol 1,3,4,6-tetrakisphosphate</t>
  </si>
  <si>
    <t>C04477</t>
  </si>
  <si>
    <t>cpd02730_mr[c]</t>
  </si>
  <si>
    <t>3-Deoxy-D-manno-octulosonate8-phosphate</t>
  </si>
  <si>
    <t>C8H12O11P</t>
  </si>
  <si>
    <t>C04478</t>
  </si>
  <si>
    <t>cpd02730_mr[p]</t>
  </si>
  <si>
    <t>cpd02738_mr[c]</t>
  </si>
  <si>
    <t>5-Methyltetrahydropteroyltri-L-glutamate</t>
  </si>
  <si>
    <t>C30H35N9O12</t>
  </si>
  <si>
    <t>C04489</t>
  </si>
  <si>
    <t>cpd02738_mr[p]</t>
  </si>
  <si>
    <t>cpd02740_mr[c]</t>
  </si>
  <si>
    <t>Guanosine 5'-triphosphate,3'-diphosphate</t>
  </si>
  <si>
    <t>C10H12N5O20P5</t>
  </si>
  <si>
    <t>C04494</t>
  </si>
  <si>
    <t>cpd02751_mr[p]</t>
  </si>
  <si>
    <t>Inositol 3,4,5,6-tetrakisphosphate</t>
  </si>
  <si>
    <t>C04520</t>
  </si>
  <si>
    <t>cpd02755_mr[m]</t>
  </si>
  <si>
    <t>Fecosterol</t>
  </si>
  <si>
    <t>C04525</t>
  </si>
  <si>
    <t>cpd02755_mr[p]</t>
  </si>
  <si>
    <t>cpd02755_mr[x]</t>
  </si>
  <si>
    <t>cpd02759_mr[c]</t>
  </si>
  <si>
    <t>4,4-Dimethyl-5alpha-cholest-7-en-3beta-ol</t>
  </si>
  <si>
    <t>C04530</t>
  </si>
  <si>
    <t>cpd02762_mr[c]</t>
  </si>
  <si>
    <t>Mg-Protoporphyrin IX 13-monomethyl ester</t>
  </si>
  <si>
    <t>C35H34MgN4O4</t>
  </si>
  <si>
    <t>C04536</t>
  </si>
  <si>
    <t>cpd02762_mr[p]</t>
  </si>
  <si>
    <t>cpd02763_mr[c]</t>
  </si>
  <si>
    <t>N4-(Acetyl-beta-D-glucosaminyl)asparagine</t>
  </si>
  <si>
    <t>C12H21N3O8</t>
  </si>
  <si>
    <t>C04540</t>
  </si>
  <si>
    <t>cpd02773_mr[c]</t>
  </si>
  <si>
    <t>3alpha,7alpha-Dihydroxy-5beta-cholestanate</t>
  </si>
  <si>
    <t>C27H45O4</t>
  </si>
  <si>
    <t>C04554</t>
  </si>
  <si>
    <t>cpd02775_mr[c]</t>
  </si>
  <si>
    <t>4-Amino-5-phosphomethyl-2-methylpyrimidine</t>
  </si>
  <si>
    <t>C6H9N3O4P</t>
  </si>
  <si>
    <t>C04556</t>
  </si>
  <si>
    <t>cpd02775_mr[p]</t>
  </si>
  <si>
    <t>cpd02780_mr[c]</t>
  </si>
  <si>
    <t>Inositol 1,2,4,5,6-pentakisphosphate</t>
  </si>
  <si>
    <t>C04563</t>
  </si>
  <si>
    <t>cpd02788_mr[c]</t>
  </si>
  <si>
    <t>Inositol 1,2,3,5,6-pentakisphosphate</t>
  </si>
  <si>
    <t>C04579</t>
  </si>
  <si>
    <t>cpd02788_mr[p]</t>
  </si>
  <si>
    <t>cpd02790_mr[c]</t>
  </si>
  <si>
    <t>3',4',5,6-Tetrahydroxy-3,7-dimethoxyflavone</t>
  </si>
  <si>
    <t>C17H14O8</t>
  </si>
  <si>
    <t>C04581</t>
  </si>
  <si>
    <t>cpd02791_mr[c]</t>
  </si>
  <si>
    <t>methylthioribulose-1-phosphate</t>
  </si>
  <si>
    <t>C04582</t>
  </si>
  <si>
    <t>cpd02800_mr[p]</t>
  </si>
  <si>
    <t>13(S)-EOD</t>
  </si>
  <si>
    <t>C18H29O3</t>
  </si>
  <si>
    <t>C04594</t>
  </si>
  <si>
    <t>cpd02804_mr[c]</t>
  </si>
  <si>
    <t>MPTP</t>
  </si>
  <si>
    <t>C12H16N</t>
  </si>
  <si>
    <t>C04599</t>
  </si>
  <si>
    <t>cpd02807_mr[c]</t>
  </si>
  <si>
    <t>Cosmetin</t>
  </si>
  <si>
    <t>C21H20O10</t>
  </si>
  <si>
    <t>C04608</t>
  </si>
  <si>
    <t>cpd02811_mr[c]</t>
  </si>
  <si>
    <t>3-(alpha-D-Mannosyl)-beta-D-mannosyl-R</t>
  </si>
  <si>
    <t>C12H21O11R</t>
  </si>
  <si>
    <t>C04614</t>
  </si>
  <si>
    <t>cpd02826_mr[p]</t>
  </si>
  <si>
    <t>5'-Phosphoribosylformylglycinamidine</t>
  </si>
  <si>
    <t>C8H15N3O8P</t>
  </si>
  <si>
    <t>C04640</t>
  </si>
  <si>
    <t>cpd02832_mr[c]</t>
  </si>
  <si>
    <t>6-Thioinosine 5'-monophosphate</t>
  </si>
  <si>
    <t>C10H11N4O7PS</t>
  </si>
  <si>
    <t>C04646</t>
  </si>
  <si>
    <t>cpd02835_mr[c]</t>
  </si>
  <si>
    <t>UDP-2,3-bis(3-hydroxytetradecanoyl)glucosamine</t>
  </si>
  <si>
    <t>C43H75N3O20P2</t>
  </si>
  <si>
    <t>C04652</t>
  </si>
  <si>
    <t>cpd02835_mr[m]</t>
  </si>
  <si>
    <t>cpd02835_mr[p]</t>
  </si>
  <si>
    <t>cpd02835_mr[x]</t>
  </si>
  <si>
    <t>cpd02843_mr[c]</t>
  </si>
  <si>
    <t>D-erythro-imidazol-glycerol-phosphate</t>
  </si>
  <si>
    <t>C6H9N2O6P</t>
  </si>
  <si>
    <t>C04666</t>
  </si>
  <si>
    <t>cpd02843_mr[p]</t>
  </si>
  <si>
    <t>cpd02846_mr[c]</t>
  </si>
  <si>
    <t>12,13(S)-EOT</t>
  </si>
  <si>
    <t>C04672</t>
  </si>
  <si>
    <t>cpd02846_mr[p]</t>
  </si>
  <si>
    <t>cpd02849_mr[c]</t>
  </si>
  <si>
    <t>3-Hydroxy-3-(4-methylpent-3-en-1-yl)glutaryl-CoA</t>
  </si>
  <si>
    <t>C32H47N7O20P3S</t>
  </si>
  <si>
    <t>C04675</t>
  </si>
  <si>
    <t>cpd02849_mr[p]</t>
  </si>
  <si>
    <t>cpd02849_mr[x]</t>
  </si>
  <si>
    <t>cpd02851_mr[c]</t>
  </si>
  <si>
    <t>AICAR</t>
  </si>
  <si>
    <t>C9H13N4O8P</t>
  </si>
  <si>
    <t>C04677</t>
  </si>
  <si>
    <t>cpd02851_mr[m]</t>
  </si>
  <si>
    <t>cpd02851_mr[p]</t>
  </si>
  <si>
    <t>cpd02857_mr[p]</t>
  </si>
  <si>
    <t>DAHP</t>
  </si>
  <si>
    <t>C7H10O10P</t>
  </si>
  <si>
    <t>C04691</t>
  </si>
  <si>
    <t>cpd02862_mr[c]</t>
  </si>
  <si>
    <t>UDPMurAc(oyl-L-Ala-D-gamma-Glu-L-Lys-D-Ala-D-Ala)</t>
  </si>
  <si>
    <t>C40H62N9O26P2</t>
  </si>
  <si>
    <t>C04702</t>
  </si>
  <si>
    <t>cpd02864_mr[m]</t>
  </si>
  <si>
    <t>cis-2-Chlorodienelactone</t>
  </si>
  <si>
    <t>C6H2ClO4</t>
  </si>
  <si>
    <t>C04706</t>
  </si>
  <si>
    <t>cpd02864_mr[p]</t>
  </si>
  <si>
    <t>cpd02864_mr[x]</t>
  </si>
  <si>
    <t>cpd02870_mr[c]</t>
  </si>
  <si>
    <t>Isopentenyl-AMP</t>
  </si>
  <si>
    <t>C15H20N5O7P</t>
  </si>
  <si>
    <t>C04713</t>
  </si>
  <si>
    <t>cpd02873_mr[p]</t>
  </si>
  <si>
    <t>13(S)-HPODE</t>
  </si>
  <si>
    <t>C18H31O4</t>
  </si>
  <si>
    <t>C04717</t>
  </si>
  <si>
    <t>cpd02876_mr[c]</t>
  </si>
  <si>
    <t>DIMBOA</t>
  </si>
  <si>
    <t>C9H9NO5</t>
  </si>
  <si>
    <t>C04720</t>
  </si>
  <si>
    <t>cpd02876_mr[e]</t>
  </si>
  <si>
    <t>cpd02876_mr[p]</t>
  </si>
  <si>
    <t>cpd02876_mr[rs]</t>
  </si>
  <si>
    <t>cpd02881_mr[c]</t>
  </si>
  <si>
    <t>1-Methyl-4-phenyl-1,2,3,6-tetrahydropyridine N-oxide</t>
  </si>
  <si>
    <t>C12H15NO</t>
  </si>
  <si>
    <t>C04731</t>
  </si>
  <si>
    <t>cpd02882_mr[p]</t>
  </si>
  <si>
    <t>4--1-D-Ribitylamino-5-aminouracil</t>
  </si>
  <si>
    <t>C9H16N4O6</t>
  </si>
  <si>
    <t>C04732</t>
  </si>
  <si>
    <t>cpd02884_mr[p]</t>
  </si>
  <si>
    <t>FAICAR</t>
  </si>
  <si>
    <t>C10H13N4O9P</t>
  </si>
  <si>
    <t>C04734</t>
  </si>
  <si>
    <t>cpd02886_mr[c]</t>
  </si>
  <si>
    <t>UDP-3-O-(beta-hydroxymyristoyl)-N-acetylglucosamine</t>
  </si>
  <si>
    <t>C31H51N3O19P2</t>
  </si>
  <si>
    <t>C04738</t>
  </si>
  <si>
    <t>cpd02886_mr[p]</t>
  </si>
  <si>
    <t>cpd02890_mr[p]</t>
  </si>
  <si>
    <t>15(S)-HETE</t>
  </si>
  <si>
    <t>C20H31O3</t>
  </si>
  <si>
    <t>C04742</t>
  </si>
  <si>
    <t>cpd02893_mr[p]</t>
  </si>
  <si>
    <t>5'-Phosphoribosyl-4-carboxy-5-aminoimidazole</t>
  </si>
  <si>
    <t>C9H12N3O9P</t>
  </si>
  <si>
    <t>C04751</t>
  </si>
  <si>
    <t>cpd02894_mr[c]</t>
  </si>
  <si>
    <t>4-Amino-2-methyl-5-diphosphomethylpyrimidine</t>
  </si>
  <si>
    <t>C6H9N3O7P2</t>
  </si>
  <si>
    <t>C04752</t>
  </si>
  <si>
    <t>cpd02894_mr[p]</t>
  </si>
  <si>
    <t>cpd02904_mr[c]</t>
  </si>
  <si>
    <t>alpha-Ribazole 5'-phosphate</t>
  </si>
  <si>
    <t>C14H17N2O7P</t>
  </si>
  <si>
    <t>cpd02904_mr[p]</t>
  </si>
  <si>
    <t>cpd02905_mr[c]</t>
  </si>
  <si>
    <t>OPC-8:0</t>
  </si>
  <si>
    <t>C04780</t>
  </si>
  <si>
    <t>cpd02905_mr[x]</t>
  </si>
  <si>
    <t>cpd02907_mr[c]</t>
  </si>
  <si>
    <t>13(S)-HPOT</t>
  </si>
  <si>
    <t>C18H29O4</t>
  </si>
  <si>
    <t>C04785</t>
  </si>
  <si>
    <t>cpd02907_mr[p]</t>
  </si>
  <si>
    <t>cpd02914_mr[c]</t>
  </si>
  <si>
    <t>4-(L-Alanin-3-yl)-2-hydroxy-cis,cis-muconate 6-semialdehyde</t>
  </si>
  <si>
    <t>C9H10NO6</t>
  </si>
  <si>
    <t>C04796</t>
  </si>
  <si>
    <t>cpd02918_mr[p]</t>
  </si>
  <si>
    <t>5-HETE</t>
  </si>
  <si>
    <t>C04805</t>
  </si>
  <si>
    <t>cpd02920_mr[m]</t>
  </si>
  <si>
    <t>2-Amino-4-hydroxy-6-hydroxymethyl-7-8-dihydropteridinediphosphate</t>
  </si>
  <si>
    <t>C7H8N5O8P2</t>
  </si>
  <si>
    <t>C04807</t>
  </si>
  <si>
    <t>cpd02920_mr[p]</t>
  </si>
  <si>
    <t>cpd02921_mr[m]</t>
  </si>
  <si>
    <t>SAICAR</t>
  </si>
  <si>
    <t>C13H15N4O12P</t>
  </si>
  <si>
    <t>cpd02921_mr[p]</t>
  </si>
  <si>
    <t>cpd02924_mr[c]</t>
  </si>
  <si>
    <t>4beta-Hydroxymethyl-4alpha-methyl-5alpha-cholest-7-en-3beta-ol</t>
  </si>
  <si>
    <t>C04814</t>
  </si>
  <si>
    <t>cpd02930_mr[c]</t>
  </si>
  <si>
    <t>Lipid X</t>
  </si>
  <si>
    <t>C34H64NO12P</t>
  </si>
  <si>
    <t>C04824</t>
  </si>
  <si>
    <t>cpd02930_mr[m]</t>
  </si>
  <si>
    <t>cpd02930_mr[p]</t>
  </si>
  <si>
    <t>cpd02930_mr[x]</t>
  </si>
  <si>
    <t>cpd02932_mr[c]</t>
  </si>
  <si>
    <t>UDP-N-acetylmuramoyl-L-Ala-D-gamma-Glu-6-carboxy-L-Lys-(D-Ala)2</t>
  </si>
  <si>
    <t>C41H61N9O28P2</t>
  </si>
  <si>
    <t>cpd02934_mr[c]</t>
  </si>
  <si>
    <t>DIMBOA glucoside</t>
  </si>
  <si>
    <t>C15H19NO10</t>
  </si>
  <si>
    <t>C04831</t>
  </si>
  <si>
    <t>cpd02934_mr[p]</t>
  </si>
  <si>
    <t>cpd02939_mr[c]</t>
  </si>
  <si>
    <t>3beta-Hydroxy-4beta-methyl-5alpha-cholest-7-ene-4alpha-carboxylate</t>
  </si>
  <si>
    <t>C29H47O3</t>
  </si>
  <si>
    <t>C04840</t>
  </si>
  <si>
    <t>cpd02944_mr[c]</t>
  </si>
  <si>
    <t>alpha-D-Galactosyl-1,3-beta-D-galactosyl-1,4-N-acetyl-D-glucosamine</t>
  </si>
  <si>
    <t>C20H35NO16</t>
  </si>
  <si>
    <t>C04847</t>
  </si>
  <si>
    <t>cpd02948_mr[c]</t>
  </si>
  <si>
    <t>MurAc(oyl-L-Ala-D-gamma-Glu-L-Lys-D-Ala-D-Ala)-diphospho- undecaprenol</t>
  </si>
  <si>
    <t>C86H140N7O21P2</t>
  </si>
  <si>
    <t>C04851</t>
  </si>
  <si>
    <t>cpd02948_mr[m]</t>
  </si>
  <si>
    <t>cpd02948_mr[p]</t>
  </si>
  <si>
    <t>cpd02948_mr[x]</t>
  </si>
  <si>
    <t>cpd02951_mr[c]</t>
  </si>
  <si>
    <t>(6S)-6-beta-Hydroxy-1,4,5,6-tetrahydronicotinamide-adenine dinucleotide</t>
  </si>
  <si>
    <t>C21H29N7O15P2</t>
  </si>
  <si>
    <t>C04856</t>
  </si>
  <si>
    <t>cpd02961_mr[c]</t>
  </si>
  <si>
    <t>Dihydroneopterin</t>
  </si>
  <si>
    <t>C9H13N5O4</t>
  </si>
  <si>
    <t>C04874</t>
  </si>
  <si>
    <t>cpd02961_mr[p]</t>
  </si>
  <si>
    <t>cpd02966_mr[c]</t>
  </si>
  <si>
    <t>3-(2-[N-Acetyl-beta-D-glucosaminyl]-alpha-D-mannosyl)-beta-D- mannosyl-R</t>
  </si>
  <si>
    <t>C20H34NO16R</t>
  </si>
  <si>
    <t>C04880</t>
  </si>
  <si>
    <t>cpd02968_mr[c]</t>
  </si>
  <si>
    <t>cpd02978_mr[c]</t>
  </si>
  <si>
    <t>7,8-Dihydroneopterin 3'-triphosphate</t>
  </si>
  <si>
    <t>C9H12N5O13P3</t>
  </si>
  <si>
    <t>C04895</t>
  </si>
  <si>
    <t>cpd02978_mr[m]</t>
  </si>
  <si>
    <t>cpd02978_mr[p]</t>
  </si>
  <si>
    <t>cpd02978_mr[x]</t>
  </si>
  <si>
    <t>cpd02979_mr[p]</t>
  </si>
  <si>
    <t>phosphoribosylformiminoaicar-phosphate</t>
  </si>
  <si>
    <t>C15H21N5O15P2</t>
  </si>
  <si>
    <t>C04896</t>
  </si>
  <si>
    <t>cpd02980_mr[c]</t>
  </si>
  <si>
    <t>(6S)-6-beta-Hydroxy-1,4,5,6-tetrahydronicotinamide-adenine dinucleotide 2'-phosphate</t>
  </si>
  <si>
    <t>C21H28N7O18P3</t>
  </si>
  <si>
    <t>C04899</t>
  </si>
  <si>
    <t>cpd02990_mr[c]</t>
  </si>
  <si>
    <t>alpha-D-Mannosyl-1,6-(N-acetyl-beta-D-glucosaminyl-1,2-alpha-D- mannosyl-1,3)-beta-D-mannosyl-R</t>
  </si>
  <si>
    <t>C26H44NO21R</t>
  </si>
  <si>
    <t>C04914</t>
  </si>
  <si>
    <t>cpd02991_mr[c]</t>
  </si>
  <si>
    <t>phosphoribulosylformimino-AICAR-phosphate</t>
  </si>
  <si>
    <t>C04916</t>
  </si>
  <si>
    <t>cpd02991_mr[p]</t>
  </si>
  <si>
    <t>cpd02993_mr[c]</t>
  </si>
  <si>
    <t>Lipid IV(A)</t>
  </si>
  <si>
    <t>C68H126N2O23P2</t>
  </si>
  <si>
    <t>C04919</t>
  </si>
  <si>
    <t>cpd03002_mr[c]</t>
  </si>
  <si>
    <t>Lipid A disaccharide</t>
  </si>
  <si>
    <t>C68H127N2O20P</t>
  </si>
  <si>
    <t>C04932</t>
  </si>
  <si>
    <t>cpd03002_mr[m]</t>
  </si>
  <si>
    <t>cpd03002_mr[p]</t>
  </si>
  <si>
    <t>cpd03002_mr[x]</t>
  </si>
  <si>
    <t>cpd03005_mr[c]</t>
  </si>
  <si>
    <t>N-Acetyl-beta-D-glucosaminyl-1,2-alpha-D-mannosyl-1,6-(N-acetyl- beta-D-glucosaminyl-1,2-alpha-D-mannosyl-1,3)-beta-D-mannosyl-R</t>
  </si>
  <si>
    <t>C34H57N2O26R</t>
  </si>
  <si>
    <t>C04937</t>
  </si>
  <si>
    <t>cpd03009_mr[c]</t>
  </si>
  <si>
    <t>beta-D-Mannosyl-R</t>
  </si>
  <si>
    <t>C04942</t>
  </si>
  <si>
    <t>cpd03017_mr[c]</t>
  </si>
  <si>
    <t>Hydroxytamoxifen</t>
  </si>
  <si>
    <t>C26H30NO2</t>
  </si>
  <si>
    <t>C05011</t>
  </si>
  <si>
    <t>cpd03034_mr[c]</t>
  </si>
  <si>
    <t>3-Ureidoisobutyrate</t>
  </si>
  <si>
    <t>C5H9N2O3</t>
  </si>
  <si>
    <t>C05100</t>
  </si>
  <si>
    <t>cpd03034_mr[m]</t>
  </si>
  <si>
    <t>cpd03034_mr[p]</t>
  </si>
  <si>
    <t>cpd03034_mr[x]</t>
  </si>
  <si>
    <t>cpd03035_mr[c]</t>
  </si>
  <si>
    <t>4-methylzymosterol</t>
  </si>
  <si>
    <t>C05103</t>
  </si>
  <si>
    <t>cpd03037_mr[m]</t>
  </si>
  <si>
    <t>7-Dehydrodesmosterol</t>
  </si>
  <si>
    <t>C27H42O</t>
  </si>
  <si>
    <t>C05107</t>
  </si>
  <si>
    <t>cpd03037_mr[p]</t>
  </si>
  <si>
    <t>cpd03037_mr[x]</t>
  </si>
  <si>
    <t>cpd03038_mr[c]</t>
  </si>
  <si>
    <t>14-Demethyllanosterol</t>
  </si>
  <si>
    <t>C29H48O</t>
  </si>
  <si>
    <t>C05108</t>
  </si>
  <si>
    <t>cpd03038_mr[m]</t>
  </si>
  <si>
    <t>cpd03038_mr[p]</t>
  </si>
  <si>
    <t>cpd03038_mr[x]</t>
  </si>
  <si>
    <t>cpd03039_mr[c]</t>
  </si>
  <si>
    <t>24,25-Dihydrolanosterol</t>
  </si>
  <si>
    <t>C30H52O</t>
  </si>
  <si>
    <t>C05109</t>
  </si>
  <si>
    <t>cpd03040_mr[c]</t>
  </si>
  <si>
    <t>4alpha-Methylcholesta-8-en-3beta-ol</t>
  </si>
  <si>
    <t>C05110</t>
  </si>
  <si>
    <t>cpd03041_mr[c]</t>
  </si>
  <si>
    <t>Methostenol</t>
  </si>
  <si>
    <t>C05111</t>
  </si>
  <si>
    <t>cpd03043_mr[c]</t>
  </si>
  <si>
    <t>3-Hydroxybutanoyl-CoA</t>
  </si>
  <si>
    <t>C05116</t>
  </si>
  <si>
    <t>cpd03049_mr[c]</t>
  </si>
  <si>
    <t>2-Hydroxyethyl-ThPP</t>
  </si>
  <si>
    <t>C14H21N4O8P2S</t>
  </si>
  <si>
    <t>C05125</t>
  </si>
  <si>
    <t>cpd03049_mr[m]</t>
  </si>
  <si>
    <t>cpd03049_mr[p]</t>
  </si>
  <si>
    <t>cpd03059_mr[p]</t>
  </si>
  <si>
    <t>16alpha-Hydroxydehydroepiandrosterone</t>
  </si>
  <si>
    <t>C19H28O3</t>
  </si>
  <si>
    <t>C05139</t>
  </si>
  <si>
    <t>cpd03061_mr[c]</t>
  </si>
  <si>
    <t>Estriol</t>
  </si>
  <si>
    <t>C18H24O3</t>
  </si>
  <si>
    <t>C05141</t>
  </si>
  <si>
    <t>cpd03062_mr[c]</t>
  </si>
  <si>
    <t>Dhurrin</t>
  </si>
  <si>
    <t>C14H17NO7</t>
  </si>
  <si>
    <t>cpd03063_mr[c]</t>
  </si>
  <si>
    <t>3-Aminoisobutanoate</t>
  </si>
  <si>
    <t>C05145</t>
  </si>
  <si>
    <t>cpd03063_mr[m]</t>
  </si>
  <si>
    <t>cpd03063_mr[p]</t>
  </si>
  <si>
    <t>cpd03063_mr[x]</t>
  </si>
  <si>
    <t>cpd03064_mr[c]</t>
  </si>
  <si>
    <t>Hydantoin</t>
  </si>
  <si>
    <t>C3H4N2O2</t>
  </si>
  <si>
    <t>C05146</t>
  </si>
  <si>
    <t>cpd03071_mr[p]</t>
  </si>
  <si>
    <t>beta-D-Glucosyl-2-coumarate</t>
  </si>
  <si>
    <t>C15H17O8</t>
  </si>
  <si>
    <t>C05158</t>
  </si>
  <si>
    <t>cpd03091_mr[c]</t>
  </si>
  <si>
    <t>5'-Deoxyadenosine</t>
  </si>
  <si>
    <t>C05198</t>
  </si>
  <si>
    <t>cpd03092_mr[p]</t>
  </si>
  <si>
    <t>3-Hexaprenyl-4,5-dihydroxybenzoate</t>
  </si>
  <si>
    <t>C37H53O4</t>
  </si>
  <si>
    <t>C05200</t>
  </si>
  <si>
    <t>cpd03113_mr[c]</t>
  </si>
  <si>
    <t>(S)-3-Hydroxyhexadecanoyl-CoA</t>
  </si>
  <si>
    <t>C37H62N7O18P3S</t>
  </si>
  <si>
    <t>C05258</t>
  </si>
  <si>
    <t>cpd03113_mr[m]</t>
  </si>
  <si>
    <t>cpd03113_mr[p]</t>
  </si>
  <si>
    <t>cpd03113_mr[x]</t>
  </si>
  <si>
    <t>cpd03114_mr[c]</t>
  </si>
  <si>
    <t>3-Oxopalmitoyl-CoA</t>
  </si>
  <si>
    <t>C37H60N7O18P3S</t>
  </si>
  <si>
    <t>C05259</t>
  </si>
  <si>
    <t>cpd03114_mr[m]</t>
  </si>
  <si>
    <t>cpd03114_mr[p]</t>
  </si>
  <si>
    <t>cpd03114_mr[x]</t>
  </si>
  <si>
    <t>cpd03115_mr[c]</t>
  </si>
  <si>
    <t>(S)-3-Hydroxytetradecanoyl-CoA</t>
  </si>
  <si>
    <t>C35H58N7O18P3S</t>
  </si>
  <si>
    <t>C05260</t>
  </si>
  <si>
    <t>cpd03115_mr[m]</t>
  </si>
  <si>
    <t>cpd03115_mr[p]</t>
  </si>
  <si>
    <t>cpd03115_mr[x]</t>
  </si>
  <si>
    <t>cpd03116_mr[c]</t>
  </si>
  <si>
    <t>(S)-3-Hydroxydodecanoyl-CoA</t>
  </si>
  <si>
    <t>C33H54N7O18P3S</t>
  </si>
  <si>
    <t>C05262</t>
  </si>
  <si>
    <t>cpd03116_mr[m]</t>
  </si>
  <si>
    <t>cpd03116_mr[p]</t>
  </si>
  <si>
    <t>cpd03116_mr[x]</t>
  </si>
  <si>
    <t>cpd03117_mr[x]</t>
  </si>
  <si>
    <t>3-Oxododecanoyl-CoA</t>
  </si>
  <si>
    <t>C33H52N7O18P3S</t>
  </si>
  <si>
    <t>C05263</t>
  </si>
  <si>
    <t>cpd03118_mr[c]</t>
  </si>
  <si>
    <t>(S)-Hydroxydecanoyl-CoA</t>
  </si>
  <si>
    <t>C31H50N7O18P3S</t>
  </si>
  <si>
    <t>C05264</t>
  </si>
  <si>
    <t>cpd03118_mr[m]</t>
  </si>
  <si>
    <t>cpd03118_mr[p]</t>
  </si>
  <si>
    <t>cpd03118_mr[x]</t>
  </si>
  <si>
    <t>cpd03119_mr[x]</t>
  </si>
  <si>
    <t>3-Oxodecanoyl-CoA</t>
  </si>
  <si>
    <t>C31H48N7O18P3S</t>
  </si>
  <si>
    <t>C05265</t>
  </si>
  <si>
    <t>cpd03120_mr[c]</t>
  </si>
  <si>
    <t>(S)-Hydroxyoctanoyl-CoA</t>
  </si>
  <si>
    <t>C29H46N7O18P3S</t>
  </si>
  <si>
    <t>C05266</t>
  </si>
  <si>
    <t>cpd03120_mr[m]</t>
  </si>
  <si>
    <t>cpd03120_mr[p]</t>
  </si>
  <si>
    <t>cpd03120_mr[x]</t>
  </si>
  <si>
    <t>cpd03121_mr[x]</t>
  </si>
  <si>
    <t>3-Oxooctanoyl-CoA</t>
  </si>
  <si>
    <t>C29H44N7O18P3S</t>
  </si>
  <si>
    <t>C05267</t>
  </si>
  <si>
    <t>cpd03122_mr[c]</t>
  </si>
  <si>
    <t>(S)-Hydroxyhexanoyl-CoA</t>
  </si>
  <si>
    <t>C27H42N7O18P3S</t>
  </si>
  <si>
    <t>C05268</t>
  </si>
  <si>
    <t>cpd03122_mr[m]</t>
  </si>
  <si>
    <t>cpd03122_mr[p]</t>
  </si>
  <si>
    <t>cpd03122_mr[x]</t>
  </si>
  <si>
    <t>cpd03123_mr[c]</t>
  </si>
  <si>
    <t>3-Oxohexanoyl-CoA</t>
  </si>
  <si>
    <t>C27H40N7O18P3S</t>
  </si>
  <si>
    <t>C05269</t>
  </si>
  <si>
    <t>cpd03123_mr[x]</t>
  </si>
  <si>
    <t>cpd03124_mr[c]</t>
  </si>
  <si>
    <t>Hexanoyl-CoA</t>
  </si>
  <si>
    <t>C27H42N7O17P3S</t>
  </si>
  <si>
    <t>C05270</t>
  </si>
  <si>
    <t>cpd03124_mr[x]</t>
  </si>
  <si>
    <t>cpd03125_mr[c]</t>
  </si>
  <si>
    <t>(2E)-Hexenoyl-CoA</t>
  </si>
  <si>
    <t>C27H40N7O17P3S</t>
  </si>
  <si>
    <t>C05271</t>
  </si>
  <si>
    <t>cpd03125_mr[m]</t>
  </si>
  <si>
    <t>cpd03125_mr[p]</t>
  </si>
  <si>
    <t>cpd03125_mr[x]</t>
  </si>
  <si>
    <t>cpd03126_mr[c]</t>
  </si>
  <si>
    <t>(2E)-Hexadecenoyl-CoA</t>
  </si>
  <si>
    <t>C37H60N7O17P3S</t>
  </si>
  <si>
    <t>C05272</t>
  </si>
  <si>
    <t>cpd03126_mr[m]</t>
  </si>
  <si>
    <t>cpd03126_mr[p]</t>
  </si>
  <si>
    <t>cpd03126_mr[x]</t>
  </si>
  <si>
    <t>cpd03127_mr[c]</t>
  </si>
  <si>
    <t>(2E)-Tetradecenoyl-CoA</t>
  </si>
  <si>
    <t>C35H56N7O17P3S</t>
  </si>
  <si>
    <t>C05273</t>
  </si>
  <si>
    <t>cpd03127_mr[m]</t>
  </si>
  <si>
    <t>cpd03127_mr[p]</t>
  </si>
  <si>
    <t>cpd03127_mr[x]</t>
  </si>
  <si>
    <t>cpd03128_mr[c]</t>
  </si>
  <si>
    <t>Decanoyl-CoA</t>
  </si>
  <si>
    <t>C31H50N7O17P3S</t>
  </si>
  <si>
    <t>C05274</t>
  </si>
  <si>
    <t>cpd03128_mr[m]</t>
  </si>
  <si>
    <t>cpd03128_mr[x]</t>
  </si>
  <si>
    <t>cpd03129_mr[c]</t>
  </si>
  <si>
    <t>(2E)-Decenoyl-CoA</t>
  </si>
  <si>
    <t>C31H48N7O17P3S</t>
  </si>
  <si>
    <t>C05275</t>
  </si>
  <si>
    <t>cpd03129_mr[m]</t>
  </si>
  <si>
    <t>cpd03129_mr[p]</t>
  </si>
  <si>
    <t>cpd03129_mr[x]</t>
  </si>
  <si>
    <t>cpd03130_mr[c]</t>
  </si>
  <si>
    <t>(2E)-Octenoyl-CoA</t>
  </si>
  <si>
    <t>C29H44N7O17P3S</t>
  </si>
  <si>
    <t>C05276</t>
  </si>
  <si>
    <t>cpd03130_mr[m]</t>
  </si>
  <si>
    <t>cpd03130_mr[p]</t>
  </si>
  <si>
    <t>cpd03130_mr[x]</t>
  </si>
  <si>
    <t>cpd03131_mr[c]</t>
  </si>
  <si>
    <t>trans,cis-Lauro-2,6-dienoyl-CoA</t>
  </si>
  <si>
    <t>C33H50N7O17P3S</t>
  </si>
  <si>
    <t>C05279</t>
  </si>
  <si>
    <t>cpd03132_mr[c]</t>
  </si>
  <si>
    <t>cis,cis-3,6-Dodecadienoyl-CoA</t>
  </si>
  <si>
    <t>C05280</t>
  </si>
  <si>
    <t>cpd03135_mr[c]</t>
  </si>
  <si>
    <t>4-Androsten-11beta-ol-3,17-dione</t>
  </si>
  <si>
    <t>C19H26O3</t>
  </si>
  <si>
    <t>C05284</t>
  </si>
  <si>
    <t>cpd03136_mr[c]</t>
  </si>
  <si>
    <t>Adrenosterone</t>
  </si>
  <si>
    <t>C19H24O3</t>
  </si>
  <si>
    <t>C05285</t>
  </si>
  <si>
    <t>cpd03139_mr[c]</t>
  </si>
  <si>
    <t>5beta-Dihydrotestosterone</t>
  </si>
  <si>
    <t>C05293</t>
  </si>
  <si>
    <t>cpd03143_mr[c]</t>
  </si>
  <si>
    <t>2-Hydroxyestrone</t>
  </si>
  <si>
    <t>C18H22O3</t>
  </si>
  <si>
    <t>C05298</t>
  </si>
  <si>
    <t>cpd03145_mr[c]</t>
  </si>
  <si>
    <t>16alpha-Hydroxyestrone</t>
  </si>
  <si>
    <t>C05300</t>
  </si>
  <si>
    <t>cpd03146_mr[c]</t>
  </si>
  <si>
    <t>2-OH-Estradiol</t>
  </si>
  <si>
    <t>C05301</t>
  </si>
  <si>
    <t>cpd03148_mr[p]</t>
  </si>
  <si>
    <t>Chlorophyll a</t>
  </si>
  <si>
    <t>C55H73MgN4O5</t>
  </si>
  <si>
    <t>C05306</t>
  </si>
  <si>
    <t>cpd03149_mr[c]</t>
  </si>
  <si>
    <t>Chlorophyll b</t>
  </si>
  <si>
    <t>C55H71MgN4O6</t>
  </si>
  <si>
    <t>C05307</t>
  </si>
  <si>
    <t>cpd03149_mr[p]</t>
  </si>
  <si>
    <t>cpd03151_mr[p]</t>
  </si>
  <si>
    <t>3-Hexaprenyl-4-hydroxy-5-methoxybenzoate</t>
  </si>
  <si>
    <t>C38H55O4</t>
  </si>
  <si>
    <t>C05313</t>
  </si>
  <si>
    <t>cpd03158_mr[c]</t>
  </si>
  <si>
    <t>Nicotianamine</t>
  </si>
  <si>
    <t>C12H20N3O6</t>
  </si>
  <si>
    <t>C05324</t>
  </si>
  <si>
    <t>cpd03161_mr[p]</t>
  </si>
  <si>
    <t>Phenethylamine</t>
  </si>
  <si>
    <t>C8H12N</t>
  </si>
  <si>
    <t>C05332</t>
  </si>
  <si>
    <t>cpd03163_mr[c]</t>
  </si>
  <si>
    <t>Selenomethionine</t>
  </si>
  <si>
    <t>C5H11NO2Se</t>
  </si>
  <si>
    <t>C05335</t>
  </si>
  <si>
    <t>cpd03174_mr[c]</t>
  </si>
  <si>
    <t>4-Hydroxy-enol-phenylpyruvate</t>
  </si>
  <si>
    <t>C05350</t>
  </si>
  <si>
    <t>cpd03176_mr[p]</t>
  </si>
  <si>
    <t>5(S)-HPETE</t>
  </si>
  <si>
    <t>C05356</t>
  </si>
  <si>
    <t>cpd03187_mr[c]</t>
  </si>
  <si>
    <t>Oxalosuccinate</t>
  </si>
  <si>
    <t>C6H3O7</t>
  </si>
  <si>
    <t>C05379</t>
  </si>
  <si>
    <t>cpd03187_mr[m]</t>
  </si>
  <si>
    <t>cpd03189_mr[m]</t>
  </si>
  <si>
    <t>3-Carboxy-1-hydroxypropyl-ThPP</t>
  </si>
  <si>
    <t>C16H22N4O10P2S</t>
  </si>
  <si>
    <t>C05381</t>
  </si>
  <si>
    <t>cpd03195_mr[c]</t>
  </si>
  <si>
    <t>Melibiitol</t>
  </si>
  <si>
    <t>C12H24O11</t>
  </si>
  <si>
    <t>C05399</t>
  </si>
  <si>
    <t>cpd03196_mr[c]</t>
  </si>
  <si>
    <t>Epimelibiose</t>
  </si>
  <si>
    <t>C05400</t>
  </si>
  <si>
    <t>cpd03197_mr[c]</t>
  </si>
  <si>
    <t>Galactosylglycerol</t>
  </si>
  <si>
    <t>C9H18O8</t>
  </si>
  <si>
    <t>C05401</t>
  </si>
  <si>
    <t>cpd03198_mr[c]</t>
  </si>
  <si>
    <t>Melibiose</t>
  </si>
  <si>
    <t>C05402</t>
  </si>
  <si>
    <t>cpd03198_mr[p]</t>
  </si>
  <si>
    <t>cpd03200_mr[c]</t>
  </si>
  <si>
    <t>Manninotriose</t>
  </si>
  <si>
    <t>C05404</t>
  </si>
  <si>
    <t>cpd03205_mr[c]</t>
  </si>
  <si>
    <t>Phytoene</t>
  </si>
  <si>
    <t>C40H64</t>
  </si>
  <si>
    <t>C05413</t>
  </si>
  <si>
    <t>cpd03211_mr[c]</t>
  </si>
  <si>
    <t>15-cis-Phytoene</t>
  </si>
  <si>
    <t>C05421</t>
  </si>
  <si>
    <t>cpd03211_mr[p]</t>
  </si>
  <si>
    <t>cpd03214_mr[c]</t>
  </si>
  <si>
    <t>Phytyl diphosphate</t>
  </si>
  <si>
    <t>C20H40O7P2</t>
  </si>
  <si>
    <t>C05427</t>
  </si>
  <si>
    <t>cpd03214_mr[p]</t>
  </si>
  <si>
    <t>cpd03216_mr[p]</t>
  </si>
  <si>
    <t>Neurosporene</t>
  </si>
  <si>
    <t>C40H58</t>
  </si>
  <si>
    <t>C05431</t>
  </si>
  <si>
    <t>cpd03217_mr[c]</t>
  </si>
  <si>
    <t>Lycopene</t>
  </si>
  <si>
    <t>C05432</t>
  </si>
  <si>
    <t>cpd03218_mr[c]</t>
  </si>
  <si>
    <t>alpha-Carotene</t>
  </si>
  <si>
    <t>C05433</t>
  </si>
  <si>
    <t>cpd03218_mr[m]</t>
  </si>
  <si>
    <t>cpd03218_mr[p]</t>
  </si>
  <si>
    <t>cpd03218_mr[x]</t>
  </si>
  <si>
    <t>cpd03219_mr[p]</t>
  </si>
  <si>
    <t>beta-Zeacarotene</t>
  </si>
  <si>
    <t>C05434</t>
  </si>
  <si>
    <t>cpd03220_mr[c]</t>
  </si>
  <si>
    <t>gamma-Carotene</t>
  </si>
  <si>
    <t>C05435</t>
  </si>
  <si>
    <t>cpd03221_mr[c]</t>
  </si>
  <si>
    <t>Zymosterol</t>
  </si>
  <si>
    <t>C05437</t>
  </si>
  <si>
    <t>cpd03221_mr[m]</t>
  </si>
  <si>
    <t>cpd03221_mr[p]</t>
  </si>
  <si>
    <t>cpd03221_mr[x]</t>
  </si>
  <si>
    <t>cpd03222_mr[c]</t>
  </si>
  <si>
    <t>5alpha-Cholesta-7,24-dien-3beta-ol</t>
  </si>
  <si>
    <t>C05439</t>
  </si>
  <si>
    <t>cpd03222_mr[m]</t>
  </si>
  <si>
    <t>cpd03222_mr[p]</t>
  </si>
  <si>
    <t>cpd03222_mr[x]</t>
  </si>
  <si>
    <t>cpd03223_mr[c]</t>
  </si>
  <si>
    <t>5,7,22,24(28)-Ergostatetraenol</t>
  </si>
  <si>
    <t>C28H42O</t>
  </si>
  <si>
    <t>C05440</t>
  </si>
  <si>
    <t>cpd03225_mr[c]</t>
  </si>
  <si>
    <t>Stigmasterol</t>
  </si>
  <si>
    <t>C05442</t>
  </si>
  <si>
    <t>cpd03227_mr[c]</t>
  </si>
  <si>
    <t>5beta-Cholestane-3alpha,7alpha,26-triol</t>
  </si>
  <si>
    <t>C27H48O3</t>
  </si>
  <si>
    <t>C05444</t>
  </si>
  <si>
    <t>cpd03228_mr[c]</t>
  </si>
  <si>
    <t>3alpha,7alpha-Dihydroxy-5beta-cholestan-26-al</t>
  </si>
  <si>
    <t>C27H46O3</t>
  </si>
  <si>
    <t>C05445</t>
  </si>
  <si>
    <t>cpd03230_mr[m]</t>
  </si>
  <si>
    <t>3alpha,7alpha-Dihydroxy-5beta-cholest-24-enoyl-CoA</t>
  </si>
  <si>
    <t>C48H74N7O19P3S</t>
  </si>
  <si>
    <t>C05447</t>
  </si>
  <si>
    <t>cpd03230_mr[p]</t>
  </si>
  <si>
    <t>cpd03230_mr[x]</t>
  </si>
  <si>
    <t>cpd03231_mr[m]</t>
  </si>
  <si>
    <t>3alpha,7alpha,24-Trihydroxy-5beta-cholestanoyl-CoA</t>
  </si>
  <si>
    <t>C48H76N7O20P3S</t>
  </si>
  <si>
    <t>C05448</t>
  </si>
  <si>
    <t>cpd03231_mr[p]</t>
  </si>
  <si>
    <t>cpd03231_mr[x]</t>
  </si>
  <si>
    <t>cpd03232_mr[x]</t>
  </si>
  <si>
    <t>3alpha,7alpha-Dihydroxy-5beta-24-oxocholestanoyl-CoA</t>
  </si>
  <si>
    <t>C48H74N7O20P3S</t>
  </si>
  <si>
    <t>C05449</t>
  </si>
  <si>
    <t>cpd03234_mr[c]</t>
  </si>
  <si>
    <t>7alpha-Hydroxy-5beta-cholestan-3-one</t>
  </si>
  <si>
    <t>C27H46O2</t>
  </si>
  <si>
    <t>C05451</t>
  </si>
  <si>
    <t>cpd03236_mr[c]</t>
  </si>
  <si>
    <t>7alpha,12alpha-Dihydroxy-5beta-cholestan-3-one</t>
  </si>
  <si>
    <t>C05453</t>
  </si>
  <si>
    <t>cpd03238_mr[c]</t>
  </si>
  <si>
    <t>7alpha-Hydroxycholest-4-en-3-one</t>
  </si>
  <si>
    <t>C27H44O2</t>
  </si>
  <si>
    <t>C05455</t>
  </si>
  <si>
    <t>cpd03239_mr[c]</t>
  </si>
  <si>
    <t>7alpha,12alpha-Dihydroxycholest-4-en-3-one</t>
  </si>
  <si>
    <t>C27H44O3</t>
  </si>
  <si>
    <t>C17339</t>
  </si>
  <si>
    <t>cpd03250_mr[c]</t>
  </si>
  <si>
    <t>4,5beta-Dihydrocortisone</t>
  </si>
  <si>
    <t>C05469</t>
  </si>
  <si>
    <t>cpd03252_mr[c]</t>
  </si>
  <si>
    <t>5beta-Pregnane-11beta,17alpha,21-triol-3,20-dione</t>
  </si>
  <si>
    <t>C21H32O5</t>
  </si>
  <si>
    <t>C05471</t>
  </si>
  <si>
    <t>cpd03254_mr[c]</t>
  </si>
  <si>
    <t>11beta,21-Dihydroxy-3,20-oxo-5beta-pregnan-18-al</t>
  </si>
  <si>
    <t>C05473</t>
  </si>
  <si>
    <t>cpd03256_mr[c]</t>
  </si>
  <si>
    <t>5beta-Pregnane-11beta,21-diol-3,20-dione</t>
  </si>
  <si>
    <t>C21H32O4</t>
  </si>
  <si>
    <t>C05475</t>
  </si>
  <si>
    <t>cpd03257_mr[c]</t>
  </si>
  <si>
    <t>Tetrahydrocorticosterone</t>
  </si>
  <si>
    <t>C21H34O4</t>
  </si>
  <si>
    <t>C05476</t>
  </si>
  <si>
    <t>cpd03259_mr[c]</t>
  </si>
  <si>
    <t>5beta-Pregnane-3alpha,21-diol-11,20-dione</t>
  </si>
  <si>
    <t>C05478</t>
  </si>
  <si>
    <t>cpd03260_mr[c]</t>
  </si>
  <si>
    <t>5beta-Pregnane-3,20-dione</t>
  </si>
  <si>
    <t>C05479</t>
  </si>
  <si>
    <t>cpd03270_mr[c]</t>
  </si>
  <si>
    <t>11-Dehydrocorticosterone</t>
  </si>
  <si>
    <t>C21H28O4</t>
  </si>
  <si>
    <t>C05490</t>
  </si>
  <si>
    <t>cpd03279_mr[c]</t>
  </si>
  <si>
    <t>Deoxyinosine</t>
  </si>
  <si>
    <t>C10H12N4O4</t>
  </si>
  <si>
    <t>C05512</t>
  </si>
  <si>
    <t>cpd03282_mr[c]</t>
  </si>
  <si>
    <t>L-Allothreonine</t>
  </si>
  <si>
    <t>C05519</t>
  </si>
  <si>
    <t>cpd03282_mr[m]</t>
  </si>
  <si>
    <t>cpd03282_mr[p]</t>
  </si>
  <si>
    <t>cpd03282_mr[x]</t>
  </si>
  <si>
    <t>cpd03284_mr[c]</t>
  </si>
  <si>
    <t>3-Sulfinopyruvate</t>
  </si>
  <si>
    <t>C3H2O5S</t>
  </si>
  <si>
    <t>C05527</t>
  </si>
  <si>
    <t>cpd03284_mr[m]</t>
  </si>
  <si>
    <t>cpd03284_mr[p]</t>
  </si>
  <si>
    <t>cpd03285_mr[c]</t>
  </si>
  <si>
    <t>3-Sulfopyruvate</t>
  </si>
  <si>
    <t>C3H2O6S</t>
  </si>
  <si>
    <t>C05528</t>
  </si>
  <si>
    <t>cpd03285_mr[m]</t>
  </si>
  <si>
    <t>cpd03285_mr[p]</t>
  </si>
  <si>
    <t>cpd03295_mr[c]</t>
  </si>
  <si>
    <t>ACV</t>
  </si>
  <si>
    <t>C14H24N3O6S</t>
  </si>
  <si>
    <t>C05556</t>
  </si>
  <si>
    <t>cpd03296_mr[c]</t>
  </si>
  <si>
    <t>Isopenicillin N</t>
  </si>
  <si>
    <t>C14H20N3O6S</t>
  </si>
  <si>
    <t>C05557</t>
  </si>
  <si>
    <t>cpd03299_mr[c]</t>
  </si>
  <si>
    <t>Hydantoin-propionate</t>
  </si>
  <si>
    <t>C6H7N2O4</t>
  </si>
  <si>
    <t>C05565</t>
  </si>
  <si>
    <t>cpd03306_mr[c]</t>
  </si>
  <si>
    <t>3,4-Dihydroxyphenylethyleneglycol</t>
  </si>
  <si>
    <t>C8H10O4</t>
  </si>
  <si>
    <t>C05576</t>
  </si>
  <si>
    <t>cpd03306_mr[m]</t>
  </si>
  <si>
    <t>cpd03306_mr[p]</t>
  </si>
  <si>
    <t>cpd03307_mr[c]</t>
  </si>
  <si>
    <t>3,4-Dihydroxymandelaldehyde</t>
  </si>
  <si>
    <t>C8H8O4</t>
  </si>
  <si>
    <t>C05577</t>
  </si>
  <si>
    <t>cpd03307_mr[m]</t>
  </si>
  <si>
    <t>cpd03307_mr[p]</t>
  </si>
  <si>
    <t>cpd03313_mr[c]</t>
  </si>
  <si>
    <t>3-Methoxy-4-hydroxyphenylglycolaldehyde</t>
  </si>
  <si>
    <t>C9H10O4</t>
  </si>
  <si>
    <t>C05583</t>
  </si>
  <si>
    <t>cpd03313_mr[m]</t>
  </si>
  <si>
    <t>cpd03314_mr[c]</t>
  </si>
  <si>
    <t>Vanillylmandelic acid</t>
  </si>
  <si>
    <t>C9H9O5</t>
  </si>
  <si>
    <t>C05584</t>
  </si>
  <si>
    <t>cpd03314_mr[m]</t>
  </si>
  <si>
    <t>cpd03321_mr[c]</t>
  </si>
  <si>
    <t>3-Methoxy-4-hydroxyphenylethyleneglycol</t>
  </si>
  <si>
    <t>C9H12O4</t>
  </si>
  <si>
    <t>C05594</t>
  </si>
  <si>
    <t>cpd03330_mr[c]</t>
  </si>
  <si>
    <t>Leucodopachrome</t>
  </si>
  <si>
    <t>C9H8NO4</t>
  </si>
  <si>
    <t>C05604</t>
  </si>
  <si>
    <t>cpd03332_mr[c]</t>
  </si>
  <si>
    <t>p-Coumaraldehyde</t>
  </si>
  <si>
    <t>C9H8O2</t>
  </si>
  <si>
    <t>C05608</t>
  </si>
  <si>
    <t>cpd03333_mr[c]</t>
  </si>
  <si>
    <t>Sinapaldehyde</t>
  </si>
  <si>
    <t>C11H12O4</t>
  </si>
  <si>
    <t>C05610</t>
  </si>
  <si>
    <t>cpd03333_mr[m]</t>
  </si>
  <si>
    <t>cpd03333_mr[p]</t>
  </si>
  <si>
    <t>cpd03333_mr[x]</t>
  </si>
  <si>
    <t>cpd03337_mr[c]</t>
  </si>
  <si>
    <t>5-Hydroxyferulate</t>
  </si>
  <si>
    <t>C10H9O5</t>
  </si>
  <si>
    <t>C05619</t>
  </si>
  <si>
    <t>cpd03337_mr[r]</t>
  </si>
  <si>
    <t>cpd03337_mr[x]</t>
  </si>
  <si>
    <t>cpd03340_mr[c]</t>
  </si>
  <si>
    <t>Isotrifoliin</t>
  </si>
  <si>
    <t>C21H19O12</t>
  </si>
  <si>
    <t>C05623</t>
  </si>
  <si>
    <t>cpd03341_mr[c]</t>
  </si>
  <si>
    <t>Rutin</t>
  </si>
  <si>
    <t>C27H29O16</t>
  </si>
  <si>
    <t>C05625</t>
  </si>
  <si>
    <t>cpd03344_mr[c]</t>
  </si>
  <si>
    <t>Eriodictyol</t>
  </si>
  <si>
    <t>C05631</t>
  </si>
  <si>
    <t>cpd03345_mr[c]</t>
  </si>
  <si>
    <t>5-Hydroxyindoleacetaldehyde</t>
  </si>
  <si>
    <t>C05634</t>
  </si>
  <si>
    <t>cpd03345_mr[m]</t>
  </si>
  <si>
    <t>cpd03349_mr[c]</t>
  </si>
  <si>
    <t>5-Hydroxykynurenamine</t>
  </si>
  <si>
    <t>C9H13N2O2</t>
  </si>
  <si>
    <t>C05638</t>
  </si>
  <si>
    <t>cpd03351_mr[c]</t>
  </si>
  <si>
    <t>Cinnavalininate</t>
  </si>
  <si>
    <t>C14H6N2O6</t>
  </si>
  <si>
    <t>C05640</t>
  </si>
  <si>
    <t>cpd03354_mr[c]</t>
  </si>
  <si>
    <t>6-Hydroxymelatonin</t>
  </si>
  <si>
    <t>C13H16N2O3</t>
  </si>
  <si>
    <t>C05643</t>
  </si>
  <si>
    <t>cpd03362_mr[c]</t>
  </si>
  <si>
    <t>5-Hydroxykynurenine</t>
  </si>
  <si>
    <t>C10H12N2O4</t>
  </si>
  <si>
    <t>C05651</t>
  </si>
  <si>
    <t>cpd03375_mr[r]</t>
  </si>
  <si>
    <t>3-Hydroxypropanoyl-CoA</t>
  </si>
  <si>
    <t>C24H36N7O18P3S</t>
  </si>
  <si>
    <t>C05668</t>
  </si>
  <si>
    <t>cpd03375_mr[x]</t>
  </si>
  <si>
    <t>cpd03377_mr[p]</t>
  </si>
  <si>
    <t>3-Aminopropiononitrile</t>
  </si>
  <si>
    <t>C3H7N2</t>
  </si>
  <si>
    <t>C05670</t>
  </si>
  <si>
    <t>cpd03379_mr[m]</t>
  </si>
  <si>
    <t>CMPciliatine</t>
  </si>
  <si>
    <t>C11H19N4O10P2</t>
  </si>
  <si>
    <t>C05673</t>
  </si>
  <si>
    <t>cpd03379_mr[p]</t>
  </si>
  <si>
    <t>cpd03379_mr[x]</t>
  </si>
  <si>
    <t>cpd03380_mr[c]</t>
  </si>
  <si>
    <t>CMP-2-trimethylaminoethylphosphonate</t>
  </si>
  <si>
    <t>C14H25N4O10P2</t>
  </si>
  <si>
    <t>C05674</t>
  </si>
  <si>
    <t>cpd03387_mr[c]</t>
  </si>
  <si>
    <t>Selenite</t>
  </si>
  <si>
    <t>O3Se</t>
  </si>
  <si>
    <t>C05684</t>
  </si>
  <si>
    <t>cpd03387_mr[p]</t>
  </si>
  <si>
    <t>cpd03388_mr[c]</t>
  </si>
  <si>
    <t>Adenylylselenate</t>
  </si>
  <si>
    <t>C10H12N5O10PSe</t>
  </si>
  <si>
    <t>C05686</t>
  </si>
  <si>
    <t>cpd03388_mr[p]</t>
  </si>
  <si>
    <t>cpd03389_mr[c]</t>
  </si>
  <si>
    <t>Selenocysteine</t>
  </si>
  <si>
    <t>C3H7NO2Se</t>
  </si>
  <si>
    <t>C05688</t>
  </si>
  <si>
    <t>cpd03389_mr[p]</t>
  </si>
  <si>
    <t>cpd03390_mr[c]</t>
  </si>
  <si>
    <t>Se-Methylselenocysteine</t>
  </si>
  <si>
    <t>C4H9NO2Se</t>
  </si>
  <si>
    <t>C05689</t>
  </si>
  <si>
    <t>cpd03391_mr[c]</t>
  </si>
  <si>
    <t>Se-Methylselenomethionine</t>
  </si>
  <si>
    <t>C6H14NO2Se</t>
  </si>
  <si>
    <t>C05690</t>
  </si>
  <si>
    <t>cpd03392_mr[c]</t>
  </si>
  <si>
    <t>Se-Adenosylselenomethionine</t>
  </si>
  <si>
    <t>C15H23N6O5Se</t>
  </si>
  <si>
    <t>C05691</t>
  </si>
  <si>
    <t>cpd03393_mr[c]</t>
  </si>
  <si>
    <t>Se-Adenosylselenohomocysteine</t>
  </si>
  <si>
    <t>C14H20N6O5Se</t>
  </si>
  <si>
    <t>C05692</t>
  </si>
  <si>
    <t>cpd03394_mr[c]</t>
  </si>
  <si>
    <t>5-L-Glutamyl-Se-methylselenocysteine</t>
  </si>
  <si>
    <t>C9H15N2O5Se</t>
  </si>
  <si>
    <t>C05695</t>
  </si>
  <si>
    <t>cpd03395_mr[c]</t>
  </si>
  <si>
    <t>3'-Phosphoadenylylselenate</t>
  </si>
  <si>
    <t>C10H11N5O13P2Se</t>
  </si>
  <si>
    <t>C05696</t>
  </si>
  <si>
    <t>cpd03396_mr[c]</t>
  </si>
  <si>
    <t>Selenate</t>
  </si>
  <si>
    <t>O4Se</t>
  </si>
  <si>
    <t>C05697</t>
  </si>
  <si>
    <t>cpd03396_mr[e]</t>
  </si>
  <si>
    <t>cpd03396_mr[p]</t>
  </si>
  <si>
    <t>cpd03397_mr[c]</t>
  </si>
  <si>
    <t>Selenohomocysteine</t>
  </si>
  <si>
    <t>C05698</t>
  </si>
  <si>
    <t>cpd03397_mr[p]</t>
  </si>
  <si>
    <t>cpd03398_mr[c]</t>
  </si>
  <si>
    <t>Selenocystathionine</t>
  </si>
  <si>
    <t>C7H14N2O4Se</t>
  </si>
  <si>
    <t>C05699</t>
  </si>
  <si>
    <t>cpd03398_mr[p]</t>
  </si>
  <si>
    <t>cpd03399_mr[c]</t>
  </si>
  <si>
    <t>cpd03399_mr[p]</t>
  </si>
  <si>
    <t>cpd03400_mr[c]</t>
  </si>
  <si>
    <t>cpd03401_mr[c]</t>
  </si>
  <si>
    <t>Methaneselenol</t>
  </si>
  <si>
    <t>CH4Se</t>
  </si>
  <si>
    <t>C05703</t>
  </si>
  <si>
    <t>cpd03407_mr[c]</t>
  </si>
  <si>
    <t>gamma-Glutamyl-beta-cyanoalanine</t>
  </si>
  <si>
    <t>C9H12N3O5</t>
  </si>
  <si>
    <t>C05711</t>
  </si>
  <si>
    <t>cpd03408_mr[c]</t>
  </si>
  <si>
    <t>alpha-Aminopropiononitrile</t>
  </si>
  <si>
    <t>C3H6N2</t>
  </si>
  <si>
    <t>C05714</t>
  </si>
  <si>
    <t>cpd03409_mr[c]</t>
  </si>
  <si>
    <t>4-Amino-4-cyanobutanoic acid</t>
  </si>
  <si>
    <t>C05715</t>
  </si>
  <si>
    <t>cpd03414_mr[p]</t>
  </si>
  <si>
    <t>UroporphyrinogenI</t>
  </si>
  <si>
    <t>C05766</t>
  </si>
  <si>
    <t>cpd03416_mr[p]</t>
  </si>
  <si>
    <t>CoproporphyrinogenI</t>
  </si>
  <si>
    <t>C05768</t>
  </si>
  <si>
    <t>cpd03418_mr[c]</t>
  </si>
  <si>
    <t>Coproporphyrin III</t>
  </si>
  <si>
    <t>C36H34N4O8</t>
  </si>
  <si>
    <t>C05770</t>
  </si>
  <si>
    <t>cpd03426_mr[c]</t>
  </si>
  <si>
    <t>Sirohydrochlorin</t>
  </si>
  <si>
    <t>C42H38N4O16</t>
  </si>
  <si>
    <t>C05778</t>
  </si>
  <si>
    <t>cpd03435_mr[p]</t>
  </si>
  <si>
    <t>Pheophytins</t>
  </si>
  <si>
    <t>C55H74N4O5</t>
  </si>
  <si>
    <t>cpd03440_mr[c]</t>
  </si>
  <si>
    <t>2-Hexaprenyl-6-methoxy-1,4-benzoquinone</t>
  </si>
  <si>
    <t>C37H54O3</t>
  </si>
  <si>
    <t>C05803</t>
  </si>
  <si>
    <t>cpd03441_mr[c]</t>
  </si>
  <si>
    <t>2-Hexaprenyl-3-methyl-6-methoxy-1,4-benzoquinone</t>
  </si>
  <si>
    <t>C38H56O3</t>
  </si>
  <si>
    <t>C05804</t>
  </si>
  <si>
    <t>cpd03442_mr[c]</t>
  </si>
  <si>
    <t>2-Hexaprenyl-3-methyl-5-hydroxy-6-methoxy-1,4-benzoquinone</t>
  </si>
  <si>
    <t>C05805</t>
  </si>
  <si>
    <t>cpd03443_mr[c]</t>
  </si>
  <si>
    <t>3-Octaprenyl-4-hydroxybenzoate</t>
  </si>
  <si>
    <t>C47H69O3</t>
  </si>
  <si>
    <t>C05809</t>
  </si>
  <si>
    <t>cpd03443_mr[m]</t>
  </si>
  <si>
    <t>cpd03443_mr[p]</t>
  </si>
  <si>
    <t>cpd03445_mr[c]</t>
  </si>
  <si>
    <t>2-Octaprenyl-6-hydroxyphenol</t>
  </si>
  <si>
    <t>C46H70O2</t>
  </si>
  <si>
    <t>C05811</t>
  </si>
  <si>
    <t>cpd03445_mr[p]</t>
  </si>
  <si>
    <t>cpd03446_mr[c]</t>
  </si>
  <si>
    <t>2-Octaprenyl-6-methoxyphenol</t>
  </si>
  <si>
    <t>C47H72O2</t>
  </si>
  <si>
    <t>C05812</t>
  </si>
  <si>
    <t>cpd03446_mr[p]</t>
  </si>
  <si>
    <t>cpd03447_mr[c]</t>
  </si>
  <si>
    <t>2-Octaprenyl-6-methoxy-1,4-benzoquinone</t>
  </si>
  <si>
    <t>C47H70O3</t>
  </si>
  <si>
    <t>C05813</t>
  </si>
  <si>
    <t>cpd03448_mr[c]</t>
  </si>
  <si>
    <t>2-Octaprenyl-3-methyl-6-methoxy-1,4-benzoquinone</t>
  </si>
  <si>
    <t>C48H72O3</t>
  </si>
  <si>
    <t>C05814</t>
  </si>
  <si>
    <t>cpd03449_mr[c]</t>
  </si>
  <si>
    <t>2-Octaprenyl-3-methyl-5-hydroxy-6-methoxy-1,4-benzoquinone</t>
  </si>
  <si>
    <t>C48H74O4</t>
  </si>
  <si>
    <t>C05815</t>
  </si>
  <si>
    <t>cpd03451_mr[c]</t>
  </si>
  <si>
    <t>SHCHC</t>
  </si>
  <si>
    <t>C11H10O6</t>
  </si>
  <si>
    <t>C05817</t>
  </si>
  <si>
    <t>cpd03451_mr[p]</t>
  </si>
  <si>
    <t>cpd03455_mr[c]</t>
  </si>
  <si>
    <t>3-Mercaptolactate</t>
  </si>
  <si>
    <t>C3H5O3S</t>
  </si>
  <si>
    <t>C05823</t>
  </si>
  <si>
    <t>cpd03455_mr[m]</t>
  </si>
  <si>
    <t>cpd03455_mr[p]</t>
  </si>
  <si>
    <t>cpd03455_mr[x]</t>
  </si>
  <si>
    <t>cpd03456_mr[p]</t>
  </si>
  <si>
    <t>cpd03468_mr[c]</t>
  </si>
  <si>
    <t>2-Coumarinate</t>
  </si>
  <si>
    <t>C05838</t>
  </si>
  <si>
    <t>cpd03468_mr[p]</t>
  </si>
  <si>
    <t>cpd03469_mr[c]</t>
  </si>
  <si>
    <t>beta-D-Glucosyl-2-coumarinate</t>
  </si>
  <si>
    <t>C05839</t>
  </si>
  <si>
    <t>cpd03469_mr[p]</t>
  </si>
  <si>
    <t>cpd03470_mr[c]</t>
  </si>
  <si>
    <t>Iminoaspartate</t>
  </si>
  <si>
    <t>C05840</t>
  </si>
  <si>
    <t>cpd03470_mr[p]</t>
  </si>
  <si>
    <t>cpd03471_mr[c]</t>
  </si>
  <si>
    <t>Nicotinate D-ribonucleoside</t>
  </si>
  <si>
    <t>C11H13NO6</t>
  </si>
  <si>
    <t>C05841</t>
  </si>
  <si>
    <t>cpd03471_mr[p]</t>
  </si>
  <si>
    <t>cpd03474_mr[c]</t>
  </si>
  <si>
    <t>5-Glutamyl-taurine</t>
  </si>
  <si>
    <t>C7H13N2O6S</t>
  </si>
  <si>
    <t>C05844</t>
  </si>
  <si>
    <t>cpd03479_mr[c]</t>
  </si>
  <si>
    <t>Rattex</t>
  </si>
  <si>
    <t>C9H6O2</t>
  </si>
  <si>
    <t>C05851</t>
  </si>
  <si>
    <t>cpd03480_mr[p]</t>
  </si>
  <si>
    <t>2-Hydroxyphenylacetate</t>
  </si>
  <si>
    <t>C8H7O3</t>
  </si>
  <si>
    <t>C05852</t>
  </si>
  <si>
    <t>cpd03481_mr[c]</t>
  </si>
  <si>
    <t>2-phenylethanol</t>
  </si>
  <si>
    <t>C8H10O</t>
  </si>
  <si>
    <t>C05853</t>
  </si>
  <si>
    <t>cpd03491_mr[c]</t>
  </si>
  <si>
    <t>Undecaprenyl-diphospho-N-acetylmuramoyl-(N-acetylglucosamine)-L-alanyl-gamma-D-glutamyl-L-lysyl-D-alanyl-D-alanine</t>
  </si>
  <si>
    <t>C94H153N8O26P2</t>
  </si>
  <si>
    <t>C05893</t>
  </si>
  <si>
    <t>cpd03491_mr[m]</t>
  </si>
  <si>
    <t>cpd03491_mr[p]</t>
  </si>
  <si>
    <t>cpd03491_mr[x]</t>
  </si>
  <si>
    <t>cpd03494_mr[c]</t>
  </si>
  <si>
    <t>Undecaprenyl-diphospho-N-acetylmuramoyl-L-alanyl-D-glutamyl-meso-2-6-diaminopimeloyl-D-alanyl-D-alanine</t>
  </si>
  <si>
    <t>C87H139N7O23P2</t>
  </si>
  <si>
    <t>cpd03495_mr[c]</t>
  </si>
  <si>
    <t>Undecaprenyl-diphospho-N-acetylmuramoyl--N-acetylglucosamine-L-ala-D-glu-meso-2-6-diaminopimeloyl-D-ala-D-ala</t>
  </si>
  <si>
    <t>C95H152N8O28P2</t>
  </si>
  <si>
    <t>C05898</t>
  </si>
  <si>
    <t>cpd03501_mr[c]</t>
  </si>
  <si>
    <t>Pelargonidin</t>
  </si>
  <si>
    <t>C15H10O5</t>
  </si>
  <si>
    <t>C05904</t>
  </si>
  <si>
    <t>cpd03502_mr[c]</t>
  </si>
  <si>
    <t>IdB 1027</t>
  </si>
  <si>
    <t>C15H10O6</t>
  </si>
  <si>
    <t>C05905</t>
  </si>
  <si>
    <t>cpd03503_mr[c]</t>
  </si>
  <si>
    <t>Resivit</t>
  </si>
  <si>
    <t>C15H14O7</t>
  </si>
  <si>
    <t>C05906</t>
  </si>
  <si>
    <t>cpd03503_mr[x]</t>
  </si>
  <si>
    <t>cpd03504_mr[c]</t>
  </si>
  <si>
    <t>Luteoforol</t>
  </si>
  <si>
    <t>C05907</t>
  </si>
  <si>
    <t>cpd03505_mr[c]</t>
  </si>
  <si>
    <t>Ephdine</t>
  </si>
  <si>
    <t>C05908</t>
  </si>
  <si>
    <t>cpd03506_mr[c]</t>
  </si>
  <si>
    <t>Leucodelphinidin</t>
  </si>
  <si>
    <t>C15H14O8</t>
  </si>
  <si>
    <t>C05909</t>
  </si>
  <si>
    <t>cpd03507_mr[c]</t>
  </si>
  <si>
    <t>Dihydrotricetin</t>
  </si>
  <si>
    <t>C05911</t>
  </si>
  <si>
    <t>cpd03509_mr[p]</t>
  </si>
  <si>
    <t>(3Z)-Phytochromobilin</t>
  </si>
  <si>
    <t>C33H34N4O6</t>
  </si>
  <si>
    <t>C05913</t>
  </si>
  <si>
    <t>cpd03517_mr[c]</t>
  </si>
  <si>
    <t>Biotinyl-5-AMP</t>
  </si>
  <si>
    <t>C20H27N7O9PS</t>
  </si>
  <si>
    <t>C05921</t>
  </si>
  <si>
    <t>cpd03518_mr[m]</t>
  </si>
  <si>
    <t>Formamidopyrimidine nucleoside triphosphate</t>
  </si>
  <si>
    <t>C10H14N5O15P3</t>
  </si>
  <si>
    <t>C05922</t>
  </si>
  <si>
    <t>cpd03518_mr[p]</t>
  </si>
  <si>
    <t>cpd03518_mr[x]</t>
  </si>
  <si>
    <t>cpd03519_mr[c]</t>
  </si>
  <si>
    <t>2,5-Diaminopyrimidine nucleoside triphosphate</t>
  </si>
  <si>
    <t>C9H14N5O14P3</t>
  </si>
  <si>
    <t>C05923</t>
  </si>
  <si>
    <t>cpd03519_mr[m]</t>
  </si>
  <si>
    <t>cpd03519_mr[p]</t>
  </si>
  <si>
    <t>cpd03519_mr[x]</t>
  </si>
  <si>
    <t>cpd03520_mr[c]</t>
  </si>
  <si>
    <t>Molybdopterin</t>
  </si>
  <si>
    <t>C10H11N5O6PS2</t>
  </si>
  <si>
    <t>C05924</t>
  </si>
  <si>
    <t>cpd03521_mr[c]</t>
  </si>
  <si>
    <t>Dihydroneopterin phosphate</t>
  </si>
  <si>
    <t>C9H12N5O7P</t>
  </si>
  <si>
    <t>C05925</t>
  </si>
  <si>
    <t>cpd03521_mr[p]</t>
  </si>
  <si>
    <t>cpd03524_mr[c]</t>
  </si>
  <si>
    <t>10-Formyl-THF-L-glutamate</t>
  </si>
  <si>
    <t>C25H27N8O10</t>
  </si>
  <si>
    <t>C05928</t>
  </si>
  <si>
    <t>cpd03527_mr[c]</t>
  </si>
  <si>
    <t>N-(omega)-Hydroxyarginine</t>
  </si>
  <si>
    <t>C6H15N4O3</t>
  </si>
  <si>
    <t>C05933</t>
  </si>
  <si>
    <t>cpd03529_mr[c]</t>
  </si>
  <si>
    <t>N4-Acetylaminobutanal</t>
  </si>
  <si>
    <t>C05936</t>
  </si>
  <si>
    <t>cpd03529_mr[m]</t>
  </si>
  <si>
    <t>cpd03530_mr[c]</t>
  </si>
  <si>
    <t>L-4-Hydroxyglutamatesemialdehyde</t>
  </si>
  <si>
    <t>C05938</t>
  </si>
  <si>
    <t>cpd03540_mr[c]</t>
  </si>
  <si>
    <t>LTD4</t>
  </si>
  <si>
    <t>C25H39N2O6S</t>
  </si>
  <si>
    <t>C05951</t>
  </si>
  <si>
    <t>cpd03540_mr[m]</t>
  </si>
  <si>
    <t>cpd03540_mr[p]</t>
  </si>
  <si>
    <t>cpd03540_mr[x]</t>
  </si>
  <si>
    <t>cpd03555_mr[c]</t>
  </si>
  <si>
    <t>15(S)-HPETE</t>
  </si>
  <si>
    <t>C05966</t>
  </si>
  <si>
    <t>cpd03555_mr[p]</t>
  </si>
  <si>
    <t>cpd03560_mr[c]</t>
  </si>
  <si>
    <t>Propionyladenylate</t>
  </si>
  <si>
    <t>C13H17N5O8P</t>
  </si>
  <si>
    <t>C05983</t>
  </si>
  <si>
    <t>cpd03560_mr[p]</t>
  </si>
  <si>
    <t>cpd03561_mr[c]</t>
  </si>
  <si>
    <t>2-Hydroxybutyrate</t>
  </si>
  <si>
    <t>C05984</t>
  </si>
  <si>
    <t>cpd03561_mr[m]</t>
  </si>
  <si>
    <t>cpd03561_mr[p]</t>
  </si>
  <si>
    <t>cpd03562_mr[c]</t>
  </si>
  <si>
    <t>2-Propyn-1-al</t>
  </si>
  <si>
    <t>C3H2O</t>
  </si>
  <si>
    <t>C05985</t>
  </si>
  <si>
    <t>cpd03562_mr[m]</t>
  </si>
  <si>
    <t>cpd03562_mr[p]</t>
  </si>
  <si>
    <t>cpd03566_mr[c]</t>
  </si>
  <si>
    <t>Acetyl adenylate</t>
  </si>
  <si>
    <t>C12H15N5O8P</t>
  </si>
  <si>
    <t>C05993</t>
  </si>
  <si>
    <t>cpd03566_mr[p]</t>
  </si>
  <si>
    <t>cpd03570_mr[x]</t>
  </si>
  <si>
    <t>3-Hydroxyisovaleryl-CoA</t>
  </si>
  <si>
    <t>C05998</t>
  </si>
  <si>
    <t>cpd03572_mr[c]</t>
  </si>
  <si>
    <t>(S)-3-Hydroxyisobutyryl-CoA</t>
  </si>
  <si>
    <t>C06000</t>
  </si>
  <si>
    <t>cpd03572_mr[m]</t>
  </si>
  <si>
    <t>cpd03572_mr[r]</t>
  </si>
  <si>
    <t>cpd03572_mr[x]</t>
  </si>
  <si>
    <t>cpd03584_mr[c]</t>
  </si>
  <si>
    <t>UDP-3-O-(beta-hydroxymyristoyl)-D-glucosamine</t>
  </si>
  <si>
    <t>C29H50N3O18P2</t>
  </si>
  <si>
    <t>C06022</t>
  </si>
  <si>
    <t>cpd03585_mr[c]</t>
  </si>
  <si>
    <t>KDO-lipid IV(A)</t>
  </si>
  <si>
    <t>C76H137N2O30P2</t>
  </si>
  <si>
    <t>C06024</t>
  </si>
  <si>
    <t>cpd03586_mr[c]</t>
  </si>
  <si>
    <t>kdo2-lipid iva</t>
  </si>
  <si>
    <t>C84H148N2O37P2</t>
  </si>
  <si>
    <t>C06025</t>
  </si>
  <si>
    <t>cpd03593_mr[c]</t>
  </si>
  <si>
    <t>D-erythro-3-Methylmalate</t>
  </si>
  <si>
    <t>C06032</t>
  </si>
  <si>
    <t>cpd03593_mr[p]</t>
  </si>
  <si>
    <t>cpd03597_mr[c]</t>
  </si>
  <si>
    <t>Tyrosol</t>
  </si>
  <si>
    <t>C8H10O2</t>
  </si>
  <si>
    <t>C06044</t>
  </si>
  <si>
    <t>cpd03606_mr[p]</t>
  </si>
  <si>
    <t>2-Oxo-3-hydroxy-4-phosphobutanoate</t>
  </si>
  <si>
    <t>C4H4O8P</t>
  </si>
  <si>
    <t>C06054</t>
  </si>
  <si>
    <t>cpd03607_mr[p]</t>
  </si>
  <si>
    <t>4-(Phosphonooxy)-threonine</t>
  </si>
  <si>
    <t>C4H8NO7P</t>
  </si>
  <si>
    <t>C06055</t>
  </si>
  <si>
    <t>cpd03608_mr[p]</t>
  </si>
  <si>
    <t>4-Hydroxy-L-threonine</t>
  </si>
  <si>
    <t>C4H9NO4</t>
  </si>
  <si>
    <t>C06056</t>
  </si>
  <si>
    <t>cpd03619_mr[c]</t>
  </si>
  <si>
    <t>Myrcene</t>
  </si>
  <si>
    <t>C06074</t>
  </si>
  <si>
    <t>cpd03624_mr[c]</t>
  </si>
  <si>
    <t>(-)-ABA</t>
  </si>
  <si>
    <t>C15H19O4</t>
  </si>
  <si>
    <t>C06082</t>
  </si>
  <si>
    <t>cpd03624_mr[p]</t>
  </si>
  <si>
    <t>cpd03629_mr[c]</t>
  </si>
  <si>
    <t>Copalyl diphosphate</t>
  </si>
  <si>
    <t>C06089</t>
  </si>
  <si>
    <t>cpd03629_mr[p]</t>
  </si>
  <si>
    <t>cpd03630_mr[c]</t>
  </si>
  <si>
    <t>ent-Kaurene</t>
  </si>
  <si>
    <t>C06090</t>
  </si>
  <si>
    <t>cpd03630_mr[p]</t>
  </si>
  <si>
    <t>cpd03633_mr[c]</t>
  </si>
  <si>
    <t>Gibberellin A12 aldehyde</t>
  </si>
  <si>
    <t>C20H27O3</t>
  </si>
  <si>
    <t>C06093</t>
  </si>
  <si>
    <t>cpd03633_mr[p]</t>
  </si>
  <si>
    <t>cpd03634_mr[c]</t>
  </si>
  <si>
    <t>Gibberellin A53</t>
  </si>
  <si>
    <t>C20H26O5</t>
  </si>
  <si>
    <t>C06094</t>
  </si>
  <si>
    <t>cpd03635_mr[c]</t>
  </si>
  <si>
    <t>Gibberellin A44 diacid</t>
  </si>
  <si>
    <t>C20H26O6</t>
  </si>
  <si>
    <t>C06095</t>
  </si>
  <si>
    <t>cpd03636_mr[c]</t>
  </si>
  <si>
    <t>Gibberellin A29</t>
  </si>
  <si>
    <t>C06096</t>
  </si>
  <si>
    <t>cpd03637_mr[c]</t>
  </si>
  <si>
    <t>Zeaxanthin</t>
  </si>
  <si>
    <t>C40H56O2</t>
  </si>
  <si>
    <t>C06098</t>
  </si>
  <si>
    <t>cpd03637_mr[m]</t>
  </si>
  <si>
    <t>cpd03637_mr[p]</t>
  </si>
  <si>
    <t>cpd03637_mr[x]</t>
  </si>
  <si>
    <t>cpd03640_mr[c]</t>
  </si>
  <si>
    <t>6-Oxohexanoate</t>
  </si>
  <si>
    <t>C06102</t>
  </si>
  <si>
    <t>cpd03641_mr[c]</t>
  </si>
  <si>
    <t>6-Hydroxyhexanoate</t>
  </si>
  <si>
    <t>C6H11O3</t>
  </si>
  <si>
    <t>C06103</t>
  </si>
  <si>
    <t>cpd03646_mr[p]</t>
  </si>
  <si>
    <t>gamma-Glutamyl-3-aminopropiononitrile</t>
  </si>
  <si>
    <t>C8H13N3O3</t>
  </si>
  <si>
    <t>C06114</t>
  </si>
  <si>
    <t>cpd03650_mr[c]</t>
  </si>
  <si>
    <t>cpd03650_mr[m]</t>
  </si>
  <si>
    <t>cpd03650_mr[p]</t>
  </si>
  <si>
    <t>cpd03650_mr[x]</t>
  </si>
  <si>
    <t>cpd03651_mr[c]</t>
  </si>
  <si>
    <t>Sphingosine 1-phosphate</t>
  </si>
  <si>
    <t>C18H37NO5P</t>
  </si>
  <si>
    <t>C06124</t>
  </si>
  <si>
    <t>cpd03651_mr[m]</t>
  </si>
  <si>
    <t>cpd03651_mr[p]</t>
  </si>
  <si>
    <t>cpd03651_mr[x]</t>
  </si>
  <si>
    <t>cpd03652_mr[c]</t>
  </si>
  <si>
    <t>Digalactosylceramide</t>
  </si>
  <si>
    <t>C06126</t>
  </si>
  <si>
    <t>cpd03666_mr[c]</t>
  </si>
  <si>
    <t>2,5-Diamino-6-(5'-triphosphoryl-3',4'-trihydroxy-2'-oxopentyl)- amino-4-oxopyrimidine</t>
  </si>
  <si>
    <t>C06148</t>
  </si>
  <si>
    <t>cpd03666_mr[m]</t>
  </si>
  <si>
    <t>cpd03666_mr[p]</t>
  </si>
  <si>
    <t>cpd03666_mr[x]</t>
  </si>
  <si>
    <t>cpd03670_mr[p]</t>
  </si>
  <si>
    <t>L-myo-Inositol 5-phosphate</t>
  </si>
  <si>
    <t>C06155</t>
  </si>
  <si>
    <t>cpd03688_mr[m]</t>
  </si>
  <si>
    <t>1-Methylpyrrolinium</t>
  </si>
  <si>
    <t>C5H10N</t>
  </si>
  <si>
    <t>C06178</t>
  </si>
  <si>
    <t>cpd03688_mr[p]</t>
  </si>
  <si>
    <t>cpd03688_mr[x]</t>
  </si>
  <si>
    <t>cpd03696_mr[c]</t>
  </si>
  <si>
    <t>Ursin</t>
  </si>
  <si>
    <t>C12H16O7</t>
  </si>
  <si>
    <t>C06186</t>
  </si>
  <si>
    <t>cpd03700_mr[c]</t>
  </si>
  <si>
    <t>ADP-mannose</t>
  </si>
  <si>
    <t>C06192</t>
  </si>
  <si>
    <t>cpd03705_mr[c]</t>
  </si>
  <si>
    <t>ApppA</t>
  </si>
  <si>
    <t>C20H24N10O16P3</t>
  </si>
  <si>
    <t>C06197</t>
  </si>
  <si>
    <t>cpd03705_mr[m]</t>
  </si>
  <si>
    <t>cpd03705_mr[p]</t>
  </si>
  <si>
    <t>cpd03705_mr[x]</t>
  </si>
  <si>
    <t>cpd03713_mr[c]</t>
  </si>
  <si>
    <t>Benzoyl phosphate</t>
  </si>
  <si>
    <t>C7H5O5P</t>
  </si>
  <si>
    <t>C06206</t>
  </si>
  <si>
    <t>cpd03734_mr[c]</t>
  </si>
  <si>
    <t>Acetamide</t>
  </si>
  <si>
    <t>C2H5NO</t>
  </si>
  <si>
    <t>C06244</t>
  </si>
  <si>
    <t>cpd03748_mr[c]</t>
  </si>
  <si>
    <t>beta-Pinene</t>
  </si>
  <si>
    <t>C06307</t>
  </si>
  <si>
    <t>cpd03749_mr[c]</t>
  </si>
  <si>
    <t>alpha-Pinene</t>
  </si>
  <si>
    <t>C06308</t>
  </si>
  <si>
    <t>cpd03754_mr[p]</t>
  </si>
  <si>
    <t>Biopterin</t>
  </si>
  <si>
    <t>C9H11N5O3</t>
  </si>
  <si>
    <t>C06313</t>
  </si>
  <si>
    <t>cpd03762_mr[p]</t>
  </si>
  <si>
    <t>cis-1,2-dihydroxybenzoate</t>
  </si>
  <si>
    <t>C06321</t>
  </si>
  <si>
    <t>cpd03770_mr[m]</t>
  </si>
  <si>
    <t>2-Chloromaleylacetate</t>
  </si>
  <si>
    <t>C6H3ClO5</t>
  </si>
  <si>
    <t>C06329</t>
  </si>
  <si>
    <t>cpd03770_mr[p]</t>
  </si>
  <si>
    <t>cpd03770_mr[x]</t>
  </si>
  <si>
    <t>cpd03846_mr[c]</t>
  </si>
  <si>
    <t>octanoate</t>
  </si>
  <si>
    <t>C8H15O2</t>
  </si>
  <si>
    <t>C06423</t>
  </si>
  <si>
    <t>cpd03846_mr[m]</t>
  </si>
  <si>
    <t>cpd03846_mr[p]</t>
  </si>
  <si>
    <t>cpd03847_mr[c]</t>
  </si>
  <si>
    <t>Myristic acid</t>
  </si>
  <si>
    <t>C14H27O2</t>
  </si>
  <si>
    <t>C06424</t>
  </si>
  <si>
    <t>cpd03847_mr[m]</t>
  </si>
  <si>
    <t>cpd03847_mr[p]</t>
  </si>
  <si>
    <t>cpd03848_mr[c]</t>
  </si>
  <si>
    <t>Arachidic acid</t>
  </si>
  <si>
    <t>C20H39O2</t>
  </si>
  <si>
    <t>C06425</t>
  </si>
  <si>
    <t>cpd03848_mr[p]</t>
  </si>
  <si>
    <t>cpd03848_mr[x]</t>
  </si>
  <si>
    <t>cpd03849_mr[c]</t>
  </si>
  <si>
    <t>Gamolenic acid</t>
  </si>
  <si>
    <t>C18H29O2</t>
  </si>
  <si>
    <t>C06426</t>
  </si>
  <si>
    <t>cpd03850_mr[c]</t>
  </si>
  <si>
    <t>Linolenate</t>
  </si>
  <si>
    <t>C06427</t>
  </si>
  <si>
    <t>cpd03850_mr[p]</t>
  </si>
  <si>
    <t>cpd03850_mr[x]</t>
  </si>
  <si>
    <t>cpd03851_mr[c]</t>
  </si>
  <si>
    <t>Eicosapentaenoic acid</t>
  </si>
  <si>
    <t>C20H29O2</t>
  </si>
  <si>
    <t>C06428</t>
  </si>
  <si>
    <t>cpd03852_mr[c]</t>
  </si>
  <si>
    <t>Docosahexaenoic acid</t>
  </si>
  <si>
    <t>C22H31O2</t>
  </si>
  <si>
    <t>C06429</t>
  </si>
  <si>
    <t>cpd03876_mr[c]</t>
  </si>
  <si>
    <t>2-Trimethylaminoethylphosphonate</t>
  </si>
  <si>
    <t>C5H14NO3P</t>
  </si>
  <si>
    <t>C06459</t>
  </si>
  <si>
    <t>cpd03897_mr[c]</t>
  </si>
  <si>
    <t>4a-Hydroxytetrahydrobiopterin</t>
  </si>
  <si>
    <t>C9H15N5O4</t>
  </si>
  <si>
    <t>C15522</t>
  </si>
  <si>
    <t>cpd03897_mr[p]</t>
  </si>
  <si>
    <t>cpd03956_mr[c]</t>
  </si>
  <si>
    <t>Ethylene</t>
  </si>
  <si>
    <t>C2H4</t>
  </si>
  <si>
    <t>C06547</t>
  </si>
  <si>
    <t>cpd03956_mr[p]</t>
  </si>
  <si>
    <t>cpd03956_mr[x]</t>
  </si>
  <si>
    <t>cpd03969_mr[p]</t>
  </si>
  <si>
    <t>Isosalipurpol</t>
  </si>
  <si>
    <t>C15H11O5</t>
  </si>
  <si>
    <t>C06561</t>
  </si>
  <si>
    <t>cpd03970_mr[c]</t>
  </si>
  <si>
    <t>Cianidanol</t>
  </si>
  <si>
    <t>C06562</t>
  </si>
  <si>
    <t>cpd03972_mr[c]</t>
  </si>
  <si>
    <t>Penicillin N</t>
  </si>
  <si>
    <t>C06564</t>
  </si>
  <si>
    <t>cpd04008_mr[c]</t>
  </si>
  <si>
    <t>DNTP</t>
  </si>
  <si>
    <t>C10H14NO5PS</t>
  </si>
  <si>
    <t>C06604</t>
  </si>
  <si>
    <t>cpd04008_mr[m]</t>
  </si>
  <si>
    <t>cpd04008_mr[r]</t>
  </si>
  <si>
    <t>cpd04010_mr[c]</t>
  </si>
  <si>
    <t>Paraoxon</t>
  </si>
  <si>
    <t>C10H14NO6P</t>
  </si>
  <si>
    <t>C06606</t>
  </si>
  <si>
    <t>cpd04010_mr[m]</t>
  </si>
  <si>
    <t>cpd04010_mr[r]</t>
  </si>
  <si>
    <t>cpd04015_mr[c]</t>
  </si>
  <si>
    <t>trans-3-Chloro-2-propene-1-ol</t>
  </si>
  <si>
    <t>C3H5ClO</t>
  </si>
  <si>
    <t>C06611</t>
  </si>
  <si>
    <t>cpd04016_mr[c]</t>
  </si>
  <si>
    <t>cis-3-Chloro-2-propene-1-ol</t>
  </si>
  <si>
    <t>C06612</t>
  </si>
  <si>
    <t>cpd04017_mr[c]</t>
  </si>
  <si>
    <t>3-Chloroallyl aldehyde</t>
  </si>
  <si>
    <t>C3H3ClO</t>
  </si>
  <si>
    <t>C06613</t>
  </si>
  <si>
    <t>cpd04018_mr[c]</t>
  </si>
  <si>
    <t>trans-3-Chloroacrylic acid</t>
  </si>
  <si>
    <t>C3H2ClO2</t>
  </si>
  <si>
    <t>C06614</t>
  </si>
  <si>
    <t>cpd04019_mr[c]</t>
  </si>
  <si>
    <t>cis-3-Chloroacrylic acid</t>
  </si>
  <si>
    <t>C06615</t>
  </si>
  <si>
    <t>cpd04098_mr[c]</t>
  </si>
  <si>
    <t>Arsenite</t>
  </si>
  <si>
    <t>H2AsO3</t>
  </si>
  <si>
    <t>C06697</t>
  </si>
  <si>
    <t>cpd04098_mr[e]</t>
  </si>
  <si>
    <t>cpd04098_mr[p]</t>
  </si>
  <si>
    <t>cpd04103_mr[c]</t>
  </si>
  <si>
    <t>3-Hydroxypimelyl-CoA</t>
  </si>
  <si>
    <t>C28H41N7O20P3S</t>
  </si>
  <si>
    <t>C06714</t>
  </si>
  <si>
    <t>cpd04104_mr[c]</t>
  </si>
  <si>
    <t>3-Ketopimelyl-CoA</t>
  </si>
  <si>
    <t>C28H39N7O20P3S</t>
  </si>
  <si>
    <t>C06715</t>
  </si>
  <si>
    <t>cpd04134_mr[c]</t>
  </si>
  <si>
    <t>2-Chloroethanal</t>
  </si>
  <si>
    <t>C2H3ClO</t>
  </si>
  <si>
    <t>C06754</t>
  </si>
  <si>
    <t>cpd04135_mr[c]</t>
  </si>
  <si>
    <t>Chloroacetic acid</t>
  </si>
  <si>
    <t>C2H2ClO2</t>
  </si>
  <si>
    <t>C06755</t>
  </si>
  <si>
    <t>cpd04167_mr[c]</t>
  </si>
  <si>
    <t>TCE</t>
  </si>
  <si>
    <t>C2HCl3</t>
  </si>
  <si>
    <t>C06790</t>
  </si>
  <si>
    <t>cpd04167_mr[p]</t>
  </si>
  <si>
    <t>cpd04172_mr[c]</t>
  </si>
  <si>
    <t>Aflatoxin B1</t>
  </si>
  <si>
    <t>C17H12O6</t>
  </si>
  <si>
    <t>C06800</t>
  </si>
  <si>
    <t>cpd04184_mr[p]</t>
  </si>
  <si>
    <t>Nitrobenzol</t>
  </si>
  <si>
    <t>C6H5NO2</t>
  </si>
  <si>
    <t>cpd04219_mr[c]</t>
  </si>
  <si>
    <t>Carbamazepine</t>
  </si>
  <si>
    <t>C15H12N2O</t>
  </si>
  <si>
    <t>C06868</t>
  </si>
  <si>
    <t>cpd04248_mr[c]</t>
  </si>
  <si>
    <t>Chloral hydrate</t>
  </si>
  <si>
    <t>C2H3Cl3O2</t>
  </si>
  <si>
    <t>C06899</t>
  </si>
  <si>
    <t>cpd04365_mr[c]</t>
  </si>
  <si>
    <t>Protoanemonin</t>
  </si>
  <si>
    <t>C5H4O2</t>
  </si>
  <si>
    <t>C07090</t>
  </si>
  <si>
    <t>cpd04366_mr[c]</t>
  </si>
  <si>
    <t>cis-Acetylacrylate</t>
  </si>
  <si>
    <t>C07091</t>
  </si>
  <si>
    <t>cpd04382_mr[c]</t>
  </si>
  <si>
    <t>Tamoxifen</t>
  </si>
  <si>
    <t>C26H30NO</t>
  </si>
  <si>
    <t>C07108</t>
  </si>
  <si>
    <t>cpd04382_mr[p]</t>
  </si>
  <si>
    <t>cpd04390_mr[c]</t>
  </si>
  <si>
    <t>Benzoyl acetyl-CoA</t>
  </si>
  <si>
    <t>cpd04533_mr[c]</t>
  </si>
  <si>
    <t>Isoamyl alcohol</t>
  </si>
  <si>
    <t>C5H12O</t>
  </si>
  <si>
    <t>C07328</t>
  </si>
  <si>
    <t>cpd04534_mr[c]</t>
  </si>
  <si>
    <t>3-Methylbutanal</t>
  </si>
  <si>
    <t>C07329</t>
  </si>
  <si>
    <t>cpd04534_mr[m]</t>
  </si>
  <si>
    <t>cpd04535_mr[c]</t>
  </si>
  <si>
    <t>3-Methylbut-2-enal</t>
  </si>
  <si>
    <t>C5H8O</t>
  </si>
  <si>
    <t>C07330</t>
  </si>
  <si>
    <t>cpd04546_mr[c]</t>
  </si>
  <si>
    <t>2-Hydroxyphytanoyl-CoA</t>
  </si>
  <si>
    <t>C41H70N7O18P3S</t>
  </si>
  <si>
    <t>C07343</t>
  </si>
  <si>
    <t>cpd04580_mr[c]</t>
  </si>
  <si>
    <t>Paclitaxel</t>
  </si>
  <si>
    <t>C47H51NO14</t>
  </si>
  <si>
    <t>C07394</t>
  </si>
  <si>
    <t>cpd04653_mr[x]</t>
  </si>
  <si>
    <t>Theobromine</t>
  </si>
  <si>
    <t>C7H8N4O2</t>
  </si>
  <si>
    <t>C07480</t>
  </si>
  <si>
    <t>cpd04654_mr[c]</t>
  </si>
  <si>
    <t>Caffeine</t>
  </si>
  <si>
    <t>C8H10N4O2</t>
  </si>
  <si>
    <t>C07481</t>
  </si>
  <si>
    <t>cpd04661_mr[c]</t>
  </si>
  <si>
    <t>Trichloroethanol</t>
  </si>
  <si>
    <t>C2H3Cl3O</t>
  </si>
  <si>
    <t>C07490</t>
  </si>
  <si>
    <t>cpd04667_mr[c]</t>
  </si>
  <si>
    <t>Carbamazepine epoxide</t>
  </si>
  <si>
    <t>C15H12N2O2</t>
  </si>
  <si>
    <t>C07496</t>
  </si>
  <si>
    <t>cpd04705_mr[c]</t>
  </si>
  <si>
    <t>Benzpyrene</t>
  </si>
  <si>
    <t>C20H12</t>
  </si>
  <si>
    <t>C07535</t>
  </si>
  <si>
    <t>cpd04806_mr[c]</t>
  </si>
  <si>
    <t>Aldophosphamide</t>
  </si>
  <si>
    <t>C7H15Cl2N2O3P</t>
  </si>
  <si>
    <t>C07645</t>
  </si>
  <si>
    <t>cpd04809_mr[c]</t>
  </si>
  <si>
    <t>Thioguanine</t>
  </si>
  <si>
    <t>C5H5N5S</t>
  </si>
  <si>
    <t>C07648</t>
  </si>
  <si>
    <t>cpd04810_mr[c]</t>
  </si>
  <si>
    <t>5-FU</t>
  </si>
  <si>
    <t>C4H3FN2O2</t>
  </si>
  <si>
    <t>C07649</t>
  </si>
  <si>
    <t>cpd05186_mr[p]</t>
  </si>
  <si>
    <t>Canaline</t>
  </si>
  <si>
    <t>C4H10N2O3</t>
  </si>
  <si>
    <t>C08270</t>
  </si>
  <si>
    <t>cpd05191_mr[c]</t>
  </si>
  <si>
    <t>3-Methylthiopropionate</t>
  </si>
  <si>
    <t>C4H7O2S</t>
  </si>
  <si>
    <t>C08276</t>
  </si>
  <si>
    <t>cpd05191_mr[m]</t>
  </si>
  <si>
    <t>cpd05191_mr[p]</t>
  </si>
  <si>
    <t>cpd05191_mr[x]</t>
  </si>
  <si>
    <t>cpd05195_mr[p]</t>
  </si>
  <si>
    <t>Hypoglycine B</t>
  </si>
  <si>
    <t>C12H17N2O5</t>
  </si>
  <si>
    <t>C08280</t>
  </si>
  <si>
    <t>cpd05202_mr[p]</t>
  </si>
  <si>
    <t>L-Hypoglycin</t>
  </si>
  <si>
    <t>C7H11NO2</t>
  </si>
  <si>
    <t>C08287</t>
  </si>
  <si>
    <t>cpd05249_mr[c]</t>
  </si>
  <si>
    <t>Lotaustralin</t>
  </si>
  <si>
    <t>C11H19NO6</t>
  </si>
  <si>
    <t>C08334</t>
  </si>
  <si>
    <t>cpd05249_mr[p]</t>
  </si>
  <si>
    <t>cpd05262_mr[c]</t>
  </si>
  <si>
    <t>galacturonate</t>
  </si>
  <si>
    <t>cpd05262_mr[m]</t>
  </si>
  <si>
    <t>cpd05262_mr[p]</t>
  </si>
  <si>
    <t>cpd05262_mr[x]</t>
  </si>
  <si>
    <t>cpd05263_mr[c]</t>
  </si>
  <si>
    <t>beta-D-Glucosamine</t>
  </si>
  <si>
    <t>cpd05268_mr[c]</t>
  </si>
  <si>
    <t>alpha-D-Ribulose</t>
  </si>
  <si>
    <t>cpd05278_mr[p]</t>
  </si>
  <si>
    <t>Sterculic acid</t>
  </si>
  <si>
    <t>C19H33O2</t>
  </si>
  <si>
    <t>C08366</t>
  </si>
  <si>
    <t>cpd05280_mr[c]</t>
  </si>
  <si>
    <t>Vernolic acid</t>
  </si>
  <si>
    <t>C18H31O3</t>
  </si>
  <si>
    <t>C14826</t>
  </si>
  <si>
    <t>cpd05301_mr[c]</t>
  </si>
  <si>
    <t>Thiopropanal S-oxide</t>
  </si>
  <si>
    <t>C3H6OS</t>
  </si>
  <si>
    <t>C08389</t>
  </si>
  <si>
    <t>cpd05399_mr[c]</t>
  </si>
  <si>
    <t>Jasmonate</t>
  </si>
  <si>
    <t>C12H17O3</t>
  </si>
  <si>
    <t>C08491</t>
  </si>
  <si>
    <t>cpd05400_mr[c]</t>
  </si>
  <si>
    <t>3-Hexenol</t>
  </si>
  <si>
    <t>C6H12O</t>
  </si>
  <si>
    <t>C08492</t>
  </si>
  <si>
    <t>cpd05445_mr[c]</t>
  </si>
  <si>
    <t>Betalamic acid</t>
  </si>
  <si>
    <t>C9H8NO5</t>
  </si>
  <si>
    <t>C08538</t>
  </si>
  <si>
    <t>cpd05446_mr[c]</t>
  </si>
  <si>
    <t>Betanidin</t>
  </si>
  <si>
    <t>C18H15N2O8</t>
  </si>
  <si>
    <t>C08539</t>
  </si>
  <si>
    <t>cpd05447_mr[c]</t>
  </si>
  <si>
    <t>Betanin</t>
  </si>
  <si>
    <t>C24H25N2O13</t>
  </si>
  <si>
    <t>cpd05464_mr[c]</t>
  </si>
  <si>
    <t>Miraxanthin-V</t>
  </si>
  <si>
    <t>C17H18N2O6</t>
  </si>
  <si>
    <t>C08557</t>
  </si>
  <si>
    <t>cpd05485_mr[c]</t>
  </si>
  <si>
    <t>Butein</t>
  </si>
  <si>
    <t>C08578</t>
  </si>
  <si>
    <t>cpd05486_mr[c]</t>
  </si>
  <si>
    <t>Antheraxanthin</t>
  </si>
  <si>
    <t>C40H56O3</t>
  </si>
  <si>
    <t>C08579</t>
  </si>
  <si>
    <t>cpd05486_mr[p]</t>
  </si>
  <si>
    <t>cpd05487_mr[p]</t>
  </si>
  <si>
    <t>Astaxanthin</t>
  </si>
  <si>
    <t>C40H52O4</t>
  </si>
  <si>
    <t>C08580</t>
  </si>
  <si>
    <t>cpd05490_mr[p]</t>
  </si>
  <si>
    <t>Canthaxanthin</t>
  </si>
  <si>
    <t>C40H52O2</t>
  </si>
  <si>
    <t>C08583</t>
  </si>
  <si>
    <t>cpd05493_mr[c]</t>
  </si>
  <si>
    <t>delta-Carotene</t>
  </si>
  <si>
    <t>C08586</t>
  </si>
  <si>
    <t>cpd05497_mr[m]</t>
  </si>
  <si>
    <t>Zeinoxanthin</t>
  </si>
  <si>
    <t>C40H56O</t>
  </si>
  <si>
    <t>C08590</t>
  </si>
  <si>
    <t>cpd05497_mr[p]</t>
  </si>
  <si>
    <t>cpd05497_mr[x]</t>
  </si>
  <si>
    <t>cpd05498_mr[c]</t>
  </si>
  <si>
    <t>beta-Cryptoxanthin</t>
  </si>
  <si>
    <t>C08591</t>
  </si>
  <si>
    <t>cpd05498_mr[m]</t>
  </si>
  <si>
    <t>cpd05498_mr[p]</t>
  </si>
  <si>
    <t>cpd05498_mr[x]</t>
  </si>
  <si>
    <t>cpd05499_mr[p]</t>
  </si>
  <si>
    <t>Echinenone</t>
  </si>
  <si>
    <t>C40H54O</t>
  </si>
  <si>
    <t>C08592</t>
  </si>
  <si>
    <t>cpd05508_mr[p]</t>
  </si>
  <si>
    <t>Lutein</t>
  </si>
  <si>
    <t>C08601</t>
  </si>
  <si>
    <t>cpd05511_mr[c]</t>
  </si>
  <si>
    <t>Cyanidin 3-O-glucoside</t>
  </si>
  <si>
    <t>C08604</t>
  </si>
  <si>
    <t>cpd05513_mr[c]</t>
  </si>
  <si>
    <t>Neoxanthin</t>
  </si>
  <si>
    <t>C40H56O4</t>
  </si>
  <si>
    <t>cpd05513_mr[p]</t>
  </si>
  <si>
    <t>C08606</t>
  </si>
  <si>
    <t>cpd05520_mr[c]</t>
  </si>
  <si>
    <t>Torulene</t>
  </si>
  <si>
    <t>C40H54</t>
  </si>
  <si>
    <t>C08613</t>
  </si>
  <si>
    <t>cpd05521_mr[c]</t>
  </si>
  <si>
    <t>Violaxanthin</t>
  </si>
  <si>
    <t>C08614</t>
  </si>
  <si>
    <t>cpd05521_mr[p]</t>
  </si>
  <si>
    <t>cpd05546_mr[c]</t>
  </si>
  <si>
    <t>Cyanin</t>
  </si>
  <si>
    <t>C27H30O16</t>
  </si>
  <si>
    <t>cpd05556_mr[c]</t>
  </si>
  <si>
    <t>Isoliquiritigenin</t>
  </si>
  <si>
    <t>C15H12O4</t>
  </si>
  <si>
    <t>C08650</t>
  </si>
  <si>
    <t>cpd05556_mr[p]</t>
  </si>
  <si>
    <t>cpd05630_mr[c]</t>
  </si>
  <si>
    <t>Pelargonin</t>
  </si>
  <si>
    <t>C08725</t>
  </si>
  <si>
    <t>cpd05717_mr[c]</t>
  </si>
  <si>
    <t>delta5-Avenasterol</t>
  </si>
  <si>
    <t>C08821</t>
  </si>
  <si>
    <t>cpd05718_mr[c]</t>
  </si>
  <si>
    <t>Brassicasterol</t>
  </si>
  <si>
    <t>C08813</t>
  </si>
  <si>
    <t>cpd05723_mr[c]</t>
  </si>
  <si>
    <t>cpd05727_mr[c]</t>
  </si>
  <si>
    <t>24-Methylenecycloartanol</t>
  </si>
  <si>
    <t>C31H52O</t>
  </si>
  <si>
    <t>C08830</t>
  </si>
  <si>
    <t>cpd06215_mr[c]</t>
  </si>
  <si>
    <t>Afzelechin</t>
  </si>
  <si>
    <t>C09320</t>
  </si>
  <si>
    <t>cpd06227_mr[c]</t>
  </si>
  <si>
    <t>THF-L-glutamate</t>
  </si>
  <si>
    <t>cpd06227_mr[m]</t>
  </si>
  <si>
    <t>cpd06227_mr[p]</t>
  </si>
  <si>
    <t>cpd06509_mr[c]</t>
  </si>
  <si>
    <t>Butin</t>
  </si>
  <si>
    <t>C09614</t>
  </si>
  <si>
    <t>cpd06523_mr[c]</t>
  </si>
  <si>
    <t>Caryophyllene</t>
  </si>
  <si>
    <t>C15H24</t>
  </si>
  <si>
    <t>C09629</t>
  </si>
  <si>
    <t>cpd06529_mr[c]</t>
  </si>
  <si>
    <t>alpha-Chamigrene</t>
  </si>
  <si>
    <t>C09635</t>
  </si>
  <si>
    <t>cpd06533_mr[c]</t>
  </si>
  <si>
    <t>Copaene</t>
  </si>
  <si>
    <t>C09639</t>
  </si>
  <si>
    <t>cpd06560_mr[c]</t>
  </si>
  <si>
    <t>beta-Farnesene</t>
  </si>
  <si>
    <t>C09666</t>
  </si>
  <si>
    <t>cpd06578_mr[c]</t>
  </si>
  <si>
    <t>Humulene</t>
  </si>
  <si>
    <t>C09684</t>
  </si>
  <si>
    <t>cpd06597_mr[c]</t>
  </si>
  <si>
    <t>Nerolidol</t>
  </si>
  <si>
    <t>cpd06619_mr[c]</t>
  </si>
  <si>
    <t>(-)-Epicatechin</t>
  </si>
  <si>
    <t>C09727</t>
  </si>
  <si>
    <t>cpd06628_mr[c]</t>
  </si>
  <si>
    <t>Fisetinin-3,4-diol</t>
  </si>
  <si>
    <t>C09736</t>
  </si>
  <si>
    <t>cpd06632_mr[c]</t>
  </si>
  <si>
    <t>Thujopsene</t>
  </si>
  <si>
    <t>C09740</t>
  </si>
  <si>
    <t>cpd06642_mr[c]</t>
  </si>
  <si>
    <t>Zingiberene</t>
  </si>
  <si>
    <t>C09750</t>
  </si>
  <si>
    <t>cpd06643_mr[c]</t>
  </si>
  <si>
    <t>Garbanzol</t>
  </si>
  <si>
    <t>C09751</t>
  </si>
  <si>
    <t>cpd06654_mr[c]</t>
  </si>
  <si>
    <t>Liquiritigenin</t>
  </si>
  <si>
    <t>C09762</t>
  </si>
  <si>
    <t>cpd06654_mr[p]</t>
  </si>
  <si>
    <t>cpd06706_mr[p]</t>
  </si>
  <si>
    <t>Cyanobenzene</t>
  </si>
  <si>
    <t>C7H5N</t>
  </si>
  <si>
    <t>C09814</t>
  </si>
  <si>
    <t>cpd06707_mr[c]</t>
  </si>
  <si>
    <t>Benzamide</t>
  </si>
  <si>
    <t>C7H7NO</t>
  </si>
  <si>
    <t>C09815</t>
  </si>
  <si>
    <t>cpd06710_mr[c]</t>
  </si>
  <si>
    <t>E-Phenylitaconyl-CoA</t>
  </si>
  <si>
    <t>C32H39N7O19P3S</t>
  </si>
  <si>
    <t>C09818</t>
  </si>
  <si>
    <t>cpd06711_mr[c]</t>
  </si>
  <si>
    <t>(Hydroxymethylphenyl)succinyl-CoA</t>
  </si>
  <si>
    <t>C32H41N7O20P3S</t>
  </si>
  <si>
    <t>C09819</t>
  </si>
  <si>
    <t>cpd06712_mr[c]</t>
  </si>
  <si>
    <t>Benzoylsuccinyl-CoA</t>
  </si>
  <si>
    <t>C09820</t>
  </si>
  <si>
    <t>cpd06718_mr[c]</t>
  </si>
  <si>
    <t>Pinobanksin</t>
  </si>
  <si>
    <t>C09826</t>
  </si>
  <si>
    <t>cpd06718_mr[p]</t>
  </si>
  <si>
    <t>cpd06719_mr[c]</t>
  </si>
  <si>
    <t>Pinocembrin</t>
  </si>
  <si>
    <t>C09827</t>
  </si>
  <si>
    <t>cpd06719_mr[p]</t>
  </si>
  <si>
    <t>cpd06725_mr[c]</t>
  </si>
  <si>
    <t>Sakuranetin</t>
  </si>
  <si>
    <t>C09833</t>
  </si>
  <si>
    <t>cpd06921_mr[c]</t>
  </si>
  <si>
    <t>Chrysosplenol C</t>
  </si>
  <si>
    <t>C18H16O8</t>
  </si>
  <si>
    <t>C10031</t>
  </si>
  <si>
    <t>cpd06934_mr[c]</t>
  </si>
  <si>
    <t>Galangin</t>
  </si>
  <si>
    <t>C10044</t>
  </si>
  <si>
    <t>cpd06974_mr[c]</t>
  </si>
  <si>
    <t>Isorhamnetin</t>
  </si>
  <si>
    <t>C10084</t>
  </si>
  <si>
    <t>cpd06996_mr[c]</t>
  </si>
  <si>
    <t>Myricetin</t>
  </si>
  <si>
    <t>C15H9O8</t>
  </si>
  <si>
    <t>C10107</t>
  </si>
  <si>
    <t>cpd07003_mr[c]</t>
  </si>
  <si>
    <t>Orientin</t>
  </si>
  <si>
    <t>C10114</t>
  </si>
  <si>
    <t>cpd07081_mr[c]</t>
  </si>
  <si>
    <t>Tricetin</t>
  </si>
  <si>
    <t>C10192</t>
  </si>
  <si>
    <t>cpd07082_mr[c]</t>
  </si>
  <si>
    <t>Tricin</t>
  </si>
  <si>
    <t>C17H13O7</t>
  </si>
  <si>
    <t>C10193</t>
  </si>
  <si>
    <t>cpd07176_mr[c]</t>
  </si>
  <si>
    <t>Pterostilbene</t>
  </si>
  <si>
    <t>C16H16O3</t>
  </si>
  <si>
    <t>C10287</t>
  </si>
  <si>
    <t>cpd07322_mr[c]</t>
  </si>
  <si>
    <t>5-O-Caffeoylshikimic acid</t>
  </si>
  <si>
    <t>C16H15O8</t>
  </si>
  <si>
    <t>C10434</t>
  </si>
  <si>
    <t>cpd07532_mr[c]</t>
  </si>
  <si>
    <t>Lariciresinol</t>
  </si>
  <si>
    <t>C10646</t>
  </si>
  <si>
    <t>cpd07532(-)_mr[c]</t>
  </si>
  <si>
    <t>C20454</t>
  </si>
  <si>
    <t>cpd07758_mr[c]</t>
  </si>
  <si>
    <t>Pinoresinol</t>
  </si>
  <si>
    <t>C20H22O6</t>
  </si>
  <si>
    <t>C20455</t>
  </si>
  <si>
    <t>cpd07830_mr[c]</t>
  </si>
  <si>
    <t>Caffeyl aldehyde</t>
  </si>
  <si>
    <t>C9H8O3</t>
  </si>
  <si>
    <t>C10945</t>
  </si>
  <si>
    <t>cpd07830_mr[p]</t>
  </si>
  <si>
    <t>cpd07830_mr[x]</t>
  </si>
  <si>
    <t>cpd07859_mr[c]</t>
  </si>
  <si>
    <t>4-Methylaminobutanal</t>
  </si>
  <si>
    <t>C10974</t>
  </si>
  <si>
    <t>cpd07923_mr[c]</t>
  </si>
  <si>
    <t>2'-Deoxy-5-hydroxymethylcytidine-5'-diphosphate</t>
  </si>
  <si>
    <t>C10H15N3O11P2</t>
  </si>
  <si>
    <t>C11038</t>
  </si>
  <si>
    <t>cpd07924_mr[c]</t>
  </si>
  <si>
    <t>2'-Deoxy-5-hydroxymethylcytidine-5'-triphosphate</t>
  </si>
  <si>
    <t>C10H15N3O14P3</t>
  </si>
  <si>
    <t>C11039</t>
  </si>
  <si>
    <t>cpd07971_mr[p]</t>
  </si>
  <si>
    <t>1,2-Dibromoethane</t>
  </si>
  <si>
    <t>C2H4Br2</t>
  </si>
  <si>
    <t>C11088</t>
  </si>
  <si>
    <t>cpd08012_mr[c]</t>
  </si>
  <si>
    <t>Dioxindole</t>
  </si>
  <si>
    <t>cpd08026_mr[c]</t>
  </si>
  <si>
    <t>TCE epoxide</t>
  </si>
  <si>
    <t>C2HCl3O</t>
  </si>
  <si>
    <t>C11148</t>
  </si>
  <si>
    <t>cpd08050_mr[c]</t>
  </si>
  <si>
    <t>1-Diphosinositol pentakisphosphate</t>
  </si>
  <si>
    <t>C6H7O27P7</t>
  </si>
  <si>
    <t>cpd08051_mr[p]</t>
  </si>
  <si>
    <t>S-(2,4-Dinitrophenyl)glutathione</t>
  </si>
  <si>
    <t>C16H18N5O10S</t>
  </si>
  <si>
    <t>C11175</t>
  </si>
  <si>
    <t>cpd08107_mr[c]</t>
  </si>
  <si>
    <t>Bacterio-chlorophyll a</t>
  </si>
  <si>
    <t>C55H75MgN4O6</t>
  </si>
  <si>
    <t>C11242</t>
  </si>
  <si>
    <t>cpd08108_mr[c]</t>
  </si>
  <si>
    <t>Bacterio-chlorophyll b</t>
  </si>
  <si>
    <t>C55H73MgN4O6</t>
  </si>
  <si>
    <t>C11243</t>
  </si>
  <si>
    <t>cpd08139_mr[c]</t>
  </si>
  <si>
    <t>Aflatoxin B1exo-8,9-epoxide-GSH</t>
  </si>
  <si>
    <t>C27H28N3O13S</t>
  </si>
  <si>
    <t>C11278</t>
  </si>
  <si>
    <t>cpd08210_mr[p]</t>
  </si>
  <si>
    <t>ADC</t>
  </si>
  <si>
    <t>C10H10NO5</t>
  </si>
  <si>
    <t>C11355</t>
  </si>
  <si>
    <t>cpd08211_mr[c]</t>
  </si>
  <si>
    <t>trans,trans,cis-Geranylgeranyl diphosphate</t>
  </si>
  <si>
    <t>cpd08232_mr[c]</t>
  </si>
  <si>
    <t>Ubidecarenone</t>
  </si>
  <si>
    <t>C59H90O4</t>
  </si>
  <si>
    <t>cpd08243_mr[p]</t>
  </si>
  <si>
    <t>(+)-Linalool</t>
  </si>
  <si>
    <t>C11389</t>
  </si>
  <si>
    <t>cpd08286_mr[p]</t>
  </si>
  <si>
    <t>2-C-methyl-D-erythritol4-phosphate</t>
  </si>
  <si>
    <t>C5H11O7P</t>
  </si>
  <si>
    <t>C11434</t>
  </si>
  <si>
    <t>cpd08287_mr[p]</t>
  </si>
  <si>
    <t>4--cytidine5-diphospho-2-C-methyl-D-erythritol</t>
  </si>
  <si>
    <t>C14H23N3O14P2</t>
  </si>
  <si>
    <t>C11435</t>
  </si>
  <si>
    <t>cpd08288_mr[c]</t>
  </si>
  <si>
    <t>2-phospho-4--cytidine5-diphospho-2-C-methyl-D-erythritol</t>
  </si>
  <si>
    <t>C14H22N3O17P3</t>
  </si>
  <si>
    <t>C11436</t>
  </si>
  <si>
    <t>cpd08288_mr[p]</t>
  </si>
  <si>
    <t>cpd08289_mr[p]</t>
  </si>
  <si>
    <t>1-deoxy-D-xylulose5-phosphate</t>
  </si>
  <si>
    <t>C11437</t>
  </si>
  <si>
    <t>cpd08301_mr[c]</t>
  </si>
  <si>
    <t>2-C-methyl-D-erythritol2-4-cyclodiphosphate</t>
  </si>
  <si>
    <t>C5H10O9P2</t>
  </si>
  <si>
    <t>C11453</t>
  </si>
  <si>
    <t>cpd08301_mr[p]</t>
  </si>
  <si>
    <t>cpd08302_mr[m]</t>
  </si>
  <si>
    <t>4,4-Dimethyl-5alpha-cholesta-8,14,24-trien-3beta-ol</t>
  </si>
  <si>
    <t>C29H46O</t>
  </si>
  <si>
    <t>C11455</t>
  </si>
  <si>
    <t>cpd08302_mr[p]</t>
  </si>
  <si>
    <t>cpd08302_mr[x]</t>
  </si>
  <si>
    <t>cpd08347_mr[c]</t>
  </si>
  <si>
    <t>delta8,14 -Sterol</t>
  </si>
  <si>
    <t>C11508</t>
  </si>
  <si>
    <t>cpd08348_mr[c]</t>
  </si>
  <si>
    <t>3beta-Hydroxy-4beta-methyl-5alpha-cholest-7-ene-4alpha-carbaldehyde</t>
  </si>
  <si>
    <t>C29H48O2</t>
  </si>
  <si>
    <t>C11509</t>
  </si>
  <si>
    <t>cpd08351_mr[c]</t>
  </si>
  <si>
    <t>Methyl jasmonate</t>
  </si>
  <si>
    <t>C13H20O3</t>
  </si>
  <si>
    <t>cpd08358_mr[p]</t>
  </si>
  <si>
    <t>UDP-6-sulfoquinovose</t>
  </si>
  <si>
    <t>C15H21N2O19P2S</t>
  </si>
  <si>
    <t>C11521</t>
  </si>
  <si>
    <t>cpd08359_mr[c]</t>
  </si>
  <si>
    <t>24-Methylene lophenol</t>
  </si>
  <si>
    <t>C11522</t>
  </si>
  <si>
    <t>cpd08360_mr[c]</t>
  </si>
  <si>
    <t>24-Ethylidene lophenol</t>
  </si>
  <si>
    <t>C11523</t>
  </si>
  <si>
    <t>cpd08361_mr[c]</t>
  </si>
  <si>
    <t>5-PP-InsP5</t>
  </si>
  <si>
    <t>C11526</t>
  </si>
  <si>
    <t>cpd08366_mr[c]</t>
  </si>
  <si>
    <t>(2R)-Phosphosulfolactate</t>
  </si>
  <si>
    <t>C3H3O9PS</t>
  </si>
  <si>
    <t>C11536</t>
  </si>
  <si>
    <t>cpd08367_mr[c]</t>
  </si>
  <si>
    <t>(2R)-3-Sulfolactate</t>
  </si>
  <si>
    <t>C3H4O6S</t>
  </si>
  <si>
    <t>C11537</t>
  </si>
  <si>
    <t>cpd08377_mr[c]</t>
  </si>
  <si>
    <t>Inositol 1,4,5,6-tetrakisphosphate</t>
  </si>
  <si>
    <t>C11555</t>
  </si>
  <si>
    <t>cpd08400_mr[c]</t>
  </si>
  <si>
    <t>4-Glutathionyl cyclophosphamide</t>
  </si>
  <si>
    <t>C17H29Cl2N5O8PS</t>
  </si>
  <si>
    <t>C11583</t>
  </si>
  <si>
    <t>cpd08510_mr[c]</t>
  </si>
  <si>
    <t>10-Deacetylbaccatin III</t>
  </si>
  <si>
    <t>C29H36O10</t>
  </si>
  <si>
    <t>C11700</t>
  </si>
  <si>
    <t>cpd08545_mr[c]</t>
  </si>
  <si>
    <t>Floxuridine</t>
  </si>
  <si>
    <t>C9H11FN2O5</t>
  </si>
  <si>
    <t>C11736</t>
  </si>
  <si>
    <t>cpd08615_mr[c]</t>
  </si>
  <si>
    <t>1-Hydroxy-2-methyl-2-butenyl 4-diphosphate</t>
  </si>
  <si>
    <t>C5H10O8P2</t>
  </si>
  <si>
    <t>C11811</t>
  </si>
  <si>
    <t>cpd08615_mr[p]</t>
  </si>
  <si>
    <t>cpd08625_mr[x]</t>
  </si>
  <si>
    <t>5-Hydroxyisourate</t>
  </si>
  <si>
    <t>C5H4N4O4</t>
  </si>
  <si>
    <t>C11821</t>
  </si>
  <si>
    <t>cpd08629_mr[p]</t>
  </si>
  <si>
    <t>13(1)-Hydroxy-Mg-protoporphyrin IX 13-monomethyl ester</t>
  </si>
  <si>
    <t>C35H34MgN4O5</t>
  </si>
  <si>
    <t>C11829</t>
  </si>
  <si>
    <t>cpd08630_mr[p]</t>
  </si>
  <si>
    <t>13(1)-Oxo-Mg-protoporphyrin IX 13-monomethyl ester</t>
  </si>
  <si>
    <t>C11830</t>
  </si>
  <si>
    <t>cpd08631_mr[c]</t>
  </si>
  <si>
    <t>Divinylprotochlorophyllide</t>
  </si>
  <si>
    <t>C35H29MgN4O5</t>
  </si>
  <si>
    <t>C11831</t>
  </si>
  <si>
    <t>cpd08631_mr[p]</t>
  </si>
  <si>
    <t>cpd08632_mr[p]</t>
  </si>
  <si>
    <t>Divinyl chlorophyllide a</t>
  </si>
  <si>
    <t>C11832</t>
  </si>
  <si>
    <t>cpd08652_mr[c]</t>
  </si>
  <si>
    <t>Gibberellin A51-catabolite</t>
  </si>
  <si>
    <t>C19H20O5</t>
  </si>
  <si>
    <t>C11854</t>
  </si>
  <si>
    <t>cpd08653_mr[c]</t>
  </si>
  <si>
    <t>Gibberellin A29-catabolite</t>
  </si>
  <si>
    <t>C19H20O6</t>
  </si>
  <si>
    <t>C11855</t>
  </si>
  <si>
    <t>cpd08655_mr[c]</t>
  </si>
  <si>
    <t>Gibberellin A12</t>
  </si>
  <si>
    <t>C20H26O4</t>
  </si>
  <si>
    <t>C11857</t>
  </si>
  <si>
    <t>cpd08655_mr[m]</t>
  </si>
  <si>
    <t>cpd08655_mr[p]</t>
  </si>
  <si>
    <t>cpd08655_mr[x]</t>
  </si>
  <si>
    <t>cpd08658_mr[m]</t>
  </si>
  <si>
    <t>Gibberellin A15 open lactone</t>
  </si>
  <si>
    <t>C11860</t>
  </si>
  <si>
    <t>cpd08658_mr[p]</t>
  </si>
  <si>
    <t>cpd08658_mr[x]</t>
  </si>
  <si>
    <t>cpd08659_mr[m]</t>
  </si>
  <si>
    <t>Gibberellin A24</t>
  </si>
  <si>
    <t>C20H24O5</t>
  </si>
  <si>
    <t>C11861</t>
  </si>
  <si>
    <t>cpd08659_mr[p]</t>
  </si>
  <si>
    <t>cpd08659_mr[x]</t>
  </si>
  <si>
    <t>cpd08661_mr[c]</t>
  </si>
  <si>
    <t>Gibberellin A9</t>
  </si>
  <si>
    <t>C19H23O4</t>
  </si>
  <si>
    <t>C11863</t>
  </si>
  <si>
    <t>cpd08661_mr[m]</t>
  </si>
  <si>
    <t>cpd08661_mr[p]</t>
  </si>
  <si>
    <t>cpd08661_mr[x]</t>
  </si>
  <si>
    <t>cpd08662_mr[c]</t>
  </si>
  <si>
    <t>Gibberellin A4</t>
  </si>
  <si>
    <t>C11864</t>
  </si>
  <si>
    <t>cpd08663_mr[c]</t>
  </si>
  <si>
    <t>Gibberellin A51</t>
  </si>
  <si>
    <t>C11865</t>
  </si>
  <si>
    <t>cpd08666_mr[c]</t>
  </si>
  <si>
    <t>Gibberellin A34</t>
  </si>
  <si>
    <t>C11868</t>
  </si>
  <si>
    <t>cpd08667_mr[c]</t>
  </si>
  <si>
    <t>Gibberellin A34-catabolite</t>
  </si>
  <si>
    <t>C11869</t>
  </si>
  <si>
    <t>cpd08668_mr[c]</t>
  </si>
  <si>
    <t>Gibberellin A8-catabolite</t>
  </si>
  <si>
    <t>C19H20O7</t>
  </si>
  <si>
    <t>C11870</t>
  </si>
  <si>
    <t>cpd08670_mr[c]</t>
  </si>
  <si>
    <t>Kaurenol</t>
  </si>
  <si>
    <t>C20H32O</t>
  </si>
  <si>
    <t>C11872</t>
  </si>
  <si>
    <t>cpd08671_mr[c]</t>
  </si>
  <si>
    <t>Kaurenal</t>
  </si>
  <si>
    <t>C11873</t>
  </si>
  <si>
    <t>cpd08672_mr[c]</t>
  </si>
  <si>
    <t>Kaurenic acid</t>
  </si>
  <si>
    <t>C11874</t>
  </si>
  <si>
    <t>cpd08673_mr[c]</t>
  </si>
  <si>
    <t>(-)-Kaur-16-en-7beta-ol-19-oic acid</t>
  </si>
  <si>
    <t>C11875</t>
  </si>
  <si>
    <t>cpd08693_mr[c]</t>
  </si>
  <si>
    <t>Taxa-4(20),11(12)-dien-5alpha-ol</t>
  </si>
  <si>
    <t>C11895</t>
  </si>
  <si>
    <t>cpd08694_mr[c]</t>
  </si>
  <si>
    <t>Taxa-4(20),11(12)-dien-5alpha-yl acetate</t>
  </si>
  <si>
    <t>C22H34O2</t>
  </si>
  <si>
    <t>C11896</t>
  </si>
  <si>
    <t>cpd08695_mr[c]</t>
  </si>
  <si>
    <t>Taxa-4(20),11(12)-dien-5alpha,13alpha-diol</t>
  </si>
  <si>
    <t>C20H32O2</t>
  </si>
  <si>
    <t>C11897</t>
  </si>
  <si>
    <t>cpd08696_mr[c]</t>
  </si>
  <si>
    <t>5alpha-Acetoxytaxa-4(20),11(12)-dien-10beta-ol</t>
  </si>
  <si>
    <t>C22H34O3</t>
  </si>
  <si>
    <t>C11898</t>
  </si>
  <si>
    <t>cpd08698_mr[c]</t>
  </si>
  <si>
    <t>Baccatin III</t>
  </si>
  <si>
    <t>C31H38O11</t>
  </si>
  <si>
    <t>C11900</t>
  </si>
  <si>
    <t>cpd08721_mr[c]</t>
  </si>
  <si>
    <t>Perillic acid</t>
  </si>
  <si>
    <t>C10H13O2</t>
  </si>
  <si>
    <t>C11924</t>
  </si>
  <si>
    <t>cpd08721_mr[m]</t>
  </si>
  <si>
    <t>cpd08721_mr[p]</t>
  </si>
  <si>
    <t>cpd08721_mr[x]</t>
  </si>
  <si>
    <t>cpd08742_mr[x]</t>
  </si>
  <si>
    <t>trans-2-Methyl-5-isopropylhexa-2,5-dienoyl-CoA</t>
  </si>
  <si>
    <t>C31H46N7O17P3S</t>
  </si>
  <si>
    <t>C11945</t>
  </si>
  <si>
    <t>cpd08743_mr[x]</t>
  </si>
  <si>
    <t>cis-2-Methyl-5-isopropylhexa-2,5-dienoyl-CoA</t>
  </si>
  <si>
    <t>C11946</t>
  </si>
  <si>
    <t>cpd08744_mr[x]</t>
  </si>
  <si>
    <t>3-Hydroxy-2,6-dimethyl-5-methylene-heptanoyl-CoA</t>
  </si>
  <si>
    <t>C11947</t>
  </si>
  <si>
    <t>cpd08870_mr[c]</t>
  </si>
  <si>
    <t>Bis-noryangonin</t>
  </si>
  <si>
    <t>C13H10O4</t>
  </si>
  <si>
    <t>C12085</t>
  </si>
  <si>
    <t>cpd08879_mr[c]</t>
  </si>
  <si>
    <t>Shisonin</t>
  </si>
  <si>
    <t>C36H36O18</t>
  </si>
  <si>
    <t>cpd08906_mr[c]</t>
  </si>
  <si>
    <t>Apiforol</t>
  </si>
  <si>
    <t>C12124</t>
  </si>
  <si>
    <t>cpd08908_mr[c]</t>
  </si>
  <si>
    <t>Dihydroceramide</t>
  </si>
  <si>
    <t>C19H38NO3R</t>
  </si>
  <si>
    <t>C12126</t>
  </si>
  <si>
    <t>cpd08908_mr[p]</t>
  </si>
  <si>
    <t>cpd08909_mr[c]</t>
  </si>
  <si>
    <t>(+)-Gallocatechin</t>
  </si>
  <si>
    <t>C12127</t>
  </si>
  <si>
    <t>cpd08910_mr[c]</t>
  </si>
  <si>
    <t>epi-Afzelechin</t>
  </si>
  <si>
    <t>C12128</t>
  </si>
  <si>
    <t>cpd08916_mr[c]</t>
  </si>
  <si>
    <t>2'-Hydroxygenistein</t>
  </si>
  <si>
    <t>C12134</t>
  </si>
  <si>
    <t>cpd08916_mr[p]</t>
  </si>
  <si>
    <t>cpd08918_mr[c]</t>
  </si>
  <si>
    <t>(-)-Epigallocatechin</t>
  </si>
  <si>
    <t>C12136</t>
  </si>
  <si>
    <t>cpd08919_mr[c]</t>
  </si>
  <si>
    <t>Pelargonidin 3-glucoside</t>
  </si>
  <si>
    <t>C12137</t>
  </si>
  <si>
    <t>cpd08920_mr[c]</t>
  </si>
  <si>
    <t>Mirtillin</t>
  </si>
  <si>
    <t>C12138</t>
  </si>
  <si>
    <t>cpd08923_mr[c]</t>
  </si>
  <si>
    <t>Peonidin-3-glucoside</t>
  </si>
  <si>
    <t>C22H22O11</t>
  </si>
  <si>
    <t>C12141</t>
  </si>
  <si>
    <t>cpd08926_mr[c]</t>
  </si>
  <si>
    <t>Phytosphingosine</t>
  </si>
  <si>
    <t>C18H40NO3</t>
  </si>
  <si>
    <t>C12144</t>
  </si>
  <si>
    <t>cpd08983_mr[c]</t>
  </si>
  <si>
    <t>5-Hydroxyferuloyl-CoA</t>
  </si>
  <si>
    <t>C31H40N7O20P3S</t>
  </si>
  <si>
    <t>C12203</t>
  </si>
  <si>
    <t>cpd08983_mr[m]</t>
  </si>
  <si>
    <t>cpd08983_mr[p]</t>
  </si>
  <si>
    <t>cpd08983_mr[x]</t>
  </si>
  <si>
    <t>cpd08984_mr[c]</t>
  </si>
  <si>
    <t>5-Hydroxyconiferaldehyde</t>
  </si>
  <si>
    <t>C10H10O4</t>
  </si>
  <si>
    <t>C12204</t>
  </si>
  <si>
    <t>cpd08984_mr[r]</t>
  </si>
  <si>
    <t>cpd08985_mr[c]</t>
  </si>
  <si>
    <t>5-Hydroxyconiferyl alcohol</t>
  </si>
  <si>
    <t>C10H12O4</t>
  </si>
  <si>
    <t>C12205</t>
  </si>
  <si>
    <t>cpd08985_mr[p]</t>
  </si>
  <si>
    <t>cpd08985_mr[x]</t>
  </si>
  <si>
    <t>cpd08986_mr[c]</t>
  </si>
  <si>
    <t>Caffeyl alcohol</t>
  </si>
  <si>
    <t>C9H10O3</t>
  </si>
  <si>
    <t>C12206</t>
  </si>
  <si>
    <t>cpd08993_mr[p]</t>
  </si>
  <si>
    <t>Aminofructose 6-phosphate</t>
  </si>
  <si>
    <t>C12214</t>
  </si>
  <si>
    <t>cpd08994_mr[p]</t>
  </si>
  <si>
    <t>Iminoerythrose 4-phosphate</t>
  </si>
  <si>
    <t>C4H9NO6P</t>
  </si>
  <si>
    <t>C12215</t>
  </si>
  <si>
    <t>cpd09027_mr[x]</t>
  </si>
  <si>
    <t>5-Hydroxy-2-oxo-4-ureido-2,5-dihydro-1H-imidazole-5-carboxylate</t>
  </si>
  <si>
    <t>C5H5N4O5</t>
  </si>
  <si>
    <t>C12248</t>
  </si>
  <si>
    <t>cpd09028_mr[c]</t>
  </si>
  <si>
    <t>Kaempferol 3-O-glucoside</t>
  </si>
  <si>
    <t>C12249</t>
  </si>
  <si>
    <t>cpd09060_mr[c]</t>
  </si>
  <si>
    <t>beta-Ionone</t>
  </si>
  <si>
    <t>C13H20O</t>
  </si>
  <si>
    <t>C12287</t>
  </si>
  <si>
    <t>cpd09077_mr[c]</t>
  </si>
  <si>
    <t>Methyl salicylate</t>
  </si>
  <si>
    <t>C12305</t>
  </si>
  <si>
    <t>cpd09080_mr[c]</t>
  </si>
  <si>
    <t>Gibberellin 44</t>
  </si>
  <si>
    <t>C20H25O5</t>
  </si>
  <si>
    <t>C12308</t>
  </si>
  <si>
    <t>cpd09084_mr[c]</t>
  </si>
  <si>
    <t>Indolin-2-one</t>
  </si>
  <si>
    <t>cpd09087_mr[c]</t>
  </si>
  <si>
    <t>cis-Dihydroquercetin</t>
  </si>
  <si>
    <t>C12316</t>
  </si>
  <si>
    <t>cpd09206_mr[c]</t>
  </si>
  <si>
    <t>5-Aminopentanal</t>
  </si>
  <si>
    <t>C12455</t>
  </si>
  <si>
    <t>cpd09262_mr[c]</t>
  </si>
  <si>
    <t>cpd09270_mr[c]</t>
  </si>
  <si>
    <t>cpd09273_mr[c]</t>
  </si>
  <si>
    <t>Pelargonidin 3-O-(6-O-malonyl-beta-D-glucoside)</t>
  </si>
  <si>
    <t>C24H21O13</t>
  </si>
  <si>
    <t>C12642</t>
  </si>
  <si>
    <t>cpd09274_mr[c]</t>
  </si>
  <si>
    <t>Cyanidin-3-(6'-malonylglucoside)</t>
  </si>
  <si>
    <t>C24H21O14</t>
  </si>
  <si>
    <t>C12643</t>
  </si>
  <si>
    <t>cpd09313_mr[c]</t>
  </si>
  <si>
    <t>2,5-Dichloro-carboxymethylenebut-2-en-4-olide</t>
  </si>
  <si>
    <t>C6HCl2O4</t>
  </si>
  <si>
    <t>C12834</t>
  </si>
  <si>
    <t>cpd09314_mr[c]</t>
  </si>
  <si>
    <t>2,5-Dichloro-4-oxohex-2-enedioate</t>
  </si>
  <si>
    <t>C6H2Cl2O5</t>
  </si>
  <si>
    <t>C12835</t>
  </si>
  <si>
    <t>cpd09317_mr[c]</t>
  </si>
  <si>
    <t>trans-4-Carboxymethylenebut-2-en-4-olide</t>
  </si>
  <si>
    <t>C12838</t>
  </si>
  <si>
    <t>cpd09317_mr[p]</t>
  </si>
  <si>
    <t>cpd09350_mr[p]</t>
  </si>
  <si>
    <t>N2-Acetyl-L-aminoadipyl-delta-phosphate</t>
  </si>
  <si>
    <t>C8H11NO8P</t>
  </si>
  <si>
    <t>C12987</t>
  </si>
  <si>
    <t>cpd09351_mr[p]</t>
  </si>
  <si>
    <t>N2-Acetyl-L-aminoadipate semialdehyde</t>
  </si>
  <si>
    <t>C8H12NO4</t>
  </si>
  <si>
    <t>C12988</t>
  </si>
  <si>
    <t>cpd09410_mr[c]</t>
  </si>
  <si>
    <t>Demethylphylloquinone</t>
  </si>
  <si>
    <t>C30H44O2</t>
  </si>
  <si>
    <t>C13309</t>
  </si>
  <si>
    <t>cpd09410_mr[m]</t>
  </si>
  <si>
    <t>cpd09410_mr[p]</t>
  </si>
  <si>
    <t>cpd09410_mr[x]</t>
  </si>
  <si>
    <t>cpd09421_mr[c]</t>
  </si>
  <si>
    <t>2-(1,2-Dihydroxyethyl)-TPP</t>
  </si>
  <si>
    <t>C14H21N4O9P2S</t>
  </si>
  <si>
    <t>C13378</t>
  </si>
  <si>
    <t>cpd09429_mr[c]</t>
  </si>
  <si>
    <t>3-Hexaprenyl-4-hydroxybenzoate</t>
  </si>
  <si>
    <t>C37H53O3</t>
  </si>
  <si>
    <t>C13425</t>
  </si>
  <si>
    <t>cpd09429_mr[m]</t>
  </si>
  <si>
    <t>cpd09429_mr[p]</t>
  </si>
  <si>
    <t>cpd09433_mr[c]</t>
  </si>
  <si>
    <t>9'-cis-Neoxanthin</t>
  </si>
  <si>
    <t>C13431</t>
  </si>
  <si>
    <t>cpd09434_mr[c]</t>
  </si>
  <si>
    <t>9-cis-Violaxanthin</t>
  </si>
  <si>
    <t>C13433</t>
  </si>
  <si>
    <t>cpd09439_mr[c]</t>
  </si>
  <si>
    <t>Xanthoxin</t>
  </si>
  <si>
    <t>C15H22O3</t>
  </si>
  <si>
    <t>C13453</t>
  </si>
  <si>
    <t>cpd09439_mr[p]</t>
  </si>
  <si>
    <t>cpd09441_mr[c]</t>
  </si>
  <si>
    <t>Abscisic aldehyde</t>
  </si>
  <si>
    <t>C15H20O3</t>
  </si>
  <si>
    <t>C13455</t>
  </si>
  <si>
    <t>cpd09441_mr[p]</t>
  </si>
  <si>
    <t>cpd09444_mr[c]</t>
  </si>
  <si>
    <t>Phosphodimethylethanolamine</t>
  </si>
  <si>
    <t>C4H11NO4P</t>
  </si>
  <si>
    <t>C13482</t>
  </si>
  <si>
    <t>cpd09576_mr[c]</t>
  </si>
  <si>
    <t>Paraxanthine</t>
  </si>
  <si>
    <t>C13747</t>
  </si>
  <si>
    <t>cpd09576_mr[m]</t>
  </si>
  <si>
    <t>cpd09576_mr[p]</t>
  </si>
  <si>
    <t>cpd09576_mr[x]</t>
  </si>
  <si>
    <t>cpd09684_mr[p]</t>
  </si>
  <si>
    <t>Tributyrin</t>
  </si>
  <si>
    <t>C15H26O6</t>
  </si>
  <si>
    <t>C13870</t>
  </si>
  <si>
    <t>cpd09688_mr[c]</t>
  </si>
  <si>
    <t>1-Hexadecanoyl-2-(9Z-octadecenoyl)-sn-glycero-3-phosphocholine</t>
  </si>
  <si>
    <t>C42H82NO8P</t>
  </si>
  <si>
    <t>cpd09688_mr[p]</t>
  </si>
  <si>
    <t>cpd09766_mr[p]</t>
  </si>
  <si>
    <t>Vinylidene chloride</t>
  </si>
  <si>
    <t>C2H2Cl2</t>
  </si>
  <si>
    <t>C14039</t>
  </si>
  <si>
    <t>cpd09767_mr[c]</t>
  </si>
  <si>
    <t>1-Nitronaphthalene</t>
  </si>
  <si>
    <t>C10H7NO2</t>
  </si>
  <si>
    <t>C14040</t>
  </si>
  <si>
    <t>cpd09769_mr[c]</t>
  </si>
  <si>
    <t>C25-Allenic-apo-aldehyde</t>
  </si>
  <si>
    <t>C25H34O3</t>
  </si>
  <si>
    <t>C14044</t>
  </si>
  <si>
    <t>cpd09770_mr[c]</t>
  </si>
  <si>
    <t>C25-Epoxy-apo-aldehyde</t>
  </si>
  <si>
    <t>cpd09792_mr[c]</t>
  </si>
  <si>
    <t>1-Naphthalenemethanol</t>
  </si>
  <si>
    <t>C14089</t>
  </si>
  <si>
    <t>cpd09793_mr[c]</t>
  </si>
  <si>
    <t>1-Naphthaldehyde</t>
  </si>
  <si>
    <t>C11H8O</t>
  </si>
  <si>
    <t>C14090</t>
  </si>
  <si>
    <t>cpd09802_mr[c]</t>
  </si>
  <si>
    <t>2-Naphthaldehyde</t>
  </si>
  <si>
    <t>C14099</t>
  </si>
  <si>
    <t>cpd09843_mr[r]</t>
  </si>
  <si>
    <t>5-Carboxy-2-pentenoyl-CoA</t>
  </si>
  <si>
    <t>C14144</t>
  </si>
  <si>
    <t>cpd09843_mr[x]</t>
  </si>
  <si>
    <t>cpd09844_mr[r]</t>
  </si>
  <si>
    <t>(3S)-3-Hydroxyadipyl-CoA</t>
  </si>
  <si>
    <t>C14145</t>
  </si>
  <si>
    <t>cpd09844_mr[x]</t>
  </si>
  <si>
    <t>cpd09845_mr[p]</t>
  </si>
  <si>
    <t>alpha-Zeacarotene</t>
  </si>
  <si>
    <t>C14146</t>
  </si>
  <si>
    <t>cpd09850_mr[p]</t>
  </si>
  <si>
    <t>delta-Tocopherol</t>
  </si>
  <si>
    <t>C14151</t>
  </si>
  <si>
    <t>cpd09851_mr[p]</t>
  </si>
  <si>
    <t>beta-Tocopherol</t>
  </si>
  <si>
    <t>C14152</t>
  </si>
  <si>
    <t>cpd09852_mr[c]</t>
  </si>
  <si>
    <t>alpha-Tocotrienol</t>
  </si>
  <si>
    <t>C29H44O2</t>
  </si>
  <si>
    <t>C14153</t>
  </si>
  <si>
    <t>cpd09853_mr[c]</t>
  </si>
  <si>
    <t>beta-Tocotrienol</t>
  </si>
  <si>
    <t>C28H42O2</t>
  </si>
  <si>
    <t>C14154</t>
  </si>
  <si>
    <t>cpd09854_mr[c]</t>
  </si>
  <si>
    <t>gamma-Tocotrienol</t>
  </si>
  <si>
    <t>C14155</t>
  </si>
  <si>
    <t>cpd09855_mr[c]</t>
  </si>
  <si>
    <t>delta-Tocotrienol</t>
  </si>
  <si>
    <t>C27H40O2</t>
  </si>
  <si>
    <t>C14156</t>
  </si>
  <si>
    <t>cpd09879_mr[c]</t>
  </si>
  <si>
    <t>S-(Hydroxymethyl)glutathione</t>
  </si>
  <si>
    <t>C11H18N3O7S</t>
  </si>
  <si>
    <t>C14180</t>
  </si>
  <si>
    <t>cpd10089_mr[c]</t>
  </si>
  <si>
    <t>Heptanal</t>
  </si>
  <si>
    <t>C7H14O</t>
  </si>
  <si>
    <t>C14390</t>
  </si>
  <si>
    <t>cpd10096_mr[p]</t>
  </si>
  <si>
    <t>Dinitrochlorobenzene</t>
  </si>
  <si>
    <t>C6H3ClN2O4</t>
  </si>
  <si>
    <t>C14397</t>
  </si>
  <si>
    <t>cpd10162_mr[c]</t>
  </si>
  <si>
    <t>(R)-3-Hydroxy-3-methyl-2-oxopentanoate</t>
  </si>
  <si>
    <t>C14463</t>
  </si>
  <si>
    <t>cpd10162_mr[p]</t>
  </si>
  <si>
    <t>cpd10255_mr[c]</t>
  </si>
  <si>
    <t>9-Hydroxybenzo[a]pyrene</t>
  </si>
  <si>
    <t>C20H12O</t>
  </si>
  <si>
    <t>C14556</t>
  </si>
  <si>
    <t>cpd10408_mr[c]</t>
  </si>
  <si>
    <t>Isobutyl alcohol</t>
  </si>
  <si>
    <t>C4H10O</t>
  </si>
  <si>
    <t>C14710</t>
  </si>
  <si>
    <t>cpd10465_mr[c]</t>
  </si>
  <si>
    <t>5,6-EET</t>
  </si>
  <si>
    <t>C14768</t>
  </si>
  <si>
    <t>cpd10466_mr[c]</t>
  </si>
  <si>
    <t>8,9-EET</t>
  </si>
  <si>
    <t>C14769</t>
  </si>
  <si>
    <t>cpd10467_mr[c]</t>
  </si>
  <si>
    <t>11,12-EET</t>
  </si>
  <si>
    <t>C14770</t>
  </si>
  <si>
    <t>cpd10468_mr[c]</t>
  </si>
  <si>
    <t>14,15-EET</t>
  </si>
  <si>
    <t>C14771</t>
  </si>
  <si>
    <t>cpd10475_mr[c]</t>
  </si>
  <si>
    <t>16(R)-HETE</t>
  </si>
  <si>
    <t>C14778</t>
  </si>
  <si>
    <t>cpd10478_mr[c]</t>
  </si>
  <si>
    <t>15H-11,12-EETA</t>
  </si>
  <si>
    <t>C14781</t>
  </si>
  <si>
    <t>cpd10479_mr[c]</t>
  </si>
  <si>
    <t>11,12,15-THETA</t>
  </si>
  <si>
    <t>C20H33O5</t>
  </si>
  <si>
    <t>C14782</t>
  </si>
  <si>
    <t>cpd10483_mr[c]</t>
  </si>
  <si>
    <t>(1R,2S)-Naphthalene epoxide</t>
  </si>
  <si>
    <t>C10H8O</t>
  </si>
  <si>
    <t>C14786</t>
  </si>
  <si>
    <t>cpd10483_mr[p]</t>
  </si>
  <si>
    <t>cpd10484_mr[c]</t>
  </si>
  <si>
    <t>(1S,2R)-Naphthalene epoxide</t>
  </si>
  <si>
    <t>C14787</t>
  </si>
  <si>
    <t>cpd10484_mr[p]</t>
  </si>
  <si>
    <t>cpd10488_mr[c]</t>
  </si>
  <si>
    <t>(1R)-Hydroxy-(2R)-glutathionyl-1,2-dihydronaphthalene</t>
  </si>
  <si>
    <t>C20H24N3O7S</t>
  </si>
  <si>
    <t>C14791</t>
  </si>
  <si>
    <t>cpd10488_mr[p]</t>
  </si>
  <si>
    <t>cpd10489_mr[p]</t>
  </si>
  <si>
    <t>(1S)-Hydroxy-(2S)-glutathionyl-1,2-dihydronaphthalene</t>
  </si>
  <si>
    <t>C14792</t>
  </si>
  <si>
    <t>cpd10490_mr[p]</t>
  </si>
  <si>
    <t>(1R)-Glutathionyl-(2R)-hydroxy-1,2-dihydronaphthalene</t>
  </si>
  <si>
    <t>C14793</t>
  </si>
  <si>
    <t>cpd10497_mr[c]</t>
  </si>
  <si>
    <t>1-Nitronaphthalene-5,6-oxide</t>
  </si>
  <si>
    <t>C10H7NO3</t>
  </si>
  <si>
    <t>C14800</t>
  </si>
  <si>
    <t>cpd10497_mr[p]</t>
  </si>
  <si>
    <t>cpd10499_mr[c]</t>
  </si>
  <si>
    <t>1-Nitronaphthalene-7,8-oxide</t>
  </si>
  <si>
    <t>C14802</t>
  </si>
  <si>
    <t>cpd10499_mr[p]</t>
  </si>
  <si>
    <t>cpd10500_mr[p]</t>
  </si>
  <si>
    <t>1-Nitro-7-hydroxy-8-glutathionyl-7,8-dihydronaphthalene</t>
  </si>
  <si>
    <t>C20H23N4O9S</t>
  </si>
  <si>
    <t>C14803</t>
  </si>
  <si>
    <t>cpd10501_mr[p]</t>
  </si>
  <si>
    <t>1-Nitro-7-glutathionyl-8-hydroxy-7,8-dihydronaphthalene</t>
  </si>
  <si>
    <t>C14804</t>
  </si>
  <si>
    <t>cpd10502_mr[p]</t>
  </si>
  <si>
    <t>1-Nitro-5-hydroxy-6-glutathionyl-5,6-dihydronaphthalene</t>
  </si>
  <si>
    <t>C14805</t>
  </si>
  <si>
    <t>cpd10503_mr[p]</t>
  </si>
  <si>
    <t>1-Nitro-5-glutathionyl-6-hydroxy-5,6-dihydronaphthalene</t>
  </si>
  <si>
    <t>C14806</t>
  </si>
  <si>
    <t>cpd10510_mr[c]</t>
  </si>
  <si>
    <t>11H-14,15-EETA</t>
  </si>
  <si>
    <t>C14813</t>
  </si>
  <si>
    <t>cpd10511_mr[c]</t>
  </si>
  <si>
    <t>11,14,15-THETA</t>
  </si>
  <si>
    <t>C14814</t>
  </si>
  <si>
    <t>cpd10515_mr[c]</t>
  </si>
  <si>
    <t>Fe+2</t>
  </si>
  <si>
    <t>Fe</t>
  </si>
  <si>
    <t>C14818</t>
  </si>
  <si>
    <t>cpd10515_mr[e]</t>
  </si>
  <si>
    <t>cpd10515_mr[m]</t>
  </si>
  <si>
    <t>cpd10515_mr[p]</t>
  </si>
  <si>
    <t>cpd10516_mr[c]</t>
  </si>
  <si>
    <t>Fe+3</t>
  </si>
  <si>
    <t>C14819</t>
  </si>
  <si>
    <t>cpd10516_mr[e]</t>
  </si>
  <si>
    <t>cpd10516_mr[p]</t>
  </si>
  <si>
    <t>cpd10522_mr[c]</t>
  </si>
  <si>
    <t>9(10)-EpOME</t>
  </si>
  <si>
    <t>C14825</t>
  </si>
  <si>
    <t>cpd10523_mr[c]</t>
  </si>
  <si>
    <t>cpd10524_mr[c]</t>
  </si>
  <si>
    <t>9(S)-HPOD</t>
  </si>
  <si>
    <t>C14827</t>
  </si>
  <si>
    <t>cpd10527_mr[c]</t>
  </si>
  <si>
    <t>GDP-4-keto-6-L-deoxygalactose</t>
  </si>
  <si>
    <t>C14830</t>
  </si>
  <si>
    <t>cpd10536_mr[p]</t>
  </si>
  <si>
    <t>Bromobenzene-3,4-oxide</t>
  </si>
  <si>
    <t>C6H5BrO</t>
  </si>
  <si>
    <t>C14839</t>
  </si>
  <si>
    <t>cpd10537_mr[p]</t>
  </si>
  <si>
    <t>Bromobenzene-2,3-oxide</t>
  </si>
  <si>
    <t>C14840</t>
  </si>
  <si>
    <t>cpd10544_mr[p]</t>
  </si>
  <si>
    <t>3,4-Dihydro-3-hydroxy-4-S-glutathionyl bromobenzene</t>
  </si>
  <si>
    <t>C16H21BrN3O7S</t>
  </si>
  <si>
    <t>C14847</t>
  </si>
  <si>
    <t>cpd10545_mr[p]</t>
  </si>
  <si>
    <t>2,3-Dihydro-2-S-glutathionyl-3-hydroxy bromobenzene</t>
  </si>
  <si>
    <t>C14848</t>
  </si>
  <si>
    <t>cpd10546_mr[c]</t>
  </si>
  <si>
    <t>Benzo[a]pyrene-9,10-oxide</t>
  </si>
  <si>
    <t>C14849</t>
  </si>
  <si>
    <t>cpd10547_mr[c]</t>
  </si>
  <si>
    <t>Benzo[a]pyrene-7,8-oxide</t>
  </si>
  <si>
    <t>C14850</t>
  </si>
  <si>
    <t>cpd10548_mr[c]</t>
  </si>
  <si>
    <t>Benzo[a]pyrene-4,5-oxide</t>
  </si>
  <si>
    <t>C14851</t>
  </si>
  <si>
    <t>cpd10548_mr[p]</t>
  </si>
  <si>
    <t>cpd10549_mr[c]</t>
  </si>
  <si>
    <t>Benzo[a]pyrene-7,8-diol</t>
  </si>
  <si>
    <t>C20H14O2</t>
  </si>
  <si>
    <t>C14852</t>
  </si>
  <si>
    <t>cpd10549_mr[p]</t>
  </si>
  <si>
    <t>cpd10550_mr[c]</t>
  </si>
  <si>
    <t>Benzo[a]pyrene-7,8-dihydrodiol-9,10-oxide</t>
  </si>
  <si>
    <t>C20H14O3</t>
  </si>
  <si>
    <t>C14853</t>
  </si>
  <si>
    <t>cpd10551_mr[c]</t>
  </si>
  <si>
    <t>9-Hydroxybenzo[a]pyrene-4,5-oxide</t>
  </si>
  <si>
    <t>C20H12O2</t>
  </si>
  <si>
    <t>C14854</t>
  </si>
  <si>
    <t>cpd10552_mr[c]</t>
  </si>
  <si>
    <t>4,5-Dihydro-4-hydroxy-5-S-glutathionyl-benzo[a]pyrene</t>
  </si>
  <si>
    <t>C30H28N3O7S</t>
  </si>
  <si>
    <t>C14855</t>
  </si>
  <si>
    <t>cpd10552_mr[p]</t>
  </si>
  <si>
    <t>cpd10553_mr[c]</t>
  </si>
  <si>
    <t>7,8-Dihydro-7-hydroxy-8-S-glutathionyl-benzo[a]pyrene</t>
  </si>
  <si>
    <t>C14856</t>
  </si>
  <si>
    <t>cpd10553_mr[p]</t>
  </si>
  <si>
    <t>cpd10554_mr[p]</t>
  </si>
  <si>
    <t>2,2-Dichlorooxirane</t>
  </si>
  <si>
    <t>C2H2Cl2O</t>
  </si>
  <si>
    <t>C14857</t>
  </si>
  <si>
    <t>cpd10555_mr[p]</t>
  </si>
  <si>
    <t>2,2-Dichloroacetaldehyde</t>
  </si>
  <si>
    <t>C14858</t>
  </si>
  <si>
    <t>cpd10556_mr[p]</t>
  </si>
  <si>
    <t>Chloroacetyl chloride</t>
  </si>
  <si>
    <t>C14859</t>
  </si>
  <si>
    <t>cpd10558_mr[p]</t>
  </si>
  <si>
    <t>S-(2,2-Dichloro-1-hydroxy)ethyl glutathione</t>
  </si>
  <si>
    <t>C12H18Cl2N3O7S</t>
  </si>
  <si>
    <t>C14861</t>
  </si>
  <si>
    <t>cpd10560_mr[p]</t>
  </si>
  <si>
    <t>2-(S-Glutathionyl)acetyl glutathione</t>
  </si>
  <si>
    <t>C22H32N6O13S2</t>
  </si>
  <si>
    <t>C14863</t>
  </si>
  <si>
    <t>cpd10561_mr[p]</t>
  </si>
  <si>
    <t>S-(2-Chloroacetyl)glutathione</t>
  </si>
  <si>
    <t>C12H17ClN3O7S</t>
  </si>
  <si>
    <t>C14864</t>
  </si>
  <si>
    <t>cpd10562_mr[p]</t>
  </si>
  <si>
    <t>2-(S-Glutathionyl)acetyl chloride</t>
  </si>
  <si>
    <t>C14865</t>
  </si>
  <si>
    <t>cpd10563_mr[c]</t>
  </si>
  <si>
    <t>Chloral</t>
  </si>
  <si>
    <t>C14866</t>
  </si>
  <si>
    <t>cpd10565_mr[p]</t>
  </si>
  <si>
    <t>DCVG</t>
  </si>
  <si>
    <t>C12H16Cl2N3O6S</t>
  </si>
  <si>
    <t>C14868</t>
  </si>
  <si>
    <t>cpd10567_mr[p]</t>
  </si>
  <si>
    <t>2-Bromoacetaldehyde</t>
  </si>
  <si>
    <t>C2H3BrO</t>
  </si>
  <si>
    <t>C14870</t>
  </si>
  <si>
    <t>cpd10568_mr[p]</t>
  </si>
  <si>
    <t>S-(Formylmethyl)glutathione</t>
  </si>
  <si>
    <t>C12H18N3O7S</t>
  </si>
  <si>
    <t>C14871</t>
  </si>
  <si>
    <t>cpd10571_mr[p]</t>
  </si>
  <si>
    <t>Glutathione episulfonium ion</t>
  </si>
  <si>
    <t>C12H19N3O6S</t>
  </si>
  <si>
    <t>C14874</t>
  </si>
  <si>
    <t>cpd11172_mr[c]</t>
  </si>
  <si>
    <t>2'-Deoxymugineic acid</t>
  </si>
  <si>
    <t>C12H18N2O7</t>
  </si>
  <si>
    <t>C15485</t>
  </si>
  <si>
    <t>cpd11173_mr[c]</t>
  </si>
  <si>
    <t>3''-Deamino-3''-oxonicotianamine</t>
  </si>
  <si>
    <t>C12H16N2O7</t>
  </si>
  <si>
    <t>C15486</t>
  </si>
  <si>
    <t>cpd11182_mr[c]</t>
  </si>
  <si>
    <t>Mugineic acid</t>
  </si>
  <si>
    <t>C12H18N2O8</t>
  </si>
  <si>
    <t>C15500</t>
  </si>
  <si>
    <t>cpd11183_mr[c]</t>
  </si>
  <si>
    <t>3-Epihydroxymugineic acid</t>
  </si>
  <si>
    <t>C12H18N2O9</t>
  </si>
  <si>
    <t>C15501</t>
  </si>
  <si>
    <t>cpd11184_mr[c]</t>
  </si>
  <si>
    <t>3-Epihydroxy-2'-deoxymugineic acid</t>
  </si>
  <si>
    <t>C15502</t>
  </si>
  <si>
    <t>cpd11185_mr[c]</t>
  </si>
  <si>
    <t>N,N-Dihydroxy-L-tyrosine</t>
  </si>
  <si>
    <t>C9H10NO5</t>
  </si>
  <si>
    <t>C15503</t>
  </si>
  <si>
    <t>cpd11194_mr[c]</t>
  </si>
  <si>
    <t>8'-Hydroxyabscisate</t>
  </si>
  <si>
    <t>C15H19O5</t>
  </si>
  <si>
    <t>C15514</t>
  </si>
  <si>
    <t>cpd11204_mr[c]</t>
  </si>
  <si>
    <t>Eriodictyol chalcone</t>
  </si>
  <si>
    <t>C15H11O6</t>
  </si>
  <si>
    <t>C15525</t>
  </si>
  <si>
    <t>cpd11206_mr[p]</t>
  </si>
  <si>
    <t>Precorrin 1</t>
  </si>
  <si>
    <t>C41H38N4O16</t>
  </si>
  <si>
    <t>C15527</t>
  </si>
  <si>
    <t>cpd11209_mr[p]</t>
  </si>
  <si>
    <t>N-Acetyl-L-citrulline</t>
  </si>
  <si>
    <t>C8H14N3O4</t>
  </si>
  <si>
    <t>C15532</t>
  </si>
  <si>
    <t>cpd11215_mr[c]</t>
  </si>
  <si>
    <t>cis-Zeatin</t>
  </si>
  <si>
    <t>C15545</t>
  </si>
  <si>
    <t>cpd11216_mr[c]</t>
  </si>
  <si>
    <t>cis-Zeatin-O-glucoside</t>
  </si>
  <si>
    <t>C15546</t>
  </si>
  <si>
    <t>cpd11217_mr[c]</t>
  </si>
  <si>
    <t>1,4-Dihydroxy-2-naphthoyl-CoA</t>
  </si>
  <si>
    <t>C32H38N7O19P3S</t>
  </si>
  <si>
    <t>C15547</t>
  </si>
  <si>
    <t>cpd11217_mr[p]</t>
  </si>
  <si>
    <t>cpd11217_mr[x]</t>
  </si>
  <si>
    <t>cpd11225_mr[p]</t>
  </si>
  <si>
    <t>3-4-dihydroxy-2-butanone4-phosphate</t>
  </si>
  <si>
    <t>C4H7O6P</t>
  </si>
  <si>
    <t>C15556</t>
  </si>
  <si>
    <t>cpd11236_mr[c]</t>
  </si>
  <si>
    <t>Dihydroflavonol</t>
  </si>
  <si>
    <t>C15570</t>
  </si>
  <si>
    <t>cpd11255_mr[c]</t>
  </si>
  <si>
    <t>1,2-dihydroxy-3-keto-5-methylthiopentene</t>
  </si>
  <si>
    <t>C6H10O3S</t>
  </si>
  <si>
    <t>C15606</t>
  </si>
  <si>
    <t>cpd11255_mr[m]</t>
  </si>
  <si>
    <t>cpd11255_mr[p]</t>
  </si>
  <si>
    <t>cpd11255_mr[x]</t>
  </si>
  <si>
    <t>cpd11295_mr[c]</t>
  </si>
  <si>
    <t>2,3-diketo5-methylthio-1-phosphopentane</t>
  </si>
  <si>
    <t>C6H9O6PS</t>
  </si>
  <si>
    <t>C15650</t>
  </si>
  <si>
    <t>cpd11295_mr[m]</t>
  </si>
  <si>
    <t>cpd11295_mr[p]</t>
  </si>
  <si>
    <t>cpd11295_mr[x]</t>
  </si>
  <si>
    <t>cpd11296_mr[c]</t>
  </si>
  <si>
    <t>2-Hydroxy-3-keto-5-methylthiopentenyl-1-phosphate</t>
  </si>
  <si>
    <t>C15651</t>
  </si>
  <si>
    <t>cpd11296_mr[p]</t>
  </si>
  <si>
    <t>cpd11313_mr[c]</t>
  </si>
  <si>
    <t>hemeO</t>
  </si>
  <si>
    <t>C49H56FeN4O5</t>
  </si>
  <si>
    <t>C15672</t>
  </si>
  <si>
    <t>cpd11313_mr[p]</t>
  </si>
  <si>
    <t>cpd11410_mr[c]</t>
  </si>
  <si>
    <t>HBOA</t>
  </si>
  <si>
    <t>C8H7NO3</t>
  </si>
  <si>
    <t>cpd11411_mr[c]</t>
  </si>
  <si>
    <t>DIBOA</t>
  </si>
  <si>
    <t>C8H7NO4</t>
  </si>
  <si>
    <t>cpd11413_mr[c]</t>
  </si>
  <si>
    <t>DIBOA-glucoside</t>
  </si>
  <si>
    <t>C14H17NO9</t>
  </si>
  <si>
    <t>cpd11420_mr[c]</t>
  </si>
  <si>
    <t>trdox</t>
  </si>
  <si>
    <t>C10H13N4O4R4S2</t>
  </si>
  <si>
    <t>C00343</t>
  </si>
  <si>
    <t>cpd11420_mr[m]</t>
  </si>
  <si>
    <t>cpd11420_mr[p]</t>
  </si>
  <si>
    <t>cpd11421_mr[c]</t>
  </si>
  <si>
    <t>trdrd</t>
  </si>
  <si>
    <t>C10H15N4O4R4S2</t>
  </si>
  <si>
    <t>C00342</t>
  </si>
  <si>
    <t>cpd11421_mr[m]</t>
  </si>
  <si>
    <t>cpd11421_mr[p]</t>
  </si>
  <si>
    <t>cpd11422:160160_mr[c]</t>
  </si>
  <si>
    <t>C35H68O8P</t>
  </si>
  <si>
    <t>cpd11422:160180_mr[c]</t>
  </si>
  <si>
    <t>C37H72O8P</t>
  </si>
  <si>
    <t>cpd11422:160180_mr[p]</t>
  </si>
  <si>
    <t>cpd11422:160181_mr[c]</t>
  </si>
  <si>
    <t>C37H70O8P</t>
  </si>
  <si>
    <t>cpd11422:160181_mr[p]</t>
  </si>
  <si>
    <t>cpd11422:160182_mr[c]</t>
  </si>
  <si>
    <t>C37H68O8P</t>
  </si>
  <si>
    <t>cpd11422:160182_mr[p]</t>
  </si>
  <si>
    <t>cpd11422:160183_mr[c]</t>
  </si>
  <si>
    <t>C37H66O8P</t>
  </si>
  <si>
    <t>cpd11422:160183_mr[p]</t>
  </si>
  <si>
    <t>cpd11422:180180_mr[c]</t>
  </si>
  <si>
    <t>C39H76O8P</t>
  </si>
  <si>
    <t>cpd11422:180180_mr[p]</t>
  </si>
  <si>
    <t>cpd11422:180182_mr[c]</t>
  </si>
  <si>
    <t>PAP</t>
  </si>
  <si>
    <t>C10H15N5O10P2</t>
  </si>
  <si>
    <t>cpd11422:180182_mr[p]</t>
  </si>
  <si>
    <t>cpd11422:181181_mr[c]</t>
  </si>
  <si>
    <t>1,2-(9Z-octadecenoyl)-sn-glycero-3-phosphate</t>
  </si>
  <si>
    <t>C39H71O8P</t>
  </si>
  <si>
    <t>cpd11422:181181_mr[p]</t>
  </si>
  <si>
    <t>cpd11422:182182_mr[c]</t>
  </si>
  <si>
    <t>C39H68O8P</t>
  </si>
  <si>
    <t>cpd11422:182182_mr[p]</t>
  </si>
  <si>
    <t>cpd11422:183183_mr[c]</t>
  </si>
  <si>
    <t>C39H64O8P</t>
  </si>
  <si>
    <t>cpd11422_mr[c]</t>
  </si>
  <si>
    <t>1,2-diacyl-sn-glycerol 3-phosphate</t>
  </si>
  <si>
    <t>C5H5O8PR2</t>
  </si>
  <si>
    <t>C00416</t>
  </si>
  <si>
    <t>cpd11422_mr[m]</t>
  </si>
  <si>
    <t>cpd11422_mr[p]</t>
  </si>
  <si>
    <t>cpd11422_mr[x]</t>
  </si>
  <si>
    <t>cpd11422160160_mr[p]</t>
  </si>
  <si>
    <t>cpd11422183183_mr[c]</t>
  </si>
  <si>
    <t>cpd11422183183_mr[p]</t>
  </si>
  <si>
    <t>cpd11423:160160_mr[c]</t>
  </si>
  <si>
    <t>C35H66O5</t>
  </si>
  <si>
    <t>cpd11423:160160_mr[p]</t>
  </si>
  <si>
    <t>cpd11423:160161t_mr[c]</t>
  </si>
  <si>
    <t>C35H65O5</t>
  </si>
  <si>
    <t>cpd11423:160161t_mr[p]</t>
  </si>
  <si>
    <t>cpd11423:180180_mr[c]</t>
  </si>
  <si>
    <t>C39H75O5</t>
  </si>
  <si>
    <t>cpd11423:180180_mr[p]</t>
  </si>
  <si>
    <t>cpd11423:181161t_mr[c]</t>
  </si>
  <si>
    <t>C37H67O5</t>
  </si>
  <si>
    <t>cpd11423:181161t_mr[p]</t>
  </si>
  <si>
    <t>cpd11423:181181_mr[c]</t>
  </si>
  <si>
    <t>C39H71O5</t>
  </si>
  <si>
    <t>cpd11423:181181_mr[p]</t>
  </si>
  <si>
    <t>cpd11423:182161t_mr[c]</t>
  </si>
  <si>
    <t>C37H65O5</t>
  </si>
  <si>
    <t>cpd11423:182161t_mr[p]</t>
  </si>
  <si>
    <t>cpd11423:182182_mr[c]</t>
  </si>
  <si>
    <t>C39H67O5</t>
  </si>
  <si>
    <t>cpd11423:182182_mr[p]</t>
  </si>
  <si>
    <t>cpd11423:183161t_mr[c]</t>
  </si>
  <si>
    <t>C37H63O5</t>
  </si>
  <si>
    <t>cpd11423:183161t_mr[p]</t>
  </si>
  <si>
    <t>cpd11423:183183_mr[c]</t>
  </si>
  <si>
    <t>C39H63O5</t>
  </si>
  <si>
    <t>cpd11423:183183_mr[p]</t>
  </si>
  <si>
    <t>cpd11423_mr[c]</t>
  </si>
  <si>
    <t>1,2-Diacyl-sn-glycerol</t>
  </si>
  <si>
    <t>C5H6O5R2</t>
  </si>
  <si>
    <t>C00165</t>
  </si>
  <si>
    <t>cpd11423_mr[m]</t>
  </si>
  <si>
    <t>cpd11423_mr[p]</t>
  </si>
  <si>
    <t>cpd11423_mr[x]</t>
  </si>
  <si>
    <t>cpd11423_PC160180_mr[p]</t>
  </si>
  <si>
    <t>1,2-Diacyl-sn-glycerol (16:0)(18:0)</t>
  </si>
  <si>
    <t>cpd11423_PC160181_mr[p]</t>
  </si>
  <si>
    <t>1,2-Diacyl-sn-glycerol (16:0)(18:1)</t>
  </si>
  <si>
    <t>cpd11423_PC160182_mr[p]</t>
  </si>
  <si>
    <t>1,2-Diacyl-sn-glycerol (16:0)(18:2)</t>
  </si>
  <si>
    <t>cpd11423_PC160183_mr[p]</t>
  </si>
  <si>
    <t>1,2-Diacyl-sn-glycerol (16:0)(18:3)</t>
  </si>
  <si>
    <t>cpd11423_PC180180_mr[p]</t>
  </si>
  <si>
    <t>1,2-Diacyl-sn-glycerol (18:0)(18:0)</t>
  </si>
  <si>
    <t>cpd11423_PC182182_mr[p]</t>
  </si>
  <si>
    <t>1,2-Diacyl-sn-glycerol (18:2)(18:2)</t>
  </si>
  <si>
    <t>cpd11423_PC183183_mr[p]</t>
  </si>
  <si>
    <t>1,2-Diacyl-sn-glycerol (18:3)(18:3)</t>
  </si>
  <si>
    <t>cpd11425_mr[c]</t>
  </si>
  <si>
    <t>2dmmq7</t>
  </si>
  <si>
    <t>C20H22O2</t>
  </si>
  <si>
    <t>C05818</t>
  </si>
  <si>
    <t>cpd11425_mr[m]</t>
  </si>
  <si>
    <t>cpd11425_mr[p]</t>
  </si>
  <si>
    <t>cpd11425_mr[x]</t>
  </si>
  <si>
    <t>cpd11427:160160_mr[c]</t>
  </si>
  <si>
    <t>C44H79N3O15P2</t>
  </si>
  <si>
    <t>cpd11427:160160_mr[p]</t>
  </si>
  <si>
    <t>cpd11427:160180_mr[c]</t>
  </si>
  <si>
    <t>C46H83N3O15P2</t>
  </si>
  <si>
    <t>cpd11427:160180_mr[p]</t>
  </si>
  <si>
    <t>cpd11427:160181_mr[c]</t>
  </si>
  <si>
    <t>C46H81N3O15P2</t>
  </si>
  <si>
    <t>cpd11427:160181_mr[p]</t>
  </si>
  <si>
    <t>cpd11427:160182_mr[c]</t>
  </si>
  <si>
    <t>C46H79N3O15P2</t>
  </si>
  <si>
    <t>cpd11427:160182_mr[p]</t>
  </si>
  <si>
    <t>cpd11427:160183_mr[c]</t>
  </si>
  <si>
    <t>C46H77N3O15P2</t>
  </si>
  <si>
    <t>cpd11427:160183_mr[p]</t>
  </si>
  <si>
    <t>cpd11427:180180_mr[c]</t>
  </si>
  <si>
    <t>C48H87N3O15P2</t>
  </si>
  <si>
    <t>cpd11427:180180_mr[p]</t>
  </si>
  <si>
    <t>cpd11427:180182_mr[c]</t>
  </si>
  <si>
    <t>C52H99N3O13P2</t>
  </si>
  <si>
    <t>cpd11427:180182_mr[p]</t>
  </si>
  <si>
    <t>cpd11427:181181_mr[c]</t>
  </si>
  <si>
    <t>C48H83N3O15P2</t>
  </si>
  <si>
    <t>cpd11427:181181_mr[p]</t>
  </si>
  <si>
    <t>cpd11427:182182_mr[c]</t>
  </si>
  <si>
    <t>C48H79N3O15P2</t>
  </si>
  <si>
    <t>cpd11427:182182_mr[p]</t>
  </si>
  <si>
    <t>cpd11427:183183_mr[c]</t>
  </si>
  <si>
    <t>C48H75N3O15P2</t>
  </si>
  <si>
    <t>cpd11427:183183_mr[p]</t>
  </si>
  <si>
    <t>cpd11427_mr[c]</t>
  </si>
  <si>
    <t>CDP-diacylglycerol</t>
  </si>
  <si>
    <t>C14H17N3O15P2R2</t>
  </si>
  <si>
    <t>C00269</t>
  </si>
  <si>
    <t>cpd11427_mr[p]</t>
  </si>
  <si>
    <t>cpd11451_mr[m]</t>
  </si>
  <si>
    <t>mql7</t>
  </si>
  <si>
    <t>C21H24O2</t>
  </si>
  <si>
    <t>C00828</t>
  </si>
  <si>
    <t>cpd11451_mr[p]</t>
  </si>
  <si>
    <t>cpd11451_mr[x]</t>
  </si>
  <si>
    <t>cpd11454:160160_mr[c]</t>
  </si>
  <si>
    <t>C38H74O13P2</t>
  </si>
  <si>
    <t>cpd11454:160160_mr[p]</t>
  </si>
  <si>
    <t>cpd11454:160180_mr[c]</t>
  </si>
  <si>
    <t>C40H78O13P2</t>
  </si>
  <si>
    <t>cpd11454:160180_mr[p]</t>
  </si>
  <si>
    <t>cpd11454:160181_mr[c]</t>
  </si>
  <si>
    <t>C40H76O13P2</t>
  </si>
  <si>
    <t>cpd11454:160181_mr[p]</t>
  </si>
  <si>
    <t>cpd11454:160182_mr[c]</t>
  </si>
  <si>
    <t>C40H74O13P2</t>
  </si>
  <si>
    <t>cpd11454:160182_mr[p]</t>
  </si>
  <si>
    <t>cpd11454:160183_mr[c]</t>
  </si>
  <si>
    <t>C40H72O13P2</t>
  </si>
  <si>
    <t>cpd11454:160183_mr[p]</t>
  </si>
  <si>
    <t>cpd11454:180180_mr[c]</t>
  </si>
  <si>
    <t>C42H82O13P2</t>
  </si>
  <si>
    <t>cpd11454:180180_mr[p]</t>
  </si>
  <si>
    <t>cpd11454:181181_mr[c]</t>
  </si>
  <si>
    <t>C42H78O13P2</t>
  </si>
  <si>
    <t>cpd11454:181181_mr[p]</t>
  </si>
  <si>
    <t>cpd11454:182182_mr[c]</t>
  </si>
  <si>
    <t>C42H74O13P2</t>
  </si>
  <si>
    <t>cpd11454:182182_mr[p]</t>
  </si>
  <si>
    <t>cpd11454:183183_mr[c]</t>
  </si>
  <si>
    <t>C42H70O13P2</t>
  </si>
  <si>
    <t>cpd11454:183183_mr[p]</t>
  </si>
  <si>
    <t>cpd11454_mr[c]</t>
  </si>
  <si>
    <t>Phosphatidylglycerophosphate</t>
  </si>
  <si>
    <t>C8H11O13P2R2</t>
  </si>
  <si>
    <t>C03892</t>
  </si>
  <si>
    <t>cpd11454_mr[p]</t>
  </si>
  <si>
    <t>cpd11455:160180_mr[c]</t>
  </si>
  <si>
    <t>C40H75NO10P</t>
  </si>
  <si>
    <t>cpd11455:160181_mr[c]</t>
  </si>
  <si>
    <t>C40H73NO10P</t>
  </si>
  <si>
    <t>cpd11455:160182_mr[c]</t>
  </si>
  <si>
    <t>ps_BS</t>
  </si>
  <si>
    <t>C8H11NO10PR2</t>
  </si>
  <si>
    <t>cpd11455:160182_mr[p]</t>
  </si>
  <si>
    <t>cpd11455:160183_mr[c]</t>
  </si>
  <si>
    <t>C40H69NO10P</t>
  </si>
  <si>
    <t>cpd11455:180180_mr[c]</t>
  </si>
  <si>
    <t>C42H80NO10P</t>
  </si>
  <si>
    <t>cpd11455:181181_mr[c]</t>
  </si>
  <si>
    <t>C42H76NO10P</t>
  </si>
  <si>
    <t>cpd11455:182182_mr[c]</t>
  </si>
  <si>
    <t>C42H72NO10P</t>
  </si>
  <si>
    <t>cpd11455:183183_mr[c]</t>
  </si>
  <si>
    <t>C42H68NO10P</t>
  </si>
  <si>
    <t>cpd11455_mr[c]</t>
  </si>
  <si>
    <t>C02737</t>
  </si>
  <si>
    <t>cpd11455_mr[m]</t>
  </si>
  <si>
    <t>cpd11455_mr[p]</t>
  </si>
  <si>
    <t>cpd11455_mr[x]</t>
  </si>
  <si>
    <t>cpd11456:160160_mr[c]</t>
  </si>
  <si>
    <t>C37H74NO8P</t>
  </si>
  <si>
    <t>cpd11456:160180_mr[c]</t>
  </si>
  <si>
    <t>C39H78NO8P</t>
  </si>
  <si>
    <t>cpd11456:160181_mr[c]</t>
  </si>
  <si>
    <t>C39H76NO8P</t>
  </si>
  <si>
    <t>cpd11456:160182_mr[c]</t>
  </si>
  <si>
    <t>C39H74NO8P</t>
  </si>
  <si>
    <t>cpd11456:160182_mr[p]</t>
  </si>
  <si>
    <t>cpd11456:160183_mr[c]</t>
  </si>
  <si>
    <t>C39H72NO8P</t>
  </si>
  <si>
    <t>cpd11456:180180_mr[c]</t>
  </si>
  <si>
    <t>C41H82NO8P</t>
  </si>
  <si>
    <t>cpd11456:181181_mr[c]</t>
  </si>
  <si>
    <t>C41H78NO8P</t>
  </si>
  <si>
    <t>cpd11456:181181_mr[p]</t>
  </si>
  <si>
    <t>cpd11456:182182_mr[c]</t>
  </si>
  <si>
    <t>C41H74NO8P</t>
  </si>
  <si>
    <t>cpd11456_mr[c]</t>
  </si>
  <si>
    <t>Phosphatidylethanolamine</t>
  </si>
  <si>
    <t>C7H12NO8PR2</t>
  </si>
  <si>
    <t>C00350</t>
  </si>
  <si>
    <t>cpd11456_mr[m]</t>
  </si>
  <si>
    <t>cpd11456_mr[p]</t>
  </si>
  <si>
    <t>cpd11456_mr[x]</t>
  </si>
  <si>
    <t>cpd11456183183_mr[c]</t>
  </si>
  <si>
    <t>C41H70NO8P</t>
  </si>
  <si>
    <t>cpd11464_mr[c]</t>
  </si>
  <si>
    <t>Butyryl-ACP</t>
  </si>
  <si>
    <t>C4H7OS</t>
  </si>
  <si>
    <t>C05745</t>
  </si>
  <si>
    <t>cpd11464_mr[m]</t>
  </si>
  <si>
    <t>cpd11464_mr[p]</t>
  </si>
  <si>
    <t>cpd11464_mr[x]</t>
  </si>
  <si>
    <t>cpd11465_mr[p]</t>
  </si>
  <si>
    <t>But-2-enoyl-[acyl-carrier protein]</t>
  </si>
  <si>
    <t>C15H25N2O8PRS</t>
  </si>
  <si>
    <t>C04246</t>
  </si>
  <si>
    <t>cpd11466_mr[c]</t>
  </si>
  <si>
    <t>Myristoyl-ACP</t>
  </si>
  <si>
    <t>C25H48N2O8PRS</t>
  </si>
  <si>
    <t>C05761</t>
  </si>
  <si>
    <t>cpd11466_mr[m]</t>
  </si>
  <si>
    <t>cpd11466_mr[p]</t>
  </si>
  <si>
    <t>cpd11467_mr[c]</t>
  </si>
  <si>
    <t>(2E)-Tetradecenoyl-[acp]</t>
  </si>
  <si>
    <t>C14H25OS</t>
  </si>
  <si>
    <t>C05760</t>
  </si>
  <si>
    <t>cpd11467_mr[p]</t>
  </si>
  <si>
    <t>cpd11468_mr[c]</t>
  </si>
  <si>
    <t>Dodecanoyl-ACP</t>
  </si>
  <si>
    <t>C12H23OS</t>
  </si>
  <si>
    <t>C05223</t>
  </si>
  <si>
    <t>cpd11468_mr[m]</t>
  </si>
  <si>
    <t>cpd11468_mr[p]</t>
  </si>
  <si>
    <t>cpd11468_mr[x]</t>
  </si>
  <si>
    <t>cpd11469_mr[c]</t>
  </si>
  <si>
    <t>(2E)-Dodecenoyl-[acp]</t>
  </si>
  <si>
    <t>C12H21OS</t>
  </si>
  <si>
    <t>C05758</t>
  </si>
  <si>
    <t>cpd11469_mr[p]</t>
  </si>
  <si>
    <t>cpd11470_mr[m]</t>
  </si>
  <si>
    <t>Octanoyl-ACP</t>
  </si>
  <si>
    <t>C8H15OS</t>
  </si>
  <si>
    <t>C05752</t>
  </si>
  <si>
    <t>cpd11470_mr[p]</t>
  </si>
  <si>
    <t>cpd11470_mr[x]</t>
  </si>
  <si>
    <t>cpd11471_mr[p]</t>
  </si>
  <si>
    <t>(2E)-Octenoyl-[acp]</t>
  </si>
  <si>
    <t>C8H13OS</t>
  </si>
  <si>
    <t>C05751</t>
  </si>
  <si>
    <t>cpd11472_mr[p]</t>
  </si>
  <si>
    <t>Hexanoyl-ACP</t>
  </si>
  <si>
    <t>C6H11OS</t>
  </si>
  <si>
    <t>C05749</t>
  </si>
  <si>
    <t>cpd11473_mr[c]</t>
  </si>
  <si>
    <t>(2E)-Hexenoyl-[acp]</t>
  </si>
  <si>
    <t>C6H9OS</t>
  </si>
  <si>
    <t>C05748</t>
  </si>
  <si>
    <t>cpd11473_mr[m]</t>
  </si>
  <si>
    <t>cpd11473_mr[p]</t>
  </si>
  <si>
    <t>cpd11473_mr[x]</t>
  </si>
  <si>
    <t>cpd11474_mr[c]</t>
  </si>
  <si>
    <t>Decanoyl-ACP</t>
  </si>
  <si>
    <t>C10H19OS</t>
  </si>
  <si>
    <t>C05755</t>
  </si>
  <si>
    <t>cpd11474_mr[m]</t>
  </si>
  <si>
    <t>cpd11474_mr[p]</t>
  </si>
  <si>
    <t>cpd11474_mr[x]</t>
  </si>
  <si>
    <t>cpd11475_mr[p]</t>
  </si>
  <si>
    <t>(2E)-Decenoyl-[acp]</t>
  </si>
  <si>
    <t>C21H37N2O8PRS</t>
  </si>
  <si>
    <t>C05754</t>
  </si>
  <si>
    <t>cpd11476_mr[c]</t>
  </si>
  <si>
    <t>hexadecanoyl-acp</t>
  </si>
  <si>
    <t>C27H51N2O8PRS</t>
  </si>
  <si>
    <t>C05764</t>
  </si>
  <si>
    <t>cpd11476_mr[m]</t>
  </si>
  <si>
    <t>cpd11476_mr[p]</t>
  </si>
  <si>
    <t>cpd11476_mr[x]</t>
  </si>
  <si>
    <t>cpd11477_mr[m]</t>
  </si>
  <si>
    <t>(2E)-Hexadecenoyl-[acp]</t>
  </si>
  <si>
    <t>C16H29OS</t>
  </si>
  <si>
    <t>C05763</t>
  </si>
  <si>
    <t>cpd11477_mr[p]</t>
  </si>
  <si>
    <t>cpd11478_mr[p]</t>
  </si>
  <si>
    <t>(R)-3-Hydroxybutanoyl-[acyl-carrier protein]</t>
  </si>
  <si>
    <t>C15H27N2O9PRS</t>
  </si>
  <si>
    <t>C04618</t>
  </si>
  <si>
    <t>cpd11479_mr[c]</t>
  </si>
  <si>
    <t>D-3-Hydroxyhexanoyl-[acp]</t>
  </si>
  <si>
    <t>C6H11O2S</t>
  </si>
  <si>
    <t>C05747</t>
  </si>
  <si>
    <t>cpd11479_mr[m]</t>
  </si>
  <si>
    <t>cpd11479_mr[p]</t>
  </si>
  <si>
    <t>cpd11479_mr[x]</t>
  </si>
  <si>
    <t>cpd11480_mr[p]</t>
  </si>
  <si>
    <t>D-3-Hydroxydodecanoyl-[acp]</t>
  </si>
  <si>
    <t>C12H23O2S</t>
  </si>
  <si>
    <t>C05757</t>
  </si>
  <si>
    <t>cpd11481_mr[p]</t>
  </si>
  <si>
    <t>R-3-hydroxypalmitoyl-acyl-carrierprotein-</t>
  </si>
  <si>
    <t>C27H49N2O9PRS</t>
  </si>
  <si>
    <t>C04633</t>
  </si>
  <si>
    <t>cpd11482_mr[p]</t>
  </si>
  <si>
    <t>(R)-3-Hydroxydecanoyl-[acyl-carrier protein]</t>
  </si>
  <si>
    <t>C10H19O2S</t>
  </si>
  <si>
    <t>C04619</t>
  </si>
  <si>
    <t>cpd11483_mr[p]</t>
  </si>
  <si>
    <t>(R)-3-Hydroxyoctanoyl-[acyl-carrier protein]</t>
  </si>
  <si>
    <t>C19H36N2O9PRS</t>
  </si>
  <si>
    <t>C04620</t>
  </si>
  <si>
    <t>cpd11484_mr[c]</t>
  </si>
  <si>
    <t>HMA</t>
  </si>
  <si>
    <t>C14H27O2S</t>
  </si>
  <si>
    <t>C04688</t>
  </si>
  <si>
    <t>cpd11484_mr[p]</t>
  </si>
  <si>
    <t>cpd11485_mr[p]</t>
  </si>
  <si>
    <t>3-oxohexadecanoyl-acp</t>
  </si>
  <si>
    <t>C16H29O2S</t>
  </si>
  <si>
    <t>C05762</t>
  </si>
  <si>
    <t>cpd11486_mr[c]</t>
  </si>
  <si>
    <t>3-Oxohexanoyl-[acp]</t>
  </si>
  <si>
    <t>C6H9O2S</t>
  </si>
  <si>
    <t>C05746</t>
  </si>
  <si>
    <t>cpd11486_mr[m]</t>
  </si>
  <si>
    <t>cpd11486_mr[p]</t>
  </si>
  <si>
    <t>cpd11486_mr[x]</t>
  </si>
  <si>
    <t>cpd11487_mr[p]</t>
  </si>
  <si>
    <t>3-oxodecanoyl-acp</t>
  </si>
  <si>
    <t>C10H17O2S</t>
  </si>
  <si>
    <t>C05753</t>
  </si>
  <si>
    <t>cpd11488_mr[p]</t>
  </si>
  <si>
    <t>Acetoacetyl-ACP</t>
  </si>
  <si>
    <t>C4H5O2S</t>
  </si>
  <si>
    <t>C05744</t>
  </si>
  <si>
    <t>cpd11489_mr[c]</t>
  </si>
  <si>
    <t>3-oxododecanoyl-acp</t>
  </si>
  <si>
    <t>C12H21O2S</t>
  </si>
  <si>
    <t>C05756</t>
  </si>
  <si>
    <t>cpd11489_mr[m]</t>
  </si>
  <si>
    <t>cpd11489_mr[p]</t>
  </si>
  <si>
    <t>cpd11489_mr[x]</t>
  </si>
  <si>
    <t>cpd11490_mr[p]</t>
  </si>
  <si>
    <t>3-oxooctanoyl-acp</t>
  </si>
  <si>
    <t>C8H13O2S</t>
  </si>
  <si>
    <t>C05750</t>
  </si>
  <si>
    <t>cpd11491_mr[c]</t>
  </si>
  <si>
    <t>3-oxotetradecanoyl-acp</t>
  </si>
  <si>
    <t>C14H25O2S</t>
  </si>
  <si>
    <t>C05759</t>
  </si>
  <si>
    <t>cpd11491_mr[m]</t>
  </si>
  <si>
    <t>cpd11491_mr[p]</t>
  </si>
  <si>
    <t>cpd11491_mr[x]</t>
  </si>
  <si>
    <t>cpd11492_mr[c]</t>
  </si>
  <si>
    <t>Malonyl-acyl-carrierprotein-</t>
  </si>
  <si>
    <t>C3H2O3S</t>
  </si>
  <si>
    <t>C01209</t>
  </si>
  <si>
    <t>cpd11492_mr[m]</t>
  </si>
  <si>
    <t>cpd11492_mr[p]</t>
  </si>
  <si>
    <t>cpd11492_mr[x]</t>
  </si>
  <si>
    <t>cpd11493_mr[c]</t>
  </si>
  <si>
    <t>ACP</t>
  </si>
  <si>
    <t>C00229</t>
  </si>
  <si>
    <t>cpd11493_mr[m]</t>
  </si>
  <si>
    <t>cpd11493_mr[p]</t>
  </si>
  <si>
    <t>cpd11493_mr[x]</t>
  </si>
  <si>
    <t>cpd11494_mr[p]</t>
  </si>
  <si>
    <t>Acetyl-ACP</t>
  </si>
  <si>
    <t>C2H3OS</t>
  </si>
  <si>
    <t>C03939</t>
  </si>
  <si>
    <t>cpd11574_mr[c]</t>
  </si>
  <si>
    <t>Molybdate</t>
  </si>
  <si>
    <t>MoO4</t>
  </si>
  <si>
    <t>C06232</t>
  </si>
  <si>
    <t>cpd11574_mr[e]</t>
  </si>
  <si>
    <t>cpd11594_mr[p]</t>
  </si>
  <si>
    <t>Dextrin</t>
  </si>
  <si>
    <t>C12H20O10R2</t>
  </si>
  <si>
    <t>C00721</t>
  </si>
  <si>
    <t>cpd11608_mr[c]</t>
  </si>
  <si>
    <t>Peptide</t>
  </si>
  <si>
    <t>C4H6N2O3R2</t>
  </si>
  <si>
    <t>C00012</t>
  </si>
  <si>
    <t>cpd11609_mr[c]</t>
  </si>
  <si>
    <t>A</t>
  </si>
  <si>
    <t>H2NR</t>
  </si>
  <si>
    <t>cpd11609_mr[x]</t>
  </si>
  <si>
    <t>cpd11610_mr[c]</t>
  </si>
  <si>
    <t>AH2</t>
  </si>
  <si>
    <t>H2</t>
  </si>
  <si>
    <t>cpd11610_mr[x]</t>
  </si>
  <si>
    <t>cpd11611_mr[c]</t>
  </si>
  <si>
    <t>Acyl-CoA</t>
  </si>
  <si>
    <t>C22H31N7O17P3RS</t>
  </si>
  <si>
    <t>C00040</t>
  </si>
  <si>
    <t>cpd11611_mr[m]</t>
  </si>
  <si>
    <t>cpd11611_mr[p]</t>
  </si>
  <si>
    <t>cpd11611_mr[x]</t>
  </si>
  <si>
    <t>cpd11612_mr[m]</t>
  </si>
  <si>
    <t>Amino acid</t>
  </si>
  <si>
    <t>C2H4NO2R</t>
  </si>
  <si>
    <t>C00045</t>
  </si>
  <si>
    <t>cpd11612_mr[p]</t>
  </si>
  <si>
    <t>cpd11612_mr[x]</t>
  </si>
  <si>
    <t>cpd11616_mr[c]</t>
  </si>
  <si>
    <t>RCHO</t>
  </si>
  <si>
    <t>CHOR</t>
  </si>
  <si>
    <t>C00071</t>
  </si>
  <si>
    <t>cpd11619_mr[c]</t>
  </si>
  <si>
    <t>Dolichyl phosphate</t>
  </si>
  <si>
    <t>C25H43O4P</t>
  </si>
  <si>
    <t>C00110</t>
  </si>
  <si>
    <t>cpd11620_mr[c]</t>
  </si>
  <si>
    <t>Reducedferredoxin</t>
  </si>
  <si>
    <t>Fe2R4S6</t>
  </si>
  <si>
    <t>C00138</t>
  </si>
  <si>
    <t>cpd11620_mr[m]</t>
  </si>
  <si>
    <t>cpd11620_mr[p]</t>
  </si>
  <si>
    <t>cpd11620_mr[x]</t>
  </si>
  <si>
    <t>cpd11621_mr[c]</t>
  </si>
  <si>
    <t>Oxidizedferredoxin</t>
  </si>
  <si>
    <t>C00139</t>
  </si>
  <si>
    <t>cpd11621_mr[m]</t>
  </si>
  <si>
    <t>cpd11621_mr[p]</t>
  </si>
  <si>
    <t>cpd11621_mr[x]</t>
  </si>
  <si>
    <t>cpd11623_mr[c]</t>
  </si>
  <si>
    <t>L-Amino acid</t>
  </si>
  <si>
    <t>C00151</t>
  </si>
  <si>
    <t>cpd11624:160160_mr[c]</t>
  </si>
  <si>
    <t>C40H81NO8P</t>
  </si>
  <si>
    <t>cpd11624:160180_mr[c]</t>
  </si>
  <si>
    <t>C42H84NO8P</t>
  </si>
  <si>
    <t>cpd11624:160180_mr[p]</t>
  </si>
  <si>
    <t>cpd11624:160181_mr[c]</t>
  </si>
  <si>
    <t>cpd11624:160181_mr[p]</t>
  </si>
  <si>
    <t>cpd11624:160182_mr[c]</t>
  </si>
  <si>
    <t>C42H80NO8P</t>
  </si>
  <si>
    <t>cpd11624:160182_mr[p]</t>
  </si>
  <si>
    <t>cpd11624:160183_mr[c]</t>
  </si>
  <si>
    <t>C42H78NO8P</t>
  </si>
  <si>
    <t>cpd11624:160183_mr[p]</t>
  </si>
  <si>
    <t>cpd11624:180180_mr[c]</t>
  </si>
  <si>
    <t>C44H88NO8P</t>
  </si>
  <si>
    <t>cpd11624:180180_mr[p]</t>
  </si>
  <si>
    <t>cpd11624:181181_mr[c]</t>
  </si>
  <si>
    <t>C44H84NO8P</t>
  </si>
  <si>
    <t>cpd11624:181181_mr[p]</t>
  </si>
  <si>
    <t>cpd11624:181182_mr[c]</t>
  </si>
  <si>
    <t>C44H81NO8P</t>
  </si>
  <si>
    <t>cpd11624:181182_mr[p]</t>
  </si>
  <si>
    <t>cpd11624:181183_mr[c]</t>
  </si>
  <si>
    <t>1-(9Z-octadecenoyl)-2-(9Z,12Z,15Z-octadecatrienoyl)-sn-glycero-3-phosphocholine</t>
  </si>
  <si>
    <t>C44H80NO8P</t>
  </si>
  <si>
    <t>cpd11624:182182_mr[c]</t>
  </si>
  <si>
    <t>cpd11624:182182_mr[p]</t>
  </si>
  <si>
    <t>cpd11624:182183_mr[c]</t>
  </si>
  <si>
    <t>C44H77NO8P</t>
  </si>
  <si>
    <t>cpd11624:183183_mr[c]</t>
  </si>
  <si>
    <t>C44H76NO8P</t>
  </si>
  <si>
    <t>cpd11624:183183_mr[p]</t>
  </si>
  <si>
    <t>cpd11624_mr[c]</t>
  </si>
  <si>
    <t>Lecithin</t>
  </si>
  <si>
    <t>C10H18NO8PR2</t>
  </si>
  <si>
    <t>C00157</t>
  </si>
  <si>
    <t>cpd11624_mr[m]</t>
  </si>
  <si>
    <t>cpd11624_mr[p]</t>
  </si>
  <si>
    <t>cpd11624_mr[x]</t>
  </si>
  <si>
    <t>cpd11624_PC160180_mr[p]</t>
  </si>
  <si>
    <t>Lecithin (16:0)(18:0)</t>
  </si>
  <si>
    <t>cpd11624_PC160181_mr[p]</t>
  </si>
  <si>
    <t>Lecithin (16:0)(18:1)</t>
  </si>
  <si>
    <t>cpd11624_PC160182_mr[p]</t>
  </si>
  <si>
    <t>Lecithin (16:0)(18:2)</t>
  </si>
  <si>
    <t>cpd11624_PC160183_mr[p]</t>
  </si>
  <si>
    <t>Lecithin (16:0)(18:3)</t>
  </si>
  <si>
    <t>cpd11624_PC180180_mr[p]</t>
  </si>
  <si>
    <t>Lecithin (18:0)(18:0)</t>
  </si>
  <si>
    <t>cpd11624_PC182182_mr[p]</t>
  </si>
  <si>
    <t>Lecithin (18:2)(18:2)</t>
  </si>
  <si>
    <t>cpd11624_PC183183_mr[p]</t>
  </si>
  <si>
    <t>Lecithin (18:3)(18:3)</t>
  </si>
  <si>
    <t>cpd11625_mr[c]</t>
  </si>
  <si>
    <t>2-Oxo acid</t>
  </si>
  <si>
    <t>C2O3R</t>
  </si>
  <si>
    <t>C00161</t>
  </si>
  <si>
    <t>cpd11630_mr[c]</t>
  </si>
  <si>
    <t>Flavin</t>
  </si>
  <si>
    <t>C12H8N4O2R</t>
  </si>
  <si>
    <t>cpd11632_mr[c]</t>
  </si>
  <si>
    <t>hn</t>
  </si>
  <si>
    <t>null</t>
  </si>
  <si>
    <t>C00205</t>
  </si>
  <si>
    <t>cpd11632_mr[e]</t>
  </si>
  <si>
    <t>cpd11632_mr[p]</t>
  </si>
  <si>
    <t>cpd11652:160160_mr[c]</t>
  </si>
  <si>
    <t>C38H73O10P</t>
  </si>
  <si>
    <t>cpd11652:160160_mr[p]</t>
  </si>
  <si>
    <t>cpd11652:160161t_mr[c]</t>
  </si>
  <si>
    <t>C38H71O10P</t>
  </si>
  <si>
    <t>cpd11652:160161t_mr[p]</t>
  </si>
  <si>
    <t>cpd11652:160180_mr[c]</t>
  </si>
  <si>
    <t>C40H78O10P</t>
  </si>
  <si>
    <t>cpd11652:160180_mr[p]</t>
  </si>
  <si>
    <t>cpd11652:160181_mr[c]</t>
  </si>
  <si>
    <t>C40H76O10P</t>
  </si>
  <si>
    <t>cpd11652:160181_mr[p]</t>
  </si>
  <si>
    <t>cpd11652:160182_mr[c]</t>
  </si>
  <si>
    <t>C40H74O10P</t>
  </si>
  <si>
    <t>cpd11652:160182_mr[p]</t>
  </si>
  <si>
    <t>cpd11652:160183_mr[c]</t>
  </si>
  <si>
    <t>C40H71O10P</t>
  </si>
  <si>
    <t>cpd11652:160183_mr[p]</t>
  </si>
  <si>
    <t>cpd11652:180180_mr[c]</t>
  </si>
  <si>
    <t>C42H83O10P</t>
  </si>
  <si>
    <t>cpd11652:180180_mr[p]</t>
  </si>
  <si>
    <t>cpd11652:181161t_mr[c]</t>
  </si>
  <si>
    <t>C40H73O10P</t>
  </si>
  <si>
    <t>cpd11652:181161t_mr[p]</t>
  </si>
  <si>
    <t>cpd11652:181181_mr[c]</t>
  </si>
  <si>
    <t>C42H79O10P</t>
  </si>
  <si>
    <t>cpd11652:181181_mr[p]</t>
  </si>
  <si>
    <t>cpd11652:182161t_mr[c]</t>
  </si>
  <si>
    <t>cpd11652:182161t_mr[p]</t>
  </si>
  <si>
    <t>cpd11652:182182_mr[c]</t>
  </si>
  <si>
    <t>C42H75O10P</t>
  </si>
  <si>
    <t>cpd11652:182182_mr[p]</t>
  </si>
  <si>
    <t>cpd11652:182t161_mr[c]</t>
  </si>
  <si>
    <t>1-(9Z,12Z-octadecadienoyl)-2-(3E-hexadecenoyl)-sn-glycero-3-phospho-(1'-sn-glycerol)</t>
  </si>
  <si>
    <t>C40H72O10P</t>
  </si>
  <si>
    <t>cpd11652:183161t_mr[c]</t>
  </si>
  <si>
    <t>C40H69O10P</t>
  </si>
  <si>
    <t>cpd11652:183161t_mr[p]</t>
  </si>
  <si>
    <t>cpd11652:183183_mr[c]</t>
  </si>
  <si>
    <t>C42H69O10P</t>
  </si>
  <si>
    <t>cpd11652:183183_mr[p]</t>
  </si>
  <si>
    <t>cpd11652:183t161_mr[c]</t>
  </si>
  <si>
    <t>1-(9Z,12Z,15Z-octadecatrienoyl)-2-(3E-hexadecenoyl)-sn-glycero-3-phospho-(1'-sn-glycerol)</t>
  </si>
  <si>
    <t>C40H70O10P</t>
  </si>
  <si>
    <t>cpd11652_mr[p]</t>
  </si>
  <si>
    <t>Phosphatidylglycerol</t>
  </si>
  <si>
    <t>C8H12O10PR2</t>
  </si>
  <si>
    <t>C00344</t>
  </si>
  <si>
    <t>cpd11657_mr[c]</t>
  </si>
  <si>
    <t>Starch</t>
  </si>
  <si>
    <t>C00369</t>
  </si>
  <si>
    <t>cpd11657_mr[p]</t>
  </si>
  <si>
    <t>cpd11660_mr[c]</t>
  </si>
  <si>
    <t>RCH2NH2</t>
  </si>
  <si>
    <t>CH5NR</t>
  </si>
  <si>
    <t>C00375</t>
  </si>
  <si>
    <t>cpd11665_mr[c]</t>
  </si>
  <si>
    <t>QH2</t>
  </si>
  <si>
    <t>C19H28O4</t>
  </si>
  <si>
    <t>C00390</t>
  </si>
  <si>
    <t>cpd11665_mr[m]</t>
  </si>
  <si>
    <t>cpd11665_mr[p]</t>
  </si>
  <si>
    <t>cpd11669_mr[c]</t>
  </si>
  <si>
    <t>Q</t>
  </si>
  <si>
    <t>C19H26O4</t>
  </si>
  <si>
    <t>C00399</t>
  </si>
  <si>
    <t>cpd11669_mr[m]</t>
  </si>
  <si>
    <t>cpd11669_mr[p]</t>
  </si>
  <si>
    <t>cpd11674_mr[c]</t>
  </si>
  <si>
    <t>Polynucleotide</t>
  </si>
  <si>
    <t>C15H23O16P2R3</t>
  </si>
  <si>
    <t>C00419</t>
  </si>
  <si>
    <t>cpd11677_mr[c]</t>
  </si>
  <si>
    <t>Triglyceride</t>
  </si>
  <si>
    <t>C6H5O6R3</t>
  </si>
  <si>
    <t>C00422</t>
  </si>
  <si>
    <t>cpd11677_mr[m]</t>
  </si>
  <si>
    <t>cpd11677_mr[p]</t>
  </si>
  <si>
    <t>cpd11677_mr[x]</t>
  </si>
  <si>
    <t>cpd11703_mr[c]</t>
  </si>
  <si>
    <t>DNA 5'-phosphate</t>
  </si>
  <si>
    <t>C15H22O16P3R3</t>
  </si>
  <si>
    <t>C02128</t>
  </si>
  <si>
    <t>cpd11704_mr[c]</t>
  </si>
  <si>
    <t>Protein tyrosine</t>
  </si>
  <si>
    <t>C10H10N2O3R2</t>
  </si>
  <si>
    <t>C00585</t>
  </si>
  <si>
    <t>cpd11715:160181_mr[c]</t>
  </si>
  <si>
    <t>C43H80O13P</t>
  </si>
  <si>
    <t>cpd11715:160181_mr[p]</t>
  </si>
  <si>
    <t>cpd11715:160182_mr[c]</t>
  </si>
  <si>
    <t>C43H78O13P</t>
  </si>
  <si>
    <t>cpd11715:160182_mr[p]</t>
  </si>
  <si>
    <t>cpd11715:160183_mr[c]</t>
  </si>
  <si>
    <t>C43H76O13P</t>
  </si>
  <si>
    <t>cpd11715:160183_mr[p]</t>
  </si>
  <si>
    <t>cpd11715:180182_mr[c]</t>
  </si>
  <si>
    <t>C45H82O13P</t>
  </si>
  <si>
    <t>cpd11715:180182_mr[p]</t>
  </si>
  <si>
    <t>cpd11715:182182_mr[c]</t>
  </si>
  <si>
    <t>C45H78O13P</t>
  </si>
  <si>
    <t>cpd11715:182182_mr[p]</t>
  </si>
  <si>
    <t>cpd11715_mr[c]</t>
  </si>
  <si>
    <t>Phosphatidylinositol</t>
  </si>
  <si>
    <t>C11H16O13PR2</t>
  </si>
  <si>
    <t>C01194</t>
  </si>
  <si>
    <t>cpd11715_mr[p]</t>
  </si>
  <si>
    <t>cpd11718_mr[x]</t>
  </si>
  <si>
    <t>(S)-3-Hydroxyacyl-CoA</t>
  </si>
  <si>
    <t>C24H35N7O18P3RS</t>
  </si>
  <si>
    <t>C00640</t>
  </si>
  <si>
    <t>cpd11722_mr[r]</t>
  </si>
  <si>
    <t>trans-2-Enoyl-CoA</t>
  </si>
  <si>
    <t>C24H33N7O17P3RS</t>
  </si>
  <si>
    <t>C00658</t>
  </si>
  <si>
    <t>cpd11722_mr[x]</t>
  </si>
  <si>
    <t>cpd11726_mr[c]</t>
  </si>
  <si>
    <t>3-Oxoacyl-[acyl-carrier protein]</t>
  </si>
  <si>
    <t>C3H2O2S</t>
  </si>
  <si>
    <t>C00685</t>
  </si>
  <si>
    <t>cpd11726_mr[p]</t>
  </si>
  <si>
    <t>cpd11746_mr[c]</t>
  </si>
  <si>
    <t>Cellulose</t>
  </si>
  <si>
    <t>C6H10O5R2</t>
  </si>
  <si>
    <t>C00760</t>
  </si>
  <si>
    <t>cpd11751_mr[p]</t>
  </si>
  <si>
    <t>tRNA(Tyr)</t>
  </si>
  <si>
    <t>C10H12N5O3R</t>
  </si>
  <si>
    <t>C00787</t>
  </si>
  <si>
    <t>cpd11763_mr[c]</t>
  </si>
  <si>
    <t>DNA cytosine</t>
  </si>
  <si>
    <t>C19H26N3O17P3R2</t>
  </si>
  <si>
    <t>C00856</t>
  </si>
  <si>
    <t>cpd11763_mr[m]</t>
  </si>
  <si>
    <t>cpd11763_mr[p]</t>
  </si>
  <si>
    <t>cpd11763_mr[x]</t>
  </si>
  <si>
    <t>cpd11767_mr[c]</t>
  </si>
  <si>
    <t>tRNA uridine</t>
  </si>
  <si>
    <t>C19H25N2O21P3R2</t>
  </si>
  <si>
    <t>C00868</t>
  </si>
  <si>
    <t>cpd11770_mr[c]</t>
  </si>
  <si>
    <t>L-Alanyl-tRNA</t>
  </si>
  <si>
    <t>C18H29NO17P2R3</t>
  </si>
  <si>
    <t>C00886</t>
  </si>
  <si>
    <t>cpd11794_mr[c]</t>
  </si>
  <si>
    <t>beta-L-Aldose 1-phosphate</t>
  </si>
  <si>
    <t>C6H12O9P</t>
  </si>
  <si>
    <t>C00991</t>
  </si>
  <si>
    <t>cpd11794_mr[p]</t>
  </si>
  <si>
    <t>cpd11795_mr[c]</t>
  </si>
  <si>
    <t>Ferricytochrome b5</t>
  </si>
  <si>
    <t>C00996</t>
  </si>
  <si>
    <t>cpd11795_mr[p]</t>
  </si>
  <si>
    <t>cpd11797_mr[c]</t>
  </si>
  <si>
    <t>Ferrocytochrome b5</t>
  </si>
  <si>
    <t>C00999</t>
  </si>
  <si>
    <t>cpd11797_mr[p]</t>
  </si>
  <si>
    <t>cpd11811_mr[c]</t>
  </si>
  <si>
    <t>Procollagen L-proline</t>
  </si>
  <si>
    <t>C5H7NOR2</t>
  </si>
  <si>
    <t>C01078</t>
  </si>
  <si>
    <t>cpd11812_mr[c]</t>
  </si>
  <si>
    <t>(R)-3-Hydroxyacyl-CoA</t>
  </si>
  <si>
    <t>C01086</t>
  </si>
  <si>
    <t>cpd11812_mr[r]</t>
  </si>
  <si>
    <t>cpd11812_mr[x]</t>
  </si>
  <si>
    <t>cpd11813_mr[c]</t>
  </si>
  <si>
    <t>cis-2,3-Dehydroacyl-CoA</t>
  </si>
  <si>
    <t>C01122</t>
  </si>
  <si>
    <t>cpd11820_mr[c]</t>
  </si>
  <si>
    <t>Protein tyrosine phosphate</t>
  </si>
  <si>
    <t>C10H9N2O6PR2</t>
  </si>
  <si>
    <t>C01167</t>
  </si>
  <si>
    <t>cpd11822_mr[c]</t>
  </si>
  <si>
    <t>cpd11822_mr[p]</t>
  </si>
  <si>
    <t>cpd11825_mr[c]</t>
  </si>
  <si>
    <t>Octadecenoyl-ACP</t>
  </si>
  <si>
    <t>C29H53N2O8PRS</t>
  </si>
  <si>
    <t>C01203</t>
  </si>
  <si>
    <t>cpd11825_mr[m]</t>
  </si>
  <si>
    <t>cpd11825_mr[p]</t>
  </si>
  <si>
    <t>cpd11829_mr[c]</t>
  </si>
  <si>
    <t>Phosphatidyl-N-methylethanolamine</t>
  </si>
  <si>
    <t>C8H14NO8PR2</t>
  </si>
  <si>
    <t>C01241</t>
  </si>
  <si>
    <t>cpd11830_mr[m]</t>
  </si>
  <si>
    <t>S-Aminomethyldihydrolipoylprotein</t>
  </si>
  <si>
    <t>C9H20N2ORS2</t>
  </si>
  <si>
    <t>C01242</t>
  </si>
  <si>
    <t>cpd11834_mr[c]</t>
  </si>
  <si>
    <t>[Pyruvate dehydrogenase (acetyl-transferring)]</t>
  </si>
  <si>
    <t>C01256</t>
  </si>
  <si>
    <t>cpd11836_mr[c]</t>
  </si>
  <si>
    <t>(R)-3-Hydroxyacyl-[acyl-carrier protein]</t>
  </si>
  <si>
    <t>C3H4O2S</t>
  </si>
  <si>
    <t>C01271</t>
  </si>
  <si>
    <t>cpd11837_mr[p]</t>
  </si>
  <si>
    <t>Phosphatidylinositol 4-phosphate</t>
  </si>
  <si>
    <t>C11H15O16P2R2</t>
  </si>
  <si>
    <t>C01277</t>
  </si>
  <si>
    <t>cpd11840_mr[c]</t>
  </si>
  <si>
    <t>[Pyruvate dehydrogenase (acetyl-transferring)] phosphate</t>
  </si>
  <si>
    <t>C4H5N2O6PR2</t>
  </si>
  <si>
    <t>C01293</t>
  </si>
  <si>
    <t>cpd11848_mr[c]</t>
  </si>
  <si>
    <t>ROH</t>
  </si>
  <si>
    <t>C01335</t>
  </si>
  <si>
    <t>cpd11848_mr[p]</t>
  </si>
  <si>
    <t>cpd11884_mr[c]</t>
  </si>
  <si>
    <t>R'C(R)SH</t>
  </si>
  <si>
    <t>CH2R2S</t>
  </si>
  <si>
    <t>C01525</t>
  </si>
  <si>
    <t>cpd11893_mr[c]</t>
  </si>
  <si>
    <t>Diphthine</t>
  </si>
  <si>
    <t>C14H21N5O4R2</t>
  </si>
  <si>
    <t>C01573</t>
  </si>
  <si>
    <t>cpd11898_mr[c]</t>
  </si>
  <si>
    <t>NDP-aldose</t>
  </si>
  <si>
    <t>C5H7O9P2R3</t>
  </si>
  <si>
    <t>C01599</t>
  </si>
  <si>
    <t>cpd11898_mr[p]</t>
  </si>
  <si>
    <t>cpd11906_mr[c]</t>
  </si>
  <si>
    <t>tRNA(Ala)</t>
  </si>
  <si>
    <t>C01635</t>
  </si>
  <si>
    <t>cpd11907_mr[p]</t>
  </si>
  <si>
    <t>tRNA(Arg)</t>
  </si>
  <si>
    <t>C01636</t>
  </si>
  <si>
    <t>cpd11908_mr[c]</t>
  </si>
  <si>
    <t>tRNA(Asn)</t>
  </si>
  <si>
    <t>C01637</t>
  </si>
  <si>
    <t>cpd11909_mr[c]</t>
  </si>
  <si>
    <t>tRNA(Asp)</t>
  </si>
  <si>
    <t>C01638</t>
  </si>
  <si>
    <t>cpd11909_mr[m]</t>
  </si>
  <si>
    <t>cpd11909_mr[p]</t>
  </si>
  <si>
    <t>cpd11909_mr[x]</t>
  </si>
  <si>
    <t>cpd11910_mr[m]</t>
  </si>
  <si>
    <t>tRNA(Cys)</t>
  </si>
  <si>
    <t>C01639</t>
  </si>
  <si>
    <t>cpd11911_mr[m]</t>
  </si>
  <si>
    <t>tRNA(Gln)</t>
  </si>
  <si>
    <t>C01640</t>
  </si>
  <si>
    <t>cpd11911_mr[p]</t>
  </si>
  <si>
    <t>cpd11911_mr[x]</t>
  </si>
  <si>
    <t>cpd11912_mr[p]</t>
  </si>
  <si>
    <t>tRNA-Glu</t>
  </si>
  <si>
    <t>C01641</t>
  </si>
  <si>
    <t>cpd11913_mr[m]</t>
  </si>
  <si>
    <t>tRNA(Gly)</t>
  </si>
  <si>
    <t>C01642</t>
  </si>
  <si>
    <t>cpd11914_mr[p]</t>
  </si>
  <si>
    <t>tRNA(His)</t>
  </si>
  <si>
    <t>C01643</t>
  </si>
  <si>
    <t>cpd11915_mr[c]</t>
  </si>
  <si>
    <t>tRNA(Ile)</t>
  </si>
  <si>
    <t>C01644</t>
  </si>
  <si>
    <t>cpd11915_mr[m]</t>
  </si>
  <si>
    <t>cpd11915_mr[p]</t>
  </si>
  <si>
    <t>cpd11916_mr[c]</t>
  </si>
  <si>
    <t>tRNA(Leu)</t>
  </si>
  <si>
    <t>C01645</t>
  </si>
  <si>
    <t>cpd11916_mr[m]</t>
  </si>
  <si>
    <t>cpd11916_mr[p]</t>
  </si>
  <si>
    <t>cpd11918_mr[p]</t>
  </si>
  <si>
    <t>tRNA(Met)</t>
  </si>
  <si>
    <t>C01647</t>
  </si>
  <si>
    <t>cpd11919_mr[p]</t>
  </si>
  <si>
    <t>tRNA(Phe)</t>
  </si>
  <si>
    <t>C01648</t>
  </si>
  <si>
    <t>cpd11920_mr[c]</t>
  </si>
  <si>
    <t>tRNA(Pro)</t>
  </si>
  <si>
    <t>C01649</t>
  </si>
  <si>
    <t>cpd11921_mr[p]</t>
  </si>
  <si>
    <t>tRNA(Ser)</t>
  </si>
  <si>
    <t>C01650</t>
  </si>
  <si>
    <t>cpd11922_mr[m]</t>
  </si>
  <si>
    <t>tRNA(Thr)</t>
  </si>
  <si>
    <t>C01651</t>
  </si>
  <si>
    <t>cpd11923_mr[p]</t>
  </si>
  <si>
    <t>tRNA(Trp)</t>
  </si>
  <si>
    <t>C01652</t>
  </si>
  <si>
    <t>cpd11924_mr[c]</t>
  </si>
  <si>
    <t>tRNA(Val)</t>
  </si>
  <si>
    <t>C01653</t>
  </si>
  <si>
    <t>cpd11929_mr[c]</t>
  </si>
  <si>
    <t>Alkylamine</t>
  </si>
  <si>
    <t>H3NR</t>
  </si>
  <si>
    <t>C01664</t>
  </si>
  <si>
    <t>cpd11953_mr[c]</t>
  </si>
  <si>
    <t>Diphthamide</t>
  </si>
  <si>
    <t>C14H23N6O3R2</t>
  </si>
  <si>
    <t>C02872</t>
  </si>
  <si>
    <t>cpd11973_mr[c]</t>
  </si>
  <si>
    <t>Dinucleotide</t>
  </si>
  <si>
    <t>C10H16O13P2R2</t>
  </si>
  <si>
    <t>C01910</t>
  </si>
  <si>
    <t>cpd11979_mr[c]</t>
  </si>
  <si>
    <t>Steryl ester</t>
  </si>
  <si>
    <t>C18H27O2R</t>
  </si>
  <si>
    <t>C01958</t>
  </si>
  <si>
    <t>cpd11981_mr[c]</t>
  </si>
  <si>
    <t>m7G(5')pppAm</t>
  </si>
  <si>
    <t>C22H29N10O17P3</t>
  </si>
  <si>
    <t>C01972</t>
  </si>
  <si>
    <t>cpd11985_mr[c]</t>
  </si>
  <si>
    <t>tRNA guanine</t>
  </si>
  <si>
    <t>C20H26N5O20P3R2</t>
  </si>
  <si>
    <t>C01977</t>
  </si>
  <si>
    <t>cpd11986_mr[c]</t>
  </si>
  <si>
    <t>tRNA queuine</t>
  </si>
  <si>
    <t>C27H37N5O22P3R2</t>
  </si>
  <si>
    <t>C01978</t>
  </si>
  <si>
    <t>cpd11990_mr[c]</t>
  </si>
  <si>
    <t>Acetylhistone</t>
  </si>
  <si>
    <t>C9H15N3O3R2</t>
  </si>
  <si>
    <t>C01997</t>
  </si>
  <si>
    <t>cpd11993_mr[c]</t>
  </si>
  <si>
    <t>Anthocyanidin</t>
  </si>
  <si>
    <t>C15H8O5R2</t>
  </si>
  <si>
    <t>C02003</t>
  </si>
  <si>
    <t>cpd12001_mr[c]</t>
  </si>
  <si>
    <t>G(5')pppR-RNA</t>
  </si>
  <si>
    <t>C25H34N5O29P5R3</t>
  </si>
  <si>
    <t>C02031</t>
  </si>
  <si>
    <t>cpd12002_mr[c]</t>
  </si>
  <si>
    <t>Glycylpeptide</t>
  </si>
  <si>
    <t>C4H7N2O3R</t>
  </si>
  <si>
    <t>C02038</t>
  </si>
  <si>
    <t>cpd12003_mr[c]</t>
  </si>
  <si>
    <t>L-Leucyl-tRNA</t>
  </si>
  <si>
    <t>C26H39N6O17P2R2</t>
  </si>
  <si>
    <t>C02047</t>
  </si>
  <si>
    <t>cpd12003_mr[m]</t>
  </si>
  <si>
    <t>cpd12003_mr[p]</t>
  </si>
  <si>
    <t>cpd12005_mr[c]</t>
  </si>
  <si>
    <t>Lipoylprotein</t>
  </si>
  <si>
    <t>C8H14NORS2</t>
  </si>
  <si>
    <t>C02051</t>
  </si>
  <si>
    <t>cpd12005_mr[m]</t>
  </si>
  <si>
    <t>cpd12005_mr[p]</t>
  </si>
  <si>
    <t>cpd12005_mr[x]</t>
  </si>
  <si>
    <t>cpd12011_mr[c]</t>
  </si>
  <si>
    <t>Plastoquinone</t>
  </si>
  <si>
    <t>C13H16O2</t>
  </si>
  <si>
    <t>C02061</t>
  </si>
  <si>
    <t>cpd12011_mr[p]</t>
  </si>
  <si>
    <t>cpd12030_mr[c]</t>
  </si>
  <si>
    <t>cpd12031_mr[p]</t>
  </si>
  <si>
    <t>Acyl phosphate</t>
  </si>
  <si>
    <t>CO5PR</t>
  </si>
  <si>
    <t>C02133</t>
  </si>
  <si>
    <t>cpd12036_mr[p]</t>
  </si>
  <si>
    <t>L-Arginyl-tRNA</t>
  </si>
  <si>
    <t>C26H41N9O17P2R2</t>
  </si>
  <si>
    <t>C02163</t>
  </si>
  <si>
    <t>cpd12060_mr[m]</t>
  </si>
  <si>
    <t>Gln-tRNA(Gln)</t>
  </si>
  <si>
    <t>C25H36N7O18P2R2</t>
  </si>
  <si>
    <t>C02282</t>
  </si>
  <si>
    <t>cpd12060_mr[p]</t>
  </si>
  <si>
    <t>cpd12060_mr[x]</t>
  </si>
  <si>
    <t>cpd12074_mr[c]</t>
  </si>
  <si>
    <t>R'C(R)S-S(R)CR'</t>
  </si>
  <si>
    <t>C2H2R4S2</t>
  </si>
  <si>
    <t>C02318</t>
  </si>
  <si>
    <t>cpd12076_mr[c]</t>
  </si>
  <si>
    <t>R-S-Glutathione</t>
  </si>
  <si>
    <t>C10H15N3O6RS</t>
  </si>
  <si>
    <t>C02320</t>
  </si>
  <si>
    <t>cpd12076_mr[p]</t>
  </si>
  <si>
    <t>cpd12082_mr[c]</t>
  </si>
  <si>
    <t>m7G(5')pppR-RNA</t>
  </si>
  <si>
    <t>C26H37N5O29P5R3</t>
  </si>
  <si>
    <t>C02339</t>
  </si>
  <si>
    <t>cpd12085_mr[c]</t>
  </si>
  <si>
    <t>1,4-beta-D-Xylan</t>
  </si>
  <si>
    <t>C5H8O4R2</t>
  </si>
  <si>
    <t>C02352</t>
  </si>
  <si>
    <t>cpd12086_mr[c]</t>
  </si>
  <si>
    <t>5'-Dephospho-DNA</t>
  </si>
  <si>
    <t>C15H23O13P2R3</t>
  </si>
  <si>
    <t>C02374</t>
  </si>
  <si>
    <t>cpd12100_mr[m]</t>
  </si>
  <si>
    <t>Glycyl-tRNA(Gly)</t>
  </si>
  <si>
    <t>C17H27NO17P2R3</t>
  </si>
  <si>
    <t>C02412</t>
  </si>
  <si>
    <t>cpd12101_mr[c]</t>
  </si>
  <si>
    <t>Histone-L-lysine</t>
  </si>
  <si>
    <t>C7H14N3O2R2</t>
  </si>
  <si>
    <t>C02415</t>
  </si>
  <si>
    <t>cpd12105_mr[c]</t>
  </si>
  <si>
    <t>L-Methionyl-tRNA</t>
  </si>
  <si>
    <t>C25H37N6O17P2R2S</t>
  </si>
  <si>
    <t>C02430</t>
  </si>
  <si>
    <t>cpd12105_mr[p]</t>
  </si>
  <si>
    <t>cpd12116_mr[c]</t>
  </si>
  <si>
    <t>alpha-L-Fucoside</t>
  </si>
  <si>
    <t>C6H11O5R</t>
  </si>
  <si>
    <t>C02475</t>
  </si>
  <si>
    <t>cpd12132_mr[p]</t>
  </si>
  <si>
    <t>L-Seryl-tRNA(Ser)</t>
  </si>
  <si>
    <t>C18H29NO18P2R3</t>
  </si>
  <si>
    <t>C02553</t>
  </si>
  <si>
    <t>cpd12133_mr[c]</t>
  </si>
  <si>
    <t>L-Valyl-tRNA(Val)</t>
  </si>
  <si>
    <t>C25H37N6O17P2R2</t>
  </si>
  <si>
    <t>C02554</t>
  </si>
  <si>
    <t>cpd12140_mr[c]</t>
  </si>
  <si>
    <t>Protein glutamine</t>
  </si>
  <si>
    <t>C6H9N3O3R2</t>
  </si>
  <si>
    <t>C02583</t>
  </si>
  <si>
    <t>cpd12147_mr[c]</t>
  </si>
  <si>
    <t>(S)-2-Hydroxyacid</t>
  </si>
  <si>
    <t>C2H2O3R</t>
  </si>
  <si>
    <t>C15565</t>
  </si>
  <si>
    <t>cpd12164_mr[c]</t>
  </si>
  <si>
    <t>L-Prolyl-tRNA(Pro)</t>
  </si>
  <si>
    <t>C20H31NO17P2R3</t>
  </si>
  <si>
    <t>C02702</t>
  </si>
  <si>
    <t>cpd12173_mr[c]</t>
  </si>
  <si>
    <t>Reduced flavodoxin</t>
  </si>
  <si>
    <t>C02745</t>
  </si>
  <si>
    <t>cpd12182_mr[c]</t>
  </si>
  <si>
    <t>tRNA pseudouridine</t>
  </si>
  <si>
    <t>C02764</t>
  </si>
  <si>
    <t>cpd12194_mr[p]</t>
  </si>
  <si>
    <t>L-Tyrosyl-tRNA(Tyr)</t>
  </si>
  <si>
    <t>C29H37N6O18P2R2</t>
  </si>
  <si>
    <t>C02839</t>
  </si>
  <si>
    <t>cpd12207_mr[c]</t>
  </si>
  <si>
    <t>Oxidized flavodoxin</t>
  </si>
  <si>
    <t>C02869</t>
  </si>
  <si>
    <t>cpd12221_mr[c]</t>
  </si>
  <si>
    <t>2-Hydroxy carboxylate</t>
  </si>
  <si>
    <t>C02929</t>
  </si>
  <si>
    <t>cpd12223_mr[c]</t>
  </si>
  <si>
    <t>DNA 5-methylcytosine</t>
  </si>
  <si>
    <t>C20H28N3O17P3R2</t>
  </si>
  <si>
    <t>C02967</t>
  </si>
  <si>
    <t>cpd12223_mr[m]</t>
  </si>
  <si>
    <t>cpd12223_mr[p]</t>
  </si>
  <si>
    <t>cpd12223_mr[x]</t>
  </si>
  <si>
    <t>cpd12225_mr[c]</t>
  </si>
  <si>
    <t>Dihydrolipolprotein</t>
  </si>
  <si>
    <t>C8H16NORS2</t>
  </si>
  <si>
    <t>C02972</t>
  </si>
  <si>
    <t>cpd12225_mr[m]</t>
  </si>
  <si>
    <t>cpd12225_mr[p]</t>
  </si>
  <si>
    <t>cpd12226_mr[c]</t>
  </si>
  <si>
    <t>L-Aspartyl-tRNA(Asp)</t>
  </si>
  <si>
    <t>C19H28NO19P2R3</t>
  </si>
  <si>
    <t>C02984</t>
  </si>
  <si>
    <t>cpd12226_mr[m]</t>
  </si>
  <si>
    <t>cpd12226_mr[p]</t>
  </si>
  <si>
    <t>cpd12226_mr[x]</t>
  </si>
  <si>
    <t>cpd12227_mr[p]</t>
  </si>
  <si>
    <t>L-Glutamyl-tRNA-Glu</t>
  </si>
  <si>
    <t>C25H34N6O19P2R2</t>
  </si>
  <si>
    <t>C02987</t>
  </si>
  <si>
    <t>cpd12228_mr[p]</t>
  </si>
  <si>
    <t>L-Histidyl-tRNA(His)</t>
  </si>
  <si>
    <t>C21H31N3O17P2R3</t>
  </si>
  <si>
    <t>C02988</t>
  </si>
  <si>
    <t>cpd12229_mr[m]</t>
  </si>
  <si>
    <t>L-Threonyl-tRNA(Thr)</t>
  </si>
  <si>
    <t>C19H31NO18P2R3</t>
  </si>
  <si>
    <t>C02992</t>
  </si>
  <si>
    <t>cpd12237_mr[p]</t>
  </si>
  <si>
    <t>Peptide-L-methionine</t>
  </si>
  <si>
    <t>C6H10N2O2R2S</t>
  </si>
  <si>
    <t>C03023</t>
  </si>
  <si>
    <t>cpd12238_mr[c]</t>
  </si>
  <si>
    <t>Reduced flavoprotein</t>
  </si>
  <si>
    <t>C03024</t>
  </si>
  <si>
    <t>cpd12238_mr[m]</t>
  </si>
  <si>
    <t>cpd12238_mr[p]</t>
  </si>
  <si>
    <t>cpd12238_mr[r]</t>
  </si>
  <si>
    <t>cpd12238_mr[x]</t>
  </si>
  <si>
    <t>cpd12239_mr[c]</t>
  </si>
  <si>
    <t>Reduced plastocyanin</t>
  </si>
  <si>
    <t>CuR</t>
  </si>
  <si>
    <t>cpd12239_mr[p]</t>
  </si>
  <si>
    <t>C03025</t>
  </si>
  <si>
    <t>cpd12255_mr[m]</t>
  </si>
  <si>
    <t>L-Cysteinyl-tRNA(Cys)</t>
  </si>
  <si>
    <t>C23H33N6O17P2R2S</t>
  </si>
  <si>
    <t>C03125</t>
  </si>
  <si>
    <t>cpd12256_mr[c]</t>
  </si>
  <si>
    <t>L-Isoleucyl-tRNA(Ile)</t>
  </si>
  <si>
    <t>C03127</t>
  </si>
  <si>
    <t>cpd12256_mr[m]</t>
  </si>
  <si>
    <t>cpd12256_mr[p]</t>
  </si>
  <si>
    <t>cpd12264_mr[c]</t>
  </si>
  <si>
    <t>Oxidized flavoprotein</t>
  </si>
  <si>
    <t>C03161</t>
  </si>
  <si>
    <t>cpd12264_mr[m]</t>
  </si>
  <si>
    <t>cpd12264_mr[p]</t>
  </si>
  <si>
    <t>cpd12264_mr[r]</t>
  </si>
  <si>
    <t>cpd12264_mr[x]</t>
  </si>
  <si>
    <t>cpd12265_mr[c]</t>
  </si>
  <si>
    <t>Oxidized plastocyanin</t>
  </si>
  <si>
    <t>cpd12265_mr[p]</t>
  </si>
  <si>
    <t>C03162</t>
  </si>
  <si>
    <t>cpd12271_mr[c]</t>
  </si>
  <si>
    <t>(5-L-Glutamyl)-peptide</t>
  </si>
  <si>
    <t>C9H12N3O6R2</t>
  </si>
  <si>
    <t>C03193</t>
  </si>
  <si>
    <t>cpd12273_mr[c]</t>
  </si>
  <si>
    <t>1-Alkyl-2-acylglycerol</t>
  </si>
  <si>
    <t>C4H6O4R2</t>
  </si>
  <si>
    <t>C03201</t>
  </si>
  <si>
    <t>cpd12273_mr[m]</t>
  </si>
  <si>
    <t>cpd12273_mr[p]</t>
  </si>
  <si>
    <t>cpd12273_mr[x]</t>
  </si>
  <si>
    <t>cpd12285_mr[c]</t>
  </si>
  <si>
    <t>N-Formylmethionyl-tRNA</t>
  </si>
  <si>
    <t>C26H36N6O18P2R2S</t>
  </si>
  <si>
    <t>C03294</t>
  </si>
  <si>
    <t>cpd12285_mr[p]</t>
  </si>
  <si>
    <t>cpd12290_mr[c]</t>
  </si>
  <si>
    <t>Protein L-isoaspartate</t>
  </si>
  <si>
    <t>C5H5N2O4R2</t>
  </si>
  <si>
    <t>C03306</t>
  </si>
  <si>
    <t>cpd12298_mr[m]</t>
  </si>
  <si>
    <t>5-L-Glutamyl amino acid</t>
  </si>
  <si>
    <t>C7H10N2O5R</t>
  </si>
  <si>
    <t>C03363</t>
  </si>
  <si>
    <t>cpd12298_mr[p]</t>
  </si>
  <si>
    <t>cpd12298_mr[x]</t>
  </si>
  <si>
    <t>cpd12313_mr[c]</t>
  </si>
  <si>
    <t>Asn-tRNA(Asn)</t>
  </si>
  <si>
    <t>C19H29N2O18P2R3</t>
  </si>
  <si>
    <t>C03402</t>
  </si>
  <si>
    <t>cpd12317:160160_mr[c]</t>
  </si>
  <si>
    <t>C41H78O10</t>
  </si>
  <si>
    <t>cpd12317:160160_mr[p]</t>
  </si>
  <si>
    <t>cpd12317:160180_mr[c]</t>
  </si>
  <si>
    <t>C43H82O10</t>
  </si>
  <si>
    <t>cpd12317:160180_mr[p]</t>
  </si>
  <si>
    <t>cpd12317:160181_mr[c]</t>
  </si>
  <si>
    <t>C43H80O10</t>
  </si>
  <si>
    <t>cpd12317:160181_mr[p]</t>
  </si>
  <si>
    <t>cpd12317:160182_mr[c]</t>
  </si>
  <si>
    <t>C43H78O10</t>
  </si>
  <si>
    <t>cpd12317:160182_mr[p]</t>
  </si>
  <si>
    <t>cpd12317:160183_mr[c]</t>
  </si>
  <si>
    <t>C43H76O10</t>
  </si>
  <si>
    <t>cpd12317:160183_mr[p]</t>
  </si>
  <si>
    <t>cpd12317:180180_mr[c]</t>
  </si>
  <si>
    <t>C45H86O10</t>
  </si>
  <si>
    <t>cpd12317:180180_mr[p]</t>
  </si>
  <si>
    <t>cpd12317:181181_mr[c]</t>
  </si>
  <si>
    <t>C45H82O10</t>
  </si>
  <si>
    <t>cpd12317:181181_mr[p]</t>
  </si>
  <si>
    <t>cpd12317:181182_mr[c]</t>
  </si>
  <si>
    <t>C45H80O10</t>
  </si>
  <si>
    <t>cpd12317:181182_mr[p]</t>
  </si>
  <si>
    <t>cpd12317:182182_mr[c]</t>
  </si>
  <si>
    <t>C45H78O10</t>
  </si>
  <si>
    <t>cpd12317:182182_mr[p]</t>
  </si>
  <si>
    <t>cpd12317:182183_mr[c]</t>
  </si>
  <si>
    <t>C45H76O10</t>
  </si>
  <si>
    <t>cpd12317:182183_mr[p]</t>
  </si>
  <si>
    <t>cpd12317:183183_mr[c]</t>
  </si>
  <si>
    <t>C45H74O10</t>
  </si>
  <si>
    <t>cpd12317:183183_mr[p]</t>
  </si>
  <si>
    <t>cpd12322_mr[c]</t>
  </si>
  <si>
    <t>1-Alkenyl-2-acylglycerol</t>
  </si>
  <si>
    <t>C6H8O4R2</t>
  </si>
  <si>
    <t>C03454</t>
  </si>
  <si>
    <t>cpd12322_mr[m]</t>
  </si>
  <si>
    <t>cpd12322_mr[p]</t>
  </si>
  <si>
    <t>cpd12322_mr[x]</t>
  </si>
  <si>
    <t>cpd12325_mr[c]</t>
  </si>
  <si>
    <t>3'-Phosphopolynucleotide</t>
  </si>
  <si>
    <t>C15H22O19P3R3</t>
  </si>
  <si>
    <t>C03463</t>
  </si>
  <si>
    <t>cpd12326_mr[c]</t>
  </si>
  <si>
    <t>5'-Phosphopolynucleotide</t>
  </si>
  <si>
    <t>C03475</t>
  </si>
  <si>
    <t>cpd12335_mr[p]</t>
  </si>
  <si>
    <t>L-Phenylalanyl-tRNA(Phe)</t>
  </si>
  <si>
    <t>C24H33NO17P2R3</t>
  </si>
  <si>
    <t>C03511</t>
  </si>
  <si>
    <t>cpd12336_mr[p]</t>
  </si>
  <si>
    <t>L-Tryptophanyl-tRNA(Trp)</t>
  </si>
  <si>
    <t>C31H38N7O17P2R2</t>
  </si>
  <si>
    <t>C03512</t>
  </si>
  <si>
    <t>cpd12358_mr[c]</t>
  </si>
  <si>
    <t>Peptidylproline (omega=0)</t>
  </si>
  <si>
    <t>C6H7NO2R2</t>
  </si>
  <si>
    <t>C03633</t>
  </si>
  <si>
    <t>cpd12358_mr[p]</t>
  </si>
  <si>
    <t>cpd12360_mr[c]</t>
  </si>
  <si>
    <t>Protein N5-alkylglutamine</t>
  </si>
  <si>
    <t>C6H8N3O3R3</t>
  </si>
  <si>
    <t>C03636</t>
  </si>
  <si>
    <t>cpd12371:181162_mr[c]</t>
  </si>
  <si>
    <t>1-(9Z-octadecenoyl)-2-(7Z,10Z-hexadecadienoyl)-3-O-beta-D-galactosyl-sn-glycerol</t>
  </si>
  <si>
    <t>cpd12371:181163_mr[c]</t>
  </si>
  <si>
    <t>1-(9Z-octadecenoyl)-2-(7Z,10Z,13Z-hexadecatrienoyl)-3-O-beta-D-galactosyl-sn-glycerol</t>
  </si>
  <si>
    <t>C43H74O10</t>
  </si>
  <si>
    <t>cpd12371:181181_mr[c]</t>
  </si>
  <si>
    <t>1-(9Z-octadecenoyl)-2-(7Z-hexadecenoyl)-3-O-beta-D-galactosyl-sn-glycerol,</t>
  </si>
  <si>
    <t>cpd12371:182161_mr[c]</t>
  </si>
  <si>
    <t>1-(9Z,12Z-octadecadienoyl)-2-(7Z-hexadecenoyl)-3-O-beta-D-galactosyl-sn-glycerol</t>
  </si>
  <si>
    <t>cpd12371:182162_mr[c]</t>
  </si>
  <si>
    <t>1-(9Z,12Z-octadecadienoyl)-2-(7Z,10Z-hexadecadienoyl)-3-O-beta-D-galactosyl-sn-glycerol</t>
  </si>
  <si>
    <t>cpd12371:182163_mr[c]</t>
  </si>
  <si>
    <t>1-(9Z,12Z-octadecadienoyl)-2-(7Z,10Z,13Z-hexadecatrienoyl)-3-O-beta-D-galactosyl-sn-glycerol</t>
  </si>
  <si>
    <t>C43H72O10</t>
  </si>
  <si>
    <t>cpd12371:183161_mr[c]</t>
  </si>
  <si>
    <t>1-(9Z,12Z,15Z-octadecatrienoyl)-2-(7Z-hexadecenoyl)-3-O-beta-D-galactosyl-sn-glycerol</t>
  </si>
  <si>
    <t>cpd12371:183162_mr[c]</t>
  </si>
  <si>
    <t>1-(9Z,12Z,15Z-octadecatrienoyl)-2-(7Z,10Z-hexadecadienoyl)-3-O-beta-D-galactosyl-sn-glycerol</t>
  </si>
  <si>
    <t>cpd12371:183163_mr[c]</t>
  </si>
  <si>
    <t>1-(9Z,12Z,15Z-octadecatrienoyl)-2-(7Z,10Z,13Z-hexadecatrienoyl)-3-O-beta-D-galactosyl-sn-glycerol</t>
  </si>
  <si>
    <t>C43H70O10</t>
  </si>
  <si>
    <t>cpd12371:183182_mr[c]</t>
  </si>
  <si>
    <t>C45H75O10</t>
  </si>
  <si>
    <t>cpd12371:183182_mr[p]</t>
  </si>
  <si>
    <t>cpd12371_mr[p]</t>
  </si>
  <si>
    <t>MGDG</t>
  </si>
  <si>
    <t>C11H16O10R2</t>
  </si>
  <si>
    <t>C03692</t>
  </si>
  <si>
    <t>cpd12372_mr[c]</t>
  </si>
  <si>
    <t>Histone N6-methyl-L-lysine</t>
  </si>
  <si>
    <t>C8H16N3O2R2</t>
  </si>
  <si>
    <t>C03702</t>
  </si>
  <si>
    <t>cpd12378_mr[m]</t>
  </si>
  <si>
    <t>Ribonucleoside diphosphate</t>
  </si>
  <si>
    <t>C03723</t>
  </si>
  <si>
    <t>cpd12378_mr[p]</t>
  </si>
  <si>
    <t>cpd12381_mr[c]</t>
  </si>
  <si>
    <t>(5-L-Glutamyl)-L-amino acid</t>
  </si>
  <si>
    <t>C03740</t>
  </si>
  <si>
    <t>cpd12390_mr[c]</t>
  </si>
  <si>
    <t>Peptidylproline (omega=180)</t>
  </si>
  <si>
    <t>C03798</t>
  </si>
  <si>
    <t>cpd12390_mr[p]</t>
  </si>
  <si>
    <t>cpd12407_mr[c]</t>
  </si>
  <si>
    <t>Dolichyl phosphate D-mannose</t>
  </si>
  <si>
    <t>C31H54O9P</t>
  </si>
  <si>
    <t>C03862</t>
  </si>
  <si>
    <t>cpd12415_mr[c]</t>
  </si>
  <si>
    <t>N-Tetradecanoylglycylpeptide</t>
  </si>
  <si>
    <t>C18H32N2O4R</t>
  </si>
  <si>
    <t>C03881</t>
  </si>
  <si>
    <t>cpd12420_mr[p]</t>
  </si>
  <si>
    <t>Peptide-L-methionine (S)-S-oxide</t>
  </si>
  <si>
    <t>C6H10N2O3R2S</t>
  </si>
  <si>
    <t>C03895</t>
  </si>
  <si>
    <t>cpd12422_mr[c]</t>
  </si>
  <si>
    <t>S-(2-Hydroxyacyl)glutathione</t>
  </si>
  <si>
    <t>C12H17N3O8RS</t>
  </si>
  <si>
    <t>C03899</t>
  </si>
  <si>
    <t>cpd12430_mr[c]</t>
  </si>
  <si>
    <t>Anthocyanidin-3-O-D-glucoside</t>
  </si>
  <si>
    <t>C21H18O10R2</t>
  </si>
  <si>
    <t>C03940</t>
  </si>
  <si>
    <t>cpd12439_mr[c]</t>
  </si>
  <si>
    <t>2-Acyl-sn-glycerol 3-phosphate</t>
  </si>
  <si>
    <t>C4H6O7PR</t>
  </si>
  <si>
    <t>C03974</t>
  </si>
  <si>
    <t>cpd12439_mr[m]</t>
  </si>
  <si>
    <t>cpd12439_mr[p]</t>
  </si>
  <si>
    <t>cpd12439_mr[x]</t>
  </si>
  <si>
    <t>cpd12458_mr[c]</t>
  </si>
  <si>
    <t>Stearoyl-[acyl-carrier protein]</t>
  </si>
  <si>
    <t>C18H35OS</t>
  </si>
  <si>
    <t>C04088</t>
  </si>
  <si>
    <t>cpd12458_mr[p]</t>
  </si>
  <si>
    <t>cpd12505_mr[m]</t>
  </si>
  <si>
    <t>Electron-transferring flavoprotein</t>
  </si>
  <si>
    <t>C04253</t>
  </si>
  <si>
    <t>cpd12505_mr[p]</t>
  </si>
  <si>
    <t>cpd12505_mr[x]</t>
  </si>
  <si>
    <t>cpd12514_mr[c]</t>
  </si>
  <si>
    <t>Phosphatidyl-N-dimethylethanolamine</t>
  </si>
  <si>
    <t>C9H16NO8PR2</t>
  </si>
  <si>
    <t>C04308</t>
  </si>
  <si>
    <t>cpd12516_mr[c]</t>
  </si>
  <si>
    <t>Protein L-isoaspartate methyl ester</t>
  </si>
  <si>
    <t>C6H8N2O4R2</t>
  </si>
  <si>
    <t>C04311</t>
  </si>
  <si>
    <t>cpd12540_mr[c]</t>
  </si>
  <si>
    <t>Procollagen trans-4-hydroxy-L-proline</t>
  </si>
  <si>
    <t>C6H8N2O3R2</t>
  </si>
  <si>
    <t>C04398</t>
  </si>
  <si>
    <t>cpd12543_mr[c]</t>
  </si>
  <si>
    <t>Carboxybiotin-carboxyl-carrier protein</t>
  </si>
  <si>
    <t>C18H26N5O6R2S</t>
  </si>
  <si>
    <t>C04419</t>
  </si>
  <si>
    <t>cpd12554_mr[c]</t>
  </si>
  <si>
    <t>1-Alkyl-2-acylglycerophosphoethanolamine</t>
  </si>
  <si>
    <t>C6H12NO7PR2</t>
  </si>
  <si>
    <t>C04475</t>
  </si>
  <si>
    <t>cpd12554_mr[m]</t>
  </si>
  <si>
    <t>cpd12554_mr[p]</t>
  </si>
  <si>
    <t>cpd12554_mr[x]</t>
  </si>
  <si>
    <t>cpd12559_mr[c]</t>
  </si>
  <si>
    <t>N-Acetyl-D-glucosaminyldiphosphodolichol</t>
  </si>
  <si>
    <t>C33H57NO12P2</t>
  </si>
  <si>
    <t>C04500</t>
  </si>
  <si>
    <t>cpd12562_mr[c]</t>
  </si>
  <si>
    <t>Protein C-terminal S-farnesyl-L-cysteine</t>
  </si>
  <si>
    <t>C22H35N3O4R2S</t>
  </si>
  <si>
    <t>C04506</t>
  </si>
  <si>
    <t>cpd12568_mr[c]</t>
  </si>
  <si>
    <t>Chitobiosyldiphosphodolichol</t>
  </si>
  <si>
    <t>C41H70N2O17P2</t>
  </si>
  <si>
    <t>C04537</t>
  </si>
  <si>
    <t>cpd12572_mr[c]</t>
  </si>
  <si>
    <t>1-Phosphatidyl-1D-myo-inositol 3-phosphate</t>
  </si>
  <si>
    <t>C04549</t>
  </si>
  <si>
    <t>cpd12576_mr[m]</t>
  </si>
  <si>
    <t>Reduced electron-transferring flavoprotein</t>
  </si>
  <si>
    <t>C04570</t>
  </si>
  <si>
    <t>cpd12576_mr[p]</t>
  </si>
  <si>
    <t>cpd12576_mr[x]</t>
  </si>
  <si>
    <t>cpd12582_mr[c]</t>
  </si>
  <si>
    <t>Phosphatidylinositol-4,5-bisphosphate</t>
  </si>
  <si>
    <t>C11H14O19P3R2</t>
  </si>
  <si>
    <t>C04637</t>
  </si>
  <si>
    <t>cpd12582_mr[p]</t>
  </si>
  <si>
    <t>cpd12603_mr[c]</t>
  </si>
  <si>
    <t>Protein C-terminal S-farnesyl-L-cysteine methyl ester</t>
  </si>
  <si>
    <t>C23H38N3O4R2S</t>
  </si>
  <si>
    <t>C04748</t>
  </si>
  <si>
    <t>cpd12606_mr[c]</t>
  </si>
  <si>
    <t>Plasmenylethanolamine</t>
  </si>
  <si>
    <t>C8H14NO7PR2</t>
  </si>
  <si>
    <t>C04756</t>
  </si>
  <si>
    <t>cpd12606_mr[m]</t>
  </si>
  <si>
    <t>cpd12606_mr[p]</t>
  </si>
  <si>
    <t>cpd12606_mr[x]</t>
  </si>
  <si>
    <t>cpd12632_mr[c]</t>
  </si>
  <si>
    <t>m7G(5')pppm6Am (mRNA containing an N6,2'-O-dimethyladenosine cap)</t>
  </si>
  <si>
    <t>C33H45N10O29P5R2</t>
  </si>
  <si>
    <t>C04833</t>
  </si>
  <si>
    <t>cpd12633:160160_mr[c]</t>
  </si>
  <si>
    <t>C47H88O15</t>
  </si>
  <si>
    <t>cpd12633:160160_mr[p]</t>
  </si>
  <si>
    <t>cpd12633:160180_mr[c]</t>
  </si>
  <si>
    <t>C49H92O15</t>
  </si>
  <si>
    <t>cpd12633:160180_mr[p]</t>
  </si>
  <si>
    <t>cpd12633:160181_mr[c]</t>
  </si>
  <si>
    <t>C49H90O15</t>
  </si>
  <si>
    <t>cpd12633:160181_mr[p]</t>
  </si>
  <si>
    <t>C49H88O15</t>
  </si>
  <si>
    <t>cpd12633:160182_mr[c]</t>
  </si>
  <si>
    <t>cpd12633:160182_mr[p]</t>
  </si>
  <si>
    <t>cpd12633:160183_mr[c]</t>
  </si>
  <si>
    <t>C49H86O15</t>
  </si>
  <si>
    <t>cpd12633:160183_mr[p]</t>
  </si>
  <si>
    <t>cpd12633:180180_mr[c]</t>
  </si>
  <si>
    <t>C51H96O15</t>
  </si>
  <si>
    <t>cpd12633:180180_mr[p]</t>
  </si>
  <si>
    <t>cpd12633:181181_mr[c]</t>
  </si>
  <si>
    <t>C51H92O15</t>
  </si>
  <si>
    <t>cpd12633:181181_mr[p]</t>
  </si>
  <si>
    <t>cpd12633:181182_mr[c]</t>
  </si>
  <si>
    <t>C51H89O15</t>
  </si>
  <si>
    <t>cpd12633:181182_mr[p]</t>
  </si>
  <si>
    <t>cpd12633:182182_mr[c]</t>
  </si>
  <si>
    <t>C51H88O15</t>
  </si>
  <si>
    <t>cpd12633:182182_mr[p]</t>
  </si>
  <si>
    <t>cpd12633:182183_mr[c]</t>
  </si>
  <si>
    <t>C51H85O15</t>
  </si>
  <si>
    <t>cpd12633:182183_mr[p]</t>
  </si>
  <si>
    <t>cpd12633:183182_mr[c]</t>
  </si>
  <si>
    <t>cpd12633:183182_mr[p]</t>
  </si>
  <si>
    <t>cpd12633:183183_mr[c]</t>
  </si>
  <si>
    <t>C51H84O15</t>
  </si>
  <si>
    <t>cpd12633:183183_mr[p]</t>
  </si>
  <si>
    <t>cpd12633_mr[p]</t>
  </si>
  <si>
    <t>2,3-Di-O-acyl-1-O-(6-O-alpha-D-galactosyl-beta-D-galactosyl)-D- glycerol</t>
  </si>
  <si>
    <t>C17H26O15R2</t>
  </si>
  <si>
    <t>C06037</t>
  </si>
  <si>
    <t>cpd12676_mr[c]</t>
  </si>
  <si>
    <t>Histone-arginine</t>
  </si>
  <si>
    <t>C7H14N5O2R2</t>
  </si>
  <si>
    <t>C05206</t>
  </si>
  <si>
    <t>cpd12689_mr[x]</t>
  </si>
  <si>
    <t>3-Oxotetradecanoyl-CoA</t>
  </si>
  <si>
    <t>C35H56N7O18P3S</t>
  </si>
  <si>
    <t>C05261</t>
  </si>
  <si>
    <t>cpd12699_mr[c]</t>
  </si>
  <si>
    <t>Histone-N(omega)-methylarginine</t>
  </si>
  <si>
    <t>C8H16N5O2R2</t>
  </si>
  <si>
    <t>C05320</t>
  </si>
  <si>
    <t>cpd12716_mr[c]</t>
  </si>
  <si>
    <t>(+)-Pinoresinol</t>
  </si>
  <si>
    <t>C05366</t>
  </si>
  <si>
    <t>cpd12732_mr[c]</t>
  </si>
  <si>
    <t>S-Glutathionyl-L-cysteine</t>
  </si>
  <si>
    <t>C13H21N4O8S2</t>
  </si>
  <si>
    <t>C05526</t>
  </si>
  <si>
    <t>cpd12737_mr[c]</t>
  </si>
  <si>
    <t>Protein N6,N6-dimethyl-L-lysine</t>
  </si>
  <si>
    <t>C9H18N3O2R2</t>
  </si>
  <si>
    <t>C05545</t>
  </si>
  <si>
    <t>cpd12737_mr[m]</t>
  </si>
  <si>
    <t>cpd12737_mr[p]</t>
  </si>
  <si>
    <t>cpd12737_mr[x]</t>
  </si>
  <si>
    <t>cpd12738_mr[c]</t>
  </si>
  <si>
    <t>Protein N6,N6,N6-trimethyl-L-lysine</t>
  </si>
  <si>
    <t>C10H20N3O2R2</t>
  </si>
  <si>
    <t>C05546</t>
  </si>
  <si>
    <t>cpd12738_mr[m]</t>
  </si>
  <si>
    <t>cpd12738_mr[p]</t>
  </si>
  <si>
    <t>cpd12738_mr[x]</t>
  </si>
  <si>
    <t>cpd12746_mr[m]</t>
  </si>
  <si>
    <t>Diacylglyceryl-2-aminoethylphosphonate</t>
  </si>
  <si>
    <t>C7H12NO7PR2</t>
  </si>
  <si>
    <t>C05675</t>
  </si>
  <si>
    <t>cpd12746_mr[p]</t>
  </si>
  <si>
    <t>cpd12746_mr[x]</t>
  </si>
  <si>
    <t>cpd12751_mr[c]</t>
  </si>
  <si>
    <t>O-Phosphorylhomoserine</t>
  </si>
  <si>
    <t>C05702</t>
  </si>
  <si>
    <t>cpd12754_mr[p]</t>
  </si>
  <si>
    <t>Cyanohydrin</t>
  </si>
  <si>
    <t>C2HNOR2</t>
  </si>
  <si>
    <t>C05712</t>
  </si>
  <si>
    <t>cpd12755_mr[p]</t>
  </si>
  <si>
    <t>Cyanoglycoside</t>
  </si>
  <si>
    <t>C8H11NO6R2</t>
  </si>
  <si>
    <t>C05713</t>
  </si>
  <si>
    <t>cpd12800_mr[c]</t>
  </si>
  <si>
    <t>2-Acyl-1-alkyl-sn-glycero-3-phosphate</t>
  </si>
  <si>
    <t>C4H5O7PR2</t>
  </si>
  <si>
    <t>C05977</t>
  </si>
  <si>
    <t>cpd12800_mr[m]</t>
  </si>
  <si>
    <t>cpd12800_mr[p]</t>
  </si>
  <si>
    <t>cpd12800_mr[x]</t>
  </si>
  <si>
    <t>cpd12802_mr[p]</t>
  </si>
  <si>
    <t>Phosphatidylinositol-3,4,5-trisphosphate</t>
  </si>
  <si>
    <t>C11H13O22P4R2</t>
  </si>
  <si>
    <t>C05981</t>
  </si>
  <si>
    <t>cpd12813_mr[p]</t>
  </si>
  <si>
    <t>cpd12844_mr[c]</t>
  </si>
  <si>
    <t>Phytonadiol</t>
  </si>
  <si>
    <t>C31H48O2</t>
  </si>
  <si>
    <t>C03313</t>
  </si>
  <si>
    <t>cpd12848_mr[c]</t>
  </si>
  <si>
    <t>Holo-[carboxylase]</t>
  </si>
  <si>
    <t>C17H27N5O4R2S</t>
  </si>
  <si>
    <t>C06250</t>
  </si>
  <si>
    <t>cpd13364_mr[c]</t>
  </si>
  <si>
    <t>Formyl-L-methionyl peptide</t>
  </si>
  <si>
    <t>C12H16N4O6R3S</t>
  </si>
  <si>
    <t>C11439</t>
  </si>
  <si>
    <t>cpd13364_mr[p]</t>
  </si>
  <si>
    <t>cpd13365_mr[c]</t>
  </si>
  <si>
    <t>Methionyl peptide</t>
  </si>
  <si>
    <t>C11H17N4O5R3S</t>
  </si>
  <si>
    <t>C11440</t>
  </si>
  <si>
    <t>cpd13365_mr[p]</t>
  </si>
  <si>
    <t>cpd13384_mr[c]</t>
  </si>
  <si>
    <t>1-Phosphatidyl-1D-myo-inositol 3,5-bisphosphate</t>
  </si>
  <si>
    <t>C11556</t>
  </si>
  <si>
    <t>cpd14231:160160_mr[c]</t>
  </si>
  <si>
    <t>C41H78O12S</t>
  </si>
  <si>
    <t>cpd14231:160160_mr[p]</t>
  </si>
  <si>
    <t>cpd14475_mr[c]</t>
  </si>
  <si>
    <t>ROOH</t>
  </si>
  <si>
    <t>HO2R</t>
  </si>
  <si>
    <t>C15498</t>
  </si>
  <si>
    <t>cpd14475_mr[p]</t>
  </si>
  <si>
    <t>cpd14483_mr[c]</t>
  </si>
  <si>
    <t>Anthocyanidin 3-O-(6-O-malonyl-beta-D-glucoside)</t>
  </si>
  <si>
    <t>C24H20O13R</t>
  </si>
  <si>
    <t>cpd14486_mr[c]</t>
  </si>
  <si>
    <t>4-(N-Acetyl-beta-D-glucosaminyl)-beta-D-mannosyl-R</t>
  </si>
  <si>
    <t>C14H24NO11R</t>
  </si>
  <si>
    <t>C15544</t>
  </si>
  <si>
    <t>cpd14513_mr[c]</t>
  </si>
  <si>
    <t>4alpha-Methylfecosterol</t>
  </si>
  <si>
    <t>C15776</t>
  </si>
  <si>
    <t>cpd14514_mr[c]</t>
  </si>
  <si>
    <t>Episterol</t>
  </si>
  <si>
    <t>C15777</t>
  </si>
  <si>
    <t>cpd14515_mr[c]</t>
  </si>
  <si>
    <t>5,7,24(28)-Ergostatrienol</t>
  </si>
  <si>
    <t>C28H44O</t>
  </si>
  <si>
    <t>C15778</t>
  </si>
  <si>
    <t>cpd14516_mr[c]</t>
  </si>
  <si>
    <t>5-Dehydroepisterol</t>
  </si>
  <si>
    <t>C15780</t>
  </si>
  <si>
    <t>cpd14516_mr[m]</t>
  </si>
  <si>
    <t>cpd14516_mr[p]</t>
  </si>
  <si>
    <t>cpd14516_mr[x]</t>
  </si>
  <si>
    <t>cpd14517_mr[c]</t>
  </si>
  <si>
    <t>24-Methylenecholesterol</t>
  </si>
  <si>
    <t>C15781</t>
  </si>
  <si>
    <t>cpd14517_mr[m]</t>
  </si>
  <si>
    <t>cpd14517_mr[p]</t>
  </si>
  <si>
    <t>cpd14517_mr[x]</t>
  </si>
  <si>
    <t>cpd14518_mr[c]</t>
  </si>
  <si>
    <t>delta7-Avenasterol</t>
  </si>
  <si>
    <t>C15782</t>
  </si>
  <si>
    <t>cpd14519_mr[c]</t>
  </si>
  <si>
    <t>5-Dehydroavenasterol</t>
  </si>
  <si>
    <t>C15783</t>
  </si>
  <si>
    <t>cpd14521_mr[c]</t>
  </si>
  <si>
    <t>Campest-4-en-3-one</t>
  </si>
  <si>
    <t>C15785</t>
  </si>
  <si>
    <t>cpd14522_mr[c]</t>
  </si>
  <si>
    <t>5alpha-Campestan-3-one</t>
  </si>
  <si>
    <t>C15786</t>
  </si>
  <si>
    <t>cpd14532_mr[c]</t>
  </si>
  <si>
    <t>22alpha-Hydroxy-campest-4-en-3-one</t>
  </si>
  <si>
    <t>C28H46O2</t>
  </si>
  <si>
    <t>C15796</t>
  </si>
  <si>
    <t>cpd14533_mr[c]</t>
  </si>
  <si>
    <t>22alpha-Hydroxy-5alpha-campestan-3-one</t>
  </si>
  <si>
    <t>C15797</t>
  </si>
  <si>
    <t>cpd14533_mr[m]</t>
  </si>
  <si>
    <t>cpd14533_mr[p]</t>
  </si>
  <si>
    <t>cpd14534_mr[c]</t>
  </si>
  <si>
    <t>6-Deoxocathasterone</t>
  </si>
  <si>
    <t>C28H50O2</t>
  </si>
  <si>
    <t>C15798</t>
  </si>
  <si>
    <t>cpd14535_mr[c]</t>
  </si>
  <si>
    <t>6-Deoxoteasterone</t>
  </si>
  <si>
    <t>C28H50O3</t>
  </si>
  <si>
    <t>C15799</t>
  </si>
  <si>
    <t>cpd14536_mr[c]</t>
  </si>
  <si>
    <t>3-Dehydro-6-deoxoteasterone</t>
  </si>
  <si>
    <t>C28H48O3</t>
  </si>
  <si>
    <t>C15800</t>
  </si>
  <si>
    <t>cpd14536_mr[m]</t>
  </si>
  <si>
    <t>cpd14536_mr[p]</t>
  </si>
  <si>
    <t>cpd14537_mr[c]</t>
  </si>
  <si>
    <t>6-Deoxotyphasterol</t>
  </si>
  <si>
    <t>C15801</t>
  </si>
  <si>
    <t>cpd14544_mr[m]</t>
  </si>
  <si>
    <t>4alpha-Methylzymosterol-4-carboxylate</t>
  </si>
  <si>
    <t>C29H45O3</t>
  </si>
  <si>
    <t>C15808</t>
  </si>
  <si>
    <t>cpd14544_mr[p]</t>
  </si>
  <si>
    <t>cpd14544_mr[x]</t>
  </si>
  <si>
    <t>cpd14547_mr[p]</t>
  </si>
  <si>
    <t>C15811</t>
  </si>
  <si>
    <t>C4H6N2O2R2S</t>
  </si>
  <si>
    <t>cpd14548_mr[p]</t>
  </si>
  <si>
    <t>C15812</t>
  </si>
  <si>
    <t>C4H6N2O2R2S2</t>
  </si>
  <si>
    <t>cpd14552_mr[m]</t>
  </si>
  <si>
    <t>3-Keto-4-methylzymosterol</t>
  </si>
  <si>
    <t>C15816</t>
  </si>
  <si>
    <t>cpd14552_mr[p]</t>
  </si>
  <si>
    <t>cpd14552_mr[x]</t>
  </si>
  <si>
    <t>cpd14584_mr[c]</t>
  </si>
  <si>
    <t>Dehydrospermidine</t>
  </si>
  <si>
    <t>C7H20N3</t>
  </si>
  <si>
    <t>C15853</t>
  </si>
  <si>
    <t>cpd14588_mr[c]</t>
  </si>
  <si>
    <t>9,9'-Di-cis-zeta-carotene</t>
  </si>
  <si>
    <t>C40H60</t>
  </si>
  <si>
    <t>C15857</t>
  </si>
  <si>
    <t>cpd14589_mr[c]</t>
  </si>
  <si>
    <t>7,9,7',9'-Tetra-cis-lycopene</t>
  </si>
  <si>
    <t>C15858</t>
  </si>
  <si>
    <t>cpd14598_mr[c]</t>
  </si>
  <si>
    <t>3,4-Dehydrolycopene</t>
  </si>
  <si>
    <t>C15867</t>
  </si>
  <si>
    <t>cpd14613_mr[p]</t>
  </si>
  <si>
    <t>2-Methyl-6-phytylquinol</t>
  </si>
  <si>
    <t>C15882</t>
  </si>
  <si>
    <t>cpd14614_mr[p]</t>
  </si>
  <si>
    <t>2,3-Dimethyl-5-phytylquinol</t>
  </si>
  <si>
    <t>C15883</t>
  </si>
  <si>
    <t>cpd14644_mr[c]</t>
  </si>
  <si>
    <t>4,4-Dimethyl-5alpha-cholesta-8-en-3beta-ol</t>
  </si>
  <si>
    <t>C15915</t>
  </si>
  <si>
    <t>cpd14654_mr[c]</t>
  </si>
  <si>
    <t>GDP-L-gulose</t>
  </si>
  <si>
    <t>C15925</t>
  </si>
  <si>
    <t>cpd14654_mr[m]</t>
  </si>
  <si>
    <t>cpd14654_mr[p]</t>
  </si>
  <si>
    <t>cpd14654_mr[x]</t>
  </si>
  <si>
    <t>cpd14655_mr[c]</t>
  </si>
  <si>
    <t>L-Galactose 1-phosphate</t>
  </si>
  <si>
    <t>C15926</t>
  </si>
  <si>
    <t>cpd14655_mr[p]</t>
  </si>
  <si>
    <t>cpd14659_mr[m]</t>
  </si>
  <si>
    <t>L-Galactonate</t>
  </si>
  <si>
    <t>cpd14659_mr[p]</t>
  </si>
  <si>
    <t>cpd14659_mr[x]</t>
  </si>
  <si>
    <t>cpd14689_mr[p]</t>
  </si>
  <si>
    <t>3-Hydroxyechinenone</t>
  </si>
  <si>
    <t>C40H54O2</t>
  </si>
  <si>
    <t>C15965</t>
  </si>
  <si>
    <t>cpd14691_mr[p]</t>
  </si>
  <si>
    <t>Adonirubin</t>
  </si>
  <si>
    <t>C40H52O3</t>
  </si>
  <si>
    <t>C15967</t>
  </si>
  <si>
    <t>cpd14692_mr[p]</t>
  </si>
  <si>
    <t>Adonixanthin</t>
  </si>
  <si>
    <t>C40H54O3</t>
  </si>
  <si>
    <t>C15968</t>
  </si>
  <si>
    <t>cpd14698_mr[m]</t>
  </si>
  <si>
    <t>3-Methyl-1-hydroxybutyl-TPP</t>
  </si>
  <si>
    <t>C17H27N4O8P2S</t>
  </si>
  <si>
    <t>C15974</t>
  </si>
  <si>
    <t>cpd14699_mr[c]</t>
  </si>
  <si>
    <t>S-(3-Methylbutanoyl)-dihydrolipoamide-E</t>
  </si>
  <si>
    <t>C13H24NO2RS2</t>
  </si>
  <si>
    <t>C15975</t>
  </si>
  <si>
    <t>cpd14700_mr[m]</t>
  </si>
  <si>
    <t>2-Methyl-1-hydroxypropyl-TPP</t>
  </si>
  <si>
    <t>C16H25N4O8P2S</t>
  </si>
  <si>
    <t>C15976</t>
  </si>
  <si>
    <t>cpd14702_mr[m]</t>
  </si>
  <si>
    <t>2-Methyl-1-hydroxybutyl-TPP</t>
  </si>
  <si>
    <t>C15978</t>
  </si>
  <si>
    <t>cpd14714_mr[c]</t>
  </si>
  <si>
    <t>myo-Inositol 1,2,3,4,6-pentakisphosphate</t>
  </si>
  <si>
    <t>C15990</t>
  </si>
  <si>
    <t>cpd14715_mr[c]</t>
  </si>
  <si>
    <t>myo-Inositol pentakisphosphate</t>
  </si>
  <si>
    <t>C15991</t>
  </si>
  <si>
    <t>cpd14721_mr[p]</t>
  </si>
  <si>
    <t>L-Methionine (S)-S-oxide</t>
  </si>
  <si>
    <t>C5H11NO3S</t>
  </si>
  <si>
    <t>C15999</t>
  </si>
  <si>
    <t>cpd14736_mr[c]</t>
  </si>
  <si>
    <t>cis-Stilbene oxide</t>
  </si>
  <si>
    <t>C14H12O</t>
  </si>
  <si>
    <t>C16014</t>
  </si>
  <si>
    <t>cpd14737_mr[c]</t>
  </si>
  <si>
    <t>(+)-(1R,2R)-1,2-Diphenylethane-1,2-diol</t>
  </si>
  <si>
    <t>C14H14O2</t>
  </si>
  <si>
    <t>C16015</t>
  </si>
  <si>
    <t>cpd14792_mr[c]</t>
  </si>
  <si>
    <t>Riboflavin cyclic-4',5'-phosphate</t>
  </si>
  <si>
    <t>C17H17N4O8P</t>
  </si>
  <si>
    <t>C16071</t>
  </si>
  <si>
    <t>cpd14795_mr[c]</t>
  </si>
  <si>
    <t>Benzyl cyanide</t>
  </si>
  <si>
    <t>C16074</t>
  </si>
  <si>
    <t>cpd14863_mr[c]</t>
  </si>
  <si>
    <t>(-)-Germacrene D</t>
  </si>
  <si>
    <t>C16142</t>
  </si>
  <si>
    <t>cpd14866_mr[c]</t>
  </si>
  <si>
    <t>cpd14883_mr[c]</t>
  </si>
  <si>
    <t>alpha-Linolenoyl-CoA</t>
  </si>
  <si>
    <t>C16162</t>
  </si>
  <si>
    <t>cpd14883_mr[p]</t>
  </si>
  <si>
    <t>cpd14883_mr[x]</t>
  </si>
  <si>
    <t>cpd14886_mr[c]</t>
  </si>
  <si>
    <t>(5Z,8Z,11Z,14Z,17Z)-Icosapentaenoyl-CoA</t>
  </si>
  <si>
    <t>C41H60N7O17P3S</t>
  </si>
  <si>
    <t>C16165</t>
  </si>
  <si>
    <t>cpd14889_mr[c]</t>
  </si>
  <si>
    <t>(6Z,9Z,12Z,15Z,18Z,21Z)-Tetracosahexaenoyl-CoA</t>
  </si>
  <si>
    <t>C45H66N7O17P3S</t>
  </si>
  <si>
    <t>C16168</t>
  </si>
  <si>
    <t>cpd14890_mr[c]</t>
  </si>
  <si>
    <t>(4Z,7Z,10Z,13Z,16Z,19Z)-Docosahexaenoyl-CoA</t>
  </si>
  <si>
    <t>C43H62N7O17P3S</t>
  </si>
  <si>
    <t>C16169</t>
  </si>
  <si>
    <t>cpd14893_mr[c]</t>
  </si>
  <si>
    <t>(6Z,9Z,12Z,15Z,18Z)-Tetracosapentaenoyl-CoA</t>
  </si>
  <si>
    <t>C45H68N7O17P3S</t>
  </si>
  <si>
    <t>C16172</t>
  </si>
  <si>
    <t>cpd14894_mr[c]</t>
  </si>
  <si>
    <t>(4Z,7Z,10Z,13Z,16Z)-Docosapentaenoyl-CoA</t>
  </si>
  <si>
    <t>C43H64N7O17P3S</t>
  </si>
  <si>
    <t>C16173</t>
  </si>
  <si>
    <t>cpd14935_mr[p]</t>
  </si>
  <si>
    <t>3-Oxostearoyl-CoA</t>
  </si>
  <si>
    <t>C39H64N7O18P3S</t>
  </si>
  <si>
    <t>C16216</t>
  </si>
  <si>
    <t>cpd14935_mr[x]</t>
  </si>
  <si>
    <t>cpd14936_mr[p]</t>
  </si>
  <si>
    <t>3-Hydroxystearoyl-CoA</t>
  </si>
  <si>
    <t>C39H66N7O18P3S</t>
  </si>
  <si>
    <t>C16217</t>
  </si>
  <si>
    <t>cpd14936_mr[r]</t>
  </si>
  <si>
    <t>cpd14936_mr[x]</t>
  </si>
  <si>
    <t>cpd14937_mr[p]</t>
  </si>
  <si>
    <t>(2E)-Octadecenoyl-CoA</t>
  </si>
  <si>
    <t>C16218</t>
  </si>
  <si>
    <t>cpd14937_mr[r]</t>
  </si>
  <si>
    <t>cpd14937_mr[x]</t>
  </si>
  <si>
    <t>cpd14938_mr[p]</t>
  </si>
  <si>
    <t>3-Oxostearoyl-[acp]</t>
  </si>
  <si>
    <t>C18H33O2S</t>
  </si>
  <si>
    <t>C16219</t>
  </si>
  <si>
    <t>cpd14939_mr[p]</t>
  </si>
  <si>
    <t>3-Hydroxystearoyl-[acp]</t>
  </si>
  <si>
    <t>C18H35O2RS</t>
  </si>
  <si>
    <t>C16220</t>
  </si>
  <si>
    <t>cpd14940_mr[p]</t>
  </si>
  <si>
    <t>(2E)-Octadecenoyl-[acp]</t>
  </si>
  <si>
    <t>C18H33OS</t>
  </si>
  <si>
    <t>C16221</t>
  </si>
  <si>
    <t>cpd14953_mr[m]</t>
  </si>
  <si>
    <t>Protein N6-(octanoyl)lysine</t>
  </si>
  <si>
    <t>C8H16NOR</t>
  </si>
  <si>
    <t>C16236</t>
  </si>
  <si>
    <t>cpd14953_mr[p]</t>
  </si>
  <si>
    <t>cpd14953_mr[x]</t>
  </si>
  <si>
    <t>cpd14957_mr[m]</t>
  </si>
  <si>
    <t>Apoprotein</t>
  </si>
  <si>
    <t>C16240</t>
  </si>
  <si>
    <t>cpd14957_mr[p]</t>
  </si>
  <si>
    <t>cpd14957_mr[x]</t>
  </si>
  <si>
    <t>cpd14967_mr[c]</t>
  </si>
  <si>
    <t>3-epi-6-Deoxocathasterone</t>
  </si>
  <si>
    <t>C16251</t>
  </si>
  <si>
    <t>cpd14992_mr[c]</t>
  </si>
  <si>
    <t>epsilon-Carotene</t>
  </si>
  <si>
    <t>C16276</t>
  </si>
  <si>
    <t>cpd15007_mr[p]</t>
  </si>
  <si>
    <t>7,8-Dihydro-beta-carotene</t>
  </si>
  <si>
    <t>C16291</t>
  </si>
  <si>
    <t>cpd15026_mr[c]</t>
  </si>
  <si>
    <t>3-Hexenal</t>
  </si>
  <si>
    <t>C6H10O</t>
  </si>
  <si>
    <t>C16310</t>
  </si>
  <si>
    <t>cpd15026_mr[p]</t>
  </si>
  <si>
    <t>cpd15027_mr[c]</t>
  </si>
  <si>
    <t>12-Oxo-9(Z)-dodecenoic acid</t>
  </si>
  <si>
    <t>C12H19O3</t>
  </si>
  <si>
    <t>C16311</t>
  </si>
  <si>
    <t>cpd15027_mr[p]</t>
  </si>
  <si>
    <t>cpd15033_mr[c]</t>
  </si>
  <si>
    <t>(+)-7-Isojasmonic acid</t>
  </si>
  <si>
    <t>cpd15037_mr[p]</t>
  </si>
  <si>
    <t>9(S)-HPOT</t>
  </si>
  <si>
    <t>C16321</t>
  </si>
  <si>
    <t>cpd15040_mr[p]</t>
  </si>
  <si>
    <t>9,10-EOT</t>
  </si>
  <si>
    <t>C16324</t>
  </si>
  <si>
    <t>cpd15043_mr[m]</t>
  </si>
  <si>
    <t>OPC8-CoA</t>
  </si>
  <si>
    <t>C39H60N7O18P3S</t>
  </si>
  <si>
    <t>C16327</t>
  </si>
  <si>
    <t>cpd15043_mr[p]</t>
  </si>
  <si>
    <t>cpd15043_mr[x]</t>
  </si>
  <si>
    <t>cpd15044_mr[m]</t>
  </si>
  <si>
    <t>trans-2-Enoyl-OPC8-CoA</t>
  </si>
  <si>
    <t>C39H58N7O18P3S</t>
  </si>
  <si>
    <t>C16328</t>
  </si>
  <si>
    <t>cpd15044_mr[p]</t>
  </si>
  <si>
    <t>cpd15044_mr[x]</t>
  </si>
  <si>
    <t>cpd15045_mr[x]</t>
  </si>
  <si>
    <t>3-Hydroxy-OPC8-CoA</t>
  </si>
  <si>
    <t>C39H60N7O19P3S</t>
  </si>
  <si>
    <t>C16329</t>
  </si>
  <si>
    <t>cpd15046_mr[x]</t>
  </si>
  <si>
    <t>3-Oxo-OPC8-CoA</t>
  </si>
  <si>
    <t>C39H58N7O19P3S</t>
  </si>
  <si>
    <t>C16330</t>
  </si>
  <si>
    <t>cpd15047_mr[m]</t>
  </si>
  <si>
    <t>OPC6-CoA</t>
  </si>
  <si>
    <t>C37H56N7O18P3S</t>
  </si>
  <si>
    <t>C16331</t>
  </si>
  <si>
    <t>cpd15047_mr[p]</t>
  </si>
  <si>
    <t>cpd15047_mr[x]</t>
  </si>
  <si>
    <t>cpd15048_mr[m]</t>
  </si>
  <si>
    <t>trans-2-Enoyl-OPC6-CoA</t>
  </si>
  <si>
    <t>C37H54N7O18P3S</t>
  </si>
  <si>
    <t>C16332</t>
  </si>
  <si>
    <t>cpd15048_mr[p]</t>
  </si>
  <si>
    <t>cpd15048_mr[x]</t>
  </si>
  <si>
    <t>cpd15049_mr[x]</t>
  </si>
  <si>
    <t>3-Hydroxy-OPC6-CoA</t>
  </si>
  <si>
    <t>C37H56N7O19P3S</t>
  </si>
  <si>
    <t>C16333</t>
  </si>
  <si>
    <t>cpd15050_mr[x]</t>
  </si>
  <si>
    <t>3-Oxo-OPC6-CoA</t>
  </si>
  <si>
    <t>C37H54N7O19P3S</t>
  </si>
  <si>
    <t>C16334</t>
  </si>
  <si>
    <t>cpd15051_mr[m]</t>
  </si>
  <si>
    <t>OPC4-CoA</t>
  </si>
  <si>
    <t>C35H52N7O18P3S</t>
  </si>
  <si>
    <t>C16335</t>
  </si>
  <si>
    <t>cpd15051_mr[p]</t>
  </si>
  <si>
    <t>cpd15051_mr[x]</t>
  </si>
  <si>
    <t>cpd15052_mr[m]</t>
  </si>
  <si>
    <t>trans-2-Enoyl-OPC4-CoA</t>
  </si>
  <si>
    <t>C35H50N7O18P3S</t>
  </si>
  <si>
    <t>C16336</t>
  </si>
  <si>
    <t>cpd15052_mr[p]</t>
  </si>
  <si>
    <t>cpd15052_mr[x]</t>
  </si>
  <si>
    <t>cpd15053_mr[x]</t>
  </si>
  <si>
    <t>3-Hydroxy-OPC4-CoA</t>
  </si>
  <si>
    <t>C35H52N7O19P3S</t>
  </si>
  <si>
    <t>C16337</t>
  </si>
  <si>
    <t>cpd15054_mr[x]</t>
  </si>
  <si>
    <t>3-Oxo-OPC4-CoA</t>
  </si>
  <si>
    <t>C35H50N7O19P3S</t>
  </si>
  <si>
    <t>C16338</t>
  </si>
  <si>
    <t>cpd15055_mr[c]</t>
  </si>
  <si>
    <t>(+)-7-Isojasmonic acid CoA</t>
  </si>
  <si>
    <t>C33H48N7O18P3S</t>
  </si>
  <si>
    <t>cpd15055_mr[x]</t>
  </si>
  <si>
    <t>C16339</t>
  </si>
  <si>
    <t>cpd15064_mr[c]</t>
  </si>
  <si>
    <t>cis-3-Chloroallyl aldehyde</t>
  </si>
  <si>
    <t>C16348</t>
  </si>
  <si>
    <t>cpd15065_mr[c]</t>
  </si>
  <si>
    <t>Pelargonidin 3-O-beta-D-glucoside 5-O-(6-coumaroyl-beta-D-glucoside)</t>
  </si>
  <si>
    <t>C36H36O17</t>
  </si>
  <si>
    <t>C16349</t>
  </si>
  <si>
    <t>cpd15069_mr[x]</t>
  </si>
  <si>
    <t>7-Methylxanthine</t>
  </si>
  <si>
    <t>C6H6N4O2</t>
  </si>
  <si>
    <t>C16353</t>
  </si>
  <si>
    <t>cpd15071_mr[x]</t>
  </si>
  <si>
    <t>7-Methyluric acid</t>
  </si>
  <si>
    <t>C6H6N4O3</t>
  </si>
  <si>
    <t>C16355</t>
  </si>
  <si>
    <t>cpd15072_mr[c]</t>
  </si>
  <si>
    <t>1,7-Dimethyluric acid</t>
  </si>
  <si>
    <t>C7H8N4O3</t>
  </si>
  <si>
    <t>C16356</t>
  </si>
  <si>
    <t>cpd15072_mr[m]</t>
  </si>
  <si>
    <t>cpd15072_mr[p]</t>
  </si>
  <si>
    <t>cpd15072_mr[x]</t>
  </si>
  <si>
    <t>cpd15074_mr[x]</t>
  </si>
  <si>
    <t>1-Methylxanthine</t>
  </si>
  <si>
    <t>C16358</t>
  </si>
  <si>
    <t>cpd15075_mr[x]</t>
  </si>
  <si>
    <t>1-Methyluric acid</t>
  </si>
  <si>
    <t>C16359</t>
  </si>
  <si>
    <t>cpd15076_mr[x]</t>
  </si>
  <si>
    <t>3,7-Dimethyluric acid</t>
  </si>
  <si>
    <t>C16360</t>
  </si>
  <si>
    <t>cpd15077_mr[x]</t>
  </si>
  <si>
    <t>1,3,7-Trimethyluric acid</t>
  </si>
  <si>
    <t>C8H10N4O3</t>
  </si>
  <si>
    <t>C16361</t>
  </si>
  <si>
    <t>cpd15078_mr[x]</t>
  </si>
  <si>
    <t>3,6,8-Trimethylallantoin</t>
  </si>
  <si>
    <t>C7H12N4O3</t>
  </si>
  <si>
    <t>C16362</t>
  </si>
  <si>
    <t>cpd15090_mr[c]</t>
  </si>
  <si>
    <t>(2E,6Z,9Z,12Z,15Z,18Z,21Z)-Tetracosahepta-2,6,9,12,15,18,21-enoyl- CoA</t>
  </si>
  <si>
    <t>C45H64N7O17P3S</t>
  </si>
  <si>
    <t>C16374</t>
  </si>
  <si>
    <t>cpd15091_mr[c]</t>
  </si>
  <si>
    <t>(6Z,9Z,12Z,15Z,18Z,21Z)-3-Hydroxytetracosahexa-6,9,12,15,18,21- enoyl-CoA</t>
  </si>
  <si>
    <t>C45H66N7O18P3S</t>
  </si>
  <si>
    <t>C16375</t>
  </si>
  <si>
    <t>cpd15092_mr[c]</t>
  </si>
  <si>
    <t>(6Z,9Z,12Z,15Z,18Z,21Z)-3-Oxotetracosahexa-6,9,12,15,18,21-enoyl-CoA</t>
  </si>
  <si>
    <t>C45H64N7O18P3S</t>
  </si>
  <si>
    <t>C16376</t>
  </si>
  <si>
    <t>cpd15093_mr[c]</t>
  </si>
  <si>
    <t>(2E,6Z,9Z,12Z,15Z,18Z)-Tetracosahexa-2,6,9,12,15,18-enoyl-CoA</t>
  </si>
  <si>
    <t>C16387</t>
  </si>
  <si>
    <t>cpd15094_mr[c]</t>
  </si>
  <si>
    <t>(6Z,9Z,12Z,15Z,18Z)-3-Hydroxytetracosapenta-6,9,12,15,18-enoyl-CoA</t>
  </si>
  <si>
    <t>C45H68N7O18P3S</t>
  </si>
  <si>
    <t>C16388</t>
  </si>
  <si>
    <t>cpd15094_mr[x]</t>
  </si>
  <si>
    <t>cpd15095_mr[c]</t>
  </si>
  <si>
    <t>(6Z,9Z,12Z,15Z,18Z)-3-Oxotetracosapenta-6,9,12,15,18-enoyl-CoA</t>
  </si>
  <si>
    <t>C16389</t>
  </si>
  <si>
    <t>cpd15095_mr[x]</t>
  </si>
  <si>
    <t>cpd15110_mr[c]</t>
  </si>
  <si>
    <t>Pinocembrin chalcone</t>
  </si>
  <si>
    <t>C15H11O4</t>
  </si>
  <si>
    <t>C16404</t>
  </si>
  <si>
    <t>cpd15110_mr[p]</t>
  </si>
  <si>
    <t>cpd15111_mr[c]</t>
  </si>
  <si>
    <t>Homoeriodictyol chalcone</t>
  </si>
  <si>
    <t>C16H13O6</t>
  </si>
  <si>
    <t>C16405</t>
  </si>
  <si>
    <t>cpd15121_mr[c]</t>
  </si>
  <si>
    <t>5-Deoxyleucopelargonidin</t>
  </si>
  <si>
    <t>C16415</t>
  </si>
  <si>
    <t>cpd15130_mr[c]</t>
  </si>
  <si>
    <t>Isopentenyl-ATP</t>
  </si>
  <si>
    <t>C15H21N5O13P3</t>
  </si>
  <si>
    <t>C16424</t>
  </si>
  <si>
    <t>cpd15130_mr[m]</t>
  </si>
  <si>
    <t>cpd15130_mr[p]</t>
  </si>
  <si>
    <t>cpd15130_mr[r]</t>
  </si>
  <si>
    <t>cpd15130_mr[x]</t>
  </si>
  <si>
    <t>cpd15131_mr[c]</t>
  </si>
  <si>
    <t>Isopentenyl-ADP</t>
  </si>
  <si>
    <t>C15H21N5O10P2</t>
  </si>
  <si>
    <t>C16426</t>
  </si>
  <si>
    <t>cpd15132_mr[c]</t>
  </si>
  <si>
    <t>Isopentenyl adenosine</t>
  </si>
  <si>
    <t>C15H21N5O4</t>
  </si>
  <si>
    <t>C16427</t>
  </si>
  <si>
    <t>cpd15133_mr[m]</t>
  </si>
  <si>
    <t>trans-Zeatin riboside triphosphate</t>
  </si>
  <si>
    <t>C15H21N5O14P3</t>
  </si>
  <si>
    <t>C16428</t>
  </si>
  <si>
    <t>cpd15133_mr[p]</t>
  </si>
  <si>
    <t>cpd15133_mr[r]</t>
  </si>
  <si>
    <t>cpd15133_mr[x]</t>
  </si>
  <si>
    <t>cpd15157_mr[c]</t>
  </si>
  <si>
    <t>NNK (carcinogen)</t>
  </si>
  <si>
    <t>C10H13N3O2</t>
  </si>
  <si>
    <t>C16453</t>
  </si>
  <si>
    <t>cpd15170_mr[c]</t>
  </si>
  <si>
    <t>7-Methyl-3-oxo-6-octenoyl-CoA</t>
  </si>
  <si>
    <t>C30H44N7O18P3S</t>
  </si>
  <si>
    <t>C16466</t>
  </si>
  <si>
    <t>cpd15170_mr[p]</t>
  </si>
  <si>
    <t>cpd15170_mr[x]</t>
  </si>
  <si>
    <t>cpd15172_mr[c]</t>
  </si>
  <si>
    <t>(2E)-5-Methylhexa-2,4-dienoyl-CoA</t>
  </si>
  <si>
    <t>C28H40N7O17P3S</t>
  </si>
  <si>
    <t>C16468</t>
  </si>
  <si>
    <t>cpd15172_mr[p]</t>
  </si>
  <si>
    <t>cpd15172_mr[x]</t>
  </si>
  <si>
    <t>cpd15173_mr[c]</t>
  </si>
  <si>
    <t>3-Hydroxy-5-methylhex-4-enoyl-CoA</t>
  </si>
  <si>
    <t>C28H42N7O18P3S</t>
  </si>
  <si>
    <t>C16469</t>
  </si>
  <si>
    <t>cpd15173_mr[p]</t>
  </si>
  <si>
    <t>cpd15173_mr[x]</t>
  </si>
  <si>
    <t>cpd15174_mr[x]</t>
  </si>
  <si>
    <t>5-Methylhex-4-enoyl-CoA</t>
  </si>
  <si>
    <t>C28H42N7O17P3S</t>
  </si>
  <si>
    <t>C16470</t>
  </si>
  <si>
    <t>cpd15175_mr[x]</t>
  </si>
  <si>
    <t>5-Methyl-3-oxo-4-hexenoyl-CoA</t>
  </si>
  <si>
    <t>C28H40N7O18P3S</t>
  </si>
  <si>
    <t>C16471</t>
  </si>
  <si>
    <t>cpd15180_mr[m]</t>
  </si>
  <si>
    <t>4-Fluoromuconolactone</t>
  </si>
  <si>
    <t>C6H4FO4</t>
  </si>
  <si>
    <t>C16476</t>
  </si>
  <si>
    <t>cpd15180_mr[p]</t>
  </si>
  <si>
    <t>cpd15180_mr[x]</t>
  </si>
  <si>
    <t>cpd15181_mr[c]</t>
  </si>
  <si>
    <t>5-Fluoromuconolactone</t>
  </si>
  <si>
    <t>C16477</t>
  </si>
  <si>
    <t>cpd15241_mr[p]</t>
  </si>
  <si>
    <t>Hexacosanoyl-CoA</t>
  </si>
  <si>
    <t>C47H83N7O17P3S</t>
  </si>
  <si>
    <t>cpd15290_mr[c]</t>
  </si>
  <si>
    <t>Ubiquinone-6</t>
  </si>
  <si>
    <t>C39H58O4</t>
  </si>
  <si>
    <t>C17568</t>
  </si>
  <si>
    <t>cpd15291_mr[c]</t>
  </si>
  <si>
    <t>Ubiquinol-6</t>
  </si>
  <si>
    <t>C39H60O4</t>
  </si>
  <si>
    <t>cpd15291_mr[m]</t>
  </si>
  <si>
    <t>cpd15297_mr[p]</t>
  </si>
  <si>
    <t>Lignoceroyl-CoA</t>
  </si>
  <si>
    <t>C45H78N7O17P3S</t>
  </si>
  <si>
    <t>cpd15390_mr[c]</t>
  </si>
  <si>
    <t>N-Acetyl-D-galactosamine 1-phosphate</t>
  </si>
  <si>
    <t>C18060</t>
  </si>
  <si>
    <t>cpd15394_mr[c]</t>
  </si>
  <si>
    <t>Allulose 6-phosphate</t>
  </si>
  <si>
    <t>C18096</t>
  </si>
  <si>
    <t>cpd15500_mr[c]</t>
  </si>
  <si>
    <t>Menaquinone 8</t>
  </si>
  <si>
    <t>C51H72O2</t>
  </si>
  <si>
    <t>cpd15500_mr[m]</t>
  </si>
  <si>
    <t>cpd15500_mr[p]</t>
  </si>
  <si>
    <t>cpd15500_mr[x]</t>
  </si>
  <si>
    <t>cpd15560_mr[c]</t>
  </si>
  <si>
    <t>Ubiquinone-8</t>
  </si>
  <si>
    <t>C49H74O4</t>
  </si>
  <si>
    <t>C17569</t>
  </si>
  <si>
    <t>cpd15561_mr[c]</t>
  </si>
  <si>
    <t>Ubiquinol-8</t>
  </si>
  <si>
    <t>C49H76O4</t>
  </si>
  <si>
    <t>cpd15608_mr[c]</t>
  </si>
  <si>
    <t>HPA</t>
  </si>
  <si>
    <t>C7H13O2</t>
  </si>
  <si>
    <t>C17714</t>
  </si>
  <si>
    <t>cpd16174_mr[c]</t>
  </si>
  <si>
    <t>Na(2+)</t>
  </si>
  <si>
    <t>Na</t>
  </si>
  <si>
    <t>C01330</t>
  </si>
  <si>
    <t>cpd16174_mr[e]</t>
  </si>
  <si>
    <t>cpd16289_mr[c]</t>
  </si>
  <si>
    <t>Farnesal</t>
  </si>
  <si>
    <t>cpd16289_mr[m]</t>
  </si>
  <si>
    <t>cpd16290_mr[c]</t>
  </si>
  <si>
    <t>Farnesoic acid</t>
  </si>
  <si>
    <t>C15H23O2</t>
  </si>
  <si>
    <t>C16502</t>
  </si>
  <si>
    <t>cpd16290_mr[m]</t>
  </si>
  <si>
    <t>cpd16291_mr[c]</t>
  </si>
  <si>
    <t>Methyl farnesoate</t>
  </si>
  <si>
    <t>C16H26O2</t>
  </si>
  <si>
    <t>C16503</t>
  </si>
  <si>
    <t>cpd16310_mr[c]</t>
  </si>
  <si>
    <t>Flavonol 3-O-rutinoside</t>
  </si>
  <si>
    <t>C27H30O12</t>
  </si>
  <si>
    <t>C04194</t>
  </si>
  <si>
    <t>cpd16322_mr[c]</t>
  </si>
  <si>
    <t>Dehydro-D-arabinono-1,4-lactone</t>
  </si>
  <si>
    <t>C5H5O5</t>
  </si>
  <si>
    <t>C06316</t>
  </si>
  <si>
    <t>cpd16326_mr[c]</t>
  </si>
  <si>
    <t>Lidocaine</t>
  </si>
  <si>
    <t>C14H23N2O</t>
  </si>
  <si>
    <t>C07073</t>
  </si>
  <si>
    <t>cpd16329_mr[c]</t>
  </si>
  <si>
    <t>Doxifluridine</t>
  </si>
  <si>
    <t>C12739</t>
  </si>
  <si>
    <t>cpd16332_mr[c]</t>
  </si>
  <si>
    <t>Indolylmethylthiohydroximate</t>
  </si>
  <si>
    <t>C10H9N2OS</t>
  </si>
  <si>
    <t>C16516</t>
  </si>
  <si>
    <t>cpd16333_mr[c]</t>
  </si>
  <si>
    <t>Indolylmethyl-desulfoglucosinolate</t>
  </si>
  <si>
    <t>C16H20N2O6S</t>
  </si>
  <si>
    <t>C16517</t>
  </si>
  <si>
    <t>cpd16335_mr[c]</t>
  </si>
  <si>
    <t>2-Succinyl-5-enolpyruvyl-6-hydroxy-3-cyclohexene-1-carboxylate</t>
  </si>
  <si>
    <t>C14H13O9</t>
  </si>
  <si>
    <t>C16519</t>
  </si>
  <si>
    <t>cpd16335_mr[p]</t>
  </si>
  <si>
    <t>cpd16339_mr[c]</t>
  </si>
  <si>
    <t>3'-N-Debenzoyltaxol</t>
  </si>
  <si>
    <t>C40H48NO13</t>
  </si>
  <si>
    <t>C16524</t>
  </si>
  <si>
    <t>cpd16343_mr[p]</t>
  </si>
  <si>
    <t>Behenoyl-CoA</t>
  </si>
  <si>
    <t>C43H74N7O17P3S</t>
  </si>
  <si>
    <t>cpd16354_mr[c]</t>
  </si>
  <si>
    <t>7-Hydroxychlorophyllide a</t>
  </si>
  <si>
    <t>C35H33MgN4O6</t>
  </si>
  <si>
    <t>C16540</t>
  </si>
  <si>
    <t>cpd16354_mr[p]</t>
  </si>
  <si>
    <t>cpd16355_mr[c]</t>
  </si>
  <si>
    <t>Chlorophyllide b</t>
  </si>
  <si>
    <t>C35H31MgN4O6</t>
  </si>
  <si>
    <t>C16541</t>
  </si>
  <si>
    <t>cpd16355_mr[p]</t>
  </si>
  <si>
    <t>cpd16359_mr[c]</t>
  </si>
  <si>
    <t>Tamoxifen N-oxide</t>
  </si>
  <si>
    <t>C26H29NO2</t>
  </si>
  <si>
    <t>C16545</t>
  </si>
  <si>
    <t>cpd16359_mr[p]</t>
  </si>
  <si>
    <t>cpd16360_mr[c]</t>
  </si>
  <si>
    <t>N-Desmethyltamoxifen</t>
  </si>
  <si>
    <t>C25H28NO</t>
  </si>
  <si>
    <t>C16546</t>
  </si>
  <si>
    <t>cpd16361_mr[c]</t>
  </si>
  <si>
    <t>Endoxifen</t>
  </si>
  <si>
    <t>C25H28NO2</t>
  </si>
  <si>
    <t>C16547</t>
  </si>
  <si>
    <t>cpd16365_mr[c]</t>
  </si>
  <si>
    <t>Alcophosphamide</t>
  </si>
  <si>
    <t>C7H17Cl2N2O3P</t>
  </si>
  <si>
    <t>C16551</t>
  </si>
  <si>
    <t>cpd16374_mr[c]</t>
  </si>
  <si>
    <t>3-Hydroxylidocaine</t>
  </si>
  <si>
    <t>C14H23N2O2</t>
  </si>
  <si>
    <t>C16560</t>
  </si>
  <si>
    <t>cpd16379_mr[p]</t>
  </si>
  <si>
    <t>Aminopropylcadaverine</t>
  </si>
  <si>
    <t>C8H24N3</t>
  </si>
  <si>
    <t>C16565</t>
  </si>
  <si>
    <t>cpd16395_mr[c]</t>
  </si>
  <si>
    <t>2-Phenyl-1,3-propanediol monocarbamate</t>
  </si>
  <si>
    <t>C10H13NO3</t>
  </si>
  <si>
    <t>C16586</t>
  </si>
  <si>
    <t>cpd16396_mr[c]</t>
  </si>
  <si>
    <t>3-Carbamoyl-2-phenylpropionaldehyde</t>
  </si>
  <si>
    <t>C10H11NO3</t>
  </si>
  <si>
    <t>C16587</t>
  </si>
  <si>
    <t>cpd16401_mr[c]</t>
  </si>
  <si>
    <t>4-Hydroxy-5-phenyltetrahydro-1,3-oxazin-2-one</t>
  </si>
  <si>
    <t>C16595</t>
  </si>
  <si>
    <t>cpd16402_mr[c]</t>
  </si>
  <si>
    <t>5-Phenyl-1,3-oxazinane-2,4-dione</t>
  </si>
  <si>
    <t>C10H9NO3</t>
  </si>
  <si>
    <t>C16596</t>
  </si>
  <si>
    <t>cpd16417_mr[c]</t>
  </si>
  <si>
    <t>6-Thiourate</t>
  </si>
  <si>
    <t>C5H4N4O2S</t>
  </si>
  <si>
    <t>C16613</t>
  </si>
  <si>
    <t>cpd16418_mr[c]</t>
  </si>
  <si>
    <t>cpd16419_mr[c]</t>
  </si>
  <si>
    <t>6-Methylthioinosine-5'-monophosphate</t>
  </si>
  <si>
    <t>C11H13N4O7PS</t>
  </si>
  <si>
    <t>C16615</t>
  </si>
  <si>
    <t>cpd16422_mr[c]</t>
  </si>
  <si>
    <t>6-Thioxanthine 5'-monophosphate</t>
  </si>
  <si>
    <t>C10H11N4O8PS</t>
  </si>
  <si>
    <t>C16618</t>
  </si>
  <si>
    <t>cpd16423_mr[c]</t>
  </si>
  <si>
    <t>6-Thioguanosine monophosphate</t>
  </si>
  <si>
    <t>C10H12N5O7PS</t>
  </si>
  <si>
    <t>C16619</t>
  </si>
  <si>
    <t>cpd16434_mr[c]</t>
  </si>
  <si>
    <t>5-Fluorodihydrouracil</t>
  </si>
  <si>
    <t>C4H5FN2O2</t>
  </si>
  <si>
    <t>C16630</t>
  </si>
  <si>
    <t>cpd16435_mr[c]</t>
  </si>
  <si>
    <t>2-Fluoro-3-ureidopropionic acid</t>
  </si>
  <si>
    <t>C4H6FN2O3</t>
  </si>
  <si>
    <t>C16631</t>
  </si>
  <si>
    <t>cpd16436_mr[c]</t>
  </si>
  <si>
    <t>alpha-Fluoro-beta-alanine</t>
  </si>
  <si>
    <t>C3H6FNO2</t>
  </si>
  <si>
    <t>C16632</t>
  </si>
  <si>
    <t>cpd16437_mr[c]</t>
  </si>
  <si>
    <t>5-Fluorouridine</t>
  </si>
  <si>
    <t>C9H11FN2O6</t>
  </si>
  <si>
    <t>C16633</t>
  </si>
  <si>
    <t>cpd16438_mr[c]</t>
  </si>
  <si>
    <t>5-Fluorouridine monophosphate</t>
  </si>
  <si>
    <t>C9H10FN2O9P</t>
  </si>
  <si>
    <t>C16634</t>
  </si>
  <si>
    <t>cpd16439_mr[c]</t>
  </si>
  <si>
    <t>5'-Deoxy-5-fluorocytidine</t>
  </si>
  <si>
    <t>C9H12FN3O4</t>
  </si>
  <si>
    <t>C16635</t>
  </si>
  <si>
    <t>cpd16443_mr[c]</t>
  </si>
  <si>
    <t>beta-D-Ribofuranose</t>
  </si>
  <si>
    <t>cpd16443_mr[p]</t>
  </si>
  <si>
    <t>cpd16443_mr[x]</t>
  </si>
  <si>
    <t>cpd16464_mr[c]</t>
  </si>
  <si>
    <t>Tryparedoxin</t>
  </si>
  <si>
    <t>C8H13O2</t>
  </si>
  <si>
    <t>C16663</t>
  </si>
  <si>
    <t>cpd16464_mr[p]</t>
  </si>
  <si>
    <t>cpd16465_mr[c]</t>
  </si>
  <si>
    <t>Tryparedoxin disulfide</t>
  </si>
  <si>
    <t>C16664</t>
  </si>
  <si>
    <t>cpd16465_mr[p]</t>
  </si>
  <si>
    <t>cpd16475_mr[c]</t>
  </si>
  <si>
    <t>all-trans-4-Hydroxyretinoic acid</t>
  </si>
  <si>
    <t>C16677</t>
  </si>
  <si>
    <t>cpd16478_mr[c]</t>
  </si>
  <si>
    <t>all-trans-5,6-Epoxyretinoic acid</t>
  </si>
  <si>
    <t>C16680</t>
  </si>
  <si>
    <t>cpd16486_mr[c]</t>
  </si>
  <si>
    <t>Plastoquinol</t>
  </si>
  <si>
    <t>C13H18O2</t>
  </si>
  <si>
    <t>C16693</t>
  </si>
  <si>
    <t>cpd16486_mr[p]</t>
  </si>
  <si>
    <t>cpd16487_mr[c]</t>
  </si>
  <si>
    <t>cpd16487_mr[p]</t>
  </si>
  <si>
    <t>cpd16503_mr[c]</t>
  </si>
  <si>
    <t>Plastoquinol-9</t>
  </si>
  <si>
    <t>C53H82O2</t>
  </si>
  <si>
    <t>C16695</t>
  </si>
  <si>
    <t>cpd16507_mr[c]</t>
  </si>
  <si>
    <t>Protocatechualdehyde</t>
  </si>
  <si>
    <t>C7H6O3</t>
  </si>
  <si>
    <t>C16700</t>
  </si>
  <si>
    <t>cpd16553_mr[c]</t>
  </si>
  <si>
    <t>Aflatoxin M1</t>
  </si>
  <si>
    <t>C17H12O7</t>
  </si>
  <si>
    <t>C16756</t>
  </si>
  <si>
    <t>cpd16582_mr[c]</t>
  </si>
  <si>
    <t>Caffeoquinone</t>
  </si>
  <si>
    <t>C9H5O4</t>
  </si>
  <si>
    <t>C16828</t>
  </si>
  <si>
    <t>cpd16736_mr[c]</t>
  </si>
  <si>
    <t>C04051</t>
  </si>
  <si>
    <t>cpd17039_mr[c]</t>
  </si>
  <si>
    <t>Isopentenyl phosphate</t>
  </si>
  <si>
    <t>C5H9O4P</t>
  </si>
  <si>
    <t>C20345</t>
  </si>
  <si>
    <t>cpd17117_mr[c]</t>
  </si>
  <si>
    <t>beta-Bisabolene</t>
  </si>
  <si>
    <t>C16775</t>
  </si>
  <si>
    <t>cpd17117(S)_mr[c]</t>
  </si>
  <si>
    <t>C19751</t>
  </si>
  <si>
    <t>cpd17118_mr[c]</t>
  </si>
  <si>
    <t>beta-Sesquiphellandrene</t>
  </si>
  <si>
    <t>C16776</t>
  </si>
  <si>
    <t>cpd17350_mr[c]</t>
  </si>
  <si>
    <t>beta-Elemene</t>
  </si>
  <si>
    <t>C17094</t>
  </si>
  <si>
    <t>cpd17394_mr[c]</t>
  </si>
  <si>
    <t>N-Hydroxyl-tryptamine</t>
  </si>
  <si>
    <t>C10H12N2O</t>
  </si>
  <si>
    <t>C17203</t>
  </si>
  <si>
    <t>cpd17394_mr[p]</t>
  </si>
  <si>
    <t>cpd17424_mr[c]</t>
  </si>
  <si>
    <t>2-Aminobut-2-enoate</t>
  </si>
  <si>
    <t>C17234</t>
  </si>
  <si>
    <t>cpd17431_mr[c]</t>
  </si>
  <si>
    <t>4-Methylthiobutanaldoxime</t>
  </si>
  <si>
    <t>C5H11NOS</t>
  </si>
  <si>
    <t>cpd17433_mr[c]</t>
  </si>
  <si>
    <t>4-Methylthiobutylthiohydroximate</t>
  </si>
  <si>
    <t>C5H10NOS2</t>
  </si>
  <si>
    <t>C17243</t>
  </si>
  <si>
    <t>cpd17434_mr[c]</t>
  </si>
  <si>
    <t>3-Methylthiopropyl-desulfoglucosinolate</t>
  </si>
  <si>
    <t>C11H21NO6S2</t>
  </si>
  <si>
    <t>C17244</t>
  </si>
  <si>
    <t>cpd17437_mr[c]</t>
  </si>
  <si>
    <t>4-Methylthiobutyl-desulfoglucosinolate</t>
  </si>
  <si>
    <t>C12H23NO6S2</t>
  </si>
  <si>
    <t>C17248</t>
  </si>
  <si>
    <t>cpd17456_mr[c]</t>
  </si>
  <si>
    <t>S-Sulfanylglutathione</t>
  </si>
  <si>
    <t>C10H16N3O6S2</t>
  </si>
  <si>
    <t>C17267</t>
  </si>
  <si>
    <t>cpd17570_mr[c]</t>
  </si>
  <si>
    <t>Tetrahydrogeranylgeranyl diphosphate</t>
  </si>
  <si>
    <t>C20H38O7P2</t>
  </si>
  <si>
    <t>C17440</t>
  </si>
  <si>
    <t>cpd17691_mr[c]</t>
  </si>
  <si>
    <t>2-Methyl-6-solanyl-1,4-benzoquinol</t>
  </si>
  <si>
    <t>C52H80O2</t>
  </si>
  <si>
    <t>C17570</t>
  </si>
  <si>
    <t>cpd17691_mr[p]</t>
  </si>
  <si>
    <t>cpd17740_mr[c]</t>
  </si>
  <si>
    <t>8-Hydroxygeraniol</t>
  </si>
  <si>
    <t>C10H18O2</t>
  </si>
  <si>
    <t>C17621</t>
  </si>
  <si>
    <t>cpd17741_mr[c]</t>
  </si>
  <si>
    <t>8-Oxogeranial</t>
  </si>
  <si>
    <t>C17622</t>
  </si>
  <si>
    <t>cpd17840_mr[c]</t>
  </si>
  <si>
    <t>Bisdemethoxycurcumin</t>
  </si>
  <si>
    <t>C19H16O4</t>
  </si>
  <si>
    <t>C17743</t>
  </si>
  <si>
    <t>cpd17846_mr[c]</t>
  </si>
  <si>
    <t>Curcumin monoglucoside</t>
  </si>
  <si>
    <t>C27H30O11</t>
  </si>
  <si>
    <t>cpd17847_mr[c]</t>
  </si>
  <si>
    <t>Curcumin diglucoside</t>
  </si>
  <si>
    <t>C33H40O16</t>
  </si>
  <si>
    <t>cpd17848_mr[c]</t>
  </si>
  <si>
    <t>cyclo-Dopa 5-O-glucoside</t>
  </si>
  <si>
    <t>C15H18NO9</t>
  </si>
  <si>
    <t>cpd17998_mr[c]</t>
  </si>
  <si>
    <t>Momilactone A</t>
  </si>
  <si>
    <t>C20H26O3</t>
  </si>
  <si>
    <t>cpd17999_mr[c]</t>
  </si>
  <si>
    <t>3beta-Hydroxy-9beta-pimara-7,15-diene-19,6beta-olide</t>
  </si>
  <si>
    <t>C20H28O3</t>
  </si>
  <si>
    <t>cpd18004_mr[p]</t>
  </si>
  <si>
    <t>Pheophorbide a</t>
  </si>
  <si>
    <t>C35H35N4O5</t>
  </si>
  <si>
    <t>C18021</t>
  </si>
  <si>
    <t>cpd18005_mr[c]</t>
  </si>
  <si>
    <t>Red chlorophyll catabolite</t>
  </si>
  <si>
    <t>C35H38N4O7</t>
  </si>
  <si>
    <t>C18022</t>
  </si>
  <si>
    <t>cpd18005_mr[p]</t>
  </si>
  <si>
    <t>cpd18020_mr[c]</t>
  </si>
  <si>
    <t>5-Deoxystrigol</t>
  </si>
  <si>
    <t>C19H22O5</t>
  </si>
  <si>
    <t>C18037</t>
  </si>
  <si>
    <t>cpd18020_mr[e]</t>
  </si>
  <si>
    <t>cpd18020_mr[rs]</t>
  </si>
  <si>
    <t>cpd18023_mr[c]</t>
  </si>
  <si>
    <t>Allopregnane-21-ol-3,20-dione</t>
  </si>
  <si>
    <t>C21H32O3</t>
  </si>
  <si>
    <t>C18040</t>
  </si>
  <si>
    <t>cpd18040_mr[c]</t>
  </si>
  <si>
    <t>cpd18041_mr[c]</t>
  </si>
  <si>
    <t>cpd18043_mr[c]</t>
  </si>
  <si>
    <t>cpd18045_mr[c]</t>
  </si>
  <si>
    <t>TRIBOA-glucoside</t>
  </si>
  <si>
    <t>C14H17NO10</t>
  </si>
  <si>
    <t>cpd18056_mr[c]</t>
  </si>
  <si>
    <t>11beta-Hydroxytestosterone</t>
  </si>
  <si>
    <t>C18075</t>
  </si>
  <si>
    <t>cpd18071_mr[c]</t>
  </si>
  <si>
    <t>Ethylnitronate</t>
  </si>
  <si>
    <t>C2H4NO2</t>
  </si>
  <si>
    <t>C18091</t>
  </si>
  <si>
    <t>cpd19000_mr[c]</t>
  </si>
  <si>
    <t>Fatty acid</t>
  </si>
  <si>
    <t>CO2R</t>
  </si>
  <si>
    <t>C00162</t>
  </si>
  <si>
    <t>cpd19000_mr[m]</t>
  </si>
  <si>
    <t>cpd19000_mr[p]</t>
  </si>
  <si>
    <t>cpd19000_mr[x]</t>
  </si>
  <si>
    <t>cpd19001_mr[c]</t>
  </si>
  <si>
    <t>alpha-D-Glucose</t>
  </si>
  <si>
    <t>C00267</t>
  </si>
  <si>
    <t>cpd19001_mr[e]</t>
  </si>
  <si>
    <t>cpd19001_mr[m]</t>
  </si>
  <si>
    <t>cpd19001_mr[p]</t>
  </si>
  <si>
    <t>cpd19001_mr[x]</t>
  </si>
  <si>
    <t>cpd19002_mr[c]</t>
  </si>
  <si>
    <t>DL-Glutamate</t>
  </si>
  <si>
    <t>C00302</t>
  </si>
  <si>
    <t>cpd19002_mr[m]</t>
  </si>
  <si>
    <t>cpd19002_mr[p]</t>
  </si>
  <si>
    <t>cpd19002_mr[x]</t>
  </si>
  <si>
    <t>cpd19004_mr[c]</t>
  </si>
  <si>
    <t>cpd19004_mr[m]</t>
  </si>
  <si>
    <t>cpd19004_mr[p]</t>
  </si>
  <si>
    <t>cpd19004_mr[x]</t>
  </si>
  <si>
    <t>cpd19006_mr[c]</t>
  </si>
  <si>
    <t>alpha-D-Glucose 6-phosphate</t>
  </si>
  <si>
    <t>C00668</t>
  </si>
  <si>
    <t>cpd19006_mr[p]</t>
  </si>
  <si>
    <t>cpd19008_mr[c]</t>
  </si>
  <si>
    <t>(R)-Acetoin</t>
  </si>
  <si>
    <t>C4H8O2</t>
  </si>
  <si>
    <t>C00810</t>
  </si>
  <si>
    <t>cpd19012_mr[c]</t>
  </si>
  <si>
    <t>Hydrogen cyanide</t>
  </si>
  <si>
    <t>C01326</t>
  </si>
  <si>
    <t>cpd19012_mr[m]</t>
  </si>
  <si>
    <t>cpd19012_mr[p]</t>
  </si>
  <si>
    <t>cpd19012_mr[x]</t>
  </si>
  <si>
    <t>cpd19019_mr[c]</t>
  </si>
  <si>
    <t>L-Cystathionine</t>
  </si>
  <si>
    <t>C02291</t>
  </si>
  <si>
    <t>cpd19019_mr[p]</t>
  </si>
  <si>
    <t>cpd19020_mr[x]</t>
  </si>
  <si>
    <t>(S)(+)-Allantoin</t>
  </si>
  <si>
    <t>C02350</t>
  </si>
  <si>
    <t>cpd19028_mr[c]</t>
  </si>
  <si>
    <t>alpha-D-Ribose 5-phosphate</t>
  </si>
  <si>
    <t>cpd19028_mr[p]</t>
  </si>
  <si>
    <t>cpd19030_mr[c]</t>
  </si>
  <si>
    <t>(R)-2,3-Dihydroxy-3-methylbutanoate</t>
  </si>
  <si>
    <t>C04272</t>
  </si>
  <si>
    <t>cpd19030_mr[p]</t>
  </si>
  <si>
    <t>cpd19031_mr[c]</t>
  </si>
  <si>
    <t>N-Acetyl-alpha-D-glucosamine 1-phosphate</t>
  </si>
  <si>
    <t>C04501</t>
  </si>
  <si>
    <t>cpd19032_mr[c]</t>
  </si>
  <si>
    <t>1-(5'-Phosphoribosyl)-5-amino-4-(N-succinocarboxamide)-imidazole</t>
  </si>
  <si>
    <t>C04823</t>
  </si>
  <si>
    <t>cpd19032_mr[m]</t>
  </si>
  <si>
    <t>cpd19032_mr[p]</t>
  </si>
  <si>
    <t>cpd19035_mr[c]</t>
  </si>
  <si>
    <t>beta-D-Fructose 6-phosphate</t>
  </si>
  <si>
    <t>C05345</t>
  </si>
  <si>
    <t>cpd19035_mr[p]</t>
  </si>
  <si>
    <t>cpd19036_mr[c]</t>
  </si>
  <si>
    <t>beta-D-Fructose 1,6-bisphosphate</t>
  </si>
  <si>
    <t>C05378</t>
  </si>
  <si>
    <t>cpd19040_mr[c]</t>
  </si>
  <si>
    <t>Kaempferol</t>
  </si>
  <si>
    <t>C05903</t>
  </si>
  <si>
    <t>cpd19041_mr[c]</t>
  </si>
  <si>
    <t>D-4-Hydroxy-2-oxoglutarate</t>
  </si>
  <si>
    <t>C5H4O6</t>
  </si>
  <si>
    <t>C05946</t>
  </si>
  <si>
    <t>cpd19041_mr[m]</t>
  </si>
  <si>
    <t>cpd19041_mr[p]</t>
  </si>
  <si>
    <t>cpd19041_mr[x]</t>
  </si>
  <si>
    <t>cpd19042_mr[c]</t>
  </si>
  <si>
    <t>L-erythro-4-Hydroxyglutamate</t>
  </si>
  <si>
    <t>C5H8NO5</t>
  </si>
  <si>
    <t>C05947</t>
  </si>
  <si>
    <t>cpd19042_mr[m]</t>
  </si>
  <si>
    <t>cpd19042_mr[p]</t>
  </si>
  <si>
    <t>cpd19042_mr[x]</t>
  </si>
  <si>
    <t>cpd19043_mr[c]</t>
  </si>
  <si>
    <t>(S)-3-Hydroxyisobutyrate</t>
  </si>
  <si>
    <t>C06001</t>
  </si>
  <si>
    <t>cpd19043_mr[m]</t>
  </si>
  <si>
    <t>cpd19043_mr[x]</t>
  </si>
  <si>
    <t>cpd19044_mr[c]</t>
  </si>
  <si>
    <t>(S)-Methylmalonate semialdehyde</t>
  </si>
  <si>
    <t>C06002</t>
  </si>
  <si>
    <t>cpd19044_mr[m]</t>
  </si>
  <si>
    <t>cpd19044_mr[x]</t>
  </si>
  <si>
    <t>cpd19045_mr[c]</t>
  </si>
  <si>
    <t>(S)-2-Aceto-2-hydroxybutanoate</t>
  </si>
  <si>
    <t>C06006</t>
  </si>
  <si>
    <t>cpd19045_mr[p]</t>
  </si>
  <si>
    <t>cpd19046_mr[c]</t>
  </si>
  <si>
    <t>(R)-2,3-Dihydroxy-3-methylpentanoate</t>
  </si>
  <si>
    <t>C06007</t>
  </si>
  <si>
    <t>cpd19046_mr[p]</t>
  </si>
  <si>
    <t>cpd19047_mr[c]</t>
  </si>
  <si>
    <t>(S)-2-Acetolactate</t>
  </si>
  <si>
    <t>C06010</t>
  </si>
  <si>
    <t>cpd19047_mr[p]</t>
  </si>
  <si>
    <t>cpd19069_mr[c]</t>
  </si>
  <si>
    <t>Phenylacetic acid</t>
  </si>
  <si>
    <t>C8H7O2</t>
  </si>
  <si>
    <t>C07086</t>
  </si>
  <si>
    <t>cpd19097_mr[c]</t>
  </si>
  <si>
    <t>Tetrahydrofolyl-[Glu](2)</t>
  </si>
  <si>
    <t>C24H27N8O9</t>
  </si>
  <si>
    <t>C09332</t>
  </si>
  <si>
    <t>cpd19097_mr[m]</t>
  </si>
  <si>
    <t>cpd19097_mr[p]</t>
  </si>
  <si>
    <t>cpd19108_mr[c]</t>
  </si>
  <si>
    <t>(-)-Linalool</t>
  </si>
  <si>
    <t>cpd19117_mr[c]</t>
  </si>
  <si>
    <t>Benzyl benzoate</t>
  </si>
  <si>
    <t>C14H12O2</t>
  </si>
  <si>
    <t>C12537</t>
  </si>
  <si>
    <t>cpd19149_mr[c]</t>
  </si>
  <si>
    <t>Arsenous oxide</t>
  </si>
  <si>
    <t>cpd19166_mr[c]</t>
  </si>
  <si>
    <t>Anthocyanidin 3-O-beta-D-glucoside</t>
  </si>
  <si>
    <t>cpd19168_mr[c]</t>
  </si>
  <si>
    <t>C15602</t>
  </si>
  <si>
    <t>cpd19168_mr[m]</t>
  </si>
  <si>
    <t>cpd19168_mr[p]</t>
  </si>
  <si>
    <t>cpd19168_mr[x]</t>
  </si>
  <si>
    <t>cpd19169_mr[c]</t>
  </si>
  <si>
    <t>(2R)-2-beta-D-Glucopyranosyloxy-4-hydroxy-7-methoxy-(2H)-1,4-benzoxazin-3(4H)-one</t>
  </si>
  <si>
    <t>cpd19170_mr[p]</t>
  </si>
  <si>
    <t>C15966</t>
  </si>
  <si>
    <t>cpd19171_mr[c]</t>
  </si>
  <si>
    <t>Enzyme N6-(lipoyl)lysine</t>
  </si>
  <si>
    <t>C15972</t>
  </si>
  <si>
    <t>cpd19171_mr[m]</t>
  </si>
  <si>
    <t>cpd19171_mr[p]</t>
  </si>
  <si>
    <t>cpd19171_mr[x]</t>
  </si>
  <si>
    <t>cpd19172_mr[c]</t>
  </si>
  <si>
    <t>Enzyme N6-(dihydrolipoyl)lysine</t>
  </si>
  <si>
    <t>C15973</t>
  </si>
  <si>
    <t>cpd19172_mr[m]</t>
  </si>
  <si>
    <t>cpd19172_mr[p]</t>
  </si>
  <si>
    <t>cpd19173_mr[m]</t>
  </si>
  <si>
    <t>[Dihydrolipoyllysine-residue (2-methylpropanoyl)transferase] S-(2-methylpropanoyl)dihydrolipoyllysine</t>
  </si>
  <si>
    <t>C12H22NO2RS2</t>
  </si>
  <si>
    <t>C15977</t>
  </si>
  <si>
    <t>cpd19173_mr[p]</t>
  </si>
  <si>
    <t>cpd19173_mr[x]</t>
  </si>
  <si>
    <t>cpd19175_mr[p]</t>
  </si>
  <si>
    <t>alpha-Cryptoxanthin</t>
  </si>
  <si>
    <t>C15981</t>
  </si>
  <si>
    <t>cpd19179_mr[c]</t>
  </si>
  <si>
    <t>[Dihydrolipoyllysine-residue succinyltransferase] S-succinyldihydrolipoyllysine</t>
  </si>
  <si>
    <t>C12H19NO4RS2</t>
  </si>
  <si>
    <t>C16254</t>
  </si>
  <si>
    <t>cpd19179_mr[m]</t>
  </si>
  <si>
    <t>cpd19180_mr[c]</t>
  </si>
  <si>
    <t>[Dihydrolipoyllysine-residue acetyltransferase] S-acetyldihydrolipoyllysine</t>
  </si>
  <si>
    <t>C10H18NO2RS2</t>
  </si>
  <si>
    <t>C16255</t>
  </si>
  <si>
    <t>cpd19180_mr[m]</t>
  </si>
  <si>
    <t>cpd19180_mr[p]</t>
  </si>
  <si>
    <t>cpd19187_mr[c]</t>
  </si>
  <si>
    <t>Sucrose 6-phosphate</t>
  </si>
  <si>
    <t>C16688</t>
  </si>
  <si>
    <t>cpd19241_mr[c]</t>
  </si>
  <si>
    <t>all-trans-Decaprenyl diphosphate</t>
  </si>
  <si>
    <t>C50H82O7P2</t>
  </si>
  <si>
    <t>C17432</t>
  </si>
  <si>
    <t>cpd19245_mr[c]</t>
  </si>
  <si>
    <t>di-trans,poly-cis-Undecaprenyl phosphate</t>
  </si>
  <si>
    <t>C55H89O4P</t>
  </si>
  <si>
    <t>C17556</t>
  </si>
  <si>
    <t>cpd19365_mr[c]</t>
  </si>
  <si>
    <t>UDP-L-arabinofuranose</t>
  </si>
  <si>
    <t>C18094</t>
  </si>
  <si>
    <t>cpd19368_mr[p]</t>
  </si>
  <si>
    <t>Primary fluorescent chlorophyll catabolite</t>
  </si>
  <si>
    <t>C35H39N4O7</t>
  </si>
  <si>
    <t>C18098</t>
  </si>
  <si>
    <t>cpd19421_mr[c]</t>
  </si>
  <si>
    <t>7(1)-Hydroxychlorophyll a</t>
  </si>
  <si>
    <t>C18151</t>
  </si>
  <si>
    <t>cpd19421_mr[p]</t>
  </si>
  <si>
    <t>cpd19425_mr[c]</t>
  </si>
  <si>
    <t>Bacteriochlorophyllide a</t>
  </si>
  <si>
    <t>C35H35MgN4O6</t>
  </si>
  <si>
    <t>C18155</t>
  </si>
  <si>
    <t>cpd19426_mr[c]</t>
  </si>
  <si>
    <t>Bacteriochlorophyllide b</t>
  </si>
  <si>
    <t>C18156</t>
  </si>
  <si>
    <t>cpd19437_mr[c]</t>
  </si>
  <si>
    <t>Secoisolariciresinol</t>
  </si>
  <si>
    <t>C18167</t>
  </si>
  <si>
    <t>cpd19440_mr[c]</t>
  </si>
  <si>
    <t>3-Acetamidopropanal</t>
  </si>
  <si>
    <t>cpd19485_mr[c]</t>
  </si>
  <si>
    <t>16-Feruloyloxypalmitate</t>
  </si>
  <si>
    <t>C26H39O6</t>
  </si>
  <si>
    <t>C18217</t>
  </si>
  <si>
    <t>cpd19486_mr[c]</t>
  </si>
  <si>
    <t>16-Hydroxypalmitate</t>
  </si>
  <si>
    <t>C16H31O3</t>
  </si>
  <si>
    <t>C18218</t>
  </si>
  <si>
    <t>cpd19503_mr[c]</t>
  </si>
  <si>
    <t>Molybdoenzyme molybdenum cofactor</t>
  </si>
  <si>
    <t>C10H10MoN5O8PS2</t>
  </si>
  <si>
    <t>C18237</t>
  </si>
  <si>
    <t>cpd19505_mr[c]</t>
  </si>
  <si>
    <t>Precursor Z</t>
  </si>
  <si>
    <t>C10H13N5O8P</t>
  </si>
  <si>
    <t>C18239</t>
  </si>
  <si>
    <t>cpd19508_mr[c]</t>
  </si>
  <si>
    <t>2,3,5-Trichlorodienelactone</t>
  </si>
  <si>
    <t>C6Cl3O4</t>
  </si>
  <si>
    <t>C18242</t>
  </si>
  <si>
    <t>cpd19509_mr[c]</t>
  </si>
  <si>
    <t>2,3,5-Trichloromaleylacetate</t>
  </si>
  <si>
    <t>C6HCl3O5</t>
  </si>
  <si>
    <t>C18243</t>
  </si>
  <si>
    <t>cpd19541_mr[c]</t>
  </si>
  <si>
    <t>Benzo[a]pyrene-cis-7,8-dihydrodiol</t>
  </si>
  <si>
    <t>cpd19541_mr[p]</t>
  </si>
  <si>
    <t>cpd19570_mr[c]</t>
  </si>
  <si>
    <t>2-Chloro-5-methyl-cis-dienelactone</t>
  </si>
  <si>
    <t>C7H4ClO4</t>
  </si>
  <si>
    <t>C18304</t>
  </si>
  <si>
    <t>cpd19571_mr[c]</t>
  </si>
  <si>
    <t>2-Chloro-5-methylmaleylacetate</t>
  </si>
  <si>
    <t>C7H5ClO5</t>
  </si>
  <si>
    <t>C18305</t>
  </si>
  <si>
    <t>cpd19575_mr[c]</t>
  </si>
  <si>
    <t>3-Chloro-2-methyldienelactone</t>
  </si>
  <si>
    <t>C18309</t>
  </si>
  <si>
    <t>cpd19576_mr[c]</t>
  </si>
  <si>
    <t>3-Chloro-2-methylmaleylacetate</t>
  </si>
  <si>
    <t>C18310</t>
  </si>
  <si>
    <t>cpd19711_mr[c]</t>
  </si>
  <si>
    <t>Methyl bromide</t>
  </si>
  <si>
    <t>CH3Br</t>
  </si>
  <si>
    <t>cpd19712_mr[c]</t>
  </si>
  <si>
    <t>Methyl iodide</t>
  </si>
  <si>
    <t>CH3I</t>
  </si>
  <si>
    <t>C18448</t>
  </si>
  <si>
    <t>cpd20058_mr[c]</t>
  </si>
  <si>
    <t>(2R)-2-Hydroxy-2-methylbutanenitrile</t>
  </si>
  <si>
    <t>C5H9NO</t>
  </si>
  <si>
    <t>C18796</t>
  </si>
  <si>
    <t>cpd20058_mr[p]</t>
  </si>
  <si>
    <t>cpd20163_mr[c]</t>
  </si>
  <si>
    <t>Methylselenic acid</t>
  </si>
  <si>
    <t>CH3O2Se</t>
  </si>
  <si>
    <t>C18902</t>
  </si>
  <si>
    <t>cpd20702_mr[c]</t>
  </si>
  <si>
    <t>Methyl chloride</t>
  </si>
  <si>
    <t>CH3Cl</t>
  </si>
  <si>
    <t>cpd20744_mr[c]</t>
  </si>
  <si>
    <t>7,12-Dimethylbenz[a]anthracene</t>
  </si>
  <si>
    <t>C20H16</t>
  </si>
  <si>
    <t>C19488</t>
  </si>
  <si>
    <t>cpd20745_mr[c]</t>
  </si>
  <si>
    <t>1a,11b-Dihydro-4,9-dimethylbenz[a]anthra[3,4-b]oxirene</t>
  </si>
  <si>
    <t>C20H16O</t>
  </si>
  <si>
    <t>C19489</t>
  </si>
  <si>
    <t>cpd20746_mr[c]</t>
  </si>
  <si>
    <t>trans-3,4-Dihydro-3,4-dihydroxy-7,12-dimethylbenz[a]anthracene</t>
  </si>
  <si>
    <t>C20H18O2</t>
  </si>
  <si>
    <t>C19490</t>
  </si>
  <si>
    <t>cpd20813_mr[c]</t>
  </si>
  <si>
    <t>(1aalpha,2beta,3alpha,11calpha)-1a,2,3,11c-Tetrahydro-6,11-dimethylbenzo[6,7]phenanthro[3,4-b]oxirene-2,3-diol</t>
  </si>
  <si>
    <t>C20H18O3</t>
  </si>
  <si>
    <t>C19559</t>
  </si>
  <si>
    <t>cpd20817_mr[c]</t>
  </si>
  <si>
    <t>4-[(Hydroxymethyl)nitrosoamino]-1-(3-pyridinyl)-1-butanone</t>
  </si>
  <si>
    <t>C10H13N3O3</t>
  </si>
  <si>
    <t>C19563</t>
  </si>
  <si>
    <t>cpd20820_mr[c]</t>
  </si>
  <si>
    <t>4-Hydroxy-4-(methylnitrosoamino)-1-(3-pyridinyl)-1-butanone</t>
  </si>
  <si>
    <t>C19566</t>
  </si>
  <si>
    <t>cpd20828_mr[c]</t>
  </si>
  <si>
    <t>4-(Methylnitrosamino)-1-(3-pyridyl)-1-butanol</t>
  </si>
  <si>
    <t>C10H15N3O2</t>
  </si>
  <si>
    <t>C19574</t>
  </si>
  <si>
    <t>cpd20831_mr[c]</t>
  </si>
  <si>
    <t>1-(Methylnitrosoamino)-4-(3-pyridinyl)-1,4-butanediol</t>
  </si>
  <si>
    <t>C10H15N3O3</t>
  </si>
  <si>
    <t>C19577</t>
  </si>
  <si>
    <t>cpd20834_mr[c]</t>
  </si>
  <si>
    <t>alpha-[3-[(Hydroxymethyl)nitrosoamino]propyl]-3-pyridinemethanol</t>
  </si>
  <si>
    <t>C19580</t>
  </si>
  <si>
    <t>cpd20839_mr[c]</t>
  </si>
  <si>
    <t>Aflatoxin Q1</t>
  </si>
  <si>
    <t>C19585</t>
  </si>
  <si>
    <t>cpd20840_mr[c]</t>
  </si>
  <si>
    <t>Aflatoxin B1-exo-8,9-epoxide</t>
  </si>
  <si>
    <t>C19586</t>
  </si>
  <si>
    <t>cpd20847_mr[c]</t>
  </si>
  <si>
    <t>Aflatoxin-M1-8,9-epoxide</t>
  </si>
  <si>
    <t>C17H12O8</t>
  </si>
  <si>
    <t>C19594</t>
  </si>
  <si>
    <t>cpd20848_mr[c]</t>
  </si>
  <si>
    <t>Aflatoxin B1-endo-8,9-epoxide</t>
  </si>
  <si>
    <t>C19595</t>
  </si>
  <si>
    <t>cpd20857_mr[c]</t>
  </si>
  <si>
    <t>7,12-Dimethylbenz[a]anthracene 5,6-oxide</t>
  </si>
  <si>
    <t>C19604</t>
  </si>
  <si>
    <t>cpd20939_mr[c]</t>
  </si>
  <si>
    <t>Farnesylcysteine</t>
  </si>
  <si>
    <t>C18H31NO2S</t>
  </si>
  <si>
    <t>C19691</t>
  </si>
  <si>
    <t>cpd20962_mr[c]</t>
  </si>
  <si>
    <t>(E)-Phenylacetaldoxime</t>
  </si>
  <si>
    <t>C19714</t>
  </si>
  <si>
    <t>cpd20963_mr[c]</t>
  </si>
  <si>
    <t>N,N-Dihydroxy-L-phenylalanine</t>
  </si>
  <si>
    <t>C9H10NO4</t>
  </si>
  <si>
    <t>C19715</t>
  </si>
  <si>
    <t>cpd20986_mr[c]</t>
  </si>
  <si>
    <t>3'-O-Methyltricetin</t>
  </si>
  <si>
    <t>C19739</t>
  </si>
  <si>
    <t>cpd20987_mr[c]</t>
  </si>
  <si>
    <t>(+)-alpha-Barbatene</t>
  </si>
  <si>
    <t>C19740</t>
  </si>
  <si>
    <t>cpd20993_mr[c]</t>
  </si>
  <si>
    <t>(3R,6E)-Nerolidol</t>
  </si>
  <si>
    <t>C19746</t>
  </si>
  <si>
    <t>cpd20998_mr[c]</t>
  </si>
  <si>
    <t>(S)-beta-Macrocarpene</t>
  </si>
  <si>
    <t>C19752</t>
  </si>
  <si>
    <t>cpd21005_mr[c]</t>
  </si>
  <si>
    <t>7,9,9'-tricis-Neurosporene</t>
  </si>
  <si>
    <t>C19759</t>
  </si>
  <si>
    <t>cpd21005_mr[p]</t>
  </si>
  <si>
    <t>cpd21010_mr[c]</t>
  </si>
  <si>
    <t>9,15,9'-tricis-zeta-Carotene</t>
  </si>
  <si>
    <t>C19764</t>
  </si>
  <si>
    <t>cpd21015_mr[c]</t>
  </si>
  <si>
    <t>1,6-Anhydro-N-acetyl-beta-muramate</t>
  </si>
  <si>
    <t>C11H16NO7</t>
  </si>
  <si>
    <t>cpd21035_mr[c]</t>
  </si>
  <si>
    <t>Reduced flavin</t>
  </si>
  <si>
    <t>C12H11N4O2R</t>
  </si>
  <si>
    <t>cpd21041_mr[c]</t>
  </si>
  <si>
    <t>cpd21050_mr[c]</t>
  </si>
  <si>
    <t>3',4',5'-O-Trimethyltricetin</t>
  </si>
  <si>
    <t>C18H15O7</t>
  </si>
  <si>
    <t>C19807</t>
  </si>
  <si>
    <t>cpd21054_mr[c]</t>
  </si>
  <si>
    <t>9-cis-Epoxycarotenoid</t>
  </si>
  <si>
    <t>C29H39O2R</t>
  </si>
  <si>
    <t>C19811</t>
  </si>
  <si>
    <t>cpd21055_mr[c]</t>
  </si>
  <si>
    <t>12'-apo-Carotenal</t>
  </si>
  <si>
    <t>C14H17OR</t>
  </si>
  <si>
    <t>C19812</t>
  </si>
  <si>
    <t>cpd21060_mr[c]</t>
  </si>
  <si>
    <t>Phyllocladan-16alpha-ol</t>
  </si>
  <si>
    <t>C20H34O</t>
  </si>
  <si>
    <t>C19817</t>
  </si>
  <si>
    <t>cpd21090_mr[c]</t>
  </si>
  <si>
    <t>Adenylated molybdopterin</t>
  </si>
  <si>
    <t>C20H23N10O12P2S2</t>
  </si>
  <si>
    <t>C19848</t>
  </si>
  <si>
    <t>cpd21115_mr[c]</t>
  </si>
  <si>
    <t>alpha-Kdo-(2-&gt;8)-alpha-Kdo-(2-&gt;4)-alpha-Kdo-(2-&gt;6)-lipid IVA</t>
  </si>
  <si>
    <t>C92H159N2O44P2</t>
  </si>
  <si>
    <t>C19875</t>
  </si>
  <si>
    <t>cpd21116_mr[c]</t>
  </si>
  <si>
    <t>alpha-Kdo-(2-&gt;8)-[alpha-Kdo-(2-&gt;4)]-alpha-Kdo-(2-&gt;4)-alpha-Kdo-(2-&gt;6)-lipid IVA</t>
  </si>
  <si>
    <t>C100H170N2O51P2</t>
  </si>
  <si>
    <t>C19876</t>
  </si>
  <si>
    <t>cpd21147_mr[c]</t>
  </si>
  <si>
    <t>(+)-beta-Chamigrene</t>
  </si>
  <si>
    <t>C19908</t>
  </si>
  <si>
    <t>cpd21149_mr[c]</t>
  </si>
  <si>
    <t>N-Acetyl-beta-neuraminate</t>
  </si>
  <si>
    <t>cpd21184_mr[x]</t>
  </si>
  <si>
    <t>3-Oxo-5,6-dehydrosuberyl-CoA</t>
  </si>
  <si>
    <t>C29H39N7O20P3S</t>
  </si>
  <si>
    <t>C19945</t>
  </si>
  <si>
    <t>cpd21354_mr[c]</t>
  </si>
  <si>
    <t>trans,trans-Farnesyl phosphate</t>
  </si>
  <si>
    <t>C15H25O4P</t>
  </si>
  <si>
    <t>C20121</t>
  </si>
  <si>
    <t>cpd21387_mr[c]</t>
  </si>
  <si>
    <t>3-Methoxy-4',5-dihydroxy-trans-stilbene</t>
  </si>
  <si>
    <t>C20154</t>
  </si>
  <si>
    <t>cpd21413_mr[c]</t>
  </si>
  <si>
    <t>(-)-alpha-Cuprenene</t>
  </si>
  <si>
    <t>C20180</t>
  </si>
  <si>
    <t>cpd21420_mr[c]</t>
  </si>
  <si>
    <t>Achilleol B</t>
  </si>
  <si>
    <t>C20187</t>
  </si>
  <si>
    <t>cpd21455_mr[c]</t>
  </si>
  <si>
    <t>(6E)-8-Hydroxygeranial</t>
  </si>
  <si>
    <t>C20222</t>
  </si>
  <si>
    <t>cpd21456_mr[c]</t>
  </si>
  <si>
    <t>(6E)-8-oxogeraniol</t>
  </si>
  <si>
    <t>C20223</t>
  </si>
  <si>
    <t>cpd21479_mr[c]</t>
  </si>
  <si>
    <t>2-[(2R,5Z)-2-Carboxy-4-methylthiazol-5(2H)-ylidene]ethyl phosphate</t>
  </si>
  <si>
    <t>C7H7NO6PS</t>
  </si>
  <si>
    <t>C20246</t>
  </si>
  <si>
    <t>cpd21480_mr[c]</t>
  </si>
  <si>
    <t>2-(2-Carboxy-4-methylthiazol-5-yl)ethyl phosphate</t>
  </si>
  <si>
    <t>C20247</t>
  </si>
  <si>
    <t>cpd21488_mr[c]</t>
  </si>
  <si>
    <t>(2S,4S)-4-Hydroxy-2,3,4,5-tetrahydrodipicolinate</t>
  </si>
  <si>
    <t>C7H7NO5</t>
  </si>
  <si>
    <t>C20258</t>
  </si>
  <si>
    <t>cpd21488_mr[p]</t>
  </si>
  <si>
    <t>cpd21748_mr[c]</t>
  </si>
  <si>
    <t>1,2-dihexadecanoyl-sn-glycero-3-phosphocholine</t>
  </si>
  <si>
    <t>C40H80NO8P</t>
  </si>
  <si>
    <t>cpd21879_mr[c]</t>
  </si>
  <si>
    <t>cpd22005_mr[c]</t>
  </si>
  <si>
    <t>3-cyanopyridine</t>
  </si>
  <si>
    <t>C6H4N2</t>
  </si>
  <si>
    <t>cpd22023_mr[c]</t>
  </si>
  <si>
    <t>3-indoleglyoxal</t>
  </si>
  <si>
    <t>CPD-22025_mr[p]</t>
  </si>
  <si>
    <t>C51H90N7O18P3S</t>
  </si>
  <si>
    <t>CPD-22033_mr[p]</t>
  </si>
  <si>
    <t>C36H73NO3</t>
  </si>
  <si>
    <t>CPD-22034_mr[p]</t>
  </si>
  <si>
    <t>C32H65NO3</t>
  </si>
  <si>
    <t>CPD-22035_mr[p]</t>
  </si>
  <si>
    <t>C40H81NO3</t>
  </si>
  <si>
    <t>CPD-22036_mr[p]</t>
  </si>
  <si>
    <t>C38H77NO3</t>
  </si>
  <si>
    <t>CPD-22055_mr[p]</t>
  </si>
  <si>
    <t>C48H97NO4</t>
  </si>
  <si>
    <t>cpd22290_mr[c]</t>
  </si>
  <si>
    <t>Acceptor</t>
  </si>
  <si>
    <t>cpd22598_mr[c]</t>
  </si>
  <si>
    <t>4-hydroxy-2,5-dimethyl-3(2H)-furanone</t>
  </si>
  <si>
    <t>C6H8O3</t>
  </si>
  <si>
    <t>C20717</t>
  </si>
  <si>
    <t>cpd22713_mr[c]</t>
  </si>
  <si>
    <t>IAA methyl ester</t>
  </si>
  <si>
    <t>C11H11NO2</t>
  </si>
  <si>
    <t>cpd22733_mr[x]</t>
  </si>
  <si>
    <t>4-hydroxybenzoyl-acetyl-CoA</t>
  </si>
  <si>
    <t>cpd22765_mr[c]</t>
  </si>
  <si>
    <t>3-chlorobenzaldehyde</t>
  </si>
  <si>
    <t>C7H5ClO</t>
  </si>
  <si>
    <t>cpd22870_mr[c]</t>
  </si>
  <si>
    <t>3' methylquercetin 3-sulphate</t>
  </si>
  <si>
    <t>C16H10O10S</t>
  </si>
  <si>
    <t>cpd22876_mr[c]</t>
  </si>
  <si>
    <t>isorhamnetin 3, 4'-bisulphate</t>
  </si>
  <si>
    <t>C16H9O13S2</t>
  </si>
  <si>
    <t>cpd23051_mr[c]</t>
  </si>
  <si>
    <t>5-hydroxytryptophol sulfate</t>
  </si>
  <si>
    <t>C10H10NO5S</t>
  </si>
  <si>
    <t>cpd23069_mr[c]</t>
  </si>
  <si>
    <t>2-methyl-6-geranylgeranyl-1,4-benzoquinol</t>
  </si>
  <si>
    <t>C20737</t>
  </si>
  <si>
    <t>cpd23083_mr[c]</t>
  </si>
  <si>
    <t>7,8-dihydromonapterin</t>
  </si>
  <si>
    <t>C21008</t>
  </si>
  <si>
    <t>cpd23150_mr[c]</t>
  </si>
  <si>
    <t>1,5-bisdiphosphoinositol-1D-myo-inositol (2,3,4,6)tetrakisphosphate</t>
  </si>
  <si>
    <t>C6H7O30P8</t>
  </si>
  <si>
    <t>C20690</t>
  </si>
  <si>
    <t>cpd23287_mr[r]</t>
  </si>
  <si>
    <t>3-(4-hydroxyphenyl)-3-hydroxy-propanoyl-CoA</t>
  </si>
  <si>
    <t>C30H40N7O19P3S</t>
  </si>
  <si>
    <t>cpd23287_mr[x]</t>
  </si>
  <si>
    <t>cpd23315_mr[c]</t>
  </si>
  <si>
    <t>UDP-Mur2Ac(oyl-L-Ala-g-D-Glu-L-Lys-D-Ala)</t>
  </si>
  <si>
    <t>C37H57N8O25P2</t>
  </si>
  <si>
    <t>cpd23338_mr[c]</t>
  </si>
  <si>
    <t>N-acetylmuramoyl-L-alanyl-gamma-D-glutamyl-L-lysyl- D-alanyl-diphosphoundecaprenol</t>
  </si>
  <si>
    <t>C83H135N6O20P2</t>
  </si>
  <si>
    <t>cpd23377_mr[p]</t>
  </si>
  <si>
    <t>9'-cis-neurosporene</t>
  </si>
  <si>
    <t>cpd23429_mr[c]</t>
  </si>
  <si>
    <t>4-hydroxydihydrocinnamoyl-CoA</t>
  </si>
  <si>
    <t>C30H40N7O18P3S</t>
  </si>
  <si>
    <t>C21913</t>
  </si>
  <si>
    <t>cpd23445_mr[c]</t>
  </si>
  <si>
    <t>S-benzyl phenylmethanethiosulfinate</t>
  </si>
  <si>
    <t>C14H14OS2</t>
  </si>
  <si>
    <t>cpd23448_mr[c]</t>
  </si>
  <si>
    <t>PMSA</t>
  </si>
  <si>
    <t>C7H8OS</t>
  </si>
  <si>
    <t>cpd23516_mr[c]</t>
  </si>
  <si>
    <t>dibenzoylmethane</t>
  </si>
  <si>
    <t>cpd23517_mr[c]</t>
  </si>
  <si>
    <t>C-glucosyl-2-hydroxyflavanone</t>
  </si>
  <si>
    <t>C21H22O11</t>
  </si>
  <si>
    <t>cpd23602_mr[c]</t>
  </si>
  <si>
    <t>3-phytyl-1,4-naphtoquinol</t>
  </si>
  <si>
    <t>C30H46O2</t>
  </si>
  <si>
    <t>C21084</t>
  </si>
  <si>
    <t>cpd23614_mr[c]</t>
  </si>
  <si>
    <t>24-dehydrolophenol</t>
  </si>
  <si>
    <t>cpd23615_mr[c]</t>
  </si>
  <si>
    <t>4alpha-hydroxymethyl,4beta,14alpha-dimethyl-9beta,19-cyclo-5alpha-ergost-24(241)-en-3beta-ol</t>
  </si>
  <si>
    <t>C31H52O2</t>
  </si>
  <si>
    <t>cpd23616_mr[c]</t>
  </si>
  <si>
    <t>4alpha-formyl,4beta,14alpha-dimethyl-9beta,19-cyclo-5alpha-ergost-24(241)-en-3beta-ol</t>
  </si>
  <si>
    <t>C31H50O2</t>
  </si>
  <si>
    <t>cpd23617_mr[c]</t>
  </si>
  <si>
    <t>4alpha-carboxy-4beta,14alpha-dimethyl-9beta,19-cyclo-5alpha-ergost-24(241)-en-3beta-ol</t>
  </si>
  <si>
    <t>C31H49O3</t>
  </si>
  <si>
    <t>cpd23618_mr[c]</t>
  </si>
  <si>
    <t>3H,19H-cyclopropa[9,10]cyclopenta[a]phenanthrene</t>
  </si>
  <si>
    <t>C30H48O</t>
  </si>
  <si>
    <t>cpd23629_mr[c]</t>
  </si>
  <si>
    <t>4alpha-hydroxymethyl-ergosta-7,24(241)-dien-3beta-ol</t>
  </si>
  <si>
    <t>cpd23630_mr[c]</t>
  </si>
  <si>
    <t>4alpha-formyl-ergosta-7,24(241)-dien-3beta-ol</t>
  </si>
  <si>
    <t>C29H46O2</t>
  </si>
  <si>
    <t>cpd23631_mr[c]</t>
  </si>
  <si>
    <t>4alpha-carboxy-ergosta-7,24(241)-dien-3beta-ol</t>
  </si>
  <si>
    <t>cpd23632_mr[c]</t>
  </si>
  <si>
    <t>episterone</t>
  </si>
  <si>
    <t>cpd23633_mr[c]</t>
  </si>
  <si>
    <t>4alpha-hydroxymethyl-stigmasta-7,24(241)-dien-3beta-ol</t>
  </si>
  <si>
    <t>C30H50O2</t>
  </si>
  <si>
    <t>cpd23634_mr[c]</t>
  </si>
  <si>
    <t>4alpha-formyl-stigmasta-7,24(241)-dien-3beta-ol</t>
  </si>
  <si>
    <t>C30H48O2</t>
  </si>
  <si>
    <t>cpd23635_mr[c]</t>
  </si>
  <si>
    <t>4alpha-carboxy-stigmasta-7,24(241)-dien-3beta-ol</t>
  </si>
  <si>
    <t>C30H47O3</t>
  </si>
  <si>
    <t>cpd23636_mr[c]</t>
  </si>
  <si>
    <t>5alpha-stigmasta-7,Z-24(28)-dien-3-one</t>
  </si>
  <si>
    <t>cpd23709_mr[p]</t>
  </si>
  <si>
    <t>(Z)-3-indoleacetaldoxime</t>
  </si>
  <si>
    <t>cpd23712_mr[p]</t>
  </si>
  <si>
    <t>1,2-dibutyrin</t>
  </si>
  <si>
    <t>C11H20O5</t>
  </si>
  <si>
    <t>cpd23843_mr[c]</t>
  </si>
  <si>
    <t>beta-apo-10'-carotenal</t>
  </si>
  <si>
    <t>C27H36O</t>
  </si>
  <si>
    <t>C20695</t>
  </si>
  <si>
    <t>cpd23844_mr[c]</t>
  </si>
  <si>
    <t>13'-apo-beta-carotenone</t>
  </si>
  <si>
    <t>C18H26O</t>
  </si>
  <si>
    <t>C20696</t>
  </si>
  <si>
    <t>cpd23845_mr[c]</t>
  </si>
  <si>
    <t>(2E,4E,6E)-4-methylocta-2,4,6-trienedial</t>
  </si>
  <si>
    <t>C20697</t>
  </si>
  <si>
    <t>cpd23856_mr[c]</t>
  </si>
  <si>
    <t>(-)-exo-alpha-bergamotene</t>
  </si>
  <si>
    <t>C20811</t>
  </si>
  <si>
    <t>cpd23889_mr[c]</t>
  </si>
  <si>
    <t>cpd23889_mr[p]</t>
  </si>
  <si>
    <t>cpd24196_mr[c]</t>
  </si>
  <si>
    <t>(R)-NADPHX</t>
  </si>
  <si>
    <t>C20483</t>
  </si>
  <si>
    <t>cpd24366_mr[p]</t>
  </si>
  <si>
    <t>1,2-(9Z-octadecenoyl)-sn-glycero-3-phosphocholine</t>
  </si>
  <si>
    <t>cpd24367_mr[c]</t>
  </si>
  <si>
    <t>1,2-(9Z,12Z-octadecadienoyl)-sn-glycero-3-phosphocholine</t>
  </si>
  <si>
    <t>cpd24367_mr[p]</t>
  </si>
  <si>
    <t>cpd24368_mr[c]</t>
  </si>
  <si>
    <t>1-18:1-2-16:0-phosphatidylglycerol</t>
  </si>
  <si>
    <t>cpd24369_mr[c]</t>
  </si>
  <si>
    <t>cpd24369_mr[p]</t>
  </si>
  <si>
    <t>cpd24370_mr[p]</t>
  </si>
  <si>
    <t>cpd24372_mr[c]</t>
  </si>
  <si>
    <t>1-(9Z-octadecenoyl)-2-hexadecanoyl-3-O-beta-D-galactosyl-sn-glycerol</t>
  </si>
  <si>
    <t>cpd24386_mr[c]</t>
  </si>
  <si>
    <t>nicotine N'-oxide</t>
  </si>
  <si>
    <t>C10H14N2O</t>
  </si>
  <si>
    <t>cpd24390_mr[c]</t>
  </si>
  <si>
    <t>trans-3'-hydroxycotinine</t>
  </si>
  <si>
    <t>C10H12N2O2</t>
  </si>
  <si>
    <t>cpd24391_mr[c]</t>
  </si>
  <si>
    <t>5'-hydroxycotinine</t>
  </si>
  <si>
    <t>cpd24395_mr[c]</t>
  </si>
  <si>
    <t>N-methylnicotinium ion</t>
  </si>
  <si>
    <t>C11H18N2</t>
  </si>
  <si>
    <t>cpd24395_mr[p]</t>
  </si>
  <si>
    <t>cpd24397_mr[c]</t>
  </si>
  <si>
    <t>(5s)-1-methyl-5-(1-oxido-3-pyridinyl)-2-pyrrolidinone</t>
  </si>
  <si>
    <t>cpd24398_mr[c]</t>
  </si>
  <si>
    <t>(S)-1-(methylene-11C)-2-(3-pyridinyl)pyrrolidinium</t>
  </si>
  <si>
    <t>cpd24399_mr[c]</t>
  </si>
  <si>
    <t>2-Hydroxynicotine</t>
  </si>
  <si>
    <t>C10H15N2O1</t>
  </si>
  <si>
    <t>cpd24399_mr[m]</t>
  </si>
  <si>
    <t>cpd24399_mr[p]</t>
  </si>
  <si>
    <t>cpd24400_mr[c]</t>
  </si>
  <si>
    <t>N'-hydroxymethyl-norcotinine</t>
  </si>
  <si>
    <t>cpd24414_mr[c]</t>
  </si>
  <si>
    <t>3-chlorobenzoate</t>
  </si>
  <si>
    <t>C7H4ClO2</t>
  </si>
  <si>
    <t>cpd24469_mr[c]</t>
  </si>
  <si>
    <t>24-methyldesmosterol</t>
  </si>
  <si>
    <t>cpd24470_mr[c]</t>
  </si>
  <si>
    <t>delta24-25-sitosterol</t>
  </si>
  <si>
    <t>cpd24483_mr[c]</t>
  </si>
  <si>
    <t>3-methyl-4-cis-hydroxy-2-butenal</t>
  </si>
  <si>
    <t>C5H8O2</t>
  </si>
  <si>
    <t>cpd24484_mr[c]</t>
  </si>
  <si>
    <t>3-methyl-4-trans-hydroxy-2-butenal</t>
  </si>
  <si>
    <t>cpd24586_mr[c]</t>
  </si>
  <si>
    <t>D,L-malic semialdehyde</t>
  </si>
  <si>
    <t>C4H5O4</t>
  </si>
  <si>
    <t>cpd24635_mr[c]</t>
  </si>
  <si>
    <t>methylbenzoate</t>
  </si>
  <si>
    <t>C20645</t>
  </si>
  <si>
    <t>cpd24645_mr[c]</t>
  </si>
  <si>
    <t>2,3-dehydrokievitone</t>
  </si>
  <si>
    <t>C20H17O6</t>
  </si>
  <si>
    <t>cpd24645_mr[p]</t>
  </si>
  <si>
    <t>cpd24647_mr[p]</t>
  </si>
  <si>
    <t>1D-myo-inositol (6)-monophosphate</t>
  </si>
  <si>
    <t>cpd24652_mr[c]</t>
  </si>
  <si>
    <t>1D-myo-inositol (1,2,3,6) tetrakisphosphate</t>
  </si>
  <si>
    <t>cpd24652_mr[p]</t>
  </si>
  <si>
    <t>cpd24654_mr[c]</t>
  </si>
  <si>
    <t>1D-myo-inositol (1,2,3) trisphosphate</t>
  </si>
  <si>
    <t>cpd24655_mr[c]</t>
  </si>
  <si>
    <t>1D-myo-inositol (2) monophosphate</t>
  </si>
  <si>
    <t>cpd24657_mr[c]</t>
  </si>
  <si>
    <t>1D-myo-inositol (1,2,3,4) tetrakisphosphate</t>
  </si>
  <si>
    <t>cpd24658_mr[c]</t>
  </si>
  <si>
    <t>1D-myo-inositol (2,3,4) trisphosphate</t>
  </si>
  <si>
    <t>cpd24683_mr[c]</t>
  </si>
  <si>
    <t>isobutanal</t>
  </si>
  <si>
    <t>C4H8O</t>
  </si>
  <si>
    <t>cpd24683_mr[m]</t>
  </si>
  <si>
    <t>cpd24684_mr[p]</t>
  </si>
  <si>
    <t>dihydroGG-chl a</t>
  </si>
  <si>
    <t>C55H69MgN4O5</t>
  </si>
  <si>
    <t>MC00337</t>
  </si>
  <si>
    <t>cpd24685_mr[p]</t>
  </si>
  <si>
    <t>GG-chl a</t>
  </si>
  <si>
    <t>C55H67MgN4O5</t>
  </si>
  <si>
    <t>MC00338</t>
  </si>
  <si>
    <t>cpd24686_mr[p]</t>
  </si>
  <si>
    <t>tetrahydroGG-chl a</t>
  </si>
  <si>
    <t>C55H71MgN4O5</t>
  </si>
  <si>
    <t>MC00339</t>
  </si>
  <si>
    <t>cpd24693_mr[c]</t>
  </si>
  <si>
    <t>phytolmonophosphate</t>
  </si>
  <si>
    <t>C20H39O4P</t>
  </si>
  <si>
    <t>C20764</t>
  </si>
  <si>
    <t>cpd24695_mr[c]</t>
  </si>
  <si>
    <t>2-methyl-n-butanol</t>
  </si>
  <si>
    <t>cpd24696_mr[c]</t>
  </si>
  <si>
    <t>3-hydroxypropyl methyl sulfide</t>
  </si>
  <si>
    <t>C4H10OS</t>
  </si>
  <si>
    <t>cpd24733_mr[c]</t>
  </si>
  <si>
    <t>6-isobutyl-4-hydroxy-2-pyrone</t>
  </si>
  <si>
    <t>C9H12O3</t>
  </si>
  <si>
    <t>cpd24733_mr[m]</t>
  </si>
  <si>
    <t>cpd24735_mr[c]</t>
  </si>
  <si>
    <t>pelargonidin-3,5-diglucoside-5-O-caffeoylglucoside</t>
  </si>
  <si>
    <t>cpd24737_mr[c]</t>
  </si>
  <si>
    <t>3-demethylubiquinol-9</t>
  </si>
  <si>
    <t>C53H82O4</t>
  </si>
  <si>
    <t>cpd24925_mr[c]</t>
  </si>
  <si>
    <t>3,4,3',4'-tetradehydroisozeaxanthin</t>
  </si>
  <si>
    <t>cpd25004_mr[c]</t>
  </si>
  <si>
    <t>kaempferol 7-O-glucoside</t>
  </si>
  <si>
    <t>cpd25024_mr[c]</t>
  </si>
  <si>
    <t>1-(9Z,12Z-octadecadienoyl)-2-hexadecanoyl-3-O-beta-D-galactosyl-sn-glycerol</t>
  </si>
  <si>
    <t>cpd25025_mr[c]</t>
  </si>
  <si>
    <t>1-(9Z,12Z,15Z-octadecatrienoyl)-2-hexadecanoyl-3-O-beta-D-galactosyl-sn-glycerol</t>
  </si>
  <si>
    <t>cpd25032_mr[c]</t>
  </si>
  <si>
    <t>1,2-(9Z,12Z,15Z-octadecatrienoyl)-3-O-[alpha-D-galactosyl-(1-&gt;6)-O-beta-D-galactosyl]-sn-glycerol</t>
  </si>
  <si>
    <t>cpd25033_mr[c]</t>
  </si>
  <si>
    <t>1,2-(9Z,12Z-octadecadienoyl)-3-O-[alpha-D-galactosyl-(1-&gt;6)-O-beta-D-galactosyl]-sn-glycerol</t>
  </si>
  <si>
    <t>cpd25034_mr[c]</t>
  </si>
  <si>
    <t>1-(9Z,12Z-octadecenoyl)-2-(9Z,12Z,15Z-octadecatrienoyl)-3-O-[alpha-D-galactosyl-(1-&gt;6)-O-beta-D-galactosyl]-sn-glycerol</t>
  </si>
  <si>
    <t>C51H86O15</t>
  </si>
  <si>
    <t>cpd25036_mr[c]</t>
  </si>
  <si>
    <t>1-(9Z,12Z-octadecadienoyl)-2-hexadecanoyl-sn-glycero-3-phospho-(1'-sn-glycerol)</t>
  </si>
  <si>
    <t>cpd25037_mr[c]</t>
  </si>
  <si>
    <t>1-(9Z,12Z,15Z-octadecatrienoyl)-2-hexadecanoyl-sn-glycero-3-phospho-(1'-sn-glycerol)</t>
  </si>
  <si>
    <t>cpd25038_mr[c]</t>
  </si>
  <si>
    <t>1-18:2-2-18:1-phosphatidylcholine</t>
  </si>
  <si>
    <t>C44H82NO8P</t>
  </si>
  <si>
    <t>cpd25038_mr[p]</t>
  </si>
  <si>
    <t>cpd25041_mr[c]</t>
  </si>
  <si>
    <t>1-(9Z-octadecenoyl)-2-(9Z,12Z-octadecadienoyl)-sn-glycero-3-phosphocholine</t>
  </si>
  <si>
    <t>cpd25041_mr[p]</t>
  </si>
  <si>
    <t>cpd25043_mr[c]</t>
  </si>
  <si>
    <t>1-(9Z,12Z-octadecadienoyl)-2-(9Z,12Z,15Z-octadecatrienoyl)-sn-glycero-3-phosphocholine</t>
  </si>
  <si>
    <t>C44H78NO8P</t>
  </si>
  <si>
    <t>cpd25054_mr[c]</t>
  </si>
  <si>
    <t>(24S)-methylcholest-5-en-3beta-ol</t>
  </si>
  <si>
    <t>C21106</t>
  </si>
  <si>
    <t>cpd25069_mr[c]</t>
  </si>
  <si>
    <t>1-18:1-2-16:0-digalactosyldiacylglycerol</t>
  </si>
  <si>
    <t>cpd25070_mr[c]</t>
  </si>
  <si>
    <t>1-18:2-2-16:0-digalactosyldiacylglycerol</t>
  </si>
  <si>
    <t>cpd25071_mr[c]</t>
  </si>
  <si>
    <t>1-18:3-2-16:0-digalactosyldiacylglycerol</t>
  </si>
  <si>
    <t>cpd25072_mr[c]</t>
  </si>
  <si>
    <t>1-16:0-2-18:2-digalactosyldiacylglycerol</t>
  </si>
  <si>
    <t>cpd25073_mr[c]</t>
  </si>
  <si>
    <t>1-16:0-2-18:3-digalactosyldiacylglycerol</t>
  </si>
  <si>
    <t>cpd25074_mr[c]</t>
  </si>
  <si>
    <t>1,2-(9Z,12Z-octadecadienoyl)-3-O-beta-D-galactosyl-sn-glycerol</t>
  </si>
  <si>
    <t>cpd25075_mr[c]</t>
  </si>
  <si>
    <t>1-(9Z,12Z-octadecadienoyl)-2-(9Z,12Z,15Z-octadecatrienoyl)-3-O-beta-D-galactosyl-sn-glycerol</t>
  </si>
  <si>
    <t>cpd25076_mr[c]</t>
  </si>
  <si>
    <t>1-18:3-2-18:2-monogalactosyldiacylglycerol</t>
  </si>
  <si>
    <t>cpd25077_mr[c]</t>
  </si>
  <si>
    <t>1,2-(9Z,12Z,15Z-octadecatrienoyl)-3-O-beta-D-galactosyl-sn-glycerol</t>
  </si>
  <si>
    <t>cpd25106_mr[c]</t>
  </si>
  <si>
    <t>isobazzanene</t>
  </si>
  <si>
    <t>cpd25107_mr[c]</t>
  </si>
  <si>
    <t>(+)-beta-barbatene</t>
  </si>
  <si>
    <t>cpd25108_mr[c]</t>
  </si>
  <si>
    <t>beta-acoradiene</t>
  </si>
  <si>
    <t>cpd25110_mr[c]</t>
  </si>
  <si>
    <t>delta-cuprenene</t>
  </si>
  <si>
    <t>cpd25482_mr[c]</t>
  </si>
  <si>
    <t>betanidin quinone</t>
  </si>
  <si>
    <t>C18H13N2O8</t>
  </si>
  <si>
    <t>cpd25485_mr[c]</t>
  </si>
  <si>
    <t>(+)-secoisolariciresinol</t>
  </si>
  <si>
    <t>C20456</t>
  </si>
  <si>
    <t>cpd25556_mr[c]</t>
  </si>
  <si>
    <t>geranylgeranyl-bacteriochlorophyll a</t>
  </si>
  <si>
    <t>C55H67MgN4O6</t>
  </si>
  <si>
    <t>C21217</t>
  </si>
  <si>
    <t>cpd25637_mr[c]</t>
  </si>
  <si>
    <t>1-propenylsulfenate</t>
  </si>
  <si>
    <t>cpd25800_mr[p]</t>
  </si>
  <si>
    <t>5-hydroxy-2-oxopentanoate</t>
  </si>
  <si>
    <t>cpd25872_mr[c]</t>
  </si>
  <si>
    <t>3-heptaprenyl-4-hydroxybenzoate</t>
  </si>
  <si>
    <t>C42H61O3</t>
  </si>
  <si>
    <t>cpd25872_mr[m]</t>
  </si>
  <si>
    <t>cpd25872_mr[p]</t>
  </si>
  <si>
    <t>cpd25878_mr[c]</t>
  </si>
  <si>
    <t>2-heptaprenyl-3-methyl-5-hydroxy-6-methoxy-1,4-benzoquinol</t>
  </si>
  <si>
    <t>C43H66O4</t>
  </si>
  <si>
    <t>cpd25880_mr[c]</t>
  </si>
  <si>
    <t>3-decaprenyl-4-hydroxybenzoate</t>
  </si>
  <si>
    <t>C57H85O3</t>
  </si>
  <si>
    <t>cpd25888_mr[c]</t>
  </si>
  <si>
    <t>3-demethylubiquinol-10</t>
  </si>
  <si>
    <t>C58H90O4</t>
  </si>
  <si>
    <t>cpd25893_mr[c]</t>
  </si>
  <si>
    <t>3,4-dihydroxy-5-all-trans-octaprenylbenzoate</t>
  </si>
  <si>
    <t>C47H69O4</t>
  </si>
  <si>
    <t>cpd25894_mr[c]</t>
  </si>
  <si>
    <t>3,4-dihydroxy-5-all-trans-decaprenylbenzoate</t>
  </si>
  <si>
    <t>C57H85O4</t>
  </si>
  <si>
    <t>cpd25895_mr[c]</t>
  </si>
  <si>
    <t>3,4-dihydroxy-5-all-trans-nonaprenylbenzoate</t>
  </si>
  <si>
    <t>C52H77O4</t>
  </si>
  <si>
    <t>cpd25896_mr[c]</t>
  </si>
  <si>
    <t>3-(3,7,11,15,19,23-decamethyltetracosa-2,6,10,14,18,22-hexaenyl) -4-hydroxy-5-methoxy-benzoic acid</t>
  </si>
  <si>
    <t>C58H87O4</t>
  </si>
  <si>
    <t>cpd25897_mr[c]</t>
  </si>
  <si>
    <t>3-(3,7,11,15,19,23-nonamethyltetracosa-2,6,10,14,18,22-hexaenyl) -4-hydroxy-5-methoxy-benzoic acid</t>
  </si>
  <si>
    <t>cpd25898_mr[c]</t>
  </si>
  <si>
    <t>3-(3,7,11,15,19,23-octamethyltetracosa-2,6,10,14,18,22-hexaenyl) -4-hydroxy-5-methoxy-benzoic acid</t>
  </si>
  <si>
    <t>C48H71O4</t>
  </si>
  <si>
    <t>cpd25899_mr[c]</t>
  </si>
  <si>
    <t>3,4-dihydroxy-5-all-trans-heptaprenylbenzoate</t>
  </si>
  <si>
    <t>C42H61O4</t>
  </si>
  <si>
    <t>cpd25900_mr[c]</t>
  </si>
  <si>
    <t>3-(3,7,11,15,19,23-heptamethyltetracosa-2,6,10,14,18,22-hexaenyl) -4-hydroxy-5-methoxy-benzoic acid</t>
  </si>
  <si>
    <t>C43H63O4</t>
  </si>
  <si>
    <t>cpd25913_mr[c]</t>
  </si>
  <si>
    <t>ubiquinol(7)</t>
  </si>
  <si>
    <t>C44H68O4</t>
  </si>
  <si>
    <t>cpd25914_mr[c]</t>
  </si>
  <si>
    <t>ubiquinol(9)</t>
  </si>
  <si>
    <t>C54H84O4</t>
  </si>
  <si>
    <t>cpd25915_mr[c]</t>
  </si>
  <si>
    <t>ubiquinol(10)</t>
  </si>
  <si>
    <t>C59H92O4</t>
  </si>
  <si>
    <t>cpd25965_mr[c]</t>
  </si>
  <si>
    <t>N-acetyl-beta-D-glucosamine(anhydrous)-N-acetylmuramate</t>
  </si>
  <si>
    <t>C19H29N2O12</t>
  </si>
  <si>
    <t>cpd26002_mr[c]</t>
  </si>
  <si>
    <t>2-trans,5-cis-tetradecadienoyl-CoA</t>
  </si>
  <si>
    <t>C35H54N7O17P3S</t>
  </si>
  <si>
    <t>cpd26003_mr[c]</t>
  </si>
  <si>
    <t>3-hydroxy-5-cis-tetradecenoyl-CoA</t>
  </si>
  <si>
    <t>cpd26514_mr[c]</t>
  </si>
  <si>
    <t>(6R)-6-beta-hydroxy-1,4,5,6-tetrahydronicotinamide-adenine dinucleotide</t>
  </si>
  <si>
    <t>C20482</t>
  </si>
  <si>
    <t>cpd26585_mr[c]</t>
  </si>
  <si>
    <t>D-mannopyranosyl-1-phosphoheptaprenol</t>
  </si>
  <si>
    <t>C41H68O9P</t>
  </si>
  <si>
    <t>cpd26586_mr[c]</t>
  </si>
  <si>
    <t>6-O-mycolyl-trehalose-6-phosphate</t>
  </si>
  <si>
    <t>C90H171O16P</t>
  </si>
  <si>
    <t>cpd26591_mr[c]</t>
  </si>
  <si>
    <t>6-O-mycolyl-beta-D-mannopyranosyl-1-phosphoheptaprenol</t>
  </si>
  <si>
    <t>C119H218O11P</t>
  </si>
  <si>
    <t>cpd26597_mr[p]</t>
  </si>
  <si>
    <t>CPD3DJ-82</t>
  </si>
  <si>
    <t>cpd26608_mr[p]</t>
  </si>
  <si>
    <t>C16 dihydroceramide</t>
  </si>
  <si>
    <t>C34H69NO3</t>
  </si>
  <si>
    <t>cpd26636_mr[c]</t>
  </si>
  <si>
    <t>5-methylthiopentylhydroximate</t>
  </si>
  <si>
    <t>C6H12NOS2</t>
  </si>
  <si>
    <t>cpd26638_mr[c]</t>
  </si>
  <si>
    <t>7-methylthioheptylhydroximate</t>
  </si>
  <si>
    <t>C8H16NOS2</t>
  </si>
  <si>
    <t>cpd26639_mr[c]</t>
  </si>
  <si>
    <t>8-methylthiooctylhydroximate</t>
  </si>
  <si>
    <t>C9H18NOS2</t>
  </si>
  <si>
    <t>cpd26640_mr[c]</t>
  </si>
  <si>
    <t>9-methylthiononylhydroximate</t>
  </si>
  <si>
    <t>C10H20NOS2</t>
  </si>
  <si>
    <t>cpd26641_mr[c]</t>
  </si>
  <si>
    <t>6-methylthiohexyldesulfoglucosinolate</t>
  </si>
  <si>
    <t>C14H27NO6S2</t>
  </si>
  <si>
    <t>cpd26642_mr[c]</t>
  </si>
  <si>
    <t>7-methylthioheptyldesulfoglucosinolate</t>
  </si>
  <si>
    <t>C15H29NO6S2</t>
  </si>
  <si>
    <t>cpd26643_mr[c]</t>
  </si>
  <si>
    <t>8-methylthiooctyldesulfoglucosinolate</t>
  </si>
  <si>
    <t>C16H31NO6S2</t>
  </si>
  <si>
    <t>cpd26819_mr[c]</t>
  </si>
  <si>
    <t>D-Galactosyl-12-diacyl-glycerols</t>
  </si>
  <si>
    <t>cpd26831_mr[c]</t>
  </si>
  <si>
    <t>D-Xylose</t>
  </si>
  <si>
    <t>cpd26855_mr[c]</t>
  </si>
  <si>
    <t>cpd26864_mr[p]</t>
  </si>
  <si>
    <t>dihydrosterculate</t>
  </si>
  <si>
    <t>C19H35O2</t>
  </si>
  <si>
    <t>cpd26978_mr[c]</t>
  </si>
  <si>
    <t>Donor-H2</t>
  </si>
  <si>
    <t>H2R</t>
  </si>
  <si>
    <t>cpd27011_mr[c]</t>
  </si>
  <si>
    <t>cpd27012_mr[c]</t>
  </si>
  <si>
    <t>cpd27029_mr[c]</t>
  </si>
  <si>
    <t>FERRICYTOCHROME-B5</t>
  </si>
  <si>
    <t>C34H30FeN4O4R</t>
  </si>
  <si>
    <t>cpd27029_mr[p]</t>
  </si>
  <si>
    <t>cpd27031_mr[c]</t>
  </si>
  <si>
    <t>FERROCYTOCHROME-B5</t>
  </si>
  <si>
    <t>cpd27031_mr[p]</t>
  </si>
  <si>
    <t>cpd27140_mr[c]</t>
  </si>
  <si>
    <t>Galactosyl-galactosyl-diacyl-glycerols</t>
  </si>
  <si>
    <t>cpd27165_mr[c]</t>
  </si>
  <si>
    <t>cpd27168:180140_mr[p]</t>
  </si>
  <si>
    <t>C38H75NO8</t>
  </si>
  <si>
    <t>cpd27168:180160_mr[p]</t>
  </si>
  <si>
    <t>C40H79NO8</t>
  </si>
  <si>
    <t>cpd27168:180180_mr[p]</t>
  </si>
  <si>
    <t>C42H83NO8</t>
  </si>
  <si>
    <t>cpd27168:180200_mr[p]</t>
  </si>
  <si>
    <t>C44H87NO8</t>
  </si>
  <si>
    <t>cpd27168:180220_mr[p]</t>
  </si>
  <si>
    <t>C46H91NO8</t>
  </si>
  <si>
    <t>cpd27168:180240_mr[p]</t>
  </si>
  <si>
    <t>C48H95NO8</t>
  </si>
  <si>
    <t>cpd27168:180260_mr[p]</t>
  </si>
  <si>
    <t>C50H99NO8</t>
  </si>
  <si>
    <t>cpd27168:181160_mr[p]</t>
  </si>
  <si>
    <t>C40H77NO8</t>
  </si>
  <si>
    <t>cpd27168_mr[p]</t>
  </si>
  <si>
    <t>cpd27169_mr[p]</t>
  </si>
  <si>
    <t>cpd27171_mr[c]</t>
  </si>
  <si>
    <t>cpd27274_mr[c]</t>
  </si>
  <si>
    <t>IAA-Ala</t>
  </si>
  <si>
    <t>C13H13N2O3</t>
  </si>
  <si>
    <t>cpd27280_mr[c]</t>
  </si>
  <si>
    <t>IAA-Leu</t>
  </si>
  <si>
    <t>C16H19N2O3</t>
  </si>
  <si>
    <t>cpd27283_mr[c]</t>
  </si>
  <si>
    <t>indole-3-glycolate</t>
  </si>
  <si>
    <t>C10H8NO3</t>
  </si>
  <si>
    <t>cpd27285_mr[c]</t>
  </si>
  <si>
    <t>indole-3-ketol</t>
  </si>
  <si>
    <t>cpd27371_mr[c]</t>
  </si>
  <si>
    <t>L-selenocysteine</t>
  </si>
  <si>
    <t>cpd27551_mr[p]</t>
  </si>
  <si>
    <t>Myristoyl-ACPs</t>
  </si>
  <si>
    <t>cpd27590_mr[c]</t>
  </si>
  <si>
    <t>N-carbamoyl glycine</t>
  </si>
  <si>
    <t>C3H5N2O3</t>
  </si>
  <si>
    <t>cpd27627_mr[c]</t>
  </si>
  <si>
    <t>GnGn-GP</t>
  </si>
  <si>
    <t>C54H90N6O38</t>
  </si>
  <si>
    <t>cpd27629_mr[c]</t>
  </si>
  <si>
    <t>N4-{N-acetyl-beta-D-glucosaminyl-(1,2)-alpha-D-mannosyl-(1,3)-[N-acetyl-beta-D-glucosaminyl-(1,2)-alpha-D-mannosyl-(1,6)]-beta-D-mannosyl-(1,4)-N-acetyl-beta-D-glucosaminyl-(1,4)-[alpha-L-fucosyl-(1,6)]-N-acetyl-beta-D-glucosaminyl}asparagine</t>
  </si>
  <si>
    <t>C60H99N6O41R2</t>
  </si>
  <si>
    <t>cpd27656_mr[c]</t>
  </si>
  <si>
    <t>NMNH</t>
  </si>
  <si>
    <t>C11H15N2O8P</t>
  </si>
  <si>
    <t>cpd27677_mr[c]</t>
  </si>
  <si>
    <t>cpd27757_mr[c]</t>
  </si>
  <si>
    <t>Oxidized-ferredoxins</t>
  </si>
  <si>
    <t>Fe2R8S2</t>
  </si>
  <si>
    <t>cpd27794_mr[c]</t>
  </si>
  <si>
    <t>phytosphingosine-1-P</t>
  </si>
  <si>
    <t>C18H39NO6P</t>
  </si>
  <si>
    <t>cpd27796_mr[c]</t>
  </si>
  <si>
    <t>cpd27797_mr[c]</t>
  </si>
  <si>
    <t>PLASTOQUINONE</t>
  </si>
  <si>
    <t>C53H80O2</t>
  </si>
  <si>
    <t>cpd27879_mr[p]</t>
  </si>
  <si>
    <t>cpd28082_mr[c]</t>
  </si>
  <si>
    <t>Reduced-ferredoxins</t>
  </si>
  <si>
    <t>cpd28278_mr[c]</t>
  </si>
  <si>
    <t>cpd28293_mr[p]</t>
  </si>
  <si>
    <t>cpd29608_mr[c]</t>
  </si>
  <si>
    <t>ubiquinol(8)</t>
  </si>
  <si>
    <t>cpd29753_mr[p]</t>
  </si>
  <si>
    <t>undefined</t>
  </si>
  <si>
    <t>cpd29754_mr[p]</t>
  </si>
  <si>
    <t>cpd29829_mr[c]</t>
  </si>
  <si>
    <t>cpd29835_mr[c]</t>
  </si>
  <si>
    <t>cpd29837_mr[c]</t>
  </si>
  <si>
    <t>Cyanidin</t>
  </si>
  <si>
    <t>cpd29838_mr[c]</t>
  </si>
  <si>
    <t>Delphinidin</t>
  </si>
  <si>
    <t>cpd29839_mr[c]</t>
  </si>
  <si>
    <t>cpd29843_mr[c]</t>
  </si>
  <si>
    <t>cpd29845_mr[c]</t>
  </si>
  <si>
    <t>cpd29915_mr[c]</t>
  </si>
  <si>
    <t>C00281</t>
  </si>
  <si>
    <t>cpd29915_mr[p]</t>
  </si>
  <si>
    <t>cpd29954_mr[c]</t>
  </si>
  <si>
    <t>C07118</t>
  </si>
  <si>
    <t>cpd30045_mr[c]</t>
  </si>
  <si>
    <t>cpd30321_mr[c]</t>
  </si>
  <si>
    <t>beta-D-Fructose</t>
  </si>
  <si>
    <t>C02336</t>
  </si>
  <si>
    <t>cpd30740_mr[c]</t>
  </si>
  <si>
    <t>Thioether</t>
  </si>
  <si>
    <t>R2S</t>
  </si>
  <si>
    <t>cpd30750_mr[c]</t>
  </si>
  <si>
    <t>p-Hydroquinone</t>
  </si>
  <si>
    <t>C15603</t>
  </si>
  <si>
    <t>cpd30750_mr[m]</t>
  </si>
  <si>
    <t>cpd30750_mr[p]</t>
  </si>
  <si>
    <t>cpd30750_mr[x]</t>
  </si>
  <si>
    <t>cpd30770_mr[c]</t>
  </si>
  <si>
    <t>UDP-D-galactopyranose</t>
  </si>
  <si>
    <t>cpd30771_mr[c]</t>
  </si>
  <si>
    <t>9-cis-beta-carotene</t>
  </si>
  <si>
    <t>C20484</t>
  </si>
  <si>
    <t>cpd30772_mr[c]</t>
  </si>
  <si>
    <t>9-cis-10'-apo-beta-carotenal</t>
  </si>
  <si>
    <t>C20692</t>
  </si>
  <si>
    <t>cpd30773_mr[c]</t>
  </si>
  <si>
    <t>carlactone</t>
  </si>
  <si>
    <t>C20693</t>
  </si>
  <si>
    <t>cpd30774_mr[c]</t>
  </si>
  <si>
    <t>(2E,4E,6E)-7-hydroxy-4-methylhepta-2,4,6-trienal</t>
  </si>
  <si>
    <t>C20694</t>
  </si>
  <si>
    <t>cpd30775_mr[c]</t>
  </si>
  <si>
    <t>carlactone carboxylate</t>
  </si>
  <si>
    <t>cpd31245_mr[c]</t>
  </si>
  <si>
    <t>O-Methyl anthranilate</t>
  </si>
  <si>
    <t>C20634</t>
  </si>
  <si>
    <t>cpd31311_mr[c]</t>
  </si>
  <si>
    <t>6-Geranylgeranyl-2,3-dimethylbenzene-1,4-diol</t>
  </si>
  <si>
    <t>C20738</t>
  </si>
  <si>
    <t>cpd31507_mr[c]</t>
  </si>
  <si>
    <t>(4E,9R,11R)-9,11-dihydroxy-29-(4-hydroxyphenyl)-2,4-dimethyl-3-oxononacos-4-enoate</t>
  </si>
  <si>
    <t>C37H61O6</t>
  </si>
  <si>
    <t>cpd31507_mr[p]</t>
  </si>
  <si>
    <t>cpd31612_mr[c]</t>
  </si>
  <si>
    <t>7,8-dihydroxanthopterin</t>
  </si>
  <si>
    <t>C6H7N5O2</t>
  </si>
  <si>
    <t>C21065</t>
  </si>
  <si>
    <t>cpd31683_mr[c]</t>
  </si>
  <si>
    <t>4-hydroxy-L-tryptophan</t>
  </si>
  <si>
    <t>C21777</t>
  </si>
  <si>
    <t>cpd31745_mr[c]</t>
  </si>
  <si>
    <t>geranylgeranyl bacteriochlorophyllide b</t>
  </si>
  <si>
    <t>C55H65MgN4O6</t>
  </si>
  <si>
    <t>C21435</t>
  </si>
  <si>
    <t>cpd31795_mr[c]</t>
  </si>
  <si>
    <t>3,4-didehydroisozeaxanthin</t>
  </si>
  <si>
    <t>cpd32205_mr[c]</t>
  </si>
  <si>
    <t>2-hexadecanoyl-3-O-beta-D-galactosyl-sn-glycerol</t>
  </si>
  <si>
    <t>C25H48O9</t>
  </si>
  <si>
    <t>cpd32206_mr[c]</t>
  </si>
  <si>
    <t>GSSO2-</t>
  </si>
  <si>
    <t>C10H15N3O8S2</t>
  </si>
  <si>
    <t>C21787</t>
  </si>
  <si>
    <t>cpd32309:180240_mr[p]</t>
  </si>
  <si>
    <t>Cer(d18:0/24:0)</t>
  </si>
  <si>
    <t>C42H85NO3</t>
  </si>
  <si>
    <t>cpd32319_mr[c]</t>
  </si>
  <si>
    <t>Fe-coproporphyrin III</t>
  </si>
  <si>
    <t>C36H32FeN4O8</t>
  </si>
  <si>
    <t>C21284</t>
  </si>
  <si>
    <t>cpd32383_mr[c]</t>
  </si>
  <si>
    <t>C21H22O12</t>
  </si>
  <si>
    <t>cpd32627_mr[c]</t>
  </si>
  <si>
    <t>N-(4-oxoglutaryl)-L-cysteinylglycine</t>
  </si>
  <si>
    <t>C10H12N2O7S</t>
  </si>
  <si>
    <t>C21858</t>
  </si>
  <si>
    <t>cpd32744_mr[c]</t>
  </si>
  <si>
    <t>2-iminopropanoate</t>
  </si>
  <si>
    <t>C3H5NO2</t>
  </si>
  <si>
    <t>C20904</t>
  </si>
  <si>
    <t>cpd33054_mr[c]</t>
  </si>
  <si>
    <t>2-iminobutanoate</t>
  </si>
  <si>
    <t>C20905</t>
  </si>
  <si>
    <t>cpd33133:180240_mr[p]</t>
  </si>
  <si>
    <t>Cer(d18:0/26:0)</t>
  </si>
  <si>
    <t>C44H89NO3</t>
  </si>
  <si>
    <t>cpd33232_mr[c]</t>
  </si>
  <si>
    <t>4-hydroxytryptamine</t>
  </si>
  <si>
    <t>C21762</t>
  </si>
  <si>
    <t>cpd33250_mr[c]</t>
  </si>
  <si>
    <t>2-hydroxyeriodictyol</t>
  </si>
  <si>
    <t>cpd33265_mr[c]</t>
  </si>
  <si>
    <t>epoxypheophorbide a</t>
  </si>
  <si>
    <t>C35H36N4O6</t>
  </si>
  <si>
    <t>C21192</t>
  </si>
  <si>
    <t>cpd34027_mr[c]</t>
  </si>
  <si>
    <t>cpd34316_mr[c]</t>
  </si>
  <si>
    <t>O-methyl-4-O-[2,4-di-O-methyl-alpha-L-fucopyranosyl-(1-&gt;3)-alpha-L-rhamnopyranosyl-(1-&gt;3)-2-O-methyl-alpha-L-rhamnopyranosyl]-hydroxybenzoate</t>
  </si>
  <si>
    <t>C29H44O15</t>
  </si>
  <si>
    <t>cpd34987_mr[c]</t>
  </si>
  <si>
    <t>O-methyl-4-O-[2-O-methyl-alpha-L-fucopyranosyl-(1-&gt;3)-alpha-L-rhamnopyranosyl-(1-&gt;3)-2-O-methyl-alpha-L-rhamnopyranosyl]-hydroxybenzoate</t>
  </si>
  <si>
    <t>C28H42O15</t>
  </si>
  <si>
    <t>cpd35347_mr[c]</t>
  </si>
  <si>
    <t>2-hydroxynaringenin</t>
  </si>
  <si>
    <t>cpd35987_mr[c]</t>
  </si>
  <si>
    <t>carboxyphosphate</t>
  </si>
  <si>
    <t>CHO6P</t>
  </si>
  <si>
    <t>C20969</t>
  </si>
  <si>
    <t>cpd36025_mr[c]</t>
  </si>
  <si>
    <t>(8S)-3',8-cyclo-7,8-dihydroguanosine 5'-triphosphate</t>
  </si>
  <si>
    <t>C10H12N5O14P3</t>
  </si>
  <si>
    <t>C21310</t>
  </si>
  <si>
    <t>cpd36319_mr[c]</t>
  </si>
  <si>
    <t>N4-N-ACETYL-BETA-D-GLUCOSAMINYL-XF</t>
  </si>
  <si>
    <t>C65H107N6O45R2</t>
  </si>
  <si>
    <t>cpd36390_mr[c]</t>
  </si>
  <si>
    <t>Heme-b</t>
  </si>
  <si>
    <t>cpd36512:beta_mr[p]</t>
  </si>
  <si>
    <t>cpd36512_mr[p]</t>
  </si>
  <si>
    <t>Glucosyl-acyl-sphinganines</t>
  </si>
  <si>
    <t>C25H48NO8R</t>
  </si>
  <si>
    <t>cpd36903_mr[c]</t>
  </si>
  <si>
    <t>C37-phenolcarboxyphthiodiolenone-PpsAE</t>
  </si>
  <si>
    <t>C51H86N3O13PR2S</t>
  </si>
  <si>
    <t>cpd36903_mr[p]</t>
  </si>
  <si>
    <t>cpd37270_mr[c]</t>
  </si>
  <si>
    <t>Copper</t>
  </si>
  <si>
    <t>C00070</t>
  </si>
  <si>
    <t>cpd37270_mr[e]</t>
  </si>
  <si>
    <t>cpd37270_mr[p]</t>
  </si>
  <si>
    <t>cpd37272_mr[c]</t>
  </si>
  <si>
    <t>Manganese</t>
  </si>
  <si>
    <t>Mn</t>
  </si>
  <si>
    <t>C00034</t>
  </si>
  <si>
    <t>cpd37272_mr[e]</t>
  </si>
  <si>
    <t>cpd37293_mr[c]</t>
  </si>
  <si>
    <t>(2E)-ethylidene-4-hydroxy-5-methyl-3(2H)-furanone</t>
  </si>
  <si>
    <t>C6H6O3</t>
  </si>
  <si>
    <t>C20718</t>
  </si>
  <si>
    <t>D03585_mr[c]</t>
  </si>
  <si>
    <t>MC00007_mr[p]</t>
  </si>
  <si>
    <t>MC00351_mr[c]</t>
  </si>
  <si>
    <t>Rbio_mr[c]</t>
  </si>
  <si>
    <t>C21008_mr[c]</t>
  </si>
  <si>
    <t>C21065_mr[c]</t>
  </si>
  <si>
    <t>C21084_mr[c]</t>
  </si>
  <si>
    <t>C21106_mr[c]</t>
  </si>
  <si>
    <t>C21192_mr[c]</t>
  </si>
  <si>
    <t>C21217_mr[c]</t>
  </si>
  <si>
    <t>C21284_mr[c]</t>
  </si>
  <si>
    <t>C21310_mr[c]</t>
  </si>
  <si>
    <t>C21435_mr[c]</t>
  </si>
  <si>
    <t>C21762_mr[c]</t>
  </si>
  <si>
    <t>C21777_mr[c]</t>
  </si>
  <si>
    <t>C21787_mr[c]</t>
  </si>
  <si>
    <t>C21858_mr[c]</t>
  </si>
  <si>
    <t>C21913_mr[c]</t>
  </si>
  <si>
    <t>C21932_mr[p]</t>
  </si>
  <si>
    <t>cpd00099_mr[e]</t>
  </si>
  <si>
    <t>cpd00971_mr[c]</t>
  </si>
  <si>
    <t>cpd00971_mr[e]</t>
  </si>
  <si>
    <t>cpd07274_mr[c]</t>
  </si>
  <si>
    <t>cpd11423:160180_mr[c]</t>
  </si>
  <si>
    <t>cpd11423:160180_mr[p]</t>
  </si>
  <si>
    <t>cpd11423:160181_mr[c]</t>
  </si>
  <si>
    <t>cpd11423:160181_mr[p]</t>
  </si>
  <si>
    <t>cpd11423:160182_mr[c]</t>
  </si>
  <si>
    <t>cpd11423:160182_mr[p]</t>
  </si>
  <si>
    <t>cpd11423:160183_mr[c]</t>
  </si>
  <si>
    <t>cpd11423:160183_mr[p]</t>
  </si>
  <si>
    <t>cpd12371:160160_mr[c]</t>
  </si>
  <si>
    <t>cpd12371:160160_mr[p]</t>
  </si>
  <si>
    <t>cpd12371:160180_mr[c]</t>
  </si>
  <si>
    <t>cpd12371:160180_mr[p]</t>
  </si>
  <si>
    <t>cpd12371:160181_mr[c]</t>
  </si>
  <si>
    <t>cpd12371:160181_mr[p]</t>
  </si>
  <si>
    <t>cpd12371:160182_mr[c]</t>
  </si>
  <si>
    <t>cpd12371:160182_mr[p]</t>
  </si>
  <si>
    <t>cpd12371:160183_mr[c]</t>
  </si>
  <si>
    <t>cpd12371:160183_mr[p]</t>
  </si>
  <si>
    <t>cpd12371:180180_mr[c]</t>
  </si>
  <si>
    <t>cpd12371:180180_mr[p]</t>
  </si>
  <si>
    <t>cpd12371:181181_mr[p]</t>
  </si>
  <si>
    <t>cpd12371:181182_mr[c]</t>
  </si>
  <si>
    <t>cpd12371:181182_mr[p]</t>
  </si>
  <si>
    <t>cpd12371:182182_mr[c]</t>
  </si>
  <si>
    <t>cpd12371:182182_mr[p]</t>
  </si>
  <si>
    <t>cpd12371:182183_mr[c]</t>
  </si>
  <si>
    <t>cpd12371:182183_mr[p]</t>
  </si>
  <si>
    <t>cpd12371:183183_mr[c]</t>
  </si>
  <si>
    <t>cpd12371:183183_mr[p]</t>
  </si>
  <si>
    <t>cpd14231:160180_mr[c]</t>
  </si>
  <si>
    <t>cpd14231:160180_mr[p]</t>
  </si>
  <si>
    <t>cpd14231:160181_mr[c]</t>
  </si>
  <si>
    <t>cpd14231:160181_mr[p]</t>
  </si>
  <si>
    <t>cpd14231:160182_mr[c]</t>
  </si>
  <si>
    <t>cpd14231:160182_mr[p]</t>
  </si>
  <si>
    <t>cpd14231:160183_mr[c]</t>
  </si>
  <si>
    <t>cpd14231:160183_mr[p]</t>
  </si>
  <si>
    <t>cpd25031_mr[c]</t>
  </si>
  <si>
    <t>cpd25042_mr[c]</t>
  </si>
  <si>
    <t>cpd25125_mr[c]</t>
  </si>
  <si>
    <t>cpd25125_mr[p]</t>
  </si>
  <si>
    <t>cpd11715:160183_mr[x]</t>
  </si>
  <si>
    <t>cpd11715:180182_mr[x]</t>
  </si>
  <si>
    <t>Transport_ec_cpd00001_mr[c]</t>
  </si>
  <si>
    <t>cpd00001_mr[e] &lt;=&gt; cpd00001_mr[c]</t>
  </si>
  <si>
    <t>H2O[e] &lt;=&gt; H2O[c]</t>
  </si>
  <si>
    <t>Transport of WATER in/out of cell</t>
  </si>
  <si>
    <t>Zma_Transport_ec_C00001</t>
  </si>
  <si>
    <t>biomass_maintenance_noTrTr</t>
  </si>
  <si>
    <t>0.00028776 cpd11715:160182_mr[p] + 1.45E-05 cpd11715:180182_mr[p] + 2.72E-05 cpd11715:182182_mr[p] + 0.00065818 cpd27168:181160_mr[p] + 8.90E-05 cpd11652:182182_mr[c] + 2.034119744 cpd00027_mr[c] + 0.270787427 cpd00163_mr[c] + 0.226107333 cpd00108_mr[c] + 0.199736122 cpd00185_mr[c] + 0.036910683 cpd00472_mr[c] + 0.080869734 cpd00138_mr[c] + 0.018845992 cpd00076_mr[c] + 0.028666707 cpd00082_mr[c] + 0.035158097 cpd01722_mr[c] + 0.02929892 cpd00458_mr[c] + 0.02511366 cpd01554_mr[c] + 0.068493407 cpd00029_mr[c] + 0.121879892 cpd00047_mr[c] + 0.031374168 cpd00158_mr[c] + 0.221217472 cpd00130_mr[c] + 0.017798876 cpd00036_mr[c] + 0.043044933 cpd00137_mr[c] + 0.000124182 cpd11456:160181_mr[c] + 0.000316144 cpd11456:160182_mr[c] + 0.000122219 cpd11456:160183_mr[c] + 1.60E-05 cpd11456:181181_mr[c] + 0.00038685 cpd11456:182182_mr[c] + 1.10E-05 cpd11456183183_mr[c] + 0.00011723 cpd11456:160180_mr[c] + 3.18E-06 cpd11456:180180_mr[c] + 0.000240529 cpd11456:160160_mr[c] + 0.000153464 cpd11624:160181_mr[c] + 4.36E-05 cpd11624:181181_mr[c] + 0.000134919 cpd11624:160180_mr[c] + 8.19E-06 cpd11624:180180_mr[c] + 0.000392405 cpd11624:160182_mr[c] + 0.00050604 cpd11624:182182_mr[c] + 0.000139419 cpd11624:160183_mr[c] + 1.49E-05 cpd11624:183183_mr[c] + 1.13E-05 cpd11652:181181_mr[c] + 5.76E-05 cpd11652:160181_mr[c] + 5.83E-06 cpd11652:180180_mr[c] + 5.45E-05 cpd11652:160180_mr[c] + 9.77E-05 cpd11652:160182_mr[c] + 3.59E-06 cpd11652:183183_mr[c] + 5.38E-05 cpd11652:160183_mr[c] + 0.000107206 cpd11652:160160_mr[c] + 1.49E-05 cpd11715:160183_mr[p] + 2.81E-05 cpd11715:160183_mr[p] + 4.27E-05 cpd11455:160180_mr[c] + 4.17E-05 cpd11455:160181_mr[c] + 9.59E-05 cpd11455:160182_mr[c] + 4.00E-05 cpd11455:160183_mr[c] + 9.24E-06 cpd11455:180180_mr[c] + 7.13E-06 cpd11455:181181_mr[c] + 0.000112233 cpd11455:182182_mr[c] + 3.44E-06 cpd11455:183183_mr[c] + 0.002198449 cpd01234_mr[c] + 0.003250957 cpd03225_mr[c] + 0.001094724 cpd01210_mr[c] + 0.000213447 cpd05717_mr[c] + 11.7742 cpd00002_mr[c] + 11.762 cpd00001_mr[c] =&gt; 11.71771572 cpd00009_mr[c] + 11.762 cpd00008_mr[c] + 11.762 cpd00067_mr[c]</t>
  </si>
  <si>
    <t>Exchange/demand reaction</t>
  </si>
  <si>
    <t>&lt;=&gt;</t>
  </si>
  <si>
    <t>0.00028776 pail_160_182_mr[p] + 1.45E-05 pail_180_182_mr[p] + 2.72E-05 pail_182_182_mr[p] + 0.00065818 GlcCer181160_mr[p] + 8.90E-05 MC00950_mr[c] + 2.034119744 cpd00027_mr[c] + 0.270787427 cpd00163_mr[c] + 0.226107333 cpd00108_mr[c] + 0.199736122 cpd00185_mr[c] + 0.036910683 cpd00472_mr[c] + 0.080869734 cpd00138_mr[c] + 0.018845992 cpd00076_mr[c] + 0.028666707 cpd00082_mr[c] + 0.035158097 cpd01722_mr[c] + 0.02929892 cpd00458_mr[c] + 0.02511366 cpd01554_mr[c] + 0.068493407 cpd00029_mr[c] + 0.121879892 cpd00047_mr[c] + 0.031374168 cpd00158_mr[c] + 0.221217472 cpd00130_mr[c] + 0.017798876 cpd00036_mr[c] + 0.043044933 cpd00137_mr[c] + 0.000124182 MC00963_mr[c] + 0.000316144 MC00964_mr[c] + 0.000122219 MC00965_mr[c] + 1.60E-05 MC00966_mr[c] + 0.00038685 MC00967_mr[c] + 1.10E-05 MC00968_mr[c] + 0.00011723 MC00962_mr[c] + 3.18E-06 MC00969_mr[c] + 0.000240529 MC00961_mr[c] + 0.000153464 MC00954_mr[c] + 4.36E-05 MC00957_mr[c] + 0.000134919 MC00953_mr[c] + 8.19E-06 MC00960_mr[c] + 0.000392405 MC00955_mr[c] + 0.00050604 MC00958_mr[c] + 0.000139419 MC00956_mr[c] + 1.49E-05 MC00959_mr[c] + 1.13E-05 MC00946_mr[c] + 5.76E-05 MC00947_mr[c] + 5.83E-06 MC00948_mr[c] + 5.45E-05 MC00949_mr[c] + 9.77E-05 MC00951_mr[c] + 3.59E-06 MC01032_mr[c] + 5.38E-05 MC01033_mr[c] + 0.000107206 MC01034_mr[c] + 1.49E-05 cpd11715:160183_mr[p] + 2.81E-05 cpd11715:160183_mr[p] + 4.27E-05 MC01001_mr[c] + 4.17E-05 MC01002_mr[c] + 9.59E-05 MC01003_mr[c] + 4.00E-05 MC01004_mr[c] + 9.24E-06 MC01005_mr[c] + 7.13E-06 MC01006_mr[c] + 0.000112233 MC01007_mr[c] + 3.44E-06 MC01008_mr[c] + 0.002198449 cpd01234_mr[c] + 0.003250957 cpd03225_mr[c] + 0.001094724 cpd01210_mr[c] + 0.000213447 cpd05717_mr[c] + 11.7742 cpd00002_mr[c] + 11.762 cpd00001_mr[c] =&gt; 11.71771572 cpd00009_mr[c] + 11.762 cpd00008_mr[c] + 11.762 cpd00067_mr[c]</t>
  </si>
  <si>
    <t>rxn06378_mr[c]</t>
  </si>
  <si>
    <t>1 cpd00001_mr[c] + 1 cpd12582_mr[c] =&gt; 1 cpd00067_mr[c] + 1 cpd00916_mr[c] + 1 cpd11423_mr[c]</t>
  </si>
  <si>
    <t>(1) H2O + (1) Phosphatidylinositol-4,5-bisphosphate =&gt; (1) H+ + (1) Ins(1,4,5)P3 + (1) 1,2-Diacyl-sn-glycerol</t>
  </si>
  <si>
    <t>1-Phosphatidyl-1D-myo-inositol-4,5-bisphosphate inositoltrisphosphohydrolase</t>
  </si>
  <si>
    <t>3.1.4.11</t>
  </si>
  <si>
    <t>(Zm00001d014906) or (Zm00001d014903) or (Zm00001d007229) or (Zm00001d006231) or (Zm00001d047447) or (Zm00001d028746)</t>
  </si>
  <si>
    <t>R03435_mod</t>
  </si>
  <si>
    <t>3.1.4.11-RXN</t>
  </si>
  <si>
    <t>rxn06362_mr[p]</t>
  </si>
  <si>
    <t>cpd11423_mr[p] + cpd00867_mr[p] =&gt; cpd00001_mr[p] + cpd11715_mr[p]</t>
  </si>
  <si>
    <t>(1) H2O + (1) 1-Phosphatidyl-myo-inositol =&gt; (1) H+ + (1) Inositol 1-phosphate + (1) 1,2-Diacyl-sn-glycerol</t>
  </si>
  <si>
    <t>1-Phosphatidyl-D-myo-inositol inositolphosphohydrolase</t>
  </si>
  <si>
    <t>Zm00001d042057 OR Zm00001d012924 OR Zm00001d040205 OR Zm00001d014906</t>
  </si>
  <si>
    <t>R03332_mod</t>
  </si>
  <si>
    <t>rxn06378_mr[p]</t>
  </si>
  <si>
    <t>1 cpd00001_mr[p] + 1 cpd12582_mr[p] =&gt; 1 cpd00067_mr[p] + 1 cpd00916_mr[p] + 1 cpd11423_mr[p]</t>
  </si>
  <si>
    <t>ABC-27-RXN_mr[c]</t>
  </si>
  <si>
    <t>cpd00001_mr[c] + cpd00002_mr[c] + cpd00009_mr[e] =&gt; cpd00008_mr[c] + 2 cpd00009_mr[c] + cpd00067_mr[c]</t>
  </si>
  <si>
    <t>3.6.3.27</t>
  </si>
  <si>
    <t>(Zm00001d004305 or Zm00001d004306 or Zm00001d004308 or Zm00001d011498 or Zm00001d014116 or Zm00001d014611 or Zm00001d019480 or Zm00001d032850 or Zm00001d031875)</t>
  </si>
  <si>
    <t>Zma_Transport_ec_C00059</t>
  </si>
  <si>
    <t>TRANS-RXNBWI-115353</t>
  </si>
  <si>
    <t>rxn00147_mr[c]</t>
  </si>
  <si>
    <t>1 cpd00001_mr[c] + 1 cpd00002_mr[c] + 1 cpd00020_mr[c] =&gt; 1 cpd00009_mr[c] + 1 cpd00018_mr[c] + 1 cpd00061_mr[c] + 3 cpd00067_mr[c]</t>
  </si>
  <si>
    <t>(1) H2O + (1) ATP + (1) Pyruvate =&gt; (1) Phosphate + (1) AMP + (1) Phosphoenolpyruvate + (3) H+</t>
  </si>
  <si>
    <t>ATP:pyruvate,water phosphotransferase</t>
  </si>
  <si>
    <t>2.7.9.2</t>
  </si>
  <si>
    <t>Zm00001d037059</t>
  </si>
  <si>
    <t>R00199</t>
  </si>
  <si>
    <t>PEPSYNTH-RXN</t>
  </si>
  <si>
    <t>rxn00416_mr[c]</t>
  </si>
  <si>
    <t>1 cpd00001_mr[c] + 1 cpd00002_mr[c] + 1 cpd00041_mr[c] + 1 cpd00053_mr[c] =&gt; 1 cpd00012_mr[c] + 1 cpd00018_mr[c] + 1 cpd00023_mr[c] + 2 cpd00067_mr[c] + 1 cpd00132_mr[c]</t>
  </si>
  <si>
    <t>(1) H2O + (1) ATP + (1) L-Aspartate + (1) L-Glutamine =&gt; (1) PPi + (1) AMP + (1) L-Glutamate + (2) H+ + (1) L-Asparagine</t>
  </si>
  <si>
    <t>L-aspartate:L-glutamine amido-ligase (AMP-forming)</t>
  </si>
  <si>
    <t>6.3.5.4</t>
  </si>
  <si>
    <t>(Zm00001d031563) or (Zm00001d006214) or (Zm00001d028766) or (Zm00001d045675) or (Zm00001d010196) or (Zm00001d044608) or (Zm00001d047736) or (Zm00001d010355) or (Zm00001d028750)</t>
  </si>
  <si>
    <t>R00578</t>
  </si>
  <si>
    <t>rxn05153_mr[c]</t>
  </si>
  <si>
    <t>1 cpd00001_mr[c] + 1 cpd00002_mr[c] + 1 cpd00048_mr[c] =&gt; 1 cpd00008_mr[c] + 1 cpd00009_mr[c] + 1 cpd00048_mr[c] + 1 cpd00067_mr[c]</t>
  </si>
  <si>
    <t>(1) H2O + (1) ATP + (1) Sulfate =&gt; (1) ADP + (1) Phosphate + (1) Sulfate + (1) H+</t>
  </si>
  <si>
    <t>sulfate-transporting ATPase</t>
  </si>
  <si>
    <t>3.6.3.25</t>
  </si>
  <si>
    <t>(Zm00001d002871 or Zm00001d003145 or Zm00001d004097 or Zm00001d007328 or Zm00001d008512 or Zm00001d009216 or Zm00001d011006 or Zm00001d013960 or Zm00001d015022 or Zm00001d016396 or Zm00001d019644 or Zm00001d019951 or Zm00001d019960 or Zm00001d019961 or Zm00001d020134 or Zm00001d029044 or Zm00001d031724 or Zm00001d032279 or Zm00001d036927 or Zm00001d038068 or Zm00001d039631 or Zm00001d043598 or Zm00001d044443 or Zm00001d044895 or Zm00001d047131 or Zm00001d047534 or Zm00001d050259 or Zm00001d050260 or Zm00001d052726 or Zm00001d053612)</t>
  </si>
  <si>
    <t>ABC-4-RXN_mr[c]</t>
  </si>
  <si>
    <t>cpd00001_mr[c] + cpd00002_mr[c] + cpd00051_mr[e] =&gt; cpd00008_mr[c] + cpd00009_mr[c] + cpd00067_mr[c] + cpd00051_mr[c]</t>
  </si>
  <si>
    <t>3.6.3.21</t>
  </si>
  <si>
    <t>(Zm00001d004762 or Zm00001d046537 or Zm00001d026706)</t>
  </si>
  <si>
    <t>Zma_Transport_ce_C00062</t>
  </si>
  <si>
    <t>ABC-12-RXN_mr[c]</t>
  </si>
  <si>
    <t>cpd00001_mr[c] + cpd00002_mr[c] + cpd00053_mr[e] =&gt; cpd00008_mr[c] + cpd00009_mr[c] + cpd00067_mr[c] + cpd00053_mr[c]</t>
  </si>
  <si>
    <t>(Zm00001d011350 or Zm00001d024075 or Zm00001d027723 or Zm00001d028689 or Zm00001d043722 or Zm00001d044476 or Zm00001d053049)</t>
  </si>
  <si>
    <t>rxn00126_mr[c]</t>
  </si>
  <si>
    <t>1 cpd00009_mr[c] + 1 cpd00012_mr[c] + 1 cpd00017_mr[c] + 1 cpd00067_mr[c] =&gt; 1 cpd00001_mr[c] + 1 cpd00002_mr[c] + 1 cpd00060_mr[c]</t>
  </si>
  <si>
    <t>(1) H2O + (1) ATP + (1) L-Methionine &lt;= (1) Phosphate + (1) PPi + (1) S-Adenosyl-L-methionine + (1) H+</t>
  </si>
  <si>
    <t>ATP:L-methionine S-adenosyltransferase</t>
  </si>
  <si>
    <t>2.5.1.6</t>
  </si>
  <si>
    <t>(Zm00001d024754) or (Zm00001d009146) or (Zm00001d008175) or (Zm00001d010920) or (Zm00001d018517) or (Zm00001d040697)</t>
  </si>
  <si>
    <t>R00177</t>
  </si>
  <si>
    <t>S-ADENMETSYN-RXN</t>
  </si>
  <si>
    <t>rxn05513_mr[c]</t>
  </si>
  <si>
    <t>cpd00063_mr[e] + cpd00001_mr[c] + cpd00002_mr[c] =&gt; cpd00063_mr[c] + cpd00009_mr[c] + cpd00008_mr[c]</t>
  </si>
  <si>
    <t>(1) H2O + (1) ATP + (1) Ca2+ =&gt; (1) ADP + (1) Phosphate + (1) Ca2+ + (1) H+</t>
  </si>
  <si>
    <t>TRANS-RXN-194.ce</t>
  </si>
  <si>
    <t>3.6.3.8</t>
  </si>
  <si>
    <t>(Zm00001d002396 or Zm00001d002996 or Zm00001d006188 or Zm00001d006557 or Zm00001d008994 or Zm00001d011013 or Zm00001d011896 or Zm00001d013373 or Zm00001d014166 or Zm00001d014569 or Zm00001d015446 or Zm00001d017774 or Zm00001d020919 or Zm00001d020985 or Zm00001d021013 or Zm00001d023258 or Zm00001d024195 or Zm00001d026253 or Zm00001d028032 or Zm00001d028093 or Zm00001d028687 or Zm00001d030893 or Zm00001d031340 or Zm00001d031543 or Zm00001d033334 or Zm00001d033886 or Zm00001d038150 or Zm00001d038576 or Zm00001d042164 or Zm00001d043859 or Zm00001d043925 or Zm00001d045457 or Zm00001d046577 or Zm00001d047769 or Zm00001d049009 or Zm00001d049655 or Zm00001d052457 or Zm00001d052856 or Zm00001d053035)</t>
  </si>
  <si>
    <t>Zma_MR00096</t>
  </si>
  <si>
    <t>3.6.3.8-RXN</t>
  </si>
  <si>
    <t>TRANS-RXN-194_mr[c]</t>
  </si>
  <si>
    <t>cpd00063_mr[c] + cpd00001_mr[c] + cpd00002_mr[c] =&gt; cpd00063_mr[e] + cpd00009_mr[c] + cpd00008_mr[c]</t>
  </si>
  <si>
    <t>3.6.3.-</t>
  </si>
  <si>
    <t>(Zm00001d023258 or Zm00001d031340 or Zm00001d031341)</t>
  </si>
  <si>
    <t>rxn05158_mr[c]</t>
  </si>
  <si>
    <t>cpd00001_mr[c] + cpd00002_mr[c] + cpd00080_mr[e] =&gt; cpd00008_mr[c] + cpd00009_mr[c] + cpd00067_mr[c] + cpd00080_mr[c]</t>
  </si>
  <si>
    <t>(1) H2O + (1) ATP + (1) Glycerol-3-phosphate =&gt; (1) ADP + (1) Phosphate + (1) H+ + (1) Glycerol-3-phosphate</t>
  </si>
  <si>
    <t>ATP phosphohydrolase (glycerol-3-phosphate-importing)</t>
  </si>
  <si>
    <t>3.6.3.20</t>
  </si>
  <si>
    <t>(Zm00001d049554 or Zm00001d017453 or Zm00001d026156 or Zm00001d024572)</t>
  </si>
  <si>
    <t>Zma_Transport_ec_C00093</t>
  </si>
  <si>
    <t>TRANS-RXNBWI-115531</t>
  </si>
  <si>
    <t>rxn05171_mr[c]</t>
  </si>
  <si>
    <t>cpd00001_mr[c] + cpd00002_mr[c] + cpd00209_mr[e] =&gt; cpd00008_mr[c] + cpd00009_mr[c] + cpd00067_mr[c] + cpd00209_mr[c]</t>
  </si>
  <si>
    <t>(1) H2O + (1) ATP + (1) Nitrate =&gt; (1) ADP + (1) Phosphate + (1) H+ + (1) Nitrate</t>
  </si>
  <si>
    <t>nitrate-transporting ATPase</t>
  </si>
  <si>
    <t>(Zm00001d016982 or Zm00001d024587 or Zm00001d027285 or Zm00001d029932 or Zm00001d029933)</t>
  </si>
  <si>
    <t>rxn05172_mr[c]</t>
  </si>
  <si>
    <t>cpd00001_mr[c] + cpd00002_mr[c] + cpd00210_mr[e] =&gt; cpd00008_mr[c] + cpd00009_mr[c] + cpd00067_mr[c] + cpd00210_mr[c]</t>
  </si>
  <si>
    <t>(1) H2O + (1) ATP + (1) Taurine =&gt; (1) ADP + (1) Phosphate + (1) H+ + (1) Taurine</t>
  </si>
  <si>
    <t>ATP phosphohydrolase (taurine-importing)</t>
  </si>
  <si>
    <t>3.6.3.36</t>
  </si>
  <si>
    <t>Zm00001d020811</t>
  </si>
  <si>
    <t>Zma_Transport_ec_C14819</t>
  </si>
  <si>
    <t>TRANS-RXNBWI-115528</t>
  </si>
  <si>
    <t>rxn08924_mr[c]</t>
  </si>
  <si>
    <t>cpd00001_mr[c] + cpd00002_mr[c] + cpd00254_mr[e] =&gt; cpd00008_mr[c] + cpd00009_mr[c] + cpd00067_mr[c] + cpd00254_mr[c]</t>
  </si>
  <si>
    <t>(1) H2O + (1) ATP + (1) Mg =&gt; (1) ADP + (1) Phosphate + (1) H+ + (1) Mg</t>
  </si>
  <si>
    <t>Mg2+-importing ATPase</t>
  </si>
  <si>
    <t>3.6.3.2</t>
  </si>
  <si>
    <t>Zm00001d010324</t>
  </si>
  <si>
    <t>Zma_Transport_ec_C00305</t>
  </si>
  <si>
    <t>TRANS-RXN-141</t>
  </si>
  <si>
    <t>rxn05176_mr[c]</t>
  </si>
  <si>
    <t>cpd00001_mr[c] + cpd00002_mr[c] + cpd00268_mr[e] =&gt; cpd00008_mr[c] + cpd00009_mr[c] + cpd00067_mr[c] + cpd00268_mr[c]</t>
  </si>
  <si>
    <t>(1) H2O + (1) ATP + (1) H2S2O3 =&gt; (1) ADP + (1) Phosphate + (1) H+ + (1) H2S2O3</t>
  </si>
  <si>
    <t>thiosulfate transport via ABC system</t>
  </si>
  <si>
    <t>Zm00001d046068</t>
  </si>
  <si>
    <t>3.6.3.19-RXN_mr[c]</t>
  </si>
  <si>
    <t>cpd00001_mr[c] + cpd00002_mr[c] + cpd00179_mr[e] =&gt; cpd00008_mr[c] + cpd00009_mr[c] + cpd00067_mr[c] + cpd00179_mr[c]</t>
  </si>
  <si>
    <t>3.6.3.19</t>
  </si>
  <si>
    <t>Zm00001d035553</t>
  </si>
  <si>
    <t>Zma_Transport_cp_C00208</t>
  </si>
  <si>
    <t>rxn05195_mr[c]</t>
  </si>
  <si>
    <t>cpd00001_mr[c] + cpd00002_mr[c] + cpd10516_mr[e] =&gt; cpd00008_mr[c] + cpd00009_mr[c] + cpd00067_mr[c] + cpd10516_mr[c]</t>
  </si>
  <si>
    <t>(1) H2O + (1) ATP + (1) Fe+3 =&gt; (1) ADP + (1) Phosphate + (1) H+ + (1) Fe+3</t>
  </si>
  <si>
    <t>ATP phosphohydrolase (ferric-ion-transporting)</t>
  </si>
  <si>
    <t>3.6.3.30</t>
  </si>
  <si>
    <t>(Zm00001d024497 or Zm00001d019398)</t>
  </si>
  <si>
    <t>rxn05619_mr[c]</t>
  </si>
  <si>
    <t>cpd00001_mr[c] + cpd00002_mr[c] + cpd11574_mr[e] =&gt; cpd00008_mr[c] + cpd00009_mr[c] + cpd00067_mr[c] + cpd11574_mr[c]</t>
  </si>
  <si>
    <t>(1) H2O + (1) ATP + (1) Molybdate =&gt; (1) ADP + (1) Phosphate + (1) H+ + (1) Molybdate</t>
  </si>
  <si>
    <t>ATP phosphohydrolase (molybdate-importing)</t>
  </si>
  <si>
    <t>3.6.3.29</t>
  </si>
  <si>
    <t>(Zm00001d020208 or Zm00001d027303 or Zm00001d032855 or Zm00001d048621)</t>
  </si>
  <si>
    <t>rxn43782_mr[c]</t>
  </si>
  <si>
    <t>cpd00001_mr[c] + cpd00002_mr[c] + cpd00154_mr[e] =&gt; cpd00008_mr[c] + cpd00009_mr[c] + cpd00067_mr[c] + cpd00154_mr[c]</t>
  </si>
  <si>
    <t>(1) H2O + (1) ATP + (1) D-Xylose &lt;=&gt; (1) ADP + (1) Phosphate + (1) H+ + (1) D-Xylose</t>
  </si>
  <si>
    <t>Zm00001d004505</t>
  </si>
  <si>
    <t>rxn09115_mr[c]</t>
  </si>
  <si>
    <t>cpd00001_mr[c] + cpd00002_mr[c] + cpd00028_mr[c] =&gt; cpd00008_mr[c] + cpd00009_mr[c] + cpd00067_mr[c] + cpd00028_mr[e]</t>
  </si>
  <si>
    <t>(1) H2O + (1) ATP + (1) Heme =&gt; (1) ADP + (1) Phosphate + (1) Heme + (1) H+</t>
  </si>
  <si>
    <t>heme-transporting ATPase</t>
  </si>
  <si>
    <t>3.6.3.41</t>
  </si>
  <si>
    <t>(Zm00001d026352 or Zm00001d002224 or Zm00001d002216 or Zm00001d002204)</t>
  </si>
  <si>
    <t>Zma_Transport_cp_C00032</t>
  </si>
  <si>
    <t>rxn00182_mr[c]</t>
  </si>
  <si>
    <t>1 cpd00001_mr[c] + 1 cpd00003_mr[c] + 1 cpd00023_mr[c] &lt;=&gt; 1 cpd00004_mr[c] + 1 cpd00013_mr[c] + 1 cpd00024_mr[c] + 1 cpd00067_mr[c]</t>
  </si>
  <si>
    <t>(1) H2O + (1) NAD + (1) L-Glutamate &lt;=&gt; (1) NADH + (1) NH3 + (1) 2-Oxoglutarate + (1) H+</t>
  </si>
  <si>
    <t>L-glutamate:NAD+ oxidoreductase (deaminating)</t>
  </si>
  <si>
    <t>1.4.1.2|1.4.1.3</t>
  </si>
  <si>
    <t>(Zm00001d034420 OR Zm00001d025984 or Zm00001d016419)</t>
  </si>
  <si>
    <t>GLUTAMATE-DEHYDROGENASE-NADP+-RXN_WOP,GLUTAMATE-DEHYDROGENASE-RXN</t>
  </si>
  <si>
    <t>rxn00211_mr[c]</t>
  </si>
  <si>
    <t>1 cpd00001_mr[c] + 2 cpd00003_mr[c] + 1 cpd00026_mr[c] &lt;=&gt; 2 cpd00004_mr[c] + 3 cpd00067_mr[c] + 1 cpd00144_mr[c]</t>
  </si>
  <si>
    <t>(1) H2O + (2) NAD + (1) UDP-glucose &lt;=&gt; (2) NADH + (3) H+ + (1) UDPglucuronate</t>
  </si>
  <si>
    <t>UDP-glucose:NAD+ 6-oxidoreductase</t>
  </si>
  <si>
    <t>1.1.1.22</t>
  </si>
  <si>
    <t>(Zm00001d033188) or (Zm00001d034072) or (Zm00001d013245)</t>
  </si>
  <si>
    <t>R00286</t>
  </si>
  <si>
    <t>UGD-RXN</t>
  </si>
  <si>
    <t>rxn00506_mr[c]</t>
  </si>
  <si>
    <t>1 cpd00001_mr[c] + 1 cpd00003_mr[c] + 1 cpd00071_mr[c] =&gt; 1 cpd00004_mr[c] + 1 cpd00029_mr[c] + 2 cpd00067_mr[c]</t>
  </si>
  <si>
    <t>(Zm00001d005818 or Zm00001d051754 or Zm00001d023580 or Zm00001d005818 or Zm00001d051754 or Zm00001d051754 or Zm00001d000116 or Zm00001d051754 or Zm00001d005818 or Zm00001d004731 or Zm00001d051754 or Zm00001d045706 or Zm00001d051754 or Zm00001d051754 or Zm00001d004731 or Zm00001d000116 or Zm00001d005818 or Zm00001d005818 or Zm00001d000116 or Zm00001d045706 or Zm00001d045706 or Zm00001d045706 or Zm00001d000116 or Zm00001d051754 or Zm00001d000116 or Zm00001d051754 or Zm00001d005818 or Zm00001d005818 or Zm00001d003983 or Zm00001d045706 or Zm00001d003983)</t>
  </si>
  <si>
    <t>rxn00508_mr[c]</t>
  </si>
  <si>
    <t>1 cpd00001_mr[c] + 1 cpd00003_mr[c] + 1 cpd00199_mr[c] &lt;=&gt; 1 cpd00004_mr[c] + 1 cpd00036_mr[c] + 2 cpd00067_mr[c]</t>
  </si>
  <si>
    <t>(1) H2O + (1) NAD + (1) 4-Oxobutanoate &lt;=&gt; (1) NADH + (1) Succinate + (2) H+</t>
  </si>
  <si>
    <t>Succinate-semialdehyde:NAD+ oxidoreductase</t>
  </si>
  <si>
    <t>1.2.1.16|1.2.1.24</t>
  </si>
  <si>
    <t>Zm00001d015404 OR Zm00001d053776</t>
  </si>
  <si>
    <t>RXN0-5293_WOP,SUCCINATE-SEMIALDEHYDE-DEHYDROGENASE-RXN</t>
  </si>
  <si>
    <t>rxn00979_mr[c]</t>
  </si>
  <si>
    <t>1 cpd00001_mr[c] + 1 cpd00003_mr[c] + 1 cpd00229_mr[c] &lt;=&gt; 1 cpd00004_mr[c] + 2 cpd00067_mr[c] + 1 cpd11715:160183_mr[c]</t>
  </si>
  <si>
    <t>(1) H2O + (1) NAD + (1) Glycolaldehyde &lt;=&gt; (1) NADH + (2) H+ + (1) Glycolate</t>
  </si>
  <si>
    <t>glycolaldehyde:NAD+ oxidoreductase</t>
  </si>
  <si>
    <t>1.2.1.21</t>
  </si>
  <si>
    <t>R01333</t>
  </si>
  <si>
    <t>rxn01662_mr[c]</t>
  </si>
  <si>
    <t>cpd00001_mr[c] + cpd00003_mr[c] + cpd00351_mr[c] =&gt; cpd00067_mr[c] + cpd00004_mr[c] + cpd01046_mr[c] + cpd00023_mr[c]</t>
  </si>
  <si>
    <t>(1) H2O + (1) NAD + (1) Saccharopine &lt;=&gt; (1) NADH + (1) L-Glutamate + (1) H+ + (1) 2-Aminoadipate 6-semialdehyde</t>
  </si>
  <si>
    <t>N6-(L-1,3-Dicarboxypropyl)-L-lysine:NAD+ oxidoreductase</t>
  </si>
  <si>
    <t>1.5.1.9</t>
  </si>
  <si>
    <t>(Zm00001d031361) or (Zm00001d040546) or (Zm00001d032964) or (Zm00001d018307) or (Zm00001d038345) or (Zm00001d052079)</t>
  </si>
  <si>
    <t>R02313</t>
  </si>
  <si>
    <t>1.5.1.9-RXN</t>
  </si>
  <si>
    <t>rxn00149_mr[c]</t>
  </si>
  <si>
    <t>1 cpd00001_mr[c] + 1 cpd00003_mr[c] + 1 cpd00428_mr[c] &lt;=&gt; 1 cpd00004_mr[c] + 1 cpd00020_mr[c] + 2 cpd00067_mr[c]</t>
  </si>
  <si>
    <t>(1) H2O + (1) NAD + (1) 2-Oxopropanal &lt;=&gt; (1) NADH + (1) Pyruvate + (2) H+</t>
  </si>
  <si>
    <t>pyruvaldehyde:NAD+ oxidoreductase</t>
  </si>
  <si>
    <t>1.2.1.23</t>
  </si>
  <si>
    <t>(Zm00001d028647) or (Zm00001d028452) or (Zm00001d038992) or (Zm00001d053008)</t>
  </si>
  <si>
    <t>R00203</t>
  </si>
  <si>
    <t>METHYL-GLYOXAL-DEHYDROG-RXN</t>
  </si>
  <si>
    <t>rxn01867_mr[c]</t>
  </si>
  <si>
    <t>1 cpd00001_mr[c] + 1 cpd00003_mr[c] + 1 cpd00447_mr[c] &lt;=&gt; 1 cpd00004_mr[c] + 2 cpd00067_mr[c] + 1 cpd00540_mr[c]</t>
  </si>
  <si>
    <t>(1) H2O + (1) NAD + (1) Betaine aldehyde &lt;=&gt; (1) NADH + (2) H+ + (1) BET</t>
  </si>
  <si>
    <t>p-cumic alcohol:NAD+ oxidoreductase</t>
  </si>
  <si>
    <t>R02565</t>
  </si>
  <si>
    <t>BADH-RXN</t>
  </si>
  <si>
    <t>rxn00183_mr[c]</t>
  </si>
  <si>
    <t>1 cpd00001_mr[c] + 1 cpd00003_mr[c] + 1 cpd00858_mr[c] &lt;=&gt; 1 cpd00004_mr[c] + 1 cpd00023_mr[c] + 2 cpd00067_mr[c]</t>
  </si>
  <si>
    <t>(1) H2O + (1) NAD + (1) L-Glutamate5-semialdehyde &lt;=&gt; (1) NADH + (1) L-Glutamate + (2) H+</t>
  </si>
  <si>
    <t>L-Glutamate 5-semialdehyde:NAD+ oxidoreductase</t>
  </si>
  <si>
    <t>1.2.1.88</t>
  </si>
  <si>
    <t>Zm00001d038841</t>
  </si>
  <si>
    <t>RXN-14116</t>
  </si>
  <si>
    <t>rxn02226_mr[c]</t>
  </si>
  <si>
    <t>cpd00001_mr[c] + cpd00003_mr[c] + cpd01046_mr[c] =&gt; 2 cpd00067_mr[c] + cpd00004_mr[c] + cpd00705_mr[c]</t>
  </si>
  <si>
    <t>(1) H2O + (1) NAD + (1) 2-Aminoadipate 6-semialdehyde &lt;=&gt; (1) NADH + (2) H+ + (1) L-2-Aminoadipate</t>
  </si>
  <si>
    <t>L-2-Aminoadipate-6-semialdehyde:NAD+ 6-oxidoreductase</t>
  </si>
  <si>
    <t>R03102</t>
  </si>
  <si>
    <t>1.2.1.31-RXN|||ALLYSINE-DEHYDROG-RXN</t>
  </si>
  <si>
    <t>rxn02928_mr[c]</t>
  </si>
  <si>
    <t>1 cpd00003_mr[c] + 1 cpd02465_mr[c] &lt;=&gt; 1 cpd00004_mr[c] + 1 cpd00067_mr[c] + 1 cpd02120_mr[c]</t>
  </si>
  <si>
    <t>(1) NAD + (1) tetrahydrodipicolinate &lt;=&gt; (1) NADH + (1) H+ + (1) Dihydrodipicolinate</t>
  </si>
  <si>
    <t>2,3,4,5-Tetrahydrodipicolinate:NAD+ oxidoreductase</t>
  </si>
  <si>
    <t>Lysine biosynthesis</t>
  </si>
  <si>
    <t>map00300</t>
  </si>
  <si>
    <t>1.3.1.26</t>
  </si>
  <si>
    <t>(Zm00001d047935) or (Zm00001d049956)</t>
  </si>
  <si>
    <t>R04198</t>
  </si>
  <si>
    <t>DIHYDROPICRED-RXN</t>
  </si>
  <si>
    <t>rxn02364_mr[c]</t>
  </si>
  <si>
    <t>1 cpd00001_mr[c] + 1 cpd00003_mr[c] + 1 cpd02500_mr[c] &lt;=&gt; 1 cpd00004_mr[c] + 2 cpd00067_mr[c] + 1 cpd00854_mr[c]</t>
  </si>
  <si>
    <t>(1) H2O + (1) NAD + (1) Protocatechuatealdehyde &lt;=&gt; (1) NADH + (2) H+ + (1) Homoprotocatechuate</t>
  </si>
  <si>
    <t>3,4-Dihydroxyphenylacetaldehyde:NAD+ oxidoreductase</t>
  </si>
  <si>
    <t>R03300</t>
  </si>
  <si>
    <t>RXN6666-5</t>
  </si>
  <si>
    <t>rxn03424_mr[c]</t>
  </si>
  <si>
    <t>cpd00001_mr[c] + cpd00003_mr[c] + cpd03530_mr[c] =&gt; cpd00004_mr[c] + 2 cpd00067_mr[c] + cpd19042_mr[c]</t>
  </si>
  <si>
    <t>(1) NADH + (2) H+ + (1) 4-Hydroxy-L-glutamate &lt;=&gt; (1) H2O + (1) NAD + (1) L-4-Hydroxyglutamatesemialdehyde</t>
  </si>
  <si>
    <t>L-erythro-4-Hydroxyglutamate:NAD+ oxidoreductase</t>
  </si>
  <si>
    <t>RXN-14472</t>
  </si>
  <si>
    <t>rxn02106_mr[c]</t>
  </si>
  <si>
    <t>1 cpd00001_mr[c] + 1 cpd00003_mr[c] + 1 cpd03562_mr[c] &lt;=&gt; 1 cpd00004_mr[c] + 2 cpd00067_mr[c] + 1 cpd00598_mr[c]</t>
  </si>
  <si>
    <t>rxn02350_mr[c]</t>
  </si>
  <si>
    <t>1 cpd00001_mr[c] + 1 cpd00003_mr[c] + 1 cpd00845_mr[c] &lt;=&gt; 1 cpd00004_mr[c] + 2 cpd00067_mr[c] + 1 cpd00870_mr[c]</t>
  </si>
  <si>
    <t>(1) H2O + (1) NAD + (1) 4-Trimethylammoniobutanal &lt;=&gt; (1) NADH + (2) H+ + (1) gamma-butyrobetaine</t>
  </si>
  <si>
    <t>4-Trimethylammoniobutanal:NAD+ 1-oxidoreductase</t>
  </si>
  <si>
    <t>1.2.1.3|1.2.1.47</t>
  </si>
  <si>
    <t>Zm00001d005818 OR Zm00001d000116 OR Zm00001d045706 OR Zm00001d025958 OR Zm00001d004731 OR Zm00001d051754 OR Zm00001d023580 OR Zm00001d017418 OR Zm00001d050495 OR Zm00001d003983 OR Zm00001d025417 OR Zm00001d008814</t>
  </si>
  <si>
    <t>1.2.1.47-RXN</t>
  </si>
  <si>
    <t>rxn00184_mr[c]</t>
  </si>
  <si>
    <t>1 cpd00001_mr[c] + 1 cpd00006_mr[c] + 1 cpd00023_mr[c] &lt;=&gt; 1 cpd00005_mr[c] + 1 cpd00013_mr[c] + 1 cpd00024_mr[c] + 1 cpd00067_mr[c]</t>
  </si>
  <si>
    <t>rxn00779_mr[c]</t>
  </si>
  <si>
    <t>1 cpd00001_mr[c] + 1 cpd00006_mr[c] + 1 cpd00102_mr[c] &lt;=&gt; 1 cpd00005_mr[c] + 2 cpd00067_mr[c] + 1 cpd00169_mr[c]</t>
  </si>
  <si>
    <t>(1) H2O + (1) NADP + (1) Glyceraldehyde3-phosphate &lt;=&gt; (1) NADPH + (2) H+ + (1) 3-Phosphoglycerate</t>
  </si>
  <si>
    <t>D-glyceraldehyde 3-phosphate:NADP+ oxidoreductase</t>
  </si>
  <si>
    <t>1.2.1.9</t>
  </si>
  <si>
    <t>(Zm00001d035510) or (Zm00001d050428)</t>
  </si>
  <si>
    <t>R01058</t>
  </si>
  <si>
    <t>1.2.1.9-RXN</t>
  </si>
  <si>
    <t>rxn00196_mr[c]</t>
  </si>
  <si>
    <t>1 cpd00001_mr[c] + 1 cpd00006_mr[c] + 1 cpd00340_mr[c] &lt;=&gt; 1 cpd00005_mr[c] + 1 cpd00024_mr[c] + 2 cpd00067_mr[c]</t>
  </si>
  <si>
    <t>(1) H2O + (1) NADP + (1) 2,5-Dioxopentanoate &lt;=&gt; (1) NADPH + (1) 2-Oxoglutarate + (2) H+</t>
  </si>
  <si>
    <t>2,5-dioxopentanoate:NADP+ 5-oxidoreductase</t>
  </si>
  <si>
    <t>1.2.1.3|1.2.1.26</t>
  </si>
  <si>
    <t>Zm00001d004731 OR Zm00001d045706</t>
  </si>
  <si>
    <t>R00264</t>
  </si>
  <si>
    <t>rxn00511_mr[c]</t>
  </si>
  <si>
    <t>1 cpd00001_mr[c] + 1 cpd00006_mr[c] + 1 cpd00351_mr[c] &lt;=&gt; 1 cpd00005_mr[c] + 1 cpd00024_mr[c] + 1 cpd00039_mr[c] + 1 cpd00067_mr[c]</t>
  </si>
  <si>
    <t>(1) H2O + (1) NADP + (1) Saccharopine &lt;=&gt; (1) NADPH + (1) 2-Oxoglutarate + (1) L-Lysine + (1) H+</t>
  </si>
  <si>
    <t>N6-(L-1,3-Dicarboxypropyl)-L-lysine:NADP+ oxidoreductase (L-lysine-forming)</t>
  </si>
  <si>
    <t>1.5.1.8</t>
  </si>
  <si>
    <t>Zm00001d035696 or Zm00001d042421 or Zm00001d018307 or Zm00001d052079</t>
  </si>
  <si>
    <t>R00716</t>
  </si>
  <si>
    <t>1.5.1.8-RXN</t>
  </si>
  <si>
    <t>rxn02929_mr[c]</t>
  </si>
  <si>
    <t>1 cpd00006_mr[c] + 1 cpd02465_mr[c] &lt;=&gt; 1 cpd00005_mr[c] + 1 cpd00067_mr[c] + 1 cpd02120_mr[c]</t>
  </si>
  <si>
    <t>(1) NADP + (1) tetrahydrodipicolinate &lt;=&gt; (1) NADPH + (1) H+ + (1) Dihydrodipicolinate</t>
  </si>
  <si>
    <t>2,3,4,5-Tetrahydrodipicolinate:NADP+ oxidoreductase</t>
  </si>
  <si>
    <t>R04199</t>
  </si>
  <si>
    <t>rxn00262_mr[c]</t>
  </si>
  <si>
    <t>1 cpd00001_mr[c] + 1 cpd00007_mr[c] + 1 cpd00041_mr[c] =&gt; 1 cpd00013_mr[c] + 1 cpd00025_mr[c] + 1 cpd00032_mr[c]</t>
  </si>
  <si>
    <t>(1) H2O + (1) O2 + (1) L-Aspartate =&gt; (1) NH3 + (1) H2O2 + (1) Oxaloacetate</t>
  </si>
  <si>
    <t>L-Aspartic acid:oxygen oxidoreductase (deaminating)</t>
  </si>
  <si>
    <t>1.4.3.2|1.4.3.16</t>
  </si>
  <si>
    <t>Zm00001d015183</t>
  </si>
  <si>
    <t>rxn00433_mr[c]</t>
  </si>
  <si>
    <t>1 cpd00001_mr[c] + 1 cpd00007_mr[c] + 1 cpd00183_mr[c] =&gt; 1 cpd00025_mr[c] + 1 cpd00033_mr[c] + 1 cpd00055_mr[c]</t>
  </si>
  <si>
    <t>(1) H2O + (1) O2 + (1) Sarcosine =&gt; (1) H2O2 + (1) Glycine + (1) Formaldehyde</t>
  </si>
  <si>
    <t>sarcosine:oxygen oxidoreductase (demethylating)</t>
  </si>
  <si>
    <t>1.5.3.1</t>
  </si>
  <si>
    <t>(Zm00001d040228) or (Zm00001d042035) or (Zm00001d009134) or (Zm00001d020984)</t>
  </si>
  <si>
    <t>R00610</t>
  </si>
  <si>
    <t>SARCOX-RXN</t>
  </si>
  <si>
    <t>rxn15946_mr[c]</t>
  </si>
  <si>
    <t>1 cpd00001_mr[c] + 1 cpd00007_mr[c] + 1 cpd00264_mr[c] =&gt; 1 cpd00025_mr[c] + 1 cpd00118_mr[c] + 1 cpd01504_mr[c]</t>
  </si>
  <si>
    <t>(1) H2O + (1) O2 + (1) Spermidine =&gt; (1) H2O2 + (1) Putrescine + (1) 3-Aminopropanal</t>
  </si>
  <si>
    <t>spermidine:oxygen oxidoreductase (3-aminopropanal-forming)</t>
  </si>
  <si>
    <t>1.5.3.17</t>
  </si>
  <si>
    <t>Zm00001d001883 OR Zm00001d026334 OR Zm00001d026586 OR Zm00001d036513 OR Zm00001d037642 OR 103631626 OR Zm00001d002266</t>
  </si>
  <si>
    <t>RXN-12089</t>
  </si>
  <si>
    <t>rxn01401_mr[c]</t>
  </si>
  <si>
    <t>1 cpd00001_mr[c] + 1 cpd00007_mr[c] + 1 cpd00264_mr[c] =&gt; 1 cpd00025_mr[c] + 1 cpd00434_mr[c] + 1 cpd00726_mr[c]</t>
  </si>
  <si>
    <t>rxn01715_mr[c]</t>
  </si>
  <si>
    <t>1 cpd00001_mr[c] + 1 cpd00007_mr[c] + 1 cpd00374_mr[c] =&gt; 1 cpd00013_mr[c] + 1 cpd00025_mr[c] + 1 cpd02361_mr[c]</t>
  </si>
  <si>
    <t>(1) H2O + (1) O2 + (1) Tyramine =&gt; (1) NH3 + (1) H2O2 + (1) 4-Hydroxyphenylacetaldehyde</t>
  </si>
  <si>
    <t>Tyramine:oxygen oxidoreductase(deaminating)(flavin-containing)</t>
  </si>
  <si>
    <t>R02382</t>
  </si>
  <si>
    <t>rxn15944_mr[c]</t>
  </si>
  <si>
    <t>1 cpd00001_mr[c] + 1 cpd00007_mr[c] + 1 cpd00470_mr[c] =&gt; 1 cpd00025_mr[c] + 1 cpd00118_mr[c] + 1 cpd19440_mr[c]</t>
  </si>
  <si>
    <t>(1) H2O + (1) O2 + (1) N1-Acetylspermidine =&gt; (1) H2O2 + (1) Putrescine + (1) 3-Acetamidopropanal</t>
  </si>
  <si>
    <t>N1-acetylspermidine:oxygen oxidoreductase (3-acetamidopropanal-forming)</t>
  </si>
  <si>
    <t>1.5.3.13///1.5.3.17</t>
  </si>
  <si>
    <t>(Zm00001d039794) or (Zm00001d018313) or (Zm00001d001883) or (Zm00001d041784) or (Zm00001d036513) or (Zm00001d037642) or (Zm00001d043681) or (Zm00001d026334) or (Zm00001d014216) or (Zm00001d038952) or (Zm00001d026586) or (Zm00001d002266) or (Zm00001d024647)</t>
  </si>
  <si>
    <t>R09074</t>
  </si>
  <si>
    <t>rxn11964_mr[c]</t>
  </si>
  <si>
    <t>1 cpd00001_mr[c] + 1 cpd00007_mr[c] + 1 cpd00486_mr[c] =&gt; 1 cpd00025_mr[c] + 1 cpd00067_mr[c] + 1 cpd00703_mr[c]</t>
  </si>
  <si>
    <t>(1) H2O + (1) O2 + (1) Indoleacetaldehyde =&gt; (1) H2O2 + (1) H+ + (1) Indoleacetate</t>
  </si>
  <si>
    <t>indole-3-acetaldehyde:oxygen oxidoreductase</t>
  </si>
  <si>
    <t>1.2.3.7</t>
  </si>
  <si>
    <t>(Zm00001d013098) or (Zm00001d034388) or (Zm00001d019376) or (Zm00001d018869) or (Zm00001d034387)</t>
  </si>
  <si>
    <t>R02681</t>
  </si>
  <si>
    <t>INDOLE-3-ACETALDEHYDE-OXIDASE-RXN</t>
  </si>
  <si>
    <t>rxn13388_mr[c]</t>
  </si>
  <si>
    <t>1 cpd00001_mr[c] + 1 cpd00007_mr[c] + 1 cpd00558_mr[c] =&gt; 1 cpd00025_mr[c] + 1 cpd00264_mr[c] + 1 cpd01504_mr[c]</t>
  </si>
  <si>
    <t>rxn01833_mr[c]</t>
  </si>
  <si>
    <t>1 cpd00001_mr[c] + 1 cpd00007_mr[c] + 1 cpd01298_mr[c] =&gt; 1 cpd00013_mr[c] + 1 cpd00025_mr[c] + 1 cpd00428_mr[c]</t>
  </si>
  <si>
    <t>rxn02752_mr[c]</t>
  </si>
  <si>
    <t>cpd01680_mr[c] + cpd00007_mr[c] + cpd00001_mr[c] &lt;=&gt; cpd00264_mr[c] + cpd19440_mr[c] + cpd00025_mr[c]</t>
  </si>
  <si>
    <t>(1) H2O + (1) O2 + (1) N1-Acetylspermine =&gt; (1) H2O2 + (1) N1-Acetylspermidine + (1) 3-Aminopropanal</t>
  </si>
  <si>
    <t>N1-acetylspermine:oxygen oxidoreductase (3-acetamidopropanal-forming)</t>
  </si>
  <si>
    <t>R03899</t>
  </si>
  <si>
    <t>rxn02993_mr[c]</t>
  </si>
  <si>
    <t>1 cpd00001_mr[c] + 1 cpd00007_mr[c] + 1 cpd02357_mr[c] =&gt; 1 cpd00013_mr[c] + 1 cpd00025_mr[c] + 1 cpd02500_mr[c]</t>
  </si>
  <si>
    <t>rxn00251_mr[c]</t>
  </si>
  <si>
    <t>1 cpd00009_mr[c] + 1 cpd00032_mr[c] + 1 cpd00067_mr[c] =&gt; 1 cpd00001_mr[c] + 1 cpd00011_mr[c] + 1 cpd00061_mr[c]</t>
  </si>
  <si>
    <t>(1) Phosphate + (1) Oxaloacetate + (1) H+ =&gt; (1) H2O + (1) CO2 + (1) Phosphoenolpyruvate</t>
  </si>
  <si>
    <t>phosphate:oxaloacetate carboxy-lyase (adding phosphate;phosphoenolpyruvate-forming)</t>
  </si>
  <si>
    <t>4.1.1.31</t>
  </si>
  <si>
    <t>(Zm00001d024980) or (Zm00001d016166) or (Zm00001d040129) or (Zm00001d046754) or (Zm00001d020057) or (Zm00001d053453) or (Zm00001d037294) or (Zm00001d012702) or (Zm00001d046170)</t>
  </si>
  <si>
    <t>R00345</t>
  </si>
  <si>
    <t>PEPCARBOX-RXN</t>
  </si>
  <si>
    <t>rxn00143_mr[c]</t>
  </si>
  <si>
    <t>1 cpd00001_mr[c] + 1 cpd00019_mr[c] &lt;=&gt; 1 cpd00128_mr[c] + 1 cpd02227_mr[c]</t>
  </si>
  <si>
    <t>(1) H2O + (1) S-Adenosyl-homocysteine &lt;=&gt; (1) Adenine + (1) S-Ribosylhomocysteine</t>
  </si>
  <si>
    <t>S-Adenosyl-L-homocysteine homocysteinylribohydrolase</t>
  </si>
  <si>
    <t>3.2.2.9</t>
  </si>
  <si>
    <t>(Zm00001d045558)</t>
  </si>
  <si>
    <t>R00194</t>
  </si>
  <si>
    <t>ADENOSYLHOMOCYSTEINE-NUCLEOSIDASE-RXN</t>
  </si>
  <si>
    <t>rxn00141_mr[c]</t>
  </si>
  <si>
    <t>1 cpd00001_mr[c] + 1 cpd00019_mr[c] &lt;=&gt; 1 cpd00135_mr[c] + 1 cpd00182_mr[c]</t>
  </si>
  <si>
    <t>(1) H2O + (1) S-Adenosyl-homocysteine &lt;=&gt; (1) Homocysteine + (1) Adenosine</t>
  </si>
  <si>
    <t>S-Adenosyl-L-homocysteine hydrolase</t>
  </si>
  <si>
    <t>3.3.1.1</t>
  </si>
  <si>
    <t>(Zm00001d049239) or (Zm00001d004646)</t>
  </si>
  <si>
    <t>R00192</t>
  </si>
  <si>
    <t>ADENOSYLHOMOCYSTEINASE-RXN</t>
  </si>
  <si>
    <t>rxn00256_mr[c]</t>
  </si>
  <si>
    <t>1 cpd00001_mr[c] + 1 cpd00022_mr[c] + 1 cpd00032_mr[c] =&gt; 1 cpd00010_mr[c] + 1 cpd00067_mr[c] + 1 cpd00137_mr[c]</t>
  </si>
  <si>
    <t>rxn00330_mr[c]</t>
  </si>
  <si>
    <t>1 cpd00001_mr[c] + 1 cpd00022_mr[c] + 1 cpd00040_mr[c] =&gt; 1 cpd00010_mr[c] + 1 cpd00067_mr[c] + 1 cpd00130_mr[c]</t>
  </si>
  <si>
    <t>(1) CoA + (1) H+ + (1) L-Malate &lt;= (1) H2O + (1) Acetyl-CoA + (1) Glyoxalate</t>
  </si>
  <si>
    <t>acetyl-CoA:glyoxylate C-acetyltransferase (thioester-hydrolysing, carboxymethyl-forming)</t>
  </si>
  <si>
    <t>2.3.3.9</t>
  </si>
  <si>
    <t>(Zm00001d003247)</t>
  </si>
  <si>
    <t>R00472</t>
  </si>
  <si>
    <t>MALSYN-RXN</t>
  </si>
  <si>
    <t>rxn00394_mr[c]</t>
  </si>
  <si>
    <t>1 cpd00001_mr[c] + 1 cpd00051_mr[c] =&gt; 1 cpd00064_mr[c] + 1 cpd00073_mr[c]</t>
  </si>
  <si>
    <t>(1) H2O + (1) L-Arginine =&gt; (1) Ornithine + (1) Urea</t>
  </si>
  <si>
    <t>L-Arginine amidinohydrolase</t>
  </si>
  <si>
    <t>3.5.3.1</t>
  </si>
  <si>
    <t>(Zm00001d024908)</t>
  </si>
  <si>
    <t>R00551</t>
  </si>
  <si>
    <t>ARGINASE-RXN</t>
  </si>
  <si>
    <t>rxn00189_mr[c]</t>
  </si>
  <si>
    <t>1 cpd00001_mr[c] + 1 cpd00053_mr[c] =&gt; 1 cpd00013_mr[c] + 1 cpd00023_mr[c]</t>
  </si>
  <si>
    <t>(1) H2O + (1) L-Glutamine =&gt; (1) NH3 + (1) L-Glutamate</t>
  </si>
  <si>
    <t>L-Glutamine amidohydrolase</t>
  </si>
  <si>
    <t>3.5.1.2</t>
  </si>
  <si>
    <t>(Zm00001d037287) or (Zm00001d047084) or (Zm00001d021292) or (Zm00001d034412) or (Zm00001d016012) or (Zm00001d011357) or (Zm00001d044024) or (Zm00001d044488) or (Zm00001d041620) or (Zm00001d011486) or (Zm00001d039081) or (Zm00001d009631) or (Zm00001d026685) or (Zm00001d018633) or (Zm00001d007936) or (Zm00001d018632) or (Zm00001d053981) or (Zm00001d028750) or (Zm00001d010355) or (Zm00001d047736) or (Zm00001d044608) or (Zm00001d010196) or (Zm00001d045675) or (Zm00001d028766) or (Zm00001d006214) or (Zm00001d031563) or (Zm00001d011192) or (Zm00001d051586) or (Zm00001d017790) or (Zm00001d044250) or (Zm00001d022388)</t>
  </si>
  <si>
    <t>R00256</t>
  </si>
  <si>
    <t>GLUTAMIN-RXN</t>
  </si>
  <si>
    <t>rxn00456_mr[c]</t>
  </si>
  <si>
    <t>1 cpd00001_mr[c] + 1 cpd00060_mr[c] =&gt; 1 cpd00013_mr[c] + 1 cpd00094_mr[c] + 1 cpd00324_mr[c]</t>
  </si>
  <si>
    <t>(1) H2O + (1) L-Methionine =&gt; (1) NH3 + (1) 2-Oxobutyrate + (1) MTTL</t>
  </si>
  <si>
    <t>L-methionine methanethiol-lyase (deaminating;2-oxobutanoate-forming)</t>
  </si>
  <si>
    <t>4.4.1.11</t>
  </si>
  <si>
    <t>(Zm00001d034052) or (Zm00001d002147) or (Zm00001d013844) or (Zm00001d000294)</t>
  </si>
  <si>
    <t>R00654</t>
  </si>
  <si>
    <t>METHIONINE-GAMMA-LYASE-RXN</t>
  </si>
  <si>
    <t>rxn00639_mr[c]</t>
  </si>
  <si>
    <t>1 cpd00001_mr[c] + 1 cpd00083_mr[c] =&gt; 2 cpd00067_mr[c] + 1 cpd00126_mr[c] + 1 cpd00485_mr[c]</t>
  </si>
  <si>
    <t>(1) H2O + (1) GDP-mannose =&gt; (2) H+ + (1) GMP + (1) D-Mannose1-phosphate</t>
  </si>
  <si>
    <t>GDP-mannose mannophosphohydrolase</t>
  </si>
  <si>
    <t>3.6.1.21|3.6.1.-</t>
  </si>
  <si>
    <t>Zm00001d045488</t>
  </si>
  <si>
    <t>RXN0-5108</t>
  </si>
  <si>
    <t>rxn00566_mr[c]</t>
  </si>
  <si>
    <t>1 cpd00001_mr[c] + 1 cpd00084_mr[c] =&gt; 1 cpd00013_mr[c] + 1 cpd00020_mr[c] + 1 cpd00067_mr[c] + 1 cpd00239_mr[c]</t>
  </si>
  <si>
    <t>(1) H2O + (1) L-Cysteine =&gt; (1) NH3 + (1) Pyruvate + (1) H+ + (1) H2S</t>
  </si>
  <si>
    <t>L-Cysteine hydrogen-sulfide-lyase (deaminating; pyruvate-forming)</t>
  </si>
  <si>
    <t>4.4.1.1|4.4.1.8</t>
  </si>
  <si>
    <t>(Zm00001d015323) or (Zm00001d051623) or (Zm00001d047925) or (Zm00001d018230) or (Zm00001d003969) or (Zm00001d028394) or (Zm00001d043767)</t>
  </si>
  <si>
    <t>R00782</t>
  </si>
  <si>
    <t>rxn00342_mr[c]</t>
  </si>
  <si>
    <t>1 cpd00001_mr[c] + 1 cpd00132_mr[c] =&gt; 1 cpd00013_mr[c] + 1 cpd00041_mr[c]</t>
  </si>
  <si>
    <t>(1) H2O + (1) L-Asparagine =&gt; (1) NH3 + (1) L-Aspartate</t>
  </si>
  <si>
    <t>L-Asparagine amidohydrolase</t>
  </si>
  <si>
    <t>3.5.1.1</t>
  </si>
  <si>
    <t>(Zm00001d042485) or (Zm00001d051649) or (Zm00001d037143) or (Zm00001d033160) or (Zm00001d002052) or (Zm00001d011791) or (Zm00001d022633) or (Zm00001d051214) or (Zm00001d017352)</t>
  </si>
  <si>
    <t>R00485</t>
  </si>
  <si>
    <t>ASPARAGHYD-RXN</t>
  </si>
  <si>
    <t>rxn01021_mr[c]</t>
  </si>
  <si>
    <t>1 cpd00001_mr[c] + 1 cpd00147_mr[c] &lt;=&gt; 1 cpd00128_mr[c] + 1 cpd01981_mr[c]</t>
  </si>
  <si>
    <t>(1) H2O + (1) 5-Methylthioadenosine &lt;=&gt; (1) Adenine + (1) 5-Methylthio-D-ribose</t>
  </si>
  <si>
    <t>Methylthioadenosine methylthioribohydrolase</t>
  </si>
  <si>
    <t>3.2.2.16</t>
  </si>
  <si>
    <t>(Zm00001d049823) or (Zm00001d045558) or (Zm00001d039301) or (Zm00001d031621)</t>
  </si>
  <si>
    <t>R01401</t>
  </si>
  <si>
    <t>METHYLTHIOADENOSINE-NUCLEOSIDASE-RXN</t>
  </si>
  <si>
    <t>rxn01029_mr[c]</t>
  </si>
  <si>
    <t>1 cpd00001_mr[c] + 1 cpd00152_mr[c] =&gt; 1 cpd00013_mr[c] + 1 cpd00341_mr[c]</t>
  </si>
  <si>
    <t>(1) H2O + (1) Agmatine =&gt; (1) NH3 + (1) N-Carbamoylputrescine</t>
  </si>
  <si>
    <t>Agmatine iminohydrolase</t>
  </si>
  <si>
    <t>3.5.3.12</t>
  </si>
  <si>
    <t>(Zm00001d025644)</t>
  </si>
  <si>
    <t>R01416</t>
  </si>
  <si>
    <t>AGMATINE-DEIMINASE-RXN</t>
  </si>
  <si>
    <t>rxn00222_mr[c]</t>
  </si>
  <si>
    <t>1 cpd00001_mr[c] + 1 cpd00158_mr[c] =&gt; 2 cpd00027_mr[c]</t>
  </si>
  <si>
    <t>(1) H2O + (1) CELB =&gt; (2) D-Glucose</t>
  </si>
  <si>
    <t>cellobiose glucohydrolase</t>
  </si>
  <si>
    <t>3.2.1.21|3.2.1.74</t>
  </si>
  <si>
    <t>Zm00001d003317 OR Zm00001d043110 OR Zm00001d033649 OR Zm00001d043309 OR Zm00001d025847 OR Zm00001d048099 OR Zm00001d025846 OR Zm00001d033651 OR Zm00001d003044 OR Zm00001d003046 OR Zm00001d012159 OR Zm00001d024891 OR Zm00001d038271 OR Zm00001d033650 OR Zm00001d008435 OR Zm00001d034015 OR Zm00001d041168 OR Zm00001d023994 OR Zm00001d024037 OR Zm00001d042507 OR Zm00001d014489 OR Zm00001d013269 OR Zm00001d028199 OR Zm00001d038272 OR Zm00001d041776 OR Zm00001d041777 OR Zm00001d037918 OR Zm00001d021119 OR Zm00001d046210 OR Zm00001d022367 OR Zm00001d034017 OR Zm00001d053982 OR Zm00001d014571 OR Zm00001d041173 OR Zm00001d050490 OR Zm00001d024000</t>
  </si>
  <si>
    <t>rxn00227_mr[c]</t>
  </si>
  <si>
    <t>1 cpd00001_mr[c] + 1 cpd00196_mr[c] =&gt; 1 cpd00009_mr[c] + 1 cpd00029_mr[c] + 1 cpd00067_mr[c]</t>
  </si>
  <si>
    <t>(1) H2O + (1) Acetylphosphate =&gt; (1) Phosphate + (1) Acetate + (1) H+</t>
  </si>
  <si>
    <t>Acetyl phosphate phosphohydrolase</t>
  </si>
  <si>
    <t>3.6.1.7</t>
  </si>
  <si>
    <t>Zm00001d045669 OR Zm00001d045668</t>
  </si>
  <si>
    <t>rxn00816_mr[c]</t>
  </si>
  <si>
    <t>1 cpd00001_mr[c] + 1 cpd00208_mr[c] =&gt; 1 cpd00027_mr[c] + 1 cpd00108_mr[c]</t>
  </si>
  <si>
    <t>(1) H2O + (1) LACT =&gt; (1) D-Glucose + (1) Galactose</t>
  </si>
  <si>
    <t>Lactose galactohydrolase</t>
  </si>
  <si>
    <t>Galactose metabolism</t>
  </si>
  <si>
    <t>3.2.1.23</t>
  </si>
  <si>
    <t>Zm00001d046357 or GRMZM2G095337 or Zm00001d022621 or Zm00001d038847 or Zm00001d048440 or Zm00001d053225 or Zm00001d053585 or Zm00001d041880 or Zm00001d042066 or Zm00001d042654 or Zm00001d043393 or Zm00001d044290 or Zm00001d006243 or Zm00001d027803 or Zm00001d028474 or Zm00001d032022</t>
  </si>
  <si>
    <t>R01100</t>
  </si>
  <si>
    <t>BETAGALACTOSID-RXN</t>
  </si>
  <si>
    <t>rxn01388_mr[c]</t>
  </si>
  <si>
    <t>1 cpd00260_mr[c] &lt;=&gt; 1 cpd00001_mr[c] + 1 cpd00331_mr[c]</t>
  </si>
  <si>
    <t>Zm00001d032214 OR Zm00001d048358 OR Zm00001d024952 OR Zm00001d049409 OR Zm00001d004564 OR Zm00001d006476 OR Zm00001d027558 OR Zm00001d020428</t>
  </si>
  <si>
    <t>rxn00853_mr[c]</t>
  </si>
  <si>
    <t>1 cpd00001_mr[c] + 2 cpd00067_mr[c] + 1 cpd00341_mr[c] =&gt; 1 cpd00011_mr[c] + 1 cpd00013_mr[c] + 1 cpd00118_mr[c]</t>
  </si>
  <si>
    <t>(1) H2O + (2) H+ + (1) N-Carbamoylputrescine =&gt; (1) CO2 + (1) NH3 + (1) Putrescine</t>
  </si>
  <si>
    <t>N-Carbamoylputrescine amidohydrolase</t>
  </si>
  <si>
    <t>3.5.1.53</t>
  </si>
  <si>
    <t>(Zm00001d016704)</t>
  </si>
  <si>
    <t>R01152</t>
  </si>
  <si>
    <t>N-CARBAMOYLPUTRESCINE-AMIDASE-RXN</t>
  </si>
  <si>
    <t>rxn01735_mr[c]</t>
  </si>
  <si>
    <t>1 cpd00001_mr[c] + 1 cpd00381_mr[c] &lt;=&gt; 1 cpd00013_mr[c] + 1 cpd00020_mr[c] + 1 cpd01347_mr[c]</t>
  </si>
  <si>
    <t>(1) H2O + (1) L-Cystine &lt;=&gt; (1) NH3 + (1) Pyruvate + (1) Thiocysteine</t>
  </si>
  <si>
    <t>L-Cystine L-Cysteine-lyase (deaminating)</t>
  </si>
  <si>
    <t>4.4.1.1|4.4.1.13|4.4.1.35</t>
  </si>
  <si>
    <t>Zm00001d045153</t>
  </si>
  <si>
    <t>CYSTHIOCYS-RXN</t>
  </si>
  <si>
    <t>rxn01737_mr[c]</t>
  </si>
  <si>
    <t>1 cpd00001_mr[c] + 1 cpd00382_mr[c] =&gt; 1 cpd00082_mr[c] + 1 cpd03198_mr[c]</t>
  </si>
  <si>
    <t>(1) H2O + (1) Melitose =&gt; (1) D-Fructose + (1) Melibiose</t>
  </si>
  <si>
    <t>Raffinose fructohydrolase</t>
  </si>
  <si>
    <t>map00052</t>
  </si>
  <si>
    <t>3.2.1.26</t>
  </si>
  <si>
    <t>Zm00001d025354 OR Zm00001d002830 OR Zm00001d001944 OR Zm00001d025355 OR Zm00001d001941 OR Zm00001d016708 OR Zm00001d003776</t>
  </si>
  <si>
    <t>R02410</t>
  </si>
  <si>
    <t>rxn00697_mr[c]</t>
  </si>
  <si>
    <t>1 cpd00001_mr[c] + 1 cpd00387_mr[c] =&gt; 1 cpd00018_mr[c] + 2 cpd00067_mr[c] + 1 cpd00089_mr[c]</t>
  </si>
  <si>
    <t>(1) H2O + (1) ADPglucose =&gt; (1) AMP + (2) H+ + (1) Glucose-1-phosphate</t>
  </si>
  <si>
    <t>ADP-glucose Glucose-1-phosphohydrolase</t>
  </si>
  <si>
    <t>3.6.1.21</t>
  </si>
  <si>
    <t>RXN-10770</t>
  </si>
  <si>
    <t>rxn08659_mr[c]</t>
  </si>
  <si>
    <t>1 cpd00067_mr[c] + 1 cpd00221_mr[c] =&gt; 1 cpd00001_mr[c] + 1 cpd00428_mr[c]</t>
  </si>
  <si>
    <t>(1) H2O + (1) 2-Oxopropanal &lt;= (1) H+ + (1) D-Lactate</t>
  </si>
  <si>
    <t>(R)-lactate hydro-lyase</t>
  </si>
  <si>
    <t>4.2.1.130</t>
  </si>
  <si>
    <t>Zm00001d001881</t>
  </si>
  <si>
    <t>rxn01560_mr[c]</t>
  </si>
  <si>
    <t>1 cpd00001_mr[c] + 1 cpd00491_mr[c] &lt;=&gt; 1 cpd00009_mr[c] + 1 cpd00314_mr[c]</t>
  </si>
  <si>
    <t>(1) H2O + (1) D-mannitol-1-phosphate &lt;=&gt; (1) Phosphate + (1) D-Mannitol</t>
  </si>
  <si>
    <t>D-Mannitol-1-phosphate phosphohydrolase</t>
  </si>
  <si>
    <t>3.1.3.22</t>
  </si>
  <si>
    <t>(Zm00001d007366) or (Zm00001d043526)</t>
  </si>
  <si>
    <t>R02167</t>
  </si>
  <si>
    <t>rxn00550_mr[c]</t>
  </si>
  <si>
    <t>1 cpd00001_mr[c] + 1 cpd00503_mr[c] &lt;=&gt; 1 cpd00009_mr[c] + 1 cpd00072_mr[c]</t>
  </si>
  <si>
    <t>(1) H2O + (1) D-Fructose 2,6-bisphosphate &lt;=&gt; (1) Phosphate + (1) D-fructose-6-phosphate</t>
  </si>
  <si>
    <t>beta-D-fructose-2,6-bisphosphate 2-phosphohydrolase</t>
  </si>
  <si>
    <t>3.1.3.46</t>
  </si>
  <si>
    <t>(Zm00001d028762)</t>
  </si>
  <si>
    <t>R00763</t>
  </si>
  <si>
    <t>3.1.3.46-RXN</t>
  </si>
  <si>
    <t>rxn15361_mr[c]</t>
  </si>
  <si>
    <t>1 cpd00001_mr[c] + 1 cpd00503_mr[c] &lt;=&gt; 1 cpd00009_mr[c] + 1 cpd19035_mr[c]</t>
  </si>
  <si>
    <t>(1) H2O + (1) D-Fructose 2,6-bisphosphate &lt;=&gt; (1) Phosphate + (1) beta-D-Fructose 6-phosphate</t>
  </si>
  <si>
    <t>D-Fructose-2,6-bisphosphate 2-phosphohydrolase</t>
  </si>
  <si>
    <t>Zm00001d037532</t>
  </si>
  <si>
    <t>rxn02004_mr[c]</t>
  </si>
  <si>
    <t>1 cpd00001_mr[c] + 1 cpd00523_mr[c] &lt;=&gt; 1 cpd00009_mr[c] + 1 cpd00794_mr[c]</t>
  </si>
  <si>
    <t>(1) H2O + (1) Trehalose 6-phosphate &lt;=&gt; (1) Phosphate + (1) TRHL</t>
  </si>
  <si>
    <t>Trehalose-6-phosphate phosphohydrolase</t>
  </si>
  <si>
    <t>3.1.3.12</t>
  </si>
  <si>
    <t>(Zm00001d050293) or (Zm00001d020396) or (Zm00001d020272) or (Zm00001d018342) or (Zm00001d005658) or (Zm00001d006375) or (Zm00001d005687) or (Zm00001d032298) or (Zm00001d043468) or (Zm00001d029371) or (Zm00001d044854) or (Zm00001d028267) or (Zm00001d043469) or (Zm00001d012748) or (Zm00001d047110) or (Zm00001d006913) or (Zm00001d011759) or (Zm00001d052060) or (Zm00001d018082) or (Zm00001d032311) or (Zm00001d022192) or (Zm00001d032118) or (Zm00001d052227) or (Zm00001d052226) or (Zm00001d017502) or (Zm00001d022193)</t>
  </si>
  <si>
    <t>R02778</t>
  </si>
  <si>
    <t>TREHALOSEPHOSPHA-RXN</t>
  </si>
  <si>
    <t>rxn01365_mr[c]</t>
  </si>
  <si>
    <t>1 cpd00001_mr[c] + 1 cpd00587_mr[c] =&gt; 1 cpd00013_mr[c] + 1 cpd00020_mr[c] + 1 cpd00067_mr[c] + 1 cpd00239_mr[c]</t>
  </si>
  <si>
    <t>(1) H2O + (1) D-Cysteine =&gt; (1) NH3 + (1) Pyruvate + (1) H+ + (1) H2S</t>
  </si>
  <si>
    <t>D-cysteine sulfide-lyase (deaminating; pyruvate-forming)</t>
  </si>
  <si>
    <t>4.4.1.15</t>
  </si>
  <si>
    <t>Zm00001d043767 OR Zm00001d003969 OR Zm00001d018230</t>
  </si>
  <si>
    <t>DCYSDESULF-RXN</t>
  </si>
  <si>
    <t>rxn00200_mr[c]</t>
  </si>
  <si>
    <t>1 cpd00001_mr[c] + 1 cpd00695_mr[c] =&gt; 1 cpd00013_mr[c] + 1 cpd00024_mr[c]</t>
  </si>
  <si>
    <t>(1) H2O + (1) 2-Oxoglutaramate =&gt; (1) NH3 + (1) 2-Oxoglutarate</t>
  </si>
  <si>
    <t>2-oxoglutaramate amidohydrolase</t>
  </si>
  <si>
    <t>3.5.1.3|3.5.1.111</t>
  </si>
  <si>
    <t>Zm00001d048292 OR Zm00001d027876</t>
  </si>
  <si>
    <t>RXN-13072</t>
  </si>
  <si>
    <t>rxn00993_mr[c]</t>
  </si>
  <si>
    <t>1 cpd00001_mr[c] + 1 cpd00780_mr[c] =&gt; 1 cpd00067_mr[c] + 1 cpd00106_mr[c] + 1 cpd00142_mr[c]</t>
  </si>
  <si>
    <t>(1) H+ + (1) Fumarate + (1) Acetoacetate &lt;= (1) H2O + (1) Fumarylacetoacetate</t>
  </si>
  <si>
    <t>4-fumarylacetoacetate fumarylhydrolase</t>
  </si>
  <si>
    <t>3.7.1.2</t>
  </si>
  <si>
    <t>(Zm00001d053663)</t>
  </si>
  <si>
    <t>R01364</t>
  </si>
  <si>
    <t>FUMARYLACETOACETASE-RXN</t>
  </si>
  <si>
    <t>rxn00007_mr[c]</t>
  </si>
  <si>
    <t>1 cpd00001_mr[c] + 1 cpd00794_mr[c] =&gt; 2 cpd00027_mr[c]</t>
  </si>
  <si>
    <t>(1) H2O + (1) TRHL =&gt; (2) D-Glucose</t>
  </si>
  <si>
    <t>alpha,alpha-trehalose glucohydrolase</t>
  </si>
  <si>
    <t>3.2.1.28</t>
  </si>
  <si>
    <t>(Zm00001d029654)</t>
  </si>
  <si>
    <t>R00010</t>
  </si>
  <si>
    <t>TREHALA-RXN</t>
  </si>
  <si>
    <t>rxn16373_mr[c]</t>
  </si>
  <si>
    <t>1 cpd00001_mr[c] + 1 cpd00853_mr[c] &lt;=&gt; 1 cpd00009_mr[c] + 1 cpd00482_mr[c]</t>
  </si>
  <si>
    <t>(1) H2O + (1) DPG &lt;=&gt; (1) Phosphate + (1) 2-Phospho-D-glycerate</t>
  </si>
  <si>
    <t>2,3-bisphospho-D-glycerate 3-phosphohydrolase</t>
  </si>
  <si>
    <t>3.1.3.80</t>
  </si>
  <si>
    <t>Zm00001d034617</t>
  </si>
  <si>
    <t>rxn00881_mr[c]</t>
  </si>
  <si>
    <t>1 cpd00001_mr[c] + 1 cpd00867_mr[c] &lt;=&gt; 1 cpd00009_mr[c] + 1 cpd00121_mr[c]</t>
  </si>
  <si>
    <t>(1) H2O + (1) Inositol 1-phosphate &lt;=&gt; (1) Phosphate + (1) L-Inositol</t>
  </si>
  <si>
    <t>1D-myo-Inositol 1-phosphate phosphohydrolase</t>
  </si>
  <si>
    <t>3.1.3.25</t>
  </si>
  <si>
    <t>(Zm00001d008310) or (Zm00001d033110) or (Zm00001d053801)</t>
  </si>
  <si>
    <t>R01185</t>
  </si>
  <si>
    <t>RXN0-5408</t>
  </si>
  <si>
    <t>rxn02417_mr[c]</t>
  </si>
  <si>
    <t>1 cpd00001_mr[c] + 1 cpd00885_mr[c] &lt;=&gt; 1 cpd00009_mr[c] + 1 cpd02780_mr[c]</t>
  </si>
  <si>
    <t>(1) H2O + (1) Phytate &lt;=&gt; (1) Phosphate + (1) Inositol 1,2,4,5,6-pentakisphosphate</t>
  </si>
  <si>
    <t>myo-Inositol-hexakisphosphate 3-phosphohydrolase</t>
  </si>
  <si>
    <t>3.1.3.8</t>
  </si>
  <si>
    <t>(Zm00001d050026) or (Zm00001d052994) or (Zm00001d034839)</t>
  </si>
  <si>
    <t>R03371</t>
  </si>
  <si>
    <t>RXN0-1001</t>
  </si>
  <si>
    <t>rxn02418_mr[c]</t>
  </si>
  <si>
    <t>1 cpd00001_mr[c] + 1 cpd00885_mr[c] &lt;=&gt; 1 cpd00009_mr[c] + 1 cpd02788_mr[c]</t>
  </si>
  <si>
    <t>(1) H2O + (1) Phytate &lt;=&gt; (1) Phosphate + (1) Inositol 1,2,3,5,6-pentakisphosphate</t>
  </si>
  <si>
    <t>myo-inositol-hexakisphosphate 4-phosphohydrolase</t>
  </si>
  <si>
    <t>3.1.3.26</t>
  </si>
  <si>
    <t>Zm00001d028368 OR Zm00001d034617</t>
  </si>
  <si>
    <t>R03372</t>
  </si>
  <si>
    <t>6-PHYT-RXN|||RXN-7241</t>
  </si>
  <si>
    <t>rxn02434_mr[c]</t>
  </si>
  <si>
    <t>1 cpd00001_mr[c] + 1 cpd00898_mr[c] &lt;=&gt; 1 cpd00009_mr[c] + 1 cpd02230_mr[c]</t>
  </si>
  <si>
    <t>(1) H2O + (1) Inositol 1,4-bisphosphate &lt;=&gt; (1) Phosphate + (1) Inositol 4-phosphate</t>
  </si>
  <si>
    <t>D-myo-Inositol-1,4-bisphosphate 1-phosphohydrolase</t>
  </si>
  <si>
    <t>R03393</t>
  </si>
  <si>
    <t>3.1.3.57-RXN</t>
  </si>
  <si>
    <t>rxn00890_mr[c]</t>
  </si>
  <si>
    <t>1 cpd00001_mr[c] + 1 cpd00910_mr[c] =&gt; 1 cpd00108_mr[c] + 1 cpd00121_mr[c]</t>
  </si>
  <si>
    <t>(1) H2O + (1) Galactinol =&gt; (1) Galactose + (1) L-Inositol</t>
  </si>
  <si>
    <t>3-O-alpha-D-Galactosyl-1D-myo-inositol galactohydrolase</t>
  </si>
  <si>
    <t>3.2.1.22</t>
  </si>
  <si>
    <t>Zm00001d022445</t>
  </si>
  <si>
    <t>R01194</t>
  </si>
  <si>
    <t>rxn02458_mr[c]</t>
  </si>
  <si>
    <t>1 cpd00001_mr[c] + 1 cpd00934_mr[c] &lt;=&gt; 1 cpd00009_mr[c] + 1 cpd00914_mr[c]</t>
  </si>
  <si>
    <t>(1) H2O + (1) Inositol 1,3,4,5-tetrakisphosphate &lt;=&gt; (1) Phosphate + (1) Inositol 1,3,4-trisphosphate</t>
  </si>
  <si>
    <t>D-myo-Inositol 1,3,4,5-tetrakisphosphate 5-phosphohydrolase</t>
  </si>
  <si>
    <t>3.1.3.56</t>
  </si>
  <si>
    <t>(Zm00001d052232) or (Zm00001d051466) or (Zm00001d013090) or (Zm00001d038831) or (Zm00001d019611) or (Zm00001d021172) or (Zm00001d019672) or (Zm00001d039582) or (Zm00001d006063) or (Zm00001d038325) or (Zm00001d018929) or (Zm00001d043639) or (Zm00001d043653) or (Zm00001d021014) or (Zm00001d038830) or (Zm00001d034410) or (Zm00001d033300)</t>
  </si>
  <si>
    <t>R03430</t>
  </si>
  <si>
    <t>rxn02461_mr[c]</t>
  </si>
  <si>
    <t>1 cpd00001_mr[c] + 1 cpd00934_mr[c] &lt;=&gt; 1 cpd00009_mr[c] + 1 cpd00916_mr[c]</t>
  </si>
  <si>
    <t>(1) H2O + (1) Inositol 1,3,4,5-tetrakisphosphate &lt;=&gt; (1) Phosphate + (1) Ins(1,4,5)P3</t>
  </si>
  <si>
    <t>D-myo-Inositol 1,3,4,5-tetrakisphosphate 3-phosphohydrolase</t>
  </si>
  <si>
    <t>3.1.3.62</t>
  </si>
  <si>
    <t>3.1.3.62-RXN</t>
  </si>
  <si>
    <t>rxn02597_mr[c]</t>
  </si>
  <si>
    <t>1 cpd00001_mr[c] + 1 cpd01133_mr[c] =&gt; 1 cpd00082_mr[c] + 1 cpd03200_mr[c]</t>
  </si>
  <si>
    <t>(1) H2O + (1) Stachyose =&gt; (1) D-Fructose + (1) Manninotriose</t>
  </si>
  <si>
    <t>Stachyose fructohydrolase</t>
  </si>
  <si>
    <t>R03635</t>
  </si>
  <si>
    <t>rxn00016_mr[c]</t>
  </si>
  <si>
    <t>1 cpd00001_mr[c] + 1 cpd01157_mr[c] =&gt; 2 cpd00122_mr[c]</t>
  </si>
  <si>
    <t>(1) H2O + (1) Chitobiose =&gt; (2) N-Acetyl-D-glucosamine</t>
  </si>
  <si>
    <t>chitobiose N-acetylglucosaminohydrolase</t>
  </si>
  <si>
    <t>Amino sugar and nucleotide sugar metabolism</t>
  </si>
  <si>
    <t>map00520</t>
  </si>
  <si>
    <t>3.2.1.52</t>
  </si>
  <si>
    <t>Zm00001d038196</t>
  </si>
  <si>
    <t>R00022</t>
  </si>
  <si>
    <t>rxn15230_mr[c]</t>
  </si>
  <si>
    <t>1 cpd00001_mr[c] + 1 cpd00208_mr[c] =&gt; 1 cpd00108_mr[c] + 1 cpd19001_mr[c]</t>
  </si>
  <si>
    <t>(1) H2O + (1) LACT =&gt; (1) Galactose + (1) alpha-D-Glucose</t>
  </si>
  <si>
    <t>3.2.1.23|3.2.1.108</t>
  </si>
  <si>
    <t>Zm00001d042066 OR Zm00001d042066 OR Zm00001d042066 OR Zm00001d042066 OR Zm00001d038847</t>
  </si>
  <si>
    <t>R01678</t>
  </si>
  <si>
    <t>rxn02751_mr[c]</t>
  </si>
  <si>
    <t>1 cpd00001_mr[c] + 1 cpd01502_mr[c] &lt;=&gt; 1 cpd03593_mr[c]</t>
  </si>
  <si>
    <t>(1) H2O + (1) Citraconate &lt;=&gt; (1) D-erythro-3-Methylmalate</t>
  </si>
  <si>
    <t>R03898</t>
  </si>
  <si>
    <t>4.2.1.35</t>
  </si>
  <si>
    <t>Zm00001d053960 OR Zm00001d015088 OR Zm00001d017467 OR Zm00001d053941</t>
  </si>
  <si>
    <t>RXN-7744</t>
  </si>
  <si>
    <t>rxn05122_mr[c]</t>
  </si>
  <si>
    <t>1 cpd00001_mr[c] + 1 cpd01532_mr[c] =&gt; 2 cpd00280_mr[c]</t>
  </si>
  <si>
    <t>rxn00254_mr[c]</t>
  </si>
  <si>
    <t>1 cpd00001_mr[c] + 1 cpd01577_mr[c] =&gt; 1 cpd00013_mr[c] + 1 cpd00032_mr[c]</t>
  </si>
  <si>
    <t>(1) H2O + (1) 2-Oxosuccinamate =&gt; (1) NH3 + (1) Oxaloacetate</t>
  </si>
  <si>
    <t>2-oxosuccinamate amidohydrolase</t>
  </si>
  <si>
    <t>3.5.1.3</t>
  </si>
  <si>
    <t>R00348</t>
  </si>
  <si>
    <t>rxn01843_mr[c]</t>
  </si>
  <si>
    <t>cpd00001_mr[c] + cpd01647_mr[c] + cpd00067_mr[c] &lt;=&gt; cpd00013_mr[c] + cpd19069_mr[c]</t>
  </si>
  <si>
    <t>(1) H2O + (1) H+ + (1) 2-Phenylacetamide =&gt; (1) NH3 + (1) PACT</t>
  </si>
  <si>
    <t>2-phenylacetamide amidohydrolase</t>
  </si>
  <si>
    <t>3.5.1.4</t>
  </si>
  <si>
    <t>Zm00001d004288 OR Zm00001d004288 OR Zm00001d013463 OR Zm00001d006886</t>
  </si>
  <si>
    <t>RXN-12492</t>
  </si>
  <si>
    <t>rxn00801_mr[c]</t>
  </si>
  <si>
    <t>1 cpd00001_mr[c] + 1 cpd01653_mr[c] =&gt; 1 cpd00020_mr[c] + 1 cpd00067_mr[c] + 1 cpd00106_mr[c]</t>
  </si>
  <si>
    <t>(1) H2O + (1) 3-Fumarylpyruvate =&gt; (1) Pyruvate + (1) H+ + (1) Fumarate</t>
  </si>
  <si>
    <t>3-fumarylpyruvate fumarylhydrolase</t>
  </si>
  <si>
    <t>3.7.1.5|3.7.1.20</t>
  </si>
  <si>
    <t>Zm00001d033555 OR Zm00001d034739</t>
  </si>
  <si>
    <t>RXN-10445,RXN-13372</t>
  </si>
  <si>
    <t>rxn00578_mr[c]</t>
  </si>
  <si>
    <t>1 cpd00001_mr[c] + 1 cpd01693_mr[c] &lt;=&gt; 1 cpd00009_mr[c] + 1 cpd00076_mr[c]</t>
  </si>
  <si>
    <t>(1) H2O + (1) 6-Phosphosucrose &lt;=&gt; (1) Phosphate + (1) Sucrose</t>
  </si>
  <si>
    <t>sucrose-6F-phosphate phosphohydrolase</t>
  </si>
  <si>
    <t>3.1.3.24</t>
  </si>
  <si>
    <t>(Zm00001d024821) or (Zm00001d035346) or (Zm00001d010523)</t>
  </si>
  <si>
    <t>R00805</t>
  </si>
  <si>
    <t>SUCROSE-PHOSPHATASE-RXN</t>
  </si>
  <si>
    <t>rxn00882_mr[c]</t>
  </si>
  <si>
    <t>1 cpd00001_mr[c] + 1 cpd02230_mr[c] &lt;=&gt; 1 cpd00009_mr[c] + 1 cpd00121_mr[c]</t>
  </si>
  <si>
    <t>(1) H2O + (1) Inositol 4-phosphate &lt;=&gt; (1) Phosphate + (1) L-Inositol</t>
  </si>
  <si>
    <t>1D-myo-Inositol 4-phosphate phosphohydrolase</t>
  </si>
  <si>
    <t>Zm00001d033110 OR Zm00001d053801 OR Zm00001d008310</t>
  </si>
  <si>
    <t>RXN-10952,RXN-10954</t>
  </si>
  <si>
    <t>rxn02388_mr[c]</t>
  </si>
  <si>
    <t>1 cpd00001_mr[c] + 1 cpd02512_mr[c] &lt;=&gt; 1 cpd00009_mr[c] + 1 cpd00867_mr[c]</t>
  </si>
  <si>
    <t>(1) H2O + (1) Inositol 1,3-bisphosphate &lt;=&gt; (1) Phosphate + (1) Inositol 1-phosphate</t>
  </si>
  <si>
    <t>D-myo-Inositol-1,3-bisphosphate 3-phosphohydrolase</t>
  </si>
  <si>
    <t>3.1.3.64</t>
  </si>
  <si>
    <t>Zm00001d013393 OR Zm00001d031973</t>
  </si>
  <si>
    <t>rxn02093_mr[c]</t>
  </si>
  <si>
    <t>1 cpd00001_mr[c] + 1 cpd03195_mr[c] =&gt; 1 cpd00108_mr[c] + 1 cpd00588_mr[c]</t>
  </si>
  <si>
    <t>(1) H2O + (1) Melibiitol =&gt; (1) Galactose + (1) Sorbitol</t>
  </si>
  <si>
    <t>Melibiitol galactohydrolase</t>
  </si>
  <si>
    <t>R02926</t>
  </si>
  <si>
    <t>rxn00977_mr[c]</t>
  </si>
  <si>
    <t>1 cpd00001_mr[c] + 1 cpd03196_mr[c] =&gt; 1 cpd00108_mr[c] + 1 cpd00138_mr[c]</t>
  </si>
  <si>
    <t>(1) H2O + (1) Epimelibiose =&gt; (1) Galactose + (1) D-Mannose</t>
  </si>
  <si>
    <t>Epimelibiose galactohydrolase</t>
  </si>
  <si>
    <t>R01329</t>
  </si>
  <si>
    <t>rxn00819_mr[c]</t>
  </si>
  <si>
    <t>1 cpd00001_mr[c] + 1 cpd03197_mr[c] =&gt; 1 cpd00100_mr[c] + 1 cpd00108_mr[c]</t>
  </si>
  <si>
    <t>(1) H2O + (1) Galactosylglycerol =&gt; (1) Glycerol + (1) Galactose</t>
  </si>
  <si>
    <t>Galactosylglycerol galactohydrolase</t>
  </si>
  <si>
    <t>R01104</t>
  </si>
  <si>
    <t>rxn00817_mr[c]</t>
  </si>
  <si>
    <t>1 cpd00001_mr[c] + 1 cpd03198_mr[c] =&gt; 1 cpd00027_mr[c] + 1 cpd00108_mr[c]</t>
  </si>
  <si>
    <t>(1) H2O + (1) Melibiose =&gt; (1) D-Glucose + (1) Galactose</t>
  </si>
  <si>
    <t>melibiose galactohydrolase</t>
  </si>
  <si>
    <t>R01101</t>
  </si>
  <si>
    <t>rxn03838_mr[c]</t>
  </si>
  <si>
    <t>1 cpd00001_mr[c] + 1 cpd03200_mr[c] =&gt; 1 cpd00108_mr[c] + 1 cpd03198_mr[c]</t>
  </si>
  <si>
    <t>(1) H2O + (1) Manninotriose =&gt; (1) Galactose + (1) Melibiose</t>
  </si>
  <si>
    <t>R05549</t>
  </si>
  <si>
    <t>Zm00001d022445 OR Zm00001d032605 OR Zm00001d032608 OR Zm00001d019552 OR Zm00001d041861 OR Zm00001d004434</t>
  </si>
  <si>
    <t>rxn03433_mr[c]</t>
  </si>
  <si>
    <t>1 cpd00001_mr[c] + 1 cpd03572_mr[c] =&gt; 1 cpd00010_mr[c] + 1 cpd00067_mr[c] + 1 cpd00876_mr[c]</t>
  </si>
  <si>
    <t>rxn01936_mr[c]</t>
  </si>
  <si>
    <t>1 cpd00001_mr[c] + 1 cpd03700_mr[c] =&gt; 1 cpd00018_mr[c] + 2 cpd00067_mr[c] + 1 cpd00485_mr[c]</t>
  </si>
  <si>
    <t>(1) H2O + (1) ADP-mannose =&gt; (1) AMP + (2) H+ + (1) D-Mannose1-phosphate</t>
  </si>
  <si>
    <t>ADPmannose sugarphosphohydrolase</t>
  </si>
  <si>
    <t>rxn05107_mr[c]</t>
  </si>
  <si>
    <t>1 cpd00009_mr[c] + 1 cpd11255_mr[c] =&gt; 1 cpd00001_mr[c] + 1 cpd11295_mr[c]</t>
  </si>
  <si>
    <t>rxn05106_mr[c]</t>
  </si>
  <si>
    <t>1 cpd00001_mr[c] + 1 cpd11296_mr[c] &lt;=&gt; 1 cpd00009_mr[c] + 1 cpd11255_mr[c]</t>
  </si>
  <si>
    <t>(1) H2O + (1) 2-Hydroxy-3-keto-5-methylthiopentenyl-1-phosphate &lt;=&gt; (1) Phosphate + (1) 1,2-dihydroxy-3-keto-5-methylthiopentene</t>
  </si>
  <si>
    <t>2-hydroxy-5-(methylthio)-3-oxopent-1-enyl phosphate phosphohydrolase</t>
  </si>
  <si>
    <t>3.1.3</t>
  </si>
  <si>
    <t>(Zm00001d049191) or (Zm00001d040220)</t>
  </si>
  <si>
    <t>R07394</t>
  </si>
  <si>
    <t>R83-RXN</t>
  </si>
  <si>
    <t>rxn06367_mr[c]</t>
  </si>
  <si>
    <t>1 cpd00001_mr[c] + 1 cpd12572_mr[c] =&gt; 1 cpd00009_mr[c] + 1 cpd11715_mr[c]</t>
  </si>
  <si>
    <t>(1) H2O + (1) 1-Phosphatidyl-1D-myo-inositol 3-phosphate =&gt; (1) Phosphate + (1) 1-Phosphatidyl-myo-inositol</t>
  </si>
  <si>
    <t>1-Phosphatidyl-1D-myo-inositol 3-phosphate 3-phosphohydrolase</t>
  </si>
  <si>
    <t>3.1.3.64///3.1.3.67</t>
  </si>
  <si>
    <t>(Zm00001d013393) or (Zm00001d031973)</t>
  </si>
  <si>
    <t>R03363</t>
  </si>
  <si>
    <t>rxn07489_mr[c]</t>
  </si>
  <si>
    <t>1 cpd00001_mr[c] + 1 cpd14655_mr[c] &lt;=&gt; 1 cpd00009_mr[c] + 1 cpd01257_mr[c]</t>
  </si>
  <si>
    <t>(1) H2O + (1) L-Galactose 1-phosphate &lt;=&gt; (1) Phosphate + (1) L-Galactose</t>
  </si>
  <si>
    <t>R07674</t>
  </si>
  <si>
    <t>(Zm00001d008310) or (Zm00001d007366) or (Zm00001d043526)</t>
  </si>
  <si>
    <t>RXNQT-4142</t>
  </si>
  <si>
    <t>rxn15494_mr[c]</t>
  </si>
  <si>
    <t>1 cpd00001_mr[c] + 1 cpd19036_mr[c] &lt;=&gt; 1 cpd00009_mr[c] + 1 cpd19035_mr[c]</t>
  </si>
  <si>
    <t>(1) H2O + (1) beta-D-Fructose 1,6-bisphosphate &lt;=&gt; (1) Phosphate + (1) beta-D-Fructose 6-phosphate</t>
  </si>
  <si>
    <t>beta-D-Fructose 1,6-bisphosphate 1-phosphohydrolase</t>
  </si>
  <si>
    <t>3.1.3.11</t>
  </si>
  <si>
    <t>Zm00001d042727 OR Zm00001d028562 OR Zm00001d046942 OR Zm00001d010172 OR Zm00001d036552</t>
  </si>
  <si>
    <t>rxn02760_mr[c]</t>
  </si>
  <si>
    <t>1 cpd00001_mr[c] + 1 cpd01693_mr[c] =&gt; 1 cpd00079_mr[c] + 1 cpd00082_mr[c]</t>
  </si>
  <si>
    <t>(1) H2O + (1) 6-Phosphosucrose =&gt; (1) D-glucose-6-phosphate + (1) D-Fructose</t>
  </si>
  <si>
    <t>Sucrose 6-phosphate fructohydrolase</t>
  </si>
  <si>
    <t>Zm00001d001941 OR Zm00001d003776 OR Zm00001d016708 OR Zm00001d025355 OR Zm00001d025354 OR Zm00001d002830 OR Zm00001d001944 OR Zm00001d025943</t>
  </si>
  <si>
    <t>rxn06271_mr[c]</t>
  </si>
  <si>
    <t>cpd11746_mr[c] + 2 cpd00001_mr[c] =&gt; 2 cpd00158_mr[c]</t>
  </si>
  <si>
    <t>(1) H2O =&gt; (1) CELB</t>
  </si>
  <si>
    <t>1,4-(1,3;1,4)-beta-D-Glucan 4-glucanohydrolase</t>
  </si>
  <si>
    <t>3.2.1.4|3.2.1.91</t>
  </si>
  <si>
    <t>(Zm00001d047538 or Zm00001d002239 or Zm00001d015071 or Zm00001d044744 or Zm00001d015067 or Zm00001d015073 or Zm00001d003281 or Zm00001d009097 or Zm00001d025475 or Zm00001d020371 or Zm00001d004949 or Zm00001d026605 or Zm00001d051814 or Zm00001d013319 or Zm00001d037338 or Zm00001d015292 or Zm00001d004945 or Zm00001d008952 or Zm00001d029011 or Zm00001d026712 or Zm00001d021280 or Zm00001d017949 or Zm00001d035442 or Zm00001d014782 or Zm00001d021304 or Zm00001d033917 or Zm00001d050974 or Zm00001d035082 or Zm00001d018279 or Zm00001d017978 or Zm00001d010446 or Zm00001d025764 or Zm00001d032271)</t>
  </si>
  <si>
    <t>R02886</t>
  </si>
  <si>
    <t>rxn00147_mr[p]</t>
  </si>
  <si>
    <t>1 cpd00001_mr[p] + 1 cpd00002_mr[p] + 1 cpd00020_mr[p] =&gt; 1 cpd00009_mr[p] + 1 cpd00018_mr[p] + 1 cpd00061_mr[p] + 3 cpd00067_mr[p]</t>
  </si>
  <si>
    <t>rxn00126_mr[p]</t>
  </si>
  <si>
    <t>1 cpd00009_mr[p] + 1 cpd00012_mr[p] + 1 cpd00017_mr[p] + 1 cpd00067_mr[p] =&gt; 1 cpd00001_mr[p] + 1 cpd00002_mr[p] + 1 cpd00060_mr[p]</t>
  </si>
  <si>
    <t>rxn00506_mr[p]</t>
  </si>
  <si>
    <t>1 cpd00001_mr[p] + 1 cpd00003_mr[p] + 1 cpd00071_mr[p] =&gt; 1 cpd00004_mr[p] + 1 cpd00029_mr[p] + 2 cpd00067_mr[p]</t>
  </si>
  <si>
    <t>(Zm00001d000116 or Zm00001d005818 or Zm00001d000116 or Zm00001d005818 or Zm00001d045706 or Zm00001d045706 or Zm00001d045706 or Zm00001d000116 or Zm00001d051754 or Zm00001d000116 or Zm00001d005818 or Zm00001d051754 or Zm00001d003983 or Zm00001d005818 or Zm00001d045706 or Zm00001d003983 or Zm00001d005818 or Zm00001d023580 or Zm00001d051754 or Zm00001d005818 or Zm00001d051754 or Zm00001d051754 or Zm00001d051754 or Zm00001d005818 or Zm00001d000116 or Zm00001d004731 or Zm00001d051754 or Zm00001d051754 or Zm00001d045706 or Zm00001d051754 or Zm00001d004731)</t>
  </si>
  <si>
    <t>rxn00863_mr[p]</t>
  </si>
  <si>
    <t>1 cpd00001_mr[p] + 1 cpd00003_mr[p] + 1 cpd01324_mr[p] &lt;=&gt; 1 cpd00004_mr[p] + 2 cpd00067_mr[p] + 1 cpd00119_mr[p]</t>
  </si>
  <si>
    <t>(1) H2O + (1) NAD + (1) L-Histidinal &lt;=&gt; (1) NADH + (2) H+ + (1) L-Histidine</t>
  </si>
  <si>
    <t>L-histidinal:NAD+ oxidoreductase</t>
  </si>
  <si>
    <t>1.1.1.23</t>
  </si>
  <si>
    <t>(Zm00001d034343)</t>
  </si>
  <si>
    <t>R01163</t>
  </si>
  <si>
    <t>HISTALDEHYD-RXN</t>
  </si>
  <si>
    <t>rxn02928_mr[p]</t>
  </si>
  <si>
    <t>1 cpd00003_mr[p] + 1 cpd02465_mr[p] &lt;=&gt; 1 cpd00004_mr[p] + 1 cpd00067_mr[p] + 1 cpd02120_mr[p]</t>
  </si>
  <si>
    <t>rxn02106_mr[p]</t>
  </si>
  <si>
    <t>1 cpd00001_mr[p] + 1 cpd00003_mr[p] + 1 cpd03562_mr[p] &lt;=&gt; 1 cpd00004_mr[p] + 2 cpd00067_mr[p] + 1 cpd00598_mr[p]</t>
  </si>
  <si>
    <t>rxn01459_mr[p]</t>
  </si>
  <si>
    <t>1 cpd00001_mr[p] + 1 cpd00006_mr[p] + 1 cpd00434_mr[p] &lt;=&gt; 1 cpd00005_mr[p] + 2 cpd00067_mr[p] + 1 cpd00281_mr[p]</t>
  </si>
  <si>
    <t>(1) H2O + (1) NADP + (1) 4-Aminobutanal &lt;=&gt; (1) NADPH + (2) H+ + (1) GABA</t>
  </si>
  <si>
    <t>4-Aminobutyraldehyde:NAD+ oxidoreductase</t>
  </si>
  <si>
    <t>R01986</t>
  </si>
  <si>
    <t>rxn01868_mr[p]</t>
  </si>
  <si>
    <t>1 cpd00001_mr[p] + 1 cpd00006_mr[p] + 1 cpd00447_mr[p] &lt;=&gt; 1 cpd00005_mr[p] + 2 cpd00067_mr[p] + 1 cpd00540_mr[p]</t>
  </si>
  <si>
    <t>rxn02227_mr[p]</t>
  </si>
  <si>
    <t>1 cpd00001_mr[p] + 1 cpd00006_mr[p] + 1 cpd02522_mr[p] &lt;=&gt; 1 cpd00005_mr[p] + 2 cpd00067_mr[p] + 1 cpd00705_mr[p]</t>
  </si>
  <si>
    <t>rxn01715_mr[p]</t>
  </si>
  <si>
    <t>1 cpd00001_mr[p] + 1 cpd00007_mr[p] + 1 cpd00374_mr[p] =&gt; 1 cpd00013_mr[p] + 1 cpd00025_mr[p] + 1 cpd02361_mr[p]</t>
  </si>
  <si>
    <t>rxn01833_mr[p]</t>
  </si>
  <si>
    <t>1 cpd00001_mr[p] + 1 cpd00007_mr[p] + 1 cpd01298_mr[p] =&gt; 1 cpd00013_mr[p] + 1 cpd00025_mr[p] + 1 cpd00428_mr[p]</t>
  </si>
  <si>
    <t>rxn02993_mr[p]</t>
  </si>
  <si>
    <t>1 cpd00001_mr[p] + 1 cpd00007_mr[p] + 1 cpd02357_mr[p] =&gt; 1 cpd00013_mr[p] + 1 cpd00025_mr[p] + 1 cpd02500_mr[p]</t>
  </si>
  <si>
    <t>rxn01903_mr[p]</t>
  </si>
  <si>
    <t>1 cpd00001_mr[p] + 1 cpd00007_mr[p] + 1 cpd03161_mr[p] =&gt; 1 cpd00013_mr[p] + 1 cpd00025_mr[p] + 1 cpd00464_mr[p]</t>
  </si>
  <si>
    <t>(1) H2O + (1) O2 + (1) Phenethylamine =&gt; (1) NH3 + (1) H2O2 + (1) alpha-Tolualdehyde</t>
  </si>
  <si>
    <t>Phenethylamine:oxygen oxidoreductase (deaminating)</t>
  </si>
  <si>
    <t>R02613</t>
  </si>
  <si>
    <t>AMINEPHEN-RXN</t>
  </si>
  <si>
    <t>rxn00141_mr[p]</t>
  </si>
  <si>
    <t>1 cpd00001_mr[p] + 1 cpd00019_mr[p] &lt;=&gt; 1 cpd00135_mr[p] + 1 cpd00182_mr[p]</t>
  </si>
  <si>
    <t>rxn05109_mr[p]</t>
  </si>
  <si>
    <t>1 cpd00001_mr[p] + 1 cpd00020_mr[p] + 1 cpd00022_mr[p] =&gt; 1 cpd00010_mr[p] + 1 cpd00067_mr[p] + 1 cpd01700_mr[p]</t>
  </si>
  <si>
    <t>(1) H2O + (1) Pyruvate + (1) Acetyl-CoA =&gt; (1) CoA + (1) H+ + (1) D-Citramalate</t>
  </si>
  <si>
    <t>R07399</t>
  </si>
  <si>
    <t>2.3.1.182</t>
  </si>
  <si>
    <t>rxn00189_mr[p]</t>
  </si>
  <si>
    <t>1 cpd00001_mr[p] + 1 cpd00053_mr[p] =&gt; 1 cpd00013_mr[p] + 1 cpd00023_mr[p]</t>
  </si>
  <si>
    <t>rxn01332_mr[p]</t>
  </si>
  <si>
    <t>1 cpd00001_mr[p] + 1 cpd00061_mr[p] + 1 cpd00236_mr[p] =&gt; 1 cpd00009_mr[p] + 1 cpd02857_mr[p]</t>
  </si>
  <si>
    <t>(1) H2O + (1) Phosphoenolpyruvate + (1) D-Erythrose4-phosphate =&gt; (1) Phosphate + (1) DAHP</t>
  </si>
  <si>
    <t>Phosphoenolpyruvate:D-erythrose-4-phosphate C-(1-carboxyvinyl)transferase (phosphate hydrolysing, 2-carboxy-2-oxoethyl-forming)</t>
  </si>
  <si>
    <t>2.5.1.54</t>
  </si>
  <si>
    <t>(Zm00001d030369) or (Zm00001d037739) or (Zm00001d017655) or (Zm00001d031141) or (Zm00001d031139) or (Zm00001d022181) or (Zm00001d052797) or (Zm00001d006900) or (Zm00001d029391) or (Zm00001d044716) or (Zm00001d020059) or (Zm00001d013618)</t>
  </si>
  <si>
    <t>R01826</t>
  </si>
  <si>
    <t>DAHPSYN-RXN</t>
  </si>
  <si>
    <t>rxn00566_mr[p]</t>
  </si>
  <si>
    <t>1 cpd00001_mr[p] + 1 cpd00084_mr[p] =&gt; 1 cpd00013_mr[p] + 1 cpd00020_mr[p] + 1 cpd00067_mr[p] + 1 cpd00239_mr[p]</t>
  </si>
  <si>
    <t>rxn00022_mr[p]</t>
  </si>
  <si>
    <t>cpd00001_mr[p] + cpd00179_mr[p] =&gt; 2 cpd19001_mr[p]</t>
  </si>
  <si>
    <t>(1) H2O + (1) Maltose =&gt; (2) D-Glucose</t>
  </si>
  <si>
    <t>maltose glucohydrolase</t>
  </si>
  <si>
    <t>3.2.1.20</t>
  </si>
  <si>
    <t>Zm00001d019497 or Zm00001d046318 or Zm00001d019497 or Zm00001d036608 or Zm00001d039994</t>
  </si>
  <si>
    <t>R00028</t>
  </si>
  <si>
    <t>RXN-2141</t>
  </si>
  <si>
    <t>rxn00691_mr[p]</t>
  </si>
  <si>
    <t>1 cpd00001_mr[p] + 1 cpd00201_mr[p] =&gt; 1 cpd00047_mr[p] + 1 cpd00067_mr[p] + 1 cpd00087_mr[p]</t>
  </si>
  <si>
    <t>(1) H2O + (1) 10-Formyltetrahydrofolate =&gt; (1) Formate + (1) H+ + (1) Tetrahydrofolate</t>
  </si>
  <si>
    <t>10-Formyltetrahydrofolate amidohydrolase</t>
  </si>
  <si>
    <t>3.5.1.10</t>
  </si>
  <si>
    <t>(Zm00001d048550)</t>
  </si>
  <si>
    <t>R00944</t>
  </si>
  <si>
    <t>FORMYLTHFDEFORMYL-RXN</t>
  </si>
  <si>
    <t>rxn00816_mr[p]</t>
  </si>
  <si>
    <t>1 cpd00001_mr[p] + 1 cpd00208_mr[p] =&gt; 1 cpd00027_mr[p] + 1 cpd00108_mr[p]</t>
  </si>
  <si>
    <t>rxn00469_mr[p]</t>
  </si>
  <si>
    <t>1 cpd00001_mr[p] + 1 cpd00342_mr[p] &lt;=&gt; 1 cpd00029_mr[p] + 1 cpd00064_mr[p]</t>
  </si>
  <si>
    <t>(1) H2O + (1) N-Acetylornithine &lt;=&gt; (1) Acetate + (1) Ornithine</t>
  </si>
  <si>
    <t>N2-Acetyl-L-ornithine amidohydrolase</t>
  </si>
  <si>
    <t>3.5.1.16</t>
  </si>
  <si>
    <t>(Zm00001d017676)</t>
  </si>
  <si>
    <t>R00669</t>
  </si>
  <si>
    <t>ACETYLORNDEACET-RXN</t>
  </si>
  <si>
    <t>rxn00818_mr[p]</t>
  </si>
  <si>
    <t>1 cpd00001_mr[p] + 1 cpd00382_mr[p] =&gt; 1 cpd00076_mr[p] + 1 cpd00108_mr[p]</t>
  </si>
  <si>
    <t>(1) H2O + (1) Melitose =&gt; (1) Sucrose + (1) Galactose</t>
  </si>
  <si>
    <t>Raffinose galactohydrolase</t>
  </si>
  <si>
    <t>3.2.1</t>
  </si>
  <si>
    <t>(Zm00001d003277)</t>
  </si>
  <si>
    <t>R01103</t>
  </si>
  <si>
    <t>RXN-11502</t>
  </si>
  <si>
    <t>rxn01737_mr[p]</t>
  </si>
  <si>
    <t>1 cpd00001_mr[p] + 1 cpd00382_mr[p] =&gt; 1 cpd00082_mr[p] + 1 cpd03198_mr[p]</t>
  </si>
  <si>
    <t>rxn00980_mr[p]</t>
  </si>
  <si>
    <t>1 cpd00001_mr[p] + 1 cpd00727_mr[p] &lt;=&gt; 1 cpd00009_mr[p] + 1 cpd11715:160183_mr[p]</t>
  </si>
  <si>
    <t>(1) H2O + (1) 2-Phosphoglycolate &lt;=&gt; (1) Phosphate + (1) Glycolate</t>
  </si>
  <si>
    <t>2-Phosphoglycolate phosphohydrolase</t>
  </si>
  <si>
    <t>3.1.3.18</t>
  </si>
  <si>
    <t>(Zm00001d034887) or (Zm00001d025747)</t>
  </si>
  <si>
    <t>R01334</t>
  </si>
  <si>
    <t>GPH-RXN</t>
  </si>
  <si>
    <t>rxn00420_mr[p]</t>
  </si>
  <si>
    <t>1 cpd00001_mr[p] + 1 cpd00738_mr[p] &lt;=&gt; 1 cpd00009_mr[p] + 1 cpd00054_mr[p]</t>
  </si>
  <si>
    <t>(1) H2O + (1) phosphoserine &lt;=&gt; (1) Phosphate + (1) L-Serine</t>
  </si>
  <si>
    <t>O-phospho-L-serine phosphohydrolase</t>
  </si>
  <si>
    <t>3.1.3.3</t>
  </si>
  <si>
    <t>(Zm00001d017644) or (Zm00001d048794)</t>
  </si>
  <si>
    <t>R00582</t>
  </si>
  <si>
    <t>RXN0-5114</t>
  </si>
  <si>
    <t>rxn00993_mr[p]</t>
  </si>
  <si>
    <t>1 cpd00001_mr[p] + 1 cpd00780_mr[p] =&gt; 1 cpd00067_mr[p] + 1 cpd00106_mr[p] + 1 cpd00142_mr[p]</t>
  </si>
  <si>
    <t>rxn00007_mr[p]</t>
  </si>
  <si>
    <t>1 cpd00001_mr[p] + 1 cpd00794_mr[p] =&gt; 2 cpd00027_mr[p]</t>
  </si>
  <si>
    <t>rxn02160_mr[p]</t>
  </si>
  <si>
    <t>1 cpd00001_mr[p] + 1 cpd00807_mr[p] &lt;=&gt; 1 cpd00009_mr[p] + 1 cpd00641_mr[p]</t>
  </si>
  <si>
    <t>(1) H2O + (1) L-histidinol-phosphate &lt;=&gt; (1) Phosphate + (1) L-Histidinol</t>
  </si>
  <si>
    <t>L-Histidinol-phosphate phosphohydrolase</t>
  </si>
  <si>
    <t>3.1.3.15</t>
  </si>
  <si>
    <t>(Zm00001d008310)</t>
  </si>
  <si>
    <t>R03013</t>
  </si>
  <si>
    <t>HISTIDPHOS-RXN</t>
  </si>
  <si>
    <t>rxn01069_mr[p]</t>
  </si>
  <si>
    <t>1 cpd00001_mr[p] + 1 cpd00809_mr[p] &lt;=&gt; 1 cpd00009_mr[p] + 1 cpd00161_mr[p]</t>
  </si>
  <si>
    <t>(1) H2O + (1) O-Phospho-L-homoserine &lt;=&gt; (1) Phosphate + (1) L-Threonine</t>
  </si>
  <si>
    <t>O-phospho-L-homoserine phosphate-lyase (adding water;L-threonine-forming)</t>
  </si>
  <si>
    <t>4.2.3.1</t>
  </si>
  <si>
    <t>(Zm00001d017430) or (Zm00001d037768) or (Zm00001d043780) or (Zm00001d029812) or (Zm00001d038904)</t>
  </si>
  <si>
    <t>R01466</t>
  </si>
  <si>
    <t>THRESYN-RXN</t>
  </si>
  <si>
    <t>rxn00881_mr[p]</t>
  </si>
  <si>
    <t>1 cpd00001_mr[p] + 1 cpd00867_mr[p] &lt;=&gt; 1 cpd00009_mr[p] + 1 cpd00121_mr[p]</t>
  </si>
  <si>
    <t>rxn02418_mr[p]</t>
  </si>
  <si>
    <t>1 cpd00001_mr[p] + 1 cpd00885_mr[p] &lt;=&gt; 1 cpd00009_mr[p] + 1 cpd02788_mr[p]</t>
  </si>
  <si>
    <t>rxn02434_mr[p]</t>
  </si>
  <si>
    <t>1 cpd00001_mr[p] + 1 cpd00898_mr[p] &lt;=&gt; 1 cpd00009_mr[p] + 1 cpd02230_mr[p]</t>
  </si>
  <si>
    <t>rxn00890_mr[p]</t>
  </si>
  <si>
    <t>1 cpd00001_mr[p] + 1 cpd00910_mr[p] =&gt; 1 cpd00108_mr[p] + 1 cpd00121_mr[p]</t>
  </si>
  <si>
    <t>rxn01476_mr[p]</t>
  </si>
  <si>
    <t>1 cpd00001_mr[p] + 1 cpd00911_mr[p] &lt;=&gt; 1 cpd00067_mr[p] + 1 cpd00284_mr[p]</t>
  </si>
  <si>
    <t>(1) H2O + (1) 6-phospho-D-glucono-1-5-lactone &lt;=&gt; (1) H+ + (1) 6-Phospho-D-gluconate</t>
  </si>
  <si>
    <t>6-Phospho-D-glucono-1,5-lactone lactonohydrolase</t>
  </si>
  <si>
    <t>3.1.1.31</t>
  </si>
  <si>
    <t>(Zm00001d022077) or (Zm00001d029525) or (Zm00001d032045) or (Zm00001d006185)</t>
  </si>
  <si>
    <t>R02035</t>
  </si>
  <si>
    <t>6PGLUCONOLACT-RXN</t>
  </si>
  <si>
    <t>rxn02455_mr[p]</t>
  </si>
  <si>
    <t>1 cpd00001_mr[p] + 1 cpd00914_mr[p] &lt;=&gt; 1 cpd00009_mr[p] + 1 cpd02513_mr[p]</t>
  </si>
  <si>
    <t>rxn02596_mr[p]</t>
  </si>
  <si>
    <t>1 cpd00001_mr[p] + 1 cpd01133_mr[p] =&gt; 1 cpd00108_mr[p] + 1 cpd00382_mr[p]</t>
  </si>
  <si>
    <t>(1) H2O + (1) Stachyose =&gt; (1) Galactose + (1) Melitose</t>
  </si>
  <si>
    <t>R03634</t>
  </si>
  <si>
    <t>(Zm00001d031303) or (Zm00001d003279) or (Zm00001d003280) or (Zm00001d031300)</t>
  </si>
  <si>
    <t>RXN-11501</t>
  </si>
  <si>
    <t>rxn06403_mr[p]</t>
  </si>
  <si>
    <t>cpd00001_mr[p] + cpd01240_mr[p] =&gt; cpd19001_mr[p] + cpd11848_mr[p]</t>
  </si>
  <si>
    <t>(1) H2O + (1) D-Glucoside =&gt; (1) D-Glucose + (1) ROH</t>
  </si>
  <si>
    <t>D-Glucoside glucohydrolase</t>
  </si>
  <si>
    <t>3.2.1.21</t>
  </si>
  <si>
    <t>Zm00001d041776 OR Zm00001d034015 OR Zm00001d025846 OR Zm00001d025847 OR Zm00001d025847 OR Zm00001d033649 OR Zm00001d038272 OR Zm00001d014489 OR Zm00001d042507 OR Zm00001d033651 OR Zm00001d021119 OR Zm00001d038271 OR Zm00001d008435 OR Zm00001d041173 OR Zm00001d023994 OR Zm00001d013269</t>
  </si>
  <si>
    <t>R03527</t>
  </si>
  <si>
    <t>rxn15230_mr[p]</t>
  </si>
  <si>
    <t>1 cpd00001_mr[p] + 1 cpd00208_mr[p] =&gt; 1 cpd00108_mr[p] + 1 cpd19001_mr[p]</t>
  </si>
  <si>
    <t>rxn05122_mr[p]</t>
  </si>
  <si>
    <t>1 cpd00001_mr[p] + 1 cpd01532_mr[p] =&gt; 2 cpd00280_mr[p]</t>
  </si>
  <si>
    <t>rxn02222_mr[p]</t>
  </si>
  <si>
    <t>1 cpd00001_mr[p] + 1 cpd01747_mr[p] =&gt; 1 cpd00013_mr[p] + 1 cpd00703_mr[p]</t>
  </si>
  <si>
    <t>(1) H2O + (1) Indole-3-acetamide =&gt; (1) NH3 + (1) Indoleacetate</t>
  </si>
  <si>
    <t>Indole-3-acetamide amidohydrolase</t>
  </si>
  <si>
    <t>(Zm00001d006886) or (Zm00001d013463) or (Zm00001d033682) or (Zm00001d018098) or (Zm00001d032299)</t>
  </si>
  <si>
    <t>R03096</t>
  </si>
  <si>
    <t>RXNN-404</t>
  </si>
  <si>
    <t>rxn02834_mr[p]</t>
  </si>
  <si>
    <t>1 cpd00001_mr[p] + 1 cpd01775_mr[p] =&gt; 1 cpd00012_mr[p] + 2 cpd00067_mr[p] + 1 cpd01777_mr[p]</t>
  </si>
  <si>
    <t>(1) H2O + (1) Phosphoribosyl-ATP =&gt; (1) PPi + (2) H+ + (1) Phosphoribosyl-AMP</t>
  </si>
  <si>
    <t>Phosphoribosyl-ATP pyrophosphohydrolase</t>
  </si>
  <si>
    <t>3.6.1.31</t>
  </si>
  <si>
    <t>(Zm00001d008238)</t>
  </si>
  <si>
    <t>R04035</t>
  </si>
  <si>
    <t>HISTPRATPHYD-RXN</t>
  </si>
  <si>
    <t>rxn02835_mr[p]</t>
  </si>
  <si>
    <t>1 cpd00001_mr[p] + 1 cpd01777_mr[p] &lt;=&gt; 1 cpd02979_mr[p]</t>
  </si>
  <si>
    <t>(1) H2O + (1) Phosphoribosyl-AMP &lt;=&gt; (1) phosphoribosylformiminoaicar-phosphate</t>
  </si>
  <si>
    <t>1-(5-phospho-D-ribosyl)-AMP 1,6-hydrolase</t>
  </si>
  <si>
    <t>3.5.4.19</t>
  </si>
  <si>
    <t>R04037</t>
  </si>
  <si>
    <t>HISTCYCLOHYD-RXN</t>
  </si>
  <si>
    <t>rxn01274_mr[p]</t>
  </si>
  <si>
    <t>1 cpd00001_mr[p] + 1 cpd02182_mr[p] =&gt; 1 cpd00042_mr[p] + 1 cpd00067_mr[p] + 1 cpd00221_mr[p]</t>
  </si>
  <si>
    <t>(1) H2O + (1) (R)-S-Lactoylglutathione =&gt; (1) GSH + (1) H+ + (1) D-Lactate</t>
  </si>
  <si>
    <t>(R)-S-Lactoylglutathione hydrolase</t>
  </si>
  <si>
    <t>3.1.2.6</t>
  </si>
  <si>
    <t>(Zm00001d021187)</t>
  </si>
  <si>
    <t>R01736</t>
  </si>
  <si>
    <t>GLYOXII-RXN</t>
  </si>
  <si>
    <t>rxn00817_mr[p]</t>
  </si>
  <si>
    <t>1 cpd00001_mr[p] + 1 cpd03198_mr[p] =&gt; 1 cpd00027_mr[p] + 1 cpd00108_mr[p]</t>
  </si>
  <si>
    <t>rxn15972_mr[p]</t>
  </si>
  <si>
    <t>1 cpd00001_mr[p] + 1 cpd11209_mr[p] &lt;=&gt; 1 cpd00029_mr[p] + 1 cpd00274_mr[p]</t>
  </si>
  <si>
    <t>(1) H2O + (1) N-Acetyl-L-citrulline &lt;=&gt; (1) Acetate + (1) Citrulline</t>
  </si>
  <si>
    <t>N-acetyl-L-citrulline amidohydrolase</t>
  </si>
  <si>
    <t>Zm00001d017676</t>
  </si>
  <si>
    <t>RXN-7933</t>
  </si>
  <si>
    <t>rxn05107_mr[p]</t>
  </si>
  <si>
    <t>1 cpd00009_mr[p] + 1 cpd11255_mr[p] =&gt; 1 cpd00001_mr[p] + 1 cpd11295_mr[p]</t>
  </si>
  <si>
    <t>rxn06716_mr[p]</t>
  </si>
  <si>
    <t>1 cpd00001_mr[p] + 1 cpd12802_mr[p] =&gt; 1 cpd00009_mr[p] + 1 cpd12582_mr[p]</t>
  </si>
  <si>
    <t>(1) H2O + (1) Phosphatidylinositol-3,4,5-trisphosphate =&gt; (1) Phosphate + (1) Phosphatidylinositol-4,5-bisphosphate</t>
  </si>
  <si>
    <t>Phosphatidylinositol-3,4,5-trisphosphate 3-phosphohydrolase</t>
  </si>
  <si>
    <t>3.1.3.67</t>
  </si>
  <si>
    <t>(Zm00001d007942)</t>
  </si>
  <si>
    <t>R04513</t>
  </si>
  <si>
    <t>rxn15166_mr[p]</t>
  </si>
  <si>
    <t>1 cpd00001_mr[p] + 1 cpd19019_mr[p] =&gt; 1 cpd00013_mr[p] + 1 cpd00020_mr[p] + 1 cpd00135_mr[p]</t>
  </si>
  <si>
    <t>(1) H2O + (1) L-Cystathionine =&gt; (1) NH3 + (1) Pyruvate + (1) Homocysteine</t>
  </si>
  <si>
    <t>L-cystathionine L-homocysteine-lyase (deaminating; pyruvate-forming)</t>
  </si>
  <si>
    <t>4.4.1.8</t>
  </si>
  <si>
    <t>(Zm00001d045153)</t>
  </si>
  <si>
    <t>R01286</t>
  </si>
  <si>
    <t>CYSTATHIONINE-BETA-LYASE-RXN</t>
  </si>
  <si>
    <t>rxn00113_mr[p]</t>
  </si>
  <si>
    <t>1 cpd00001_mr[p] + 2 cpd00002_mr[p] + 1 cpd00011_mr[p] + 1 cpd00013_mr[p] =&gt; 2 cpd00008_mr[p] + 1 cpd00009_mr[p] + 3 cpd00067_mr[p] + 1 cpd00146_mr[p]</t>
  </si>
  <si>
    <t>(1) H2O + (2) ATP + (1) CO2 + (1) NH3 =&gt; (2) ADP + (1) Phosphate + (3) H+ + (1) Carbamoylphosphate</t>
  </si>
  <si>
    <t>Carbon-dioxide:ammonia ligase (ADP-forming,carbamate-phosphorylating)</t>
  </si>
  <si>
    <t>6.3.4.16</t>
  </si>
  <si>
    <t>Zm00001d044250 or Zm00001d011192 or Zm00001d017790 or Zm00001d051586</t>
  </si>
  <si>
    <t>R00149</t>
  </si>
  <si>
    <t>6.3.4.16-RXN</t>
  </si>
  <si>
    <t>rxn02949_mr[r]</t>
  </si>
  <si>
    <t>1 cpd00001_mr[r] + 1 cpd02187_mr[r] &lt;=&gt; 1 cpd03572_mr[r]</t>
  </si>
  <si>
    <t>rxn02729_mr[x]</t>
  </si>
  <si>
    <t>1 cpd00001_mr[x] + 1 cpd00003_mr[x] + 1 cpd00287_mr[x] &lt;=&gt; 1 cpd00004_mr[x] + 2 cpd00067_mr[x] + 1 cpd01468_mr[x]</t>
  </si>
  <si>
    <t>(1) H2O + (1) NAD + (1) 3-Oxo-2-methylpropanoate &lt;=&gt; (1) NADH + (2) H+ + (1) Methylmalonate</t>
  </si>
  <si>
    <t>(S)-Methylmalonate semialdehyde:NAD+ oxidoreductase</t>
  </si>
  <si>
    <t>R03869</t>
  </si>
  <si>
    <t>rxn01868_mr[x]</t>
  </si>
  <si>
    <t>1 cpd00001_mr[x] + 1 cpd00006_mr[x] + 1 cpd00447_mr[x] &lt;=&gt; 1 cpd00005_mr[x] + 2 cpd00067_mr[x] + 1 cpd00540_mr[x]</t>
  </si>
  <si>
    <t>rxn02227_mr[x]</t>
  </si>
  <si>
    <t>1 cpd00001_mr[x] + 1 cpd00006_mr[x] + 1 cpd02522_mr[x] &lt;=&gt; 1 cpd00005_mr[x] + 2 cpd00067_mr[x] + 1 cpd00705_mr[x]</t>
  </si>
  <si>
    <t>rxn01833_mr[x]</t>
  </si>
  <si>
    <t>1 cpd00001_mr[x] + 1 cpd00007_mr[x] + 1 cpd01298_mr[x] =&gt; 1 cpd00013_mr[x] + 1 cpd00025_mr[x] + 1 cpd00428_mr[x]</t>
  </si>
  <si>
    <t>rxn02993_mr[x]</t>
  </si>
  <si>
    <t>1 cpd00001_mr[x] + 1 cpd00007_mr[x] + 1 cpd02357_mr[x] =&gt; 1 cpd00013_mr[x] + 1 cpd00025_mr[x] + 1 cpd02500_mr[x]</t>
  </si>
  <si>
    <t>rxn00256_mr[x]</t>
  </si>
  <si>
    <t>1 cpd00001_mr[x] + 1 cpd00022_mr[x] + 1 cpd00032_mr[x] =&gt; 1 cpd00010_mr[x] + 1 cpd00067_mr[x] + 1 cpd00137_mr[x]</t>
  </si>
  <si>
    <t>rxn02455_mr[x]</t>
  </si>
  <si>
    <t>1 cpd00001_mr[x] + 1 cpd00914_mr[x] &lt;=&gt; 1 cpd00009_mr[x] + 1 cpd02513_mr[x]</t>
  </si>
  <si>
    <t>rxn05122_mr[x]</t>
  </si>
  <si>
    <t>1 cpd00001_mr[x] + 1 cpd01532_mr[x] =&gt; 2 cpd00280_mr[x]</t>
  </si>
  <si>
    <t>rxn02888_mr[x]</t>
  </si>
  <si>
    <t>1 cpd03570_mr[x] &lt;=&gt; 1 cpd00001_mr[x] + 1 cpd01966_mr[x]</t>
  </si>
  <si>
    <t>(1) 3-Hydroxyisovaleryl-CoA &lt;=&gt; (1) H2O + (1) Dimethylacryloyl-CoA</t>
  </si>
  <si>
    <t>3-Hydroxyisopentyl-CoA hydro-lyase</t>
  </si>
  <si>
    <t>R04137</t>
  </si>
  <si>
    <t>rxn02949_mr[x]</t>
  </si>
  <si>
    <t>1 cpd00001_mr[x] + 1 cpd02187_mr[x] &lt;=&gt; 1 cpd03572_mr[x]</t>
  </si>
  <si>
    <t>rxn05107_mr[x]</t>
  </si>
  <si>
    <t>1 cpd00009_mr[x] + 1 cpd11255_mr[x] =&gt; 1 cpd00001_mr[x] + 1 cpd11295_mr[x]</t>
  </si>
  <si>
    <t>rxn00808_mr[c]</t>
  </si>
  <si>
    <t>1 cpd00002_mr[c] + 1 cpd00108_mr[c] =&gt; 1 cpd00008_mr[c] + 1 cpd00067_mr[c] + 1 cpd00348_mr[c]</t>
  </si>
  <si>
    <t>(1) ATP + (1) Galactose =&gt; (1) ADP + (1) H+ + (1) D-Galactose 1-phosphate</t>
  </si>
  <si>
    <t>ATP:D-galactose 1-phosphotransferase</t>
  </si>
  <si>
    <t>2.7.1.6</t>
  </si>
  <si>
    <t>(Zm00001d034733)</t>
  </si>
  <si>
    <t>R01092_mod</t>
  </si>
  <si>
    <t>GALACTOKIN-RXN</t>
  </si>
  <si>
    <t>rxn15249_mr[c]</t>
  </si>
  <si>
    <t>1 cpd00002_mr[c] + 1 cpd19001_mr[c] =&gt; 1 cpd00008_mr[c] + 1 cpd00067_mr[c] + 1 cpd19006_mr[c]</t>
  </si>
  <si>
    <t>(1) ATP + (1) alpha-D-Glucose =&gt; (1) ADP + (1) H+ + (1) alpha-D-Glucose 6-phosphate</t>
  </si>
  <si>
    <t>ATP:alpha-D-glucose 6-phosphotransferase</t>
  </si>
  <si>
    <t>2.7.1.1</t>
  </si>
  <si>
    <t>Zm00001d009226 or Zm00001d052174 or Zm00001d010796 or Zm00001d011889 or Zm00001d048671 or Zm00001d020530 or Zm00001d036624 or Zm00001d037689 or Zm00001d037861 or Zm00001d038792 or Zm00001d018149 or Zm00001d052174 or Zm00001d039512 or Zm00001d040788 or Zm00001d042146 or Zm00001d042490 or Zm00001d043511 or Zm00001d043607</t>
  </si>
  <si>
    <t>R01786_mod</t>
  </si>
  <si>
    <t>RXN-1685</t>
  </si>
  <si>
    <t>rxn01971_mr[c]</t>
  </si>
  <si>
    <t>1 cpd00002_mr[c] + 1 cpd00072_mr[c] =&gt; 1 cpd00008_mr[c] + 1 cpd00067_mr[c] + 1 cpd00503_mr[c]</t>
  </si>
  <si>
    <t>(1) ATP + (1) D-fructose-6-phosphate =&gt; (1) ADP + (1) H+ + (1) D-Fructose 2,6-bisphosphate</t>
  </si>
  <si>
    <t>ATP:D-fructose-6-phosphate 2-phosphotransferase</t>
  </si>
  <si>
    <t>2.7.1.105</t>
  </si>
  <si>
    <t>(Zm00001d037532) or (Zm00001d007253) or (Zm00001d028762)</t>
  </si>
  <si>
    <t>R02732_mod</t>
  </si>
  <si>
    <t>6-PHOSPHOFRUCTO-2-KINASE-RXN</t>
  </si>
  <si>
    <t>rxn00151_mr[c]</t>
  </si>
  <si>
    <t>1 cpd00002_mr[c] + 1 cpd00009_mr[c] + 1 cpd00020_mr[c] =&gt; 1 cpd00012_mr[c] + 1 cpd00018_mr[c] + 1 cpd00061_mr[c] + 2 cpd00067_mr[c]</t>
  </si>
  <si>
    <t>(1) ATP + (1) Phosphate + (1) Pyruvate =&gt; (1) PPi + (1) AMP + (1) Phosphoenolpyruvate + (2) H+</t>
  </si>
  <si>
    <t>ATP:pyruvate,phosphate phosphotransferase</t>
  </si>
  <si>
    <t>2.7.9.1</t>
  </si>
  <si>
    <t>(Zm00001d038163)</t>
  </si>
  <si>
    <t>R00206</t>
  </si>
  <si>
    <t>PYRUVATEORTHOPHOSPHATE-DIKINASE-RXN</t>
  </si>
  <si>
    <t>rxn01135_mr[c]</t>
  </si>
  <si>
    <t>1 cpd00002_mr[c] + 1 cpd00010_mr[c] + 1 cpd00180_mr[c] =&gt; 1 cpd00012_mr[c] + 1 cpd00018_mr[c] + 1 cpd00067_mr[c] + 1 cpd00262_mr[c]</t>
  </si>
  <si>
    <t>(1) ATP + (1) CoA + (1) Oxalate =&gt; (1) PPi + (1) AMP + (1) H+ + (1) Oxalyl-CoA</t>
  </si>
  <si>
    <t>Oxalate:CoA ligase (AMP-forming)</t>
  </si>
  <si>
    <t>6.2.1.8</t>
  </si>
  <si>
    <t>Zm00001d026649 OR Zm00001d012136</t>
  </si>
  <si>
    <t>OXALATE--COA-LIGASE-RXN</t>
  </si>
  <si>
    <t>rxn00187_mr[c]</t>
  </si>
  <si>
    <t>1 cpd00002_mr[c] + 1 cpd00013_mr[c] + 1 cpd00023_mr[c] =&gt; 1 cpd00008_mr[c] + 1 cpd00009_mr[c] + 1 cpd00053_mr[c] + 1 cpd00067_mr[c]</t>
  </si>
  <si>
    <t>rxn00340_mr[c]</t>
  </si>
  <si>
    <t>1 cpd00002_mr[c] + 1 cpd00013_mr[c] + 1 cpd00041_mr[c] =&gt; 1 cpd00012_mr[c] + 1 cpd00018_mr[c] + 2 cpd00067_mr[c] + 1 cpd00132_mr[c]</t>
  </si>
  <si>
    <t>(1) ATP + (1) NH3 + (1) L-Aspartate =&gt; (1) PPi + (1) AMP + (2) H+ + (1) L-Asparagine</t>
  </si>
  <si>
    <t>L-aspartate:ammonia ligase (AMP-forming)</t>
  </si>
  <si>
    <t>6.3.1.1</t>
  </si>
  <si>
    <t>(Zm00001d028750) or (Zm00001d010355) or (Zm00001d047736) or (Zm00001d044608) or (Zm00001d010196) or (Zm00001d045675) or (Zm00001d028766) or (Zm00001d006214) or (Zm00001d031563)</t>
  </si>
  <si>
    <t>R00483</t>
  </si>
  <si>
    <t>ASNSYNA-RXN</t>
  </si>
  <si>
    <t>rxn00179_mr[c]</t>
  </si>
  <si>
    <t>1 cpd00002_mr[c] + 1 cpd00023_mr[c] &lt;=&gt; 1 cpd00008_mr[c] + 1 cpd02097_mr[c]</t>
  </si>
  <si>
    <t>(1) ATP + (1) L-Glutamate &lt;=&gt; (1) ADP + (1) L-Glutamyl 5-phosphate</t>
  </si>
  <si>
    <t>ATP:L-glutamate 5-phosphotransferase</t>
  </si>
  <si>
    <t>2.7.2.11</t>
  </si>
  <si>
    <t>(Zm00001d010056) or (Zm00001d012391) or (Zm00001d038358) or (Zm00001d005299)</t>
  </si>
  <si>
    <t>R00239</t>
  </si>
  <si>
    <t>GLUTKIN-RXN</t>
  </si>
  <si>
    <t>rxn00216_mr[c]</t>
  </si>
  <si>
    <t>1 cpd00002_mr[c] + 1 cpd00027_mr[c] =&gt; 1 cpd00008_mr[c] + 1 cpd00067_mr[c] + 1 cpd00079_mr[c]</t>
  </si>
  <si>
    <t>(1) ATP + (1) D-Glucose =&gt; (1) ADP + (1) H+ + (1) D-glucose-6-phosphate</t>
  </si>
  <si>
    <t>ATP:D-glucose 6-phosphotransferase</t>
  </si>
  <si>
    <t>2.7.1.1|2.7.1.2</t>
  </si>
  <si>
    <t>(Zm00001d034117 or Zm00001d043607 or Zm00001d002967 or Zm00001d037689 or Zm00001d037861 or Zm00001d043511 or Zm00001d018793 or Zm00001d010796 or Zm00001d025892 or Zm00001d039512 or Zm00001d042146 or Zm00001d011889 or Zm00001d035198 or Zm00001d038792)</t>
  </si>
  <si>
    <t>R00299</t>
  </si>
  <si>
    <t>rxn00226_mr[c]</t>
  </si>
  <si>
    <t>1 cpd00002_mr[c] + 1 cpd00029_mr[c] =&gt; 1 cpd00012_mr[c] + 1 cpd03566_mr[c]</t>
  </si>
  <si>
    <t>(1) ATP + (1) Acetate =&gt; (1) PPi + (1) Acetyl adenylate</t>
  </si>
  <si>
    <t>ATP:acetate adenylyltransferase</t>
  </si>
  <si>
    <t>6.2.1.1</t>
  </si>
  <si>
    <t>Zm00001d016659 OR Zm00001d000133 OR Zm00001d028868 OR Zm00001d047663</t>
  </si>
  <si>
    <t>rxn00247_mr[c]</t>
  </si>
  <si>
    <t>1 cpd00002_mr[c] + 1 cpd00032_mr[c] =&gt; 1 cpd00008_mr[c] + 1 cpd00011_mr[c] + 1 cpd00061_mr[c]</t>
  </si>
  <si>
    <t>(1) ATP + (1) Oxaloacetate =&gt; (1) ADP + (1) CO2 + (1) Phosphoenolpyruvate</t>
  </si>
  <si>
    <t>ATP:oxaloacetate carboxy-lyase (transphosphorylating;phosphoenolpyruvate-forming)</t>
  </si>
  <si>
    <t>4.1.1.49</t>
  </si>
  <si>
    <t>(Zm00001d018429) or (Zm00001d008318) or (Zm00001d026192) or (Zm00001d047893) or (Zm00001d029398) or (Zm00001d028471)</t>
  </si>
  <si>
    <t>R00341</t>
  </si>
  <si>
    <t>PEPCARBOXYKIN-RXN</t>
  </si>
  <si>
    <t>rxn01434_mr[c]</t>
  </si>
  <si>
    <t>1 cpd00002_mr[c] + 1 cpd00041_mr[c] + 1 cpd00274_mr[c] =&gt; 1 cpd00012_mr[c] + 1 cpd00018_mr[c] + 2 cpd00067_mr[c] + 1 cpd02152_mr[c]</t>
  </si>
  <si>
    <t>(1) ATP + (1) L-Aspartate + (1) Citrulline =&gt; (1) PPi + (1) AMP + (2) H+ + (1) L-Argininosuccinate</t>
  </si>
  <si>
    <t>L-Citrulline:L-aspartate ligase (AMP-forming)</t>
  </si>
  <si>
    <t>6.3.4.5</t>
  </si>
  <si>
    <t>(Zm00001d024048)</t>
  </si>
  <si>
    <t>R01954</t>
  </si>
  <si>
    <t>ARGSUCCINSYN-RXN</t>
  </si>
  <si>
    <t>rxn00690_mr[c]</t>
  </si>
  <si>
    <t>1 cpd00002_mr[c] + 1 cpd00047_mr[c] + 1 cpd00087_mr[c] &lt;=&gt; 1 cpd00008_mr[c] + 1 cpd00009_mr[c] + 1 cpd00201_mr[c]</t>
  </si>
  <si>
    <t>rxn00547_mr[c]</t>
  </si>
  <si>
    <t>1 cpd00002_mr[c] + 1 cpd00082_mr[c] =&gt; 1 cpd00008_mr[c] + 1 cpd00067_mr[c] + 1 cpd00072_mr[c]</t>
  </si>
  <si>
    <t>(1) ATP + (1) D-Fructose =&gt; (1) ADP + (1) H+ + (1) D-fructose-6-phosphate</t>
  </si>
  <si>
    <t>ATP:D-fructose 6-phosphotransferase</t>
  </si>
  <si>
    <t>R00760</t>
  </si>
  <si>
    <t>RXN-11503</t>
  </si>
  <si>
    <t>rxn15081_mr[c]</t>
  </si>
  <si>
    <t>1 cpd00002_mr[c] + 1 cpd00082_mr[c] =&gt; 1 cpd00008_mr[c] + 1 cpd00067_mr[c] + 1 cpd19035_mr[c]</t>
  </si>
  <si>
    <t>(1) ATP + (1) D-Fructose =&gt; (1) ADP + (1) H+ + (1) beta-D-Fructose 6-phosphate</t>
  </si>
  <si>
    <t>2.7.1.1|2.7.1.4</t>
  </si>
  <si>
    <t>Zm00001d038792 OR Zm00001d039512 OR Zm00001d042536 OR Zm00001d035037 OR Zm00001d044813 OR Zm00001d010796 OR Zm00001d043607 OR Zm00001d037861 OR Zm00001d012173 OR Zm00001d037689 OR Zm00001d011889 OR Zm00001d042146 OR Zm00001d043511</t>
  </si>
  <si>
    <t>rxn00695_mr[c]</t>
  </si>
  <si>
    <t>1 cpd00002_mr[c] + 1 cpd00089_mr[c] &lt;=&gt; 1 cpd00012_mr[c] + 1 cpd00387_mr[c]</t>
  </si>
  <si>
    <t>rxn00770_mr[c]</t>
  </si>
  <si>
    <t>1 cpd00002_mr[c] + 1 cpd00101_mr[c] =&gt; 1 cpd00018_mr[c] + 1 cpd00067_mr[c] + 1 cpd00103_mr[c]</t>
  </si>
  <si>
    <t>(1) ATP + (1) ribose-5-phosphate =&gt; (1) AMP + (1) H+ + (1) PRPP</t>
  </si>
  <si>
    <t>ATP:D-ribose-5-phosphate diphosphotransferase</t>
  </si>
  <si>
    <t>2.7.6.1</t>
  </si>
  <si>
    <t>(Zm00001d051634) or (Zm00001d015115) or (Zm00001d043600) or (Zm00001d027256) or (Zm00001d046742) or (Zm00001d017833)</t>
  </si>
  <si>
    <t>R01049</t>
  </si>
  <si>
    <t>PRPPSYN-RXN</t>
  </si>
  <si>
    <t>rxn06441_mr[c]</t>
  </si>
  <si>
    <t>1 cpd00002_mr[c] + 1 cpd00107_mr[c] + 1 cpd11916_mr[c] &lt;=&gt; 1 cpd00012_mr[c] + 1 cpd00018_mr[c] + 1 cpd00067_mr[c] + 1 cpd12003_mr[c]</t>
  </si>
  <si>
    <t>rxn00808:mod_mr[c]</t>
  </si>
  <si>
    <t>cpd00002_mr[c] + cpd00724_mr[c] =&gt; cpd00008_mr[c] + cpd00348_mr[c]</t>
  </si>
  <si>
    <t>R01092</t>
  </si>
  <si>
    <t>rxn05038_mr[c]</t>
  </si>
  <si>
    <t>1 cpd00002_mr[c] + 1 cpd00121_mr[c] =&gt; 1 cpd00008_mr[c] + 1 cpd00067_mr[c] + 1 cpd02484_mr[c]</t>
  </si>
  <si>
    <t>(1) ATP + (1) L-Inositol =&gt; (1) ADP + (1) H+ + (1) Inositol 3-phosphate</t>
  </si>
  <si>
    <t>ATP:1D-myo-inositol 3-phosphotransferase</t>
  </si>
  <si>
    <t>2.7.1.64</t>
  </si>
  <si>
    <t>(Zm00001d033929) or (Zm00001d033927)</t>
  </si>
  <si>
    <t>R07279</t>
  </si>
  <si>
    <t>rxn00975_mr[c]</t>
  </si>
  <si>
    <t>1 cpd00002_mr[c] + 1 cpd00138_mr[c] =&gt; 1 cpd00008_mr[c] + 1 cpd00067_mr[c] + 1 cpd00235_mr[c]</t>
  </si>
  <si>
    <t>(1) ATP + (1) D-Mannose =&gt; (1) ADP + (1) H+ + (1) D-mannose-6-phosphate</t>
  </si>
  <si>
    <t>ATP:D-mannose 6-phosphotransferase</t>
  </si>
  <si>
    <t>2.7.1.7</t>
  </si>
  <si>
    <t>Zm00001d038792 or Zm00001d037861</t>
  </si>
  <si>
    <t>R01326</t>
  </si>
  <si>
    <t>MANNKIN-RXN</t>
  </si>
  <si>
    <t>rxn00986_mr[c]</t>
  </si>
  <si>
    <t>1 cpd00002_mr[c] + 1 cpd00141_mr[c] =&gt; 1 cpd00012_mr[c] + 1 cpd03560_mr[c]</t>
  </si>
  <si>
    <t>(1) ATP + (1) Propionate =&gt; (1) PPi + (1) Propionyladenylate</t>
  </si>
  <si>
    <t>ATP:propanoate adenylyltransferase</t>
  </si>
  <si>
    <t>6.2.1.1|6.2.1.17</t>
  </si>
  <si>
    <t>Zm00001d016659 OR Zm00001d000133</t>
  </si>
  <si>
    <t>R01354</t>
  </si>
  <si>
    <t>rxn06449_mr[c]</t>
  </si>
  <si>
    <t>1 cpd00002_mr[c] + 1 cpd00156_mr[c] + 1 cpd11924_mr[c] &lt;=&gt; 1 cpd00012_mr[c] + 1 cpd00018_mr[c] + 1 cpd00067_mr[c] + 1 cpd12133_mr[c]</t>
  </si>
  <si>
    <t>(1) ATP + (1) L-Valine + (1) tRNA(Val) &lt;=&gt; (1) PPi + (1) AMP + (1) H+ + (1) L-Valyl-tRNA(Val)</t>
  </si>
  <si>
    <t>L-Valine:tRNAVal ligase (AMP-forming)</t>
  </si>
  <si>
    <t>6.1.1.9</t>
  </si>
  <si>
    <t>(Zm00001d024492) or (Zm00001d006296) or (Zm00001d009730) or (Zm00001d024493) or (Zm00001d007905)</t>
  </si>
  <si>
    <t>R03665</t>
  </si>
  <si>
    <t>VALINE--TRNA-LIGASE-RXN</t>
  </si>
  <si>
    <t>rxn01076_mr[c]</t>
  </si>
  <si>
    <t>1 cpd00002_mr[c] + 1 cpd00164_mr[c] =&gt; 1 cpd00008_mr[c] + 1 cpd00067_mr[c] + 1 cpd00880_mr[c]</t>
  </si>
  <si>
    <t>(1) ATP + (1) Glucuronate =&gt; (1) ADP + (1) H+ + (1) 1-Phospho-alpha-D-glucuronate</t>
  </si>
  <si>
    <t>ATP:D-glucuronate 1-phosphotransferase</t>
  </si>
  <si>
    <t>2.7.1.43</t>
  </si>
  <si>
    <t>(Zm00001d030223)</t>
  </si>
  <si>
    <t>R01476</t>
  </si>
  <si>
    <t>GLUCURONOKINASE-RXN</t>
  </si>
  <si>
    <t>rxn01100_mr[c]</t>
  </si>
  <si>
    <t>1 cpd00002_mr[c] + 1 cpd00169_mr[c] &lt;=&gt; 1 cpd00008_mr[c] + 1 cpd00203_mr[c]</t>
  </si>
  <si>
    <t>(1) ATP + (1) 3-Phosphoglycerate &lt;=&gt; (1) ADP + (1) 1,3-Bisphospho-D-glycerate</t>
  </si>
  <si>
    <t>ATP:3-phospho-D-glycerate 1-phosphotransferase</t>
  </si>
  <si>
    <t>2.7.2.3</t>
  </si>
  <si>
    <t>(Zm00001d010672) or (Zm00001d032867) or (Zm00001d043194) or (Zm00001d015376) or (Zm00001d038579)</t>
  </si>
  <si>
    <t>R01512</t>
  </si>
  <si>
    <t>PHOSGLYPHOS-RXN</t>
  </si>
  <si>
    <t>rxn01169_mr[c]</t>
  </si>
  <si>
    <t>1 cpd00002_mr[c] + 1 cpd00190_mr[c] =&gt; 1 cpd00008_mr[c] + 1 cpd00067_mr[c] + 1 cpd00863_mr[c]</t>
  </si>
  <si>
    <t>(1) ATP + (1) beta-D-Glucose =&gt; (1) ADP + (1) H+ + (1) beta-D-Glucose 6-phosphate</t>
  </si>
  <si>
    <t>ATP:beta-D-glucose 6-phosphotransferase</t>
  </si>
  <si>
    <t>2.7.1.2</t>
  </si>
  <si>
    <t>Zm00001d010796 or Zm00001d011889 or Zm00001d037861 or Zm00001d038792 or Zm00001d042146 or Zm00001d043511 or Zm00001d043607</t>
  </si>
  <si>
    <t>R01600</t>
  </si>
  <si>
    <t>GLUCOKIN-RXN</t>
  </si>
  <si>
    <t>rxn01275_mr[c]</t>
  </si>
  <si>
    <t>1 cpd00002_mr[c] + 1 cpd00222_mr[c] =&gt; 1 cpd00008_mr[c] + 1 cpd00067_mr[c] + 1 cpd00284_mr[c]</t>
  </si>
  <si>
    <t>(1) ATP + (1) GLCN =&gt; (1) ADP + (1) H+ + (1) 6-Phospho-D-gluconate</t>
  </si>
  <si>
    <t>ATP:D-Gluconate 6-phosphotransferase</t>
  </si>
  <si>
    <t>2.7.1.12</t>
  </si>
  <si>
    <t>Zm00001d050155</t>
  </si>
  <si>
    <t>R01737</t>
  </si>
  <si>
    <t>rxn01199_mr[c]</t>
  </si>
  <si>
    <t>1 cpd00002_mr[c] + 1 cpd00259_mr[c] =&gt; 1 cpd00008_mr[c] + 1 cpd00067_mr[c] + 1 cpd00198_mr[c]</t>
  </si>
  <si>
    <t>(1) ATP + (1) D-Lyxulose =&gt; (1) ADP + (1) H+ + (1) D-Xylulose5-phosphate</t>
  </si>
  <si>
    <t>ATP:D-xylulose 5-phosphotransferase</t>
  </si>
  <si>
    <t>2.7.1.17</t>
  </si>
  <si>
    <t>(Zm00001d006929)</t>
  </si>
  <si>
    <t>R01639</t>
  </si>
  <si>
    <t>XYLULOKIN-RXN</t>
  </si>
  <si>
    <t>rxn01439_mr[c]</t>
  </si>
  <si>
    <t>1 cpd00002_mr[c] + 1 cpd00276_mr[c] =&gt; 1 cpd00008_mr[c] + 1 cpd00067_mr[c] + 1 cpd00288_mr[c]</t>
  </si>
  <si>
    <t>(1) ATP + (1) GLUM =&gt; (1) ADP + (1) H+ + (1) D-Glucosamine phosphate</t>
  </si>
  <si>
    <t>ATP:D-glucosamine 6-phosphotransferase</t>
  </si>
  <si>
    <t>2.7.1.1|2.7.1.8</t>
  </si>
  <si>
    <t>Zm00001d038792 OR Zm00001d039512 OR Zm00001d010796 OR Zm00001d043607 OR Zm00001d037861 OR Zm00001d037689 OR Zm00001d011889 OR Zm00001d042146 OR Zm00001d043511</t>
  </si>
  <si>
    <t>GLUCOSAMINE-KINASE-RXN</t>
  </si>
  <si>
    <t>rxn06440_mr[c]</t>
  </si>
  <si>
    <t>1 cpd00002_mr[c] + 1 cpd00322_mr[c] + 1 cpd11915_mr[c] &lt;=&gt; 1 cpd00012_mr[c] + 1 cpd00018_mr[c] + 1 cpd00067_mr[c] + 1 cpd12256_mr[c]</t>
  </si>
  <si>
    <t>rxn00780_mr[c]</t>
  </si>
  <si>
    <t>1 cpd00002_mr[c] + 1 cpd00448_mr[c] =&gt; 1 cpd00008_mr[c] + 1 cpd00067_mr[c] + 1 cpd00102_mr[c]</t>
  </si>
  <si>
    <t>(1) ATP + (1) D-Glyceraldehyde =&gt; (1) ADP + (1) H+ + (1) Glyceraldehyde3-phosphate</t>
  </si>
  <si>
    <t>ATP:D-glyceraldehyde 3-phosphotransferase</t>
  </si>
  <si>
    <t>2.7.1.28</t>
  </si>
  <si>
    <t>Zm00001d033795 OR 103655186</t>
  </si>
  <si>
    <t>TRIOKINASE-RXN</t>
  </si>
  <si>
    <t>rxn02262_mr[c]</t>
  </si>
  <si>
    <t>1 cpd00002_mr[c] + 1 cpd00751_mr[c] =&gt; 1 cpd00008_mr[c] + 1 cpd00067_mr[c] + 1 cpd01912_mr[c]</t>
  </si>
  <si>
    <t>rxn02314_mr[c]</t>
  </si>
  <si>
    <t>1 cpd00002_mr[c] + 1 cpd00805_mr[c] =&gt; 1 cpd00008_mr[c] + 1 cpd00067_mr[c] + 1 cpd02371_mr[c]</t>
  </si>
  <si>
    <t>(1) ATP + (1) D-Tagatose 6-phosphate =&gt; (1) ADP + (1) H+ + (1) D-Tagatose 1,6-biphosphate</t>
  </si>
  <si>
    <t>ATP:D-tagatose-6-phosphate 1-phosphotransferase</t>
  </si>
  <si>
    <t>2.7.1.11|2.7.1.56|2.7.1.144</t>
  </si>
  <si>
    <t>Zm00001d032172 OR Zm00001d043563 OR Zm00001d039499 OR Zm00001d045326 OR Zm00001d008816 OR Zm00001d010375 OR Zm00001d033002 OR Zm00001d025659 OR Zm00001d005756 OR Zm00001d036206 OR Zm00001d037910 OR Zm00001d038775</t>
  </si>
  <si>
    <t>TAGAKIN-RXN</t>
  </si>
  <si>
    <t>rxn02456_mr[c]</t>
  </si>
  <si>
    <t>1 cpd00002_mr[c] + 1 cpd00914_mr[c] =&gt; 1 cpd00008_mr[c] + 1 cpd00067_mr[c] + 1 cpd00934_mr[c]</t>
  </si>
  <si>
    <t>(1) ATP + (1) Inositol 1,3,4-trisphosphate =&gt; (1) ADP + (1) H+ + (1) Inositol 1,3,4,5-tetrakisphosphate</t>
  </si>
  <si>
    <t>ATP:1D-myo-inositol-1,3,4-trisphosphate 5-phosphotransferase</t>
  </si>
  <si>
    <t>2.7.1.159</t>
  </si>
  <si>
    <t>(Zm00001d011441) or (Zm00001d025540) or (Zm00001d047994) or (Zm00001d030194) or (Zm00001d033853) or (Zm00001d021170) or (Zm00001d030083) or (Zm00001d050510) or (Zm00001d016470) or (Zm00001d033907)</t>
  </si>
  <si>
    <t>R03428</t>
  </si>
  <si>
    <t>2.7.1.139-RXN</t>
  </si>
  <si>
    <t>rxn02457_mr[c]</t>
  </si>
  <si>
    <t>1 cpd00002_mr[c] + 1 cpd00914_mr[c] =&gt; 1 cpd00008_mr[c] + 1 cpd00067_mr[c] + 1 cpd02729_mr[c]</t>
  </si>
  <si>
    <t>(1) ATP + (1) Inositol 1,3,4-trisphosphate =&gt; (1) ADP + (1) H+ + (1) Inositol 1,3,4,6-tetrakisphosphate</t>
  </si>
  <si>
    <t>ATP:1D-myo-inositol-1,3,4-trisphosphate 6-phosphotransferase</t>
  </si>
  <si>
    <t>R03429</t>
  </si>
  <si>
    <t>2.7.1.133-RXN</t>
  </si>
  <si>
    <t>rxn02460_mr[c]</t>
  </si>
  <si>
    <t>1 cpd00002_mr[c] + 1 cpd00916_mr[c] =&gt; 1 cpd00008_mr[c] + 1 cpd00067_mr[c] + 1 cpd00934_mr[c]</t>
  </si>
  <si>
    <t>(1) ATP + (1) Ins(1,4,5)P3 =&gt; (1) ADP + (1) H+ + (1) Inositol 1,3,4,5-tetrakisphosphate</t>
  </si>
  <si>
    <t>ATP:1D-myo-inositol-1,4,5-trisphosphate 3-phosphotransferase</t>
  </si>
  <si>
    <t>2.7.1.127</t>
  </si>
  <si>
    <t>Zm00001d037731 or Zm00001d038078 or Zm00001d014053 or Zm00001d016647 or Zm00001d042277 or Zm00001d033145</t>
  </si>
  <si>
    <t>R03433</t>
  </si>
  <si>
    <t>2.7.1.127-RXN</t>
  </si>
  <si>
    <t>rxn04040_mr[c]</t>
  </si>
  <si>
    <t>1 cpd00002_mr[c] + 1 cpd00916_mr[c] =&gt; 1 cpd00008_mr[c] + 1 cpd00067_mr[c] + 1 cpd08377_mr[c]</t>
  </si>
  <si>
    <t>(1) ATP + (1) Ins(1,4,5)P3 =&gt; (1) ADP + (1) H+ + (1) Inositol 1,4,5,6-tetrakisphosphate</t>
  </si>
  <si>
    <t>ATP:1D-myo-inositol-1,4,5-trisphosphate 6-phosphotransferase</t>
  </si>
  <si>
    <t>2.7.1.151</t>
  </si>
  <si>
    <t>Zm00001d016647 OR Zm00001d014054 OR Zm00001d038079 OR Zm00001d037731 OR Zm00001d008767</t>
  </si>
  <si>
    <t>2.7.1.151-RXN</t>
  </si>
  <si>
    <t>rxn01287_mr[c]</t>
  </si>
  <si>
    <t>1 cpd00002_mr[c] + 1 cpd00224_mr[c] =&gt; 1 cpd00008_mr[c] + 1 cpd00067_mr[c] + 1 cpd02428_mr[c]</t>
  </si>
  <si>
    <t>(1) ATP + (1) L-Arabinose =&gt; (1) ADP + (1) H+ + (1) beta-L-Arabinose 1-phosphate</t>
  </si>
  <si>
    <t>ATP:L-arabinose 1-phosphotransferase</t>
  </si>
  <si>
    <t>2.7.1.46</t>
  </si>
  <si>
    <t>(Zm00001d052474) or (Zm00001d052587) or (Zm00001d044084) or (Zm00001d014689) or (Zm00001d053886)</t>
  </si>
  <si>
    <t>R01754</t>
  </si>
  <si>
    <t>L-ARABINOKINASE-RXN</t>
  </si>
  <si>
    <t>rxn02894_mr[c]</t>
  </si>
  <si>
    <t>1 cpd00002_mr[c] + 1 cpd01981_mr[c] =&gt; 1 cpd00008_mr[c] + 1 cpd00067_mr[c] + 1 cpd02574_mr[c]</t>
  </si>
  <si>
    <t>(1) ATP + (1) 5-Methylthio-D-ribose =&gt; (1) ADP + (1) H+ + (1) methylthioribose-1-phosphate</t>
  </si>
  <si>
    <t>ATP:S5-methyl-5-thio-D-ribose 1-phosphotransferase</t>
  </si>
  <si>
    <t>2.7.1.100</t>
  </si>
  <si>
    <t>(Zm00001d026573)</t>
  </si>
  <si>
    <t>R04143</t>
  </si>
  <si>
    <t>5-METHYLTHIORIBOSE-KINASE-RXN</t>
  </si>
  <si>
    <t>rxn02489_mr[c]</t>
  </si>
  <si>
    <t>1 cpd00002_mr[c] + 1 cpd02729_mr[c] =&gt; 1 cpd00008_mr[c] + 1 cpd00067_mr[c] + 1 cpd00943_mr[c]</t>
  </si>
  <si>
    <t>(1) ATP + (1) Inositol 1,3,4,6-tetrakisphosphate =&gt; (1) ADP + (1) H+ + (1) Inositol 1,3,4,5,6-pentakisphosphate</t>
  </si>
  <si>
    <t>ATP:1D-myo-inositol-1,3,4,6-tetrakisphosphate 5-phosphotransferase</t>
  </si>
  <si>
    <t>2.7.1.140</t>
  </si>
  <si>
    <t>2.7.1.140-RXN</t>
  </si>
  <si>
    <t>rxn01455_mr[c]</t>
  </si>
  <si>
    <t>1 cpd00002_mr[c] + 1 cpd00280_mr[c] =&gt; 1 cpd00008_mr[c] + 1 cpd00067_mr[c] + 1 cpd02497_mr[c]</t>
  </si>
  <si>
    <t>(1) ATP + (1) D-Galacturonate =&gt; (1) ADP + (1) H+ + (1) D-Galacturonate 1-phosphate</t>
  </si>
  <si>
    <t>ATP:D-galacturonate 1-phosphotransferase</t>
  </si>
  <si>
    <t>2.7.1.44</t>
  </si>
  <si>
    <t>Zm00001d002377</t>
  </si>
  <si>
    <t>rxn01114_mr[c]</t>
  </si>
  <si>
    <t>1 cpd00002_mr[c] + 1 cpd00258_mr[c] =&gt; 1 cpd00008_mr[c] + 1 cpd00067_mr[c] + 1 cpd00171_mr[c]</t>
  </si>
  <si>
    <t>(1) ATP + (1) D-Ribulose =&gt; (1) ADP + (1) H+ + (1) D-Ribulose5-phosphate</t>
  </si>
  <si>
    <t>ATP:D-ribulose 5-phosphotransferase</t>
  </si>
  <si>
    <t>2.7.1.16|2.7.1.47</t>
  </si>
  <si>
    <t>Zm00001d005161</t>
  </si>
  <si>
    <t>D-RIBULOKIN-RXN</t>
  </si>
  <si>
    <t>rxn04041_mr[c]</t>
  </si>
  <si>
    <t>1 cpd00002_mr[c] + 1 cpd08377_mr[c] =&gt; 1 cpd00008_mr[c] + 1 cpd00067_mr[c] + 1 cpd00943_mr[c]</t>
  </si>
  <si>
    <t>(1) ATP + (1) Inositol 1,4,5,6-tetrakisphosphate =&gt; (1) ADP + (1) H+ + (1) Inositol 1,3,4,5,6-pentakisphosphate</t>
  </si>
  <si>
    <t>rxn06366_mr[c]</t>
  </si>
  <si>
    <t>1 cpd00002_mr[c] + 1 cpd11715_mr[c] &lt;=&gt; 1 cpd00008_mr[c] + 1 cpd00067_mr[c] + 1 cpd12572_mr[c]</t>
  </si>
  <si>
    <t>(1) ATP + (1) 1-Phosphatidyl-myo-inositol &lt;=&gt; (1) ADP + (1) H+ + (1) 1-Phosphatidyl-1D-myo-inositol 3-phosphate</t>
  </si>
  <si>
    <t>ATP:1-phosphatidyl-1D-myo-inositol 3-phosphotransferase</t>
  </si>
  <si>
    <t>2.7.1.137</t>
  </si>
  <si>
    <t>(Zm00001d018382) or (Zm00001d040671) or (Zm00001d050219) or (Zm00001d038540) or (Zm00001d052028) or (Zm00001d023270)</t>
  </si>
  <si>
    <t>R03362</t>
  </si>
  <si>
    <t>1-PHOSPHATIDYLINOSITOL-3-KINASE-RXN</t>
  </si>
  <si>
    <t>rxn06976_mr[c]</t>
  </si>
  <si>
    <t>1 cpd00002_mr[c] + 1 cpd12572_mr[c] &lt;=&gt; 1 cpd00008_mr[c] + 1 cpd00067_mr[c] + 1 cpd13384_mr[c]</t>
  </si>
  <si>
    <t>(1) ATP + (1) 1-Phosphatidyl-1D-myo-inositol 3-phosphate &lt;=&gt; (1) ADP + (1) H+ + (1) 1-Phosphatidyl-1D-myo-inositol 3,5-bisphosphate</t>
  </si>
  <si>
    <t>ATP:1-phosphatidyl-1D-myo-inositol-3-phosphate 5-phosphotransferase</t>
  </si>
  <si>
    <t>2.7.1.150</t>
  </si>
  <si>
    <t>(Zm00001d048077) or (Zm00001d032238) or (Zm00001d022291) or (Zm00001d029443) or (Zm00001d037332) or (Zm00001d002940) or (Zm00001d037223) or (Zm00001d032540) or (Zm00001d049734) or (Zm00001d035004) or (Zm00001d020414) or (Zm00001d050089) or (Zm00001d040901) or (Zm00001d001957) or (Zm00001d042662)</t>
  </si>
  <si>
    <t>R05802</t>
  </si>
  <si>
    <t>2.7.1.150-RXN</t>
  </si>
  <si>
    <t>rxn01971:mod_mr[c]</t>
  </si>
  <si>
    <t>cpd00002_mr[c] + cpd19035_mr[c] =&gt; cpd00008_mr[c] + cpd00503_mr[c]</t>
  </si>
  <si>
    <t>rxn15493_mr[c]</t>
  </si>
  <si>
    <t>1 cpd00002_mr[c] + 1 cpd19035_mr[c] =&gt; 1 cpd00008_mr[c] + 1 cpd00067_mr[c] + 1 cpd19036_mr[c]</t>
  </si>
  <si>
    <t>(1) ATP + (1) beta-D-Fructose 6-phosphate =&gt; (1) ADP + (1) H+ + (1) beta-D-Fructose 1,6-bisphosphate</t>
  </si>
  <si>
    <t>ATP:D-fructose-6-phosphate 1-phosphotransferase</t>
  </si>
  <si>
    <t>2.7.1.11</t>
  </si>
  <si>
    <t>rxn15435_mr[c]</t>
  </si>
  <si>
    <t>1 cpd00002_mr[c] + 1 cpd30321_mr[c] =&gt; 1 cpd00008_mr[c] + 1 cpd00067_mr[c] + 1 cpd19035_mr[c]</t>
  </si>
  <si>
    <t>(1) ATP + (1) beta-D-Fructose =&gt; (1) ADP + (1) H+ + (1) beta-D-Fructose 6-phosphate</t>
  </si>
  <si>
    <t>rxn00151_mr[p]</t>
  </si>
  <si>
    <t>1 cpd00002_mr[p] + 1 cpd00009_mr[p] + 1 cpd00020_mr[p] =&gt; 1 cpd00012_mr[p] + 1 cpd00018_mr[p] + 1 cpd00061_mr[p] + 2 cpd00067_mr[p]</t>
  </si>
  <si>
    <t>rxn00175_mr[p]</t>
  </si>
  <si>
    <t>1 cpd00002_mr[p] + 1 cpd00010_mr[p] + 1 cpd00029_mr[p] =&gt; 1 cpd00012_mr[p] + 1 cpd00018_mr[p] + 1 cpd00022_mr[p] + 1 cpd00067_mr[p]</t>
  </si>
  <si>
    <t>(1) ATP + (1) CoA + (1) Acetate =&gt; (1) PPi + (1) AMP + (1) Acetyl-CoA + (1) H+</t>
  </si>
  <si>
    <t>Acetate:CoA ligase (AMP-forming)</t>
  </si>
  <si>
    <t>(Zm00001d028868) or (Zm00001d020343) or (Zm00001d000133) or (Zm00001d034519) or (Zm00001d047663) or (Zm00001d016659)</t>
  </si>
  <si>
    <t>R00235</t>
  </si>
  <si>
    <t>ACETATE--COA-LIGASE-RXN</t>
  </si>
  <si>
    <t>rxn00187_mr[p]</t>
  </si>
  <si>
    <t>1 cpd00002_mr[p] + 1 cpd00013_mr[p] + 1 cpd00023_mr[p] =&gt; 1 cpd00008_mr[p] + 1 cpd00009_mr[p] + 1 cpd00053_mr[p] + 1 cpd00067_mr[p]</t>
  </si>
  <si>
    <t>rxn01434_mr[p]</t>
  </si>
  <si>
    <t>1 cpd00002_mr[p] + 1 cpd00041_mr[p] + 1 cpd00274_mr[p] =&gt; 1 cpd00012_mr[p] + 1 cpd00018_mr[p] + 2 cpd00067_mr[p] + 1 cpd02152_mr[p]</t>
  </si>
  <si>
    <t>rxn00337_mr[p]</t>
  </si>
  <si>
    <t>1 cpd00002_mr[p] + 1 cpd00041_mr[p] &lt;=&gt; 1 cpd00008_mr[p] + 1 cpd01977_mr[p]</t>
  </si>
  <si>
    <t>(1) ATP + (1) L-Aspartate &lt;=&gt; (1) ADP + (1) 4-Phospho-L-aspartate</t>
  </si>
  <si>
    <t>ATP:L-aspartate 4-phosphotransferase</t>
  </si>
  <si>
    <t>2.7.2.4</t>
  </si>
  <si>
    <t>(Zm00001d034851) or (Zm00001d050133) or (Zm00001d019988) or (Zm00001d013831) or (Zm00001d005151) or (Zm00001d052656) or (Zm00001d037282) or (Zm00001d042264) or (Zm00001d029179) or (Zm00001d018301) or (Zm00001d050134) or (Zm00001d005535) or (Zm00001d035282)</t>
  </si>
  <si>
    <t>R00480</t>
  </si>
  <si>
    <t>ASPARTATEKIN-RXN</t>
  </si>
  <si>
    <t>rxn00690_mr[p]</t>
  </si>
  <si>
    <t>1 cpd00002_mr[p] + 1 cpd00047_mr[p] + 1 cpd00087_mr[p] &lt;=&gt; 1 cpd00008_mr[p] + 1 cpd00009_mr[p] + 1 cpd00201_mr[p]</t>
  </si>
  <si>
    <t>rxn06448_mr[p]</t>
  </si>
  <si>
    <t>1 cpd00002_mr[p] + 1 cpd00065_mr[p] + 1 cpd11923_mr[p] &lt;=&gt; 1 cpd00012_mr[p] + 1 cpd00018_mr[p] + 1 cpd00067_mr[p] + 1 cpd12336_mr[p]</t>
  </si>
  <si>
    <t>(1) ATP + (1) L-Tryptophan + (1) tRNA(Trp) &lt;=&gt; (1) PPi + (1) AMP + (1) H+ + (1) L-Tryptophanyl-tRNA(Trp)</t>
  </si>
  <si>
    <t>L-Tryptophan -tRNA(Trp) ligase (AMP-forming)</t>
  </si>
  <si>
    <t>6.1.1.2</t>
  </si>
  <si>
    <t>Zm00001d024624 or Zm00001d049579 or Zm00001d043508 or Zm00001d033647</t>
  </si>
  <si>
    <t>R03664</t>
  </si>
  <si>
    <t>TRYPTOPHAN--TRNA-LIGASE-RXN</t>
  </si>
  <si>
    <t>rxn00695_mr[p]</t>
  </si>
  <si>
    <t>1 cpd00002_mr[p] + 1 cpd00089_mr[p] &lt;=&gt; 1 cpd00012_mr[p] + 1 cpd00387_mr[p]</t>
  </si>
  <si>
    <t>rxn00770_mr[p]</t>
  </si>
  <si>
    <t>1 cpd00002_mr[p] + 1 cpd00101_mr[p] =&gt; 1 cpd00018_mr[p] + 1 cpd00067_mr[p] + 1 cpd00103_mr[p]</t>
  </si>
  <si>
    <t>rxn00772_mr[p]</t>
  </si>
  <si>
    <t>1 cpd00002_mr[p] + 1 cpd00105_mr[p] =&gt; 1 cpd00008_mr[p] + 1 cpd00067_mr[p] + 1 cpd00101_mr[p]</t>
  </si>
  <si>
    <t>(1) ATP + (1) D-Ribose =&gt; (1) ADP + (1) H+ + (1) ribose-5-phosphate</t>
  </si>
  <si>
    <t>ATP:D-ribose 5-phosphotransferase</t>
  </si>
  <si>
    <t>2.7.1.15</t>
  </si>
  <si>
    <t>(Zm00001d030048) or (Zm00001d011526)</t>
  </si>
  <si>
    <t>R01051</t>
  </si>
  <si>
    <t>RIBOKIN-RXN</t>
  </si>
  <si>
    <t>rxn06441_mr[p]</t>
  </si>
  <si>
    <t>1 cpd00002_mr[p] + 1 cpd00107_mr[p] + 1 cpd11916_mr[p] &lt;=&gt; 1 cpd00012_mr[p] + 1 cpd00018_mr[p] + 1 cpd00067_mr[p] + 1 cpd12003_mr[p]</t>
  </si>
  <si>
    <t>rxn00986_mr[p]</t>
  </si>
  <si>
    <t>1 cpd00002_mr[p] + 1 cpd00141_mr[p] =&gt; 1 cpd00012_mr[p] + 1 cpd03560_mr[p]</t>
  </si>
  <si>
    <t>rxn01100_mr[p]</t>
  </si>
  <si>
    <t>1 cpd00002_mr[p] + 1 cpd00169_mr[p] &lt;=&gt; 1 cpd00008_mr[p] + 1 cpd00203_mr[p]</t>
  </si>
  <si>
    <t>rxn01102_mr[p]</t>
  </si>
  <si>
    <t>1 cpd00002_mr[p] + 1 cpd00223_mr[p] =&gt; 1 cpd00008_mr[p] + 1 cpd00067_mr[p] + 1 cpd00169_mr[p]</t>
  </si>
  <si>
    <t>(1) ATP + (1) Glycerate =&gt; (1) ADP + (1) H+ + (1) 3-Phosphoglycerate</t>
  </si>
  <si>
    <t>ATP:(R)-glycerate 3-phosphotransferase</t>
  </si>
  <si>
    <t>2.7.1.31</t>
  </si>
  <si>
    <t>(Zm00001d035737)</t>
  </si>
  <si>
    <t>R01514</t>
  </si>
  <si>
    <t>GLY3KIN-RXN</t>
  </si>
  <si>
    <t>rxn01300_mr[p]</t>
  </si>
  <si>
    <t>1 cpd00002_mr[p] + 1 cpd00227_mr[p] =&gt; 1 cpd00008_mr[p] + 1 cpd00067_mr[p] + 1 cpd00809_mr[p]</t>
  </si>
  <si>
    <t>(1) ATP + (1) L-Homoserine =&gt; (1) ADP + (1) H+ + (1) O-Phospho-L-homoserine</t>
  </si>
  <si>
    <t>ATP:L-homoserine O-phosphotransferase</t>
  </si>
  <si>
    <t>2.7.1.39</t>
  </si>
  <si>
    <t>(Zm00001d018555)</t>
  </si>
  <si>
    <t>R01771</t>
  </si>
  <si>
    <t>HOMOSERKIN-RXN</t>
  </si>
  <si>
    <t>rxn06440_mr[p]</t>
  </si>
  <si>
    <t>1 cpd00002_mr[p] + 1 cpd00322_mr[p] + 1 cpd11915_mr[p] &lt;=&gt; 1 cpd00012_mr[p] + 1 cpd00018_mr[p] + 1 cpd00067_mr[p] + 1 cpd12256_mr[p]</t>
  </si>
  <si>
    <t>rxn01739_mr[p]</t>
  </si>
  <si>
    <t>1 cpd00002_mr[p] + 1 cpd00383_mr[p] =&gt; 1 cpd00008_mr[p] + 1 cpd00067_mr[p] + 1 cpd02030_mr[p]</t>
  </si>
  <si>
    <t>rxn01917_mr[p]</t>
  </si>
  <si>
    <t>1 cpd00002_mr[p] + 1 cpd00477_mr[p] &lt;=&gt; 1 cpd00008_mr[p] + 1 cpd02552_mr[p]</t>
  </si>
  <si>
    <t>(1) ATP + (1) N-Acetyl-L-glutamate &lt;=&gt; (1) ADP + (1) n-acetylglutamyl-phosphate</t>
  </si>
  <si>
    <t>ATP:N-acetyl-L-glutamate 5-phosphotransferase</t>
  </si>
  <si>
    <t>2.7.2.8</t>
  </si>
  <si>
    <t>(Zm00001d002734) or (Zm00001d051359)</t>
  </si>
  <si>
    <t>R02649</t>
  </si>
  <si>
    <t>ACETYLGLUTKIN-RXN</t>
  </si>
  <si>
    <t>rxn02262_mr[p]</t>
  </si>
  <si>
    <t>1 cpd00002_mr[p] + 1 cpd00751_mr[p] =&gt; 1 cpd00008_mr[p] + 1 cpd00067_mr[p] + 1 cpd01912_mr[p]</t>
  </si>
  <si>
    <t>rxn03519_mr[p]</t>
  </si>
  <si>
    <t>1 cpd00002_mr[p] + 1 cpd00943_mr[p] =&gt; 1 cpd00008_mr[p] + 1 cpd00067_mr[p] + 1 cpd00885_mr[p]</t>
  </si>
  <si>
    <t>(1) ADP + (1) H+ + (1) Phytate &lt;= (1) ATP + (1) Inositol 1,3,4,5,6-pentakisphosphate</t>
  </si>
  <si>
    <t>ATP:1D-myo-inositol 1,3,4,5,6-pentakisphosphate 2-phosphotransferase</t>
  </si>
  <si>
    <t>2.7.1.158</t>
  </si>
  <si>
    <t>(Zm00001d001974) or (Zm00001d026514)</t>
  </si>
  <si>
    <t>R05202</t>
  </si>
  <si>
    <t>RXN-7163</t>
  </si>
  <si>
    <t>rxn02490_mr[p]</t>
  </si>
  <si>
    <t>1 cpd00002_mr[p] + 1 cpd02751_mr[p] =&gt; 1 cpd00008_mr[p] + 1 cpd00067_mr[p] + 1 cpd00943_mr[p]</t>
  </si>
  <si>
    <t>(1) ATP + (1) Inositol 3,4,5,6-tetrakisphosphate =&gt; (1) ADP + (1) H+ + (1) Inositol 1,3,4,5,6-pentakisphosphate</t>
  </si>
  <si>
    <t>ATP:1D-myo-inositol-3,4,5,6-tetrakisphosphate 1-phosphotransferase</t>
  </si>
  <si>
    <t>2.7.1.134</t>
  </si>
  <si>
    <t>(Zm00001d011441) or (Zm00001d025540) or (Zm00001d030194) or (Zm00001d033853) or (Zm00001d021170) or (Zm00001d030083) or (Zm00001d050510) or (Zm00001d016470) or (Zm00001d033907)</t>
  </si>
  <si>
    <t>R03479</t>
  </si>
  <si>
    <t>2.7.1.134-RXN</t>
  </si>
  <si>
    <t>rxn06365_mr[p]</t>
  </si>
  <si>
    <t>1 cpd00002_mr[p] + 1 cpd11715_mr[p] &lt;=&gt; 1 cpd00008_mr[p] + 1 cpd00067_mr[p] + 1 cpd11837_mr[p]</t>
  </si>
  <si>
    <t>(1) ATP + (1) 1-Phosphatidyl-myo-inositol &lt;=&gt; (1) ADP + (1) H+ + (1) Phosphatidylinositol 4-phosphate</t>
  </si>
  <si>
    <t>ATP:1-Phosphatidyl-1D-myo-inositol 4-phosphotransferase</t>
  </si>
  <si>
    <t>2.7.1.67</t>
  </si>
  <si>
    <t>(Zm00001d010516) or (Zm00001d037056) or (Zm00001d046016) or (Zm00001d007520) or (Zm00001d040398) or (Zm00001d005966) or (Zm00001d026559) or (Zm00001d040671) or (Zm00001d030412) or (Zm00001d049076) or (Zm00001d013442) or (Zm00001d020828) or (Zm00001d009741) or (Zm00001d008265) or (Zm00001d045757) or (Zm00001d004249)</t>
  </si>
  <si>
    <t>R03361</t>
  </si>
  <si>
    <t>1-PHOSPHATIDYLINOSITOL-KINASE-RXN</t>
  </si>
  <si>
    <t>rxn06389_mr[p]</t>
  </si>
  <si>
    <t>1 cpd00002_mr[p] + 1 cpd11837_mr[p] &lt;=&gt; 1 cpd00008_mr[p] + 1 cpd00067_mr[p] + 1 cpd12582_mr[p]</t>
  </si>
  <si>
    <t>(1) ATP + (1) Phosphatidylinositol 4-phosphate &lt;=&gt; (1) ADP + (1) H+ + (1) Phosphatidylinositol-4,5-bisphosphate</t>
  </si>
  <si>
    <t>ATP:1-phosphatidyl-1D-myo-inositol-4-phosphate 5-phosphotransferase</t>
  </si>
  <si>
    <t>2.7.1.68</t>
  </si>
  <si>
    <t>(Zm00001d004955) or (Zm00001d007082) or (Zm00001d029211) or (Zm00001d008509) or (Zm00001d050008) or (Zm00001d029979) or (Zm00001d032539) or (Zm00001d000053) or (Zm00001d047457) or (Zm00001d031777) or (Zm00001d051490) or (Zm00001d020697) or (Zm00001d045910) or (Zm00001d014911) or (Zm00001d013920) or (Zm00001d013469) or (Zm00001d042153) or (Zm00001d033645) or (Zm00001d028512) or (Zm00001d005849) or (Zm00001d033670) or (Zm00001d029209) or (Zm00001d022391)</t>
  </si>
  <si>
    <t>R03469</t>
  </si>
  <si>
    <t>2.7.1.68-RXN</t>
  </si>
  <si>
    <t>rxn06721_mr[p]</t>
  </si>
  <si>
    <t>1 cpd00002_mr[p] + 1 cpd12582_mr[p] &lt;=&gt; 1 cpd00008_mr[p] + 1 cpd00067_mr[p] + 1 cpd12802_mr[p]</t>
  </si>
  <si>
    <t>(1) ATP + (1) Phosphatidylinositol-4,5-bisphosphate &lt;=&gt; (1) ADP + (1) H+ + (1) Phosphatidylinositol-3,4,5-trisphosphate</t>
  </si>
  <si>
    <t>ATP:1-phosphatidyl-1D-myo-inositol-4,5-bisphosphate 3-phosphotransferase</t>
  </si>
  <si>
    <t>2.7.1.153</t>
  </si>
  <si>
    <t>Zm00001d028256</t>
  </si>
  <si>
    <t>R04545</t>
  </si>
  <si>
    <t>2.7.1.153-RXN</t>
  </si>
  <si>
    <t>rxn00175_mr[x]</t>
  </si>
  <si>
    <t>1 cpd00002_mr[x] + 1 cpd00010_mr[x] + 1 cpd00029_mr[x] =&gt; 1 cpd00012_mr[x] + 1 cpd00018_mr[x] + 1 cpd00022_mr[x] + 1 cpd00067_mr[x]</t>
  </si>
  <si>
    <t>rxn00674_mr[x]</t>
  </si>
  <si>
    <t>1 cpd00002_mr[x] + 1 cpd00010_mr[x] + 1 cpd00141_mr[x] =&gt; 1 cpd00012_mr[x] + 1 cpd00018_mr[x] + 1 cpd00067_mr[x] + 1 cpd00086_mr[x]</t>
  </si>
  <si>
    <t>(1) ATP + (1) CoA + (1) Propionate =&gt; (1) PPi + (1) AMP + (1) H+ + (1) Propionyl-CoA</t>
  </si>
  <si>
    <t>Propanoate:CoA ligase (AMP-forming)</t>
  </si>
  <si>
    <t>6.2.1.17</t>
  </si>
  <si>
    <t>Zm00001d034519</t>
  </si>
  <si>
    <t>R00925</t>
  </si>
  <si>
    <t>PROPIONATE--COA-LIGASE-RXN</t>
  </si>
  <si>
    <t>rxn02262_mr[x]</t>
  </si>
  <si>
    <t>1 cpd00002_mr[x] + 1 cpd00751_mr[x] =&gt; 1 cpd00008_mr[x] + 1 cpd00067_mr[x] + 1 cpd01912_mr[x]</t>
  </si>
  <si>
    <t>rxn00781_mr[c]</t>
  </si>
  <si>
    <t>1 cpd00003_mr[c] + 1 cpd00009_mr[c] + 1 cpd00102_mr[c] &lt;=&gt; 1 cpd00004_mr[c] + 1 cpd00067_mr[c] + 1 cpd00203_mr[c]</t>
  </si>
  <si>
    <t>(1) NAD + (1) Phosphate + (1) Glyceraldehyde3-phosphate &lt;=&gt; (1) NADH + (1) H+ + (1) 1,3-Bisphospho-D-glycerate</t>
  </si>
  <si>
    <t>D-glyceraldehyde-3-phosphate:NAD+ oxidoreductase (phosphorylating)</t>
  </si>
  <si>
    <t>1.2.1.12</t>
  </si>
  <si>
    <t>(Zm00001d009524) or (Zm00001d027488) or (Zm00001d015383) or (Zm00001d003429) or (Zm00001d021798) or (Zm00001d049641) or (Zm00001d025607) or (Zm00001d016297) or (Zm00001d053798) or (Zm00001d024575) or (Zm00001d006862) or (Zm00001d051001) or (Zm00001d019945) or (Zm00001d025599) or (Zm00001d017121) or (Zm00001d035156) or (Zm00001d015885) or (Zm00001d025593)</t>
  </si>
  <si>
    <t>R01061</t>
  </si>
  <si>
    <t>GAPOXNPHOSPHN-RXN</t>
  </si>
  <si>
    <t>rxn00154_mr[c]</t>
  </si>
  <si>
    <t>1 cpd00003_mr[c] + 1 cpd00010_mr[c] + 1 cpd00020_mr[c] =&gt; 1 cpd00004_mr[c] + 1 cpd00011_mr[c] + 1 cpd00022_mr[c]</t>
  </si>
  <si>
    <t>rxn00671_mr[c]</t>
  </si>
  <si>
    <t>1 cpd00003_mr[c] + 1 cpd00010_mr[c] + 1 cpd00287_mr[c] =&gt; 1 cpd00004_mr[c] + 1 cpd00011_mr[c] + 1 cpd00086_mr[c]</t>
  </si>
  <si>
    <t>(1) NAD + (1) CoA + (1) 3-Oxo-2-methylpropanoate =&gt; (1) NADH + (1) CO2 + (1) Propionyl-CoA</t>
  </si>
  <si>
    <t>2-Methyl-3-oxopropanoate:NAD+ oxidoreductase (CoA-propanoylating)</t>
  </si>
  <si>
    <t>Zm00001d019054</t>
  </si>
  <si>
    <t>rxn10770_mr[c]</t>
  </si>
  <si>
    <t>1 cpd00003_mr[c] + 1 cpd00098_mr[c] &lt;=&gt; 1 cpd00004_mr[c] + 1 cpd00067_mr[c] + 1 cpd00447_mr[c]</t>
  </si>
  <si>
    <t>(1) NAD + (1) Choline &lt;=&gt; (1) NADH + (1) H+ + (1) Betaine aldehyde</t>
  </si>
  <si>
    <t>R08557</t>
  </si>
  <si>
    <t>Zm00001d018468 OR Zm00001d030347 OR Zm00001d051227 OR Zm00001d027995 OR Zm00001d027996 OR Zm00001d030348 OR Zm00001d033931 OR Zm00001d049059</t>
  </si>
  <si>
    <t>RXN-6021</t>
  </si>
  <si>
    <t>rxn00929_mr[c]</t>
  </si>
  <si>
    <t>1 cpd00003_mr[c] + 1 cpd00129_mr[c] =&gt; 1 cpd00004_mr[c] + 2 cpd00067_mr[c] + 1 cpd02431_mr[c]</t>
  </si>
  <si>
    <t>(1) NAD + (1) L-Proline =&gt; (1) NADH + (2) H+ + (1) 1-Pyrroline-5-carboxylate</t>
  </si>
  <si>
    <t>L-Proline:NAD+ 5-oxidoreductase</t>
  </si>
  <si>
    <t>1.5.1.2</t>
  </si>
  <si>
    <t>(Zm00001d043756) or (Zm00001d042117)</t>
  </si>
  <si>
    <t>R01248</t>
  </si>
  <si>
    <t>PYRROLINECARBREDUCT-RXN</t>
  </si>
  <si>
    <t>rxn00248_mr[c]</t>
  </si>
  <si>
    <t>1 cpd00003_mr[c] + 1 cpd00130_mr[c] &lt;=&gt; 1 cpd00004_mr[c] + 1 cpd00032_mr[c] + 1 cpd00067_mr[c]</t>
  </si>
  <si>
    <t>rxn00512_mr[c]</t>
  </si>
  <si>
    <t>1 cpd00003_mr[c] + 1 cpd11715:160183_mr[c] &lt;=&gt; 1 cpd00004_mr[c] + 1 cpd00040_mr[c] + 1 cpd00067_mr[c]</t>
  </si>
  <si>
    <t>(1) NAD + (1) Glycolate &lt;=&gt; (1) NADH + (1) Glyoxalate + (1) H+</t>
  </si>
  <si>
    <t>Glycolate:NAD+ oxidoreductase</t>
  </si>
  <si>
    <t>1.1.1.26</t>
  </si>
  <si>
    <t>Zm00001d030544 or Zm00001d008883</t>
  </si>
  <si>
    <t>R00717</t>
  </si>
  <si>
    <t>GLYCOLATE-REDUCTASE-RXN</t>
  </si>
  <si>
    <t>rxn00499_mr[c]</t>
  </si>
  <si>
    <t>1 cpd00003_mr[c] + 1 cpd00159_mr[c] &lt;=&gt; 1 cpd00004_mr[c] + 1 cpd00020_mr[c] + 1 cpd00067_mr[c]</t>
  </si>
  <si>
    <t>rxn01280_mr[c]</t>
  </si>
  <si>
    <t>1 cpd00003_mr[c] + 1 cpd00223_mr[c] &lt;=&gt; 1 cpd00004_mr[c] + 1 cpd00067_mr[c] + 1 cpd00843_mr[c]</t>
  </si>
  <si>
    <t>(1) NAD + (1) Glycerate &lt;=&gt; (1) NADH + (1) H+ + (1) Tartronate semialdehyde</t>
  </si>
  <si>
    <t>(R)-Glycerate:NAD+ oxidoreductase</t>
  </si>
  <si>
    <t>1.1.1.60</t>
  </si>
  <si>
    <t>(Zm00001d043514) or (Zm00001d009582)</t>
  </si>
  <si>
    <t>R01745</t>
  </si>
  <si>
    <t>rxn00505_mr[c]</t>
  </si>
  <si>
    <t>1 cpd00003_mr[c] + 1 cpd00260_mr[c] =&gt; 1 cpd00004_mr[c] + 1 cpd00011_mr[c] + 1 cpd00024_mr[c]</t>
  </si>
  <si>
    <t>1.1.1.41|1.1.1.286</t>
  </si>
  <si>
    <t>Zm00001d040438 OR Zm00001d008244 OR Zm00001d017091 OR Zm00001d050965 OR Zm00001d025690</t>
  </si>
  <si>
    <t>ISOCITRATE-DEHYDROGENASE-NAD+-RXN</t>
  </si>
  <si>
    <t>rxn11040_mr[c]</t>
  </si>
  <si>
    <t>1 cpd00003_mr[c] + 1 cpd00284_mr[c] =&gt; 1 cpd00004_mr[c] + 1 cpd00011_mr[c] + 1 cpd00171_mr[c]</t>
  </si>
  <si>
    <t>(1) NAD + (1) 6-Phospho-D-gluconate =&gt; (1) NADH + (1) CO2 + (1) D-Ribulose5-phosphate</t>
  </si>
  <si>
    <t>RXN-3341.c</t>
  </si>
  <si>
    <t>1.1.1.343|1.1.1.351</t>
  </si>
  <si>
    <t>Zm00001d042184 OR Zm00001d049187 OR Zm00001d035925</t>
  </si>
  <si>
    <t>rxn01385_mr[c]</t>
  </si>
  <si>
    <t>1 cpd00003_mr[c] + 1 cpd00306_mr[c] &lt;=&gt; 1 cpd00004_mr[c] + 1 cpd00067_mr[c] + 1 cpd00259_mr[c]</t>
  </si>
  <si>
    <t>(1) NAD + (1) Xylitol &lt;=&gt; (1) NADH + (1) H+ + (1) D-Lyxulose</t>
  </si>
  <si>
    <t>Xylitol:NAD+ 2-oxidoreductase (D-xylulose-forming)</t>
  </si>
  <si>
    <t>1.1.1.9|1.1.1.14</t>
  </si>
  <si>
    <t>Zm00001d031727</t>
  </si>
  <si>
    <t>rxn00543_mr[c]</t>
  </si>
  <si>
    <t>1 cpd00003_mr[c] + 1 cpd00363_mr[c] &lt;=&gt; 1 cpd00004_mr[c] + 1 cpd00067_mr[c] + 1 cpd00071_mr[c]</t>
  </si>
  <si>
    <t>(1) NAD + (1) Ethanol &lt;=&gt; (1) NADH + (1) H+ + (1) Acetaldehyde</t>
  </si>
  <si>
    <t>ethanol:NAD+ oxidoreductase</t>
  </si>
  <si>
    <t>(Zm00001d049059) or (Zm00001d033931) or (Zm00001d030348) or (Zm00001d027995) or (Zm00001d018468) or (Zm00001d027996) or (Zm00001d030347) or (Zm00001d051227) or (Zm00001d037562)</t>
  </si>
  <si>
    <t>R00754</t>
  </si>
  <si>
    <t>ALCOHOL-DEHYDROG-RXN</t>
  </si>
  <si>
    <t>rxn00634_mr[c]</t>
  </si>
  <si>
    <t>1 cpd00003_mr[c] + 1 cpd00588_mr[c] &lt;=&gt; 1 cpd00004_mr[c] + 1 cpd00067_mr[c] + 1 cpd00082_mr[c]</t>
  </si>
  <si>
    <t>(1) NAD + (1) Sorbitol &lt;=&gt; (1) NADH + (1) H+ + (1) D-Fructose</t>
  </si>
  <si>
    <t>D-Glucitol:NAD+ 2-oxidoreductase</t>
  </si>
  <si>
    <t>1.1.1.14|1.1.1.15</t>
  </si>
  <si>
    <t>RXN-7644</t>
  </si>
  <si>
    <t>rxn01831_mr[c]</t>
  </si>
  <si>
    <t>1 cpd00003_mr[c] + 1 cpd00693_mr[c] &lt;=&gt; 1 cpd00004_mr[c] + 1 cpd00067_mr[c] + 1 cpd00428_mr[c]</t>
  </si>
  <si>
    <t>(1) NAD + (1) D-Lactaldehyde &lt;=&gt; (1) NADH + (1) H+ + (1) 2-Oxopropanal</t>
  </si>
  <si>
    <t>(R)-Lactaldehyde:NAD+ oxidoreductase</t>
  </si>
  <si>
    <t>1.1.1.78|1.1.1.79</t>
  </si>
  <si>
    <t>Zm00001d008993 OR Zm00001d030544 OR Zm00001d050810 OR Zm00001d018790 OR Zm00001d044267</t>
  </si>
  <si>
    <t>D-LACTALDEHYDE-DEHYDROGENASE-RXN</t>
  </si>
  <si>
    <t>rxn07490_mr[c]</t>
  </si>
  <si>
    <t>1 cpd00003_mr[c] + 1 cpd01257_mr[c] &lt;=&gt; 1 cpd00004_mr[c] + 1 cpd00067_mr[c] + 1 cpd00820_mr[c]</t>
  </si>
  <si>
    <t>(1) NAD + (1) L-Galactose &lt;=&gt; (1) NADH + (1) H+ + (1) L-Galactono-1,4-lactone</t>
  </si>
  <si>
    <t>L-galactose:NAD+ 1-oxidoreductase</t>
  </si>
  <si>
    <t>1.1.1</t>
  </si>
  <si>
    <t>(Zm00001d023652)</t>
  </si>
  <si>
    <t>R07675</t>
  </si>
  <si>
    <t>RXN-1884</t>
  </si>
  <si>
    <t>rxn02112_mr[c]</t>
  </si>
  <si>
    <t>cpd01947_mr[c] + cpd00003_mr[c] &lt;=&gt; cpd19008_mr[c] + cpd00004_mr[c] + cpd00067_mr[c]</t>
  </si>
  <si>
    <t>(1) NAD + (1) BDOH &lt;=&gt; (1) NADH + (1) H+ + (1) ACTN</t>
  </si>
  <si>
    <t>(R,R)-Butane-2,3-diol:NAD+ oxidoreductase</t>
  </si>
  <si>
    <t>Butanoate metabolism</t>
  </si>
  <si>
    <t>map00650</t>
  </si>
  <si>
    <t>1.1.1.4</t>
  </si>
  <si>
    <t>(Zm00001d034731) or (Zm00001d033931) or (Zm00001d031453) or (Zm00001d030348) or (Zm00001d030347) or (Zm00001d029840) or (Zm00001d028806) or (Zm00001d028575) or (Zm00001d027995) or (Zm00001d027996) or (Zm00001d007705) or (Zm00001d007705) or (Zm00001d004616) or (Zm00001d004048) or (Zm00001d004042) or (Zm00001d003938) or (Zm00001d003448) or (Zm00001d002332) or (Zm00001d051227) or (Zm00001d050992) or (Zm00001d049277) or (Zm00001d049059) or (Zm00001d018468) or (Zm00001d017111) or (Zm00001d016834) or (Zm00001d016550) or (Zm00001d015956) or (Zm00001d013015) or (Zm00001d038897) or (Zm00001d036898) or (Zm00001d022506) or (Zm00001d022303) or (Zm00001d022009) or (Zm00001d020728) or (Zm00001d020176) or (Zm00001d019439) or (Zm00001d047698) or (Zm00001d047150) or (Zm00001d046627) or (Zm00001d046627) or (Zm00001d045543) or (Zm00001d026290) or (Zm00001d025201) or (GRMZM2G416110) or (GRMZM2G118183) or (Zm00001d003173) or (Zm00001d003939) or (Zm00001d007687) or (Zm00001d041226) or (Zm00001d048586) or (Zm00001d048723) or (Zm00001d051041) or (GRMZM2G316789) or (Zm00001d054039) or (GRMZM2G445384) or (GRMZM2G344911) or (Zm00001d011930) or (Zm00001d025761)</t>
  </si>
  <si>
    <t>R02946</t>
  </si>
  <si>
    <t>RR-BUTANEDIOL-DEHYDROGENASE-RXN</t>
  </si>
  <si>
    <t>rxn11245_mr[c]</t>
  </si>
  <si>
    <t>1 cpd00003_mr[c] + 1 cpd02693_mr[c] =&gt; 1 cpd00004_mr[c] + 1 cpd00011_mr[c] + 1 cpd00200_mr[c]</t>
  </si>
  <si>
    <t>(1) NAD + (1) 3-Isopropylmalate =&gt; (1) NADH + (1) CO2 + (1) 4MOP</t>
  </si>
  <si>
    <t>RXN-13158.c</t>
  </si>
  <si>
    <t>2-Oxocarboxylic acid metabolism</t>
  </si>
  <si>
    <t>map01210</t>
  </si>
  <si>
    <t>Zm00001d026675 OR Zm00001d002880</t>
  </si>
  <si>
    <t>rxn02228_mr[c]</t>
  </si>
  <si>
    <t>1 cpd00003_mr[c] + 1 cpd03455_mr[c] &lt;=&gt; 1 cpd00004_mr[c] + 1 cpd00067_mr[c] + 1 cpd00706_mr[c]</t>
  </si>
  <si>
    <t>rxn00741_mr[c]</t>
  </si>
  <si>
    <t>1 cpd00003_mr[c] + 1 cpd03561_mr[c] &lt;=&gt; 1 cpd00004_mr[c] + 1 cpd00067_mr[c] + 1 cpd00094_mr[c]</t>
  </si>
  <si>
    <t>rxn00735_mr[c]</t>
  </si>
  <si>
    <t>1 cpd00003_mr[c] + 1 cpd03593_mr[c] =&gt; 1 cpd00004_mr[c] + 1 cpd00011_mr[c] + 1 cpd00094_mr[c]</t>
  </si>
  <si>
    <t>(1) NADH + (1) CO2 + (1) 2-Oxobutyrate &lt;= (1) NAD + (1) D-erythro-3-Methylmalate</t>
  </si>
  <si>
    <t>(2R,3S)-3-methylmalate:NAD+ oxidoreductase</t>
  </si>
  <si>
    <t>R00994</t>
  </si>
  <si>
    <t>rxn04934_mr[c]</t>
  </si>
  <si>
    <t>1 cpd00003_mr[c] + 1 cpd08367_mr[c] &lt;=&gt; 1 cpd00004_mr[c] + 1 cpd00067_mr[c] + 1 cpd03285_mr[c]</t>
  </si>
  <si>
    <t>(1) NAD + (1) (2R)-3-Sulfolactate &lt;=&gt; (1) NADH + (1) H+ + (1) 3-Sulfopyruvate</t>
  </si>
  <si>
    <t>(R)-2-hydroxyacid:NAD+ oxidoreductase</t>
  </si>
  <si>
    <t>1.1.1.37|1.1.1.337</t>
  </si>
  <si>
    <t>Zm00001d039089 OR Zm00001d002741 OR Zm00001d009640 OR Zm00001d044042 OR Zm00001d041243 OR Zm00001d050409 OR Zm00001d032695 OR Zm00001d034241 OR Zm00001d014030 OR Zm00001d032187 OR Zm00001d022229 OR Zm00001d019330</t>
  </si>
  <si>
    <t>R230-RXN,RXN-15670_WOP</t>
  </si>
  <si>
    <t>rxn06493_mr[c]</t>
  </si>
  <si>
    <t>1 cpd00003_mr[c] + 1 cpd12225_mr[c] &lt;=&gt; 1 cpd00004_mr[c] + 1 cpd00067_mr[c] + 1 cpd12005_mr[c]</t>
  </si>
  <si>
    <t>rxn00781_mr[p]</t>
  </si>
  <si>
    <t>1 cpd00003_mr[p] + 1 cpd00009_mr[p] + 1 cpd00102_mr[p] &lt;=&gt; 1 cpd00004_mr[p] + 1 cpd00067_mr[p] + 1 cpd00203_mr[p]</t>
  </si>
  <si>
    <t>rxn00154_mr[p]</t>
  </si>
  <si>
    <t>1 cpd00003_mr[p] + 1 cpd00010_mr[p] + 1 cpd00020_mr[p] =&gt; 1 cpd00004_mr[p] + 1 cpd00011_mr[p] + 1 cpd00022_mr[p]</t>
  </si>
  <si>
    <t>rxn08094_mr[p]</t>
  </si>
  <si>
    <t>1 cpd00003_mr[p] + 1 cpd00010_mr[p] + 1 cpd00024_mr[p] =&gt; 1 cpd00004_mr[p] + 1 cpd00011_mr[p] + 1 cpd00078_mr[p]</t>
  </si>
  <si>
    <t>rxn01418_mr[p]</t>
  </si>
  <si>
    <t>1 cpd00003_mr[p] + 1 cpd00010_mr[p] + 1 cpd00269_mr[p] =&gt; 1 cpd00004_mr[p] + 1 cpd00011_mr[p] + 1 cpd00413_mr[p]</t>
  </si>
  <si>
    <t>rxn00248_mr[p]</t>
  </si>
  <si>
    <t>1 cpd00003_mr[p] + 1 cpd00130_mr[p] &lt;=&gt; 1 cpd00004_mr[p] + 1 cpd00032_mr[p] + 1 cpd00067_mr[p]</t>
  </si>
  <si>
    <t>rxn01101_mr[p]</t>
  </si>
  <si>
    <t>1 cpd00003_mr[p] + 1 cpd00169_mr[p] &lt;=&gt; 1 cpd00004_mr[p] + 1 cpd00067_mr[p] + 1 cpd02069_mr[p]</t>
  </si>
  <si>
    <t>(1) NAD + (1) 3-Phosphoglycerate &lt;=&gt; (1) NADH + (1) H+ + (1) 3-Phosphonooxypyruvate</t>
  </si>
  <si>
    <t>3-Phospho-D-glycerate:NAD+ 2-oxidoreductase</t>
  </si>
  <si>
    <t>1.1.1.95</t>
  </si>
  <si>
    <t>(Zm00001d032114) or (Zm00001d046923) or (Zm00001d026472) or (Zm00001d002051)</t>
  </si>
  <si>
    <t>R01513</t>
  </si>
  <si>
    <t>PGLYCDEHYDROG-RXN</t>
  </si>
  <si>
    <t>rxn01301_mr[p]</t>
  </si>
  <si>
    <t>1 cpd00003_mr[p] + 1 cpd00227_mr[p] &lt;=&gt; 1 cpd00004_mr[p] + 1 cpd00067_mr[p] + 1 cpd00346_mr[p]</t>
  </si>
  <si>
    <t>(1) NAD + (1) L-Homoserine &lt;=&gt; (1) NADH + (1) H+ + (1) L-Aspartate4-semialdehyde</t>
  </si>
  <si>
    <t>L-Homoserine:NAD+ oxidoreductase</t>
  </si>
  <si>
    <t>1.1.1.3</t>
  </si>
  <si>
    <t>(Zm00001d050133) or (Zm00001d019988) or (Zm00001d023278) or (Zm00001d050134) or (Zm00001d005535)</t>
  </si>
  <si>
    <t>R01773</t>
  </si>
  <si>
    <t>HOMOSERDEHYDROG-RXN</t>
  </si>
  <si>
    <t>rxn00543_mr[p]</t>
  </si>
  <si>
    <t>1 cpd00003_mr[p] + 1 cpd00363_mr[p] &lt;=&gt; 1 cpd00004_mr[p] + 1 cpd00067_mr[p] + 1 cpd00071_mr[p]</t>
  </si>
  <si>
    <t>rxn02159_mr[p]</t>
  </si>
  <si>
    <t>1 cpd00003_mr[p] + 1 cpd00641_mr[p] &lt;=&gt; 1 cpd00004_mr[p] + 1 cpd00067_mr[p] + 1 cpd01324_mr[p]</t>
  </si>
  <si>
    <t>(1) NAD + (1) L-Histidinol &lt;=&gt; (1) NADH + (1) H+ + (1) L-Histidinal</t>
  </si>
  <si>
    <t>L-Histidinol:NAD+ oxidoreductase</t>
  </si>
  <si>
    <t>R03012</t>
  </si>
  <si>
    <t>HISTOLDEHYD-RXN</t>
  </si>
  <si>
    <t>rxn02356_mr[p]</t>
  </si>
  <si>
    <t>1 cpd00003_mr[p] + 1 cpd00851_mr[p] =&gt; 1 cpd00004_mr[p] + 2 cpd00067_mr[p] + 1 cpd02625_mr[p]</t>
  </si>
  <si>
    <t>(1) NAD + (1) trans-4-Hydroxy-L-proline =&gt; (1) NADH + (2) H+ + (1) 3-Hydroxy-L-1-pyrroline-5-carboxylate</t>
  </si>
  <si>
    <t>trans-4-Hydroxy-L-proline:NAD+ 5-oxidoreductase</t>
  </si>
  <si>
    <t>R03291</t>
  </si>
  <si>
    <t>rxn03062_mr[p]</t>
  </si>
  <si>
    <t>1 cpd00003_mr[p] + 1 cpd02693_mr[p] &lt;=&gt; 1 cpd00004_mr[p] + 1 cpd00067_mr[p] + 1 cpd02605_mr[p]</t>
  </si>
  <si>
    <t>rxn02228_mr[p]</t>
  </si>
  <si>
    <t>1 cpd00003_mr[p] + 1 cpd03455_mr[p] &lt;=&gt; 1 cpd00004_mr[p] + 1 cpd00067_mr[p] + 1 cpd00706_mr[p]</t>
  </si>
  <si>
    <t>rxn00741_mr[p]</t>
  </si>
  <si>
    <t>1 cpd00003_mr[p] + 1 cpd03561_mr[p] &lt;=&gt; 1 cpd00004_mr[p] + 1 cpd00067_mr[p] + 1 cpd00094_mr[p]</t>
  </si>
  <si>
    <t>rxn00735_mr[p]</t>
  </si>
  <si>
    <t>1 cpd00003_mr[p] + 1 cpd03593_mr[p] =&gt; 1 cpd00004_mr[p] + 1 cpd00011_mr[p] + 1 cpd00094_mr[p]</t>
  </si>
  <si>
    <t>rxn06493_mr[p]</t>
  </si>
  <si>
    <t>1 cpd00003_mr[p] + 1 cpd12225_mr[p] &lt;=&gt; 1 cpd00004_mr[p] + 1 cpd00067_mr[p] + 1 cpd12005_mr[p]</t>
  </si>
  <si>
    <t>rxn15694_mr[p]</t>
  </si>
  <si>
    <t>1 cpd00003_mr[p] + 1 cpd19172_mr[p] &lt;=&gt; 1 cpd00004_mr[p] + 1 cpd00067_mr[p] + 1 cpd19171_mr[p]</t>
  </si>
  <si>
    <t>rxn00071_mr[p]</t>
  </si>
  <si>
    <t>1 cpd00004_mr[p] + 3 cpd00067_mr[p] + 2 cpd00766_mr[p] =&gt; 1 cpd00003_mr[p] + 2 cpd00059_mr[p]</t>
  </si>
  <si>
    <t>(1) NAD + (2) L-Ascorbate &lt;= (1) NADH + (3) H+ + (2) Ascorbate radical</t>
  </si>
  <si>
    <t>NADH:monodehydroascorbate oxidoreductase</t>
  </si>
  <si>
    <t>1.6.5.4</t>
  </si>
  <si>
    <t>(Zm00001d039710) or (Zm00001d017787) or (Zm00001d049954) or (Zm00001d019035) or (Zm00001d052769) or (Zm00001d005347) or (Zm00001d019034) or (Zm00001d026368) or (Zm00001d038486) or (Zm00001d016893) or (Zm00001d002685) or (Zm00001d007800) or (Zm00001d010871) or (Zm00001d052123) or (Zm00001d037499) or (Zm00001d024633) or (Zm00001d038652) or (Zm00001d021334) or (Zm00001d052034) or (Zm00001d034491) or (Zm00001d047398) or (Zm00001d046959) or (Zm00001d035390) or (Zm00001d024835) or (Zm00001d017786)</t>
  </si>
  <si>
    <t>R00095</t>
  </si>
  <si>
    <t>1.6.5.4-RXN</t>
  </si>
  <si>
    <t>rxn00248_mr[x]</t>
  </si>
  <si>
    <t>1 cpd00003_mr[x] + 1 cpd00130_mr[x] &lt;=&gt; 1 cpd00004_mr[x] + 1 cpd00032_mr[x] + 1 cpd00067_mr[x]</t>
  </si>
  <si>
    <t>rxn00499_mr[x]</t>
  </si>
  <si>
    <t>1 cpd00003_mr[x] + 1 cpd00159_mr[x] &lt;=&gt; 1 cpd00004_mr[x] + 1 cpd00020_mr[x] + 1 cpd00067_mr[x]</t>
  </si>
  <si>
    <t>rxn01011_mr[x]</t>
  </si>
  <si>
    <t>1 cpd00003_mr[x] + 1 cpd00223_mr[x] &lt;=&gt; 1 cpd00004_mr[x] + 1 cpd00067_mr[x] + 1 cpd00145_mr[x]</t>
  </si>
  <si>
    <t>(1) NAD + (1) Glycerate &lt;=&gt; (1) NADH + (1) H+ + (1) Hydroxypyruvate</t>
  </si>
  <si>
    <t>D-Glycerate:NAD+ 2-oxidoreductase</t>
  </si>
  <si>
    <t>1.1.1.29</t>
  </si>
  <si>
    <t>(Zm00001d014919) or (Zm00001d004451) or (Zm00001d024906) or (Zm00001d005489) or (Zm00001d027450) or (Zm00001d018790) or (Zm00001d008883) or (Zm00001d024907)</t>
  </si>
  <si>
    <t>R01388</t>
  </si>
  <si>
    <t>GLYCERATE-DEHYDROGENASE-RXN</t>
  </si>
  <si>
    <t>rxn02933_mr[x]</t>
  </si>
  <si>
    <t>1 cpd00003_mr[x] + 1 cpd02691_mr[x] &lt;=&gt; 1 cpd00004_mr[x] + 1 cpd00067_mr[x] + 1 cpd02124_mr[x]</t>
  </si>
  <si>
    <t>rxn02228_mr[x]</t>
  </si>
  <si>
    <t>1 cpd00003_mr[x] + 1 cpd03455_mr[x] &lt;=&gt; 1 cpd00004_mr[x] + 1 cpd00067_mr[x] + 1 cpd00706_mr[x]</t>
  </si>
  <si>
    <t>rxn15510_mr[x]</t>
  </si>
  <si>
    <t>1 cpd00003_mr[x] + 1 cpd19043_mr[x] &lt;=&gt; 1 cpd00004_mr[x] + 1 cpd00067_mr[x] + 1 cpd19044_mr[x]</t>
  </si>
  <si>
    <t>rxn00071_mr[x]</t>
  </si>
  <si>
    <t>1 cpd00004_mr[x] + 3 cpd00067_mr[x] + 2 cpd00766_mr[x] =&gt; 1 cpd00003_mr[x] + 2 cpd00059_mr[x]</t>
  </si>
  <si>
    <t>rxn01902_mr[c]</t>
  </si>
  <si>
    <t>1 cpd00003_mr[c] + 1 cpd03481_mr[c] &lt;=&gt; 1 cpd00004_mr[c] + 1 cpd00067_mr[c] + 1 cpd00464_mr[c]</t>
  </si>
  <si>
    <t>(1) NAD + (1) 2-phenylethanol &lt;=&gt; (1) NADH + (1) H+ + (1) alpha-Tolualdehyde</t>
  </si>
  <si>
    <t>Phenylethylalcohol:NAD+ oxidoreductase</t>
  </si>
  <si>
    <t>R02611</t>
  </si>
  <si>
    <t>RXN-7700</t>
  </si>
  <si>
    <t>rxn02996_mr[c]</t>
  </si>
  <si>
    <t>1 cpd00003_mr[c] + 1 cpd03597_mr[c] &lt;=&gt; 1 cpd00004_mr[c] + 1 cpd00067_mr[c] + 1 cpd02361_mr[c]</t>
  </si>
  <si>
    <t>(1) NAD + (1) Tyrosol &lt;=&gt; (1) NADH + (1) H+ + (1) 4-Hydroxyphenylacetaldehyde</t>
  </si>
  <si>
    <t>4-Hydroxyphenylethanol:NAD+ oxidoreductase</t>
  </si>
  <si>
    <t>R04304</t>
  </si>
  <si>
    <t>RXN3O-4113</t>
  </si>
  <si>
    <t>rxn03333_mr[c]</t>
  </si>
  <si>
    <t>1 cpd00003_mr[c] + 1 cpd03306_mr[c] &lt;=&gt; 1 cpd00004_mr[c] + 1 cpd00067_mr[c] + 1 cpd03307_mr[c]</t>
  </si>
  <si>
    <t>rxn05772_mr[c]</t>
  </si>
  <si>
    <t>1 cpd00004_mr[c] + 1 cpd00067_mr[c] + 2 cpd11795_mr[c] =&gt; 1 cpd00003_mr[c] + 2 cpd11797_mr[c]</t>
  </si>
  <si>
    <t>(1) NADH + (1) H+ + (2) Ferricytochrome b5 =&gt; (1) NAD + (2) Ferrocytochrome b5</t>
  </si>
  <si>
    <t>NADH:ferricytochrome-b5 oxidoreductase</t>
  </si>
  <si>
    <t>1.6.2.2</t>
  </si>
  <si>
    <t>(Zm00001d021284) or (Zm00001d005188) or (Zm00001d013602) or (Zm00001d038529) or (Zm00001d017490) or (Zm00001d008543) or (Zm00001d039656) or (Zm00001d043098) or (Zm00001d019129)</t>
  </si>
  <si>
    <t>R00100</t>
  </si>
  <si>
    <t>CYTOCHROME-B5-REDUCTASE-RXN</t>
  </si>
  <si>
    <t>rxn03333_mr[p]</t>
  </si>
  <si>
    <t>1 cpd00003_mr[p] + 1 cpd03306_mr[p] &lt;=&gt; 1 cpd00004_mr[p] + 1 cpd00067_mr[p] + 1 cpd03307_mr[p]</t>
  </si>
  <si>
    <t>rxn05772_mr[p]</t>
  </si>
  <si>
    <t>1 cpd00004_mr[p] + 1 cpd00067_mr[p] + 2 cpd11795_mr[p] =&gt; 1 cpd00003_mr[p] + 2 cpd11797_mr[p]</t>
  </si>
  <si>
    <t>rxn00400_mr[c]</t>
  </si>
  <si>
    <t>1 cpd00005_mr[c] + 1 cpd00007_mr[c] + 1 cpd00051_mr[c] + 1 cpd00067_mr[c] =&gt; 1 cpd00001_mr[c] + 1 cpd00006_mr[c] + 1 cpd03527_mr[c]</t>
  </si>
  <si>
    <t>(1) NADPH + (1) O2 + (1) L-Arginine + (1) H+ =&gt; (1) H2O + (1) NADP + (1) N-(omega)-Hydroxyarginine</t>
  </si>
  <si>
    <t>L-Arginine,NADPH:oxygen oxidoreductase (N-(omega)-hydroxyarginine-forming)</t>
  </si>
  <si>
    <t>1.14.13.39</t>
  </si>
  <si>
    <t>(Zm00001d023884) or (Zm00001d015531) or (Zm00001d033409) or (Zm00001d030534) or (Zm00001d054079) or (Zm00001d033408) or (Zm00001d020256) or (Zm00001d052423)</t>
  </si>
  <si>
    <t>R00558</t>
  </si>
  <si>
    <t>rxn28899_mr[c]</t>
  </si>
  <si>
    <t>1 cpd00005_mr[c] + 1 cpd00007_mr[c] + 1 cpd00067_mr[c] + 1 cpd00278_mr[c] =&gt; 1 cpd00001_mr[c] + 1 cpd00006_mr[c] + 1 cpd00011_mr[c] + 1 cpd00703_mr[c]</t>
  </si>
  <si>
    <t>(1) NADPH + (1) O2 + (1) H+ + (1) Indolepyruvate =&gt; (1) H2O + (1) NADP + (1) CO2 + (1) Indoleacetate</t>
  </si>
  <si>
    <t>indole-3-pyruvate monooxygenase</t>
  </si>
  <si>
    <t>1.14.13.168</t>
  </si>
  <si>
    <t>Zm00001d005439 OR Zm00001d025005 OR Zm00001d011764 OR Zm00001d030871 OR Zm00001d041402 OR Zm00001d008255 OR Zm00001d004467 OR Zm00001d027759 OR Zm00001d047670 OR Zm00001d019527 OR GRMZM2G107761 OR Zm00001d023718 OR Zm00001d044069 OR Zm00001d039323 OR Zm00001d005602 OR 103649120 OR 103652869 OR 103655123 OR Zm00001d035294 OR 109945481</t>
  </si>
  <si>
    <t>rxn01611_mr[c]</t>
  </si>
  <si>
    <t>1 cpd00005_mr[c] + 1 cpd00007_mr[c] + 1 cpd00067_mr[c] + 1 cpd00333_mr[c] =&gt; 1 cpd00001_mr[c] + 1 cpd00006_mr[c] + 1 cpd00604_mr[c]</t>
  </si>
  <si>
    <t>(1) NADPH + (1) O2 + (1) H+ + (1) (E)-Cinnamate =&gt; (1) H2O + (1) NADP + (1) 4-Coumarate</t>
  </si>
  <si>
    <t>trans-cinnamate,NADPH:oxygen oxidoreductase (4-hydroxylating)</t>
  </si>
  <si>
    <t>Ubiquinone and other terpenoid-quinone biosynthesis</t>
  </si>
  <si>
    <t>map00130</t>
  </si>
  <si>
    <t>1.14.13.11</t>
  </si>
  <si>
    <t>(Zm00001d016471) or (Zm00001d037849) or (Zm00001d012510) or (Zm00001d009858)</t>
  </si>
  <si>
    <t>R02253</t>
  </si>
  <si>
    <t>TRANS-CINNAMATE-4-MONOOXYGENASE-RXN</t>
  </si>
  <si>
    <t>rxn01612_mr[c]</t>
  </si>
  <si>
    <t>1 cpd00005_mr[c] + 1 cpd00007_mr[c] + 1 cpd00067_mr[c] + 1 cpd00333_mr[c] =&gt; 1 cpd00001_mr[c] + 1 cpd00006_mr[c] + 1 cpd01224_mr[c]</t>
  </si>
  <si>
    <t>(1) NADPH + (1) O2 + (1) H+ + (1) (E)-Cinnamate =&gt; (1) H2O + (1) NADP + (1) trans-2-Hydroxycinnamate</t>
  </si>
  <si>
    <t>trans-Cinnamate,NADPH:oxygen oxidoreductase (2-hydroxylating)</t>
  </si>
  <si>
    <t>1.14.13.14</t>
  </si>
  <si>
    <t>R02254</t>
  </si>
  <si>
    <t>rxn00536_mr[c]</t>
  </si>
  <si>
    <t>1 cpd00006_mr[c] + 1 cpd00363_mr[c] &lt;=&gt; 1 cpd00005_mr[c] + 1 cpd00067_mr[c] + 1 cpd00071_mr[c]</t>
  </si>
  <si>
    <t>(1) NADP + (1) Ethanol &lt;=&gt; (1) NADPH + (1) H+ + (1) Acetaldehyde</t>
  </si>
  <si>
    <t>Ethanol:NADP+ oxidoreductase</t>
  </si>
  <si>
    <t>1.1.1.2|1.1.1.71</t>
  </si>
  <si>
    <t>Zm00001d010054 OR Zm00001d038365 OR Zm00001d042868 OR Zm00001d038449 OR Zm00001d038363 OR Zm00001d042869</t>
  </si>
  <si>
    <t>RXN-12484</t>
  </si>
  <si>
    <t>rxn16141_mr[c]</t>
  </si>
  <si>
    <t>1 cpd00006_mr[c] + 1 cpd00728_mr[c] &lt;=&gt; 1 cpd00005_mr[c] + 1 cpd00067_mr[c] + 1 cpd00199_mr[c]</t>
  </si>
  <si>
    <t>(1) NADP + (1) 4-Hydroxybutanoate &lt;=&gt; (1) NADPH + (1) H+ + (1) 4-Oxobutanoate</t>
  </si>
  <si>
    <t>R09281</t>
  </si>
  <si>
    <t>1.1.1.-</t>
  </si>
  <si>
    <t>Zm00001d049716 or Zm00001d035032</t>
  </si>
  <si>
    <t>rxn00907_mr[c]</t>
  </si>
  <si>
    <t>1 cpd00006_mr[c] + 1 cpd00125_mr[c] &lt;=&gt; 1 cpd00005_mr[c] + 1 cpd00347_mr[c]</t>
  </si>
  <si>
    <t>(1) NADP + (1) 5-10-Methylenetetrahydrofolate &lt;=&gt; (1) NADPH + (1) 5-10-Methenyltetrahydrofolate</t>
  </si>
  <si>
    <t>5,10-methylenetetrahydrofolate:NADP+ oxidoreductase</t>
  </si>
  <si>
    <t>1.5.1.5</t>
  </si>
  <si>
    <t>(Zm00001d053900) or (Zm00001d010867) or (Zm00001d005614)</t>
  </si>
  <si>
    <t>R01220</t>
  </si>
  <si>
    <t>METHYLENETHFDEHYDROG-NADP-RXN</t>
  </si>
  <si>
    <t>rxn03962_mr[c]</t>
  </si>
  <si>
    <t>1 cpd00006_mr[c] + 1 cpd00272_mr[c] &lt;=&gt; 1 cpd00005_mr[c] + 1 cpd00067_mr[c] + 1 cpd00900_mr[c]</t>
  </si>
  <si>
    <t>(1) NADP + (1) GDP-L-fucose &lt;=&gt; (1) NADPH + (1) H+ + (1) GDP-4-dehydro-D-rhamnose</t>
  </si>
  <si>
    <t>GDP-L-fucose:NADP+ 4-oxidoreductase (3,5-epimerizing)</t>
  </si>
  <si>
    <t>1.1.1.271</t>
  </si>
  <si>
    <t>(Zm00001d046855)</t>
  </si>
  <si>
    <t>R05692</t>
  </si>
  <si>
    <t>1.1.1.271-RXN</t>
  </si>
  <si>
    <t>rxn02373_mr[c]</t>
  </si>
  <si>
    <t>1 cpd00006_mr[c] + 1 cpd00009_mr[c] + 1 cpd00858_mr[c] &lt;=&gt; 1 cpd00005_mr[c] + 1 cpd00067_mr[c] + 1 cpd02097_mr[c]</t>
  </si>
  <si>
    <t>(1) NADP + (1) Phosphate + (1) L-Glutamate5-semialdehyde &lt;=&gt; (1) NADPH + (1) H+ + (1) L-Glutamyl 5-phosphate</t>
  </si>
  <si>
    <t>L-glutamate-5-semialdehyde:NADP+ 5-oxidoreductase (phosphorylating)</t>
  </si>
  <si>
    <t>1.2.1.41</t>
  </si>
  <si>
    <t>R03313</t>
  </si>
  <si>
    <t>GLUTSEMIALDEHYDROG-RXN</t>
  </si>
  <si>
    <t>rxn03435_mr[c]</t>
  </si>
  <si>
    <t>cpd00006_mr[c] + cpd19046_mr[c] &lt;=&gt; cpd00067_mr[c] + cpd00005_mr[c] + cpd10162_mr[c]</t>
  </si>
  <si>
    <t>(1) NADP + (1) 2,3-Dihydroxy-3-methylvalerate &lt;=&gt; (1) NADPH + (1) H+ + (1) (R)-3-Hydroxy-3-methyl-2-oxopentanoate</t>
  </si>
  <si>
    <t>(R)-2,3-Dihydroxy-3-methylpentanoate:NADP+ oxidoreductase (isomerizing)</t>
  </si>
  <si>
    <t>1.1.1.86</t>
  </si>
  <si>
    <t>(Zm00001d039084) or (Zm00001d051310) or (Zm00001d041355) or (Zm00001d034471) or (Zm00001d043628) or (Zm00001d009638) or (Zm00001d044035)</t>
  </si>
  <si>
    <t>R05068</t>
  </si>
  <si>
    <t>rxn15466_mr[c]</t>
  </si>
  <si>
    <t>1 cpd00006_mr[c] + 1 cpd19030_mr[c] &lt;=&gt; 1 cpd00005_mr[c] + 1 cpd00067_mr[c] + 1 cpd19047_mr[c]</t>
  </si>
  <si>
    <t>(1) NADP + (1) (R)-2,3-Dihydroxy-3-methylbutanoate &lt;=&gt; (1) NADPH + (1) H+ + (1) (S)-2-Acetolactate</t>
  </si>
  <si>
    <t>(R)-2,3-Dihydroxy-3-methylbutanoate:NADP+ oxidoreductase (isomerizing)</t>
  </si>
  <si>
    <t>1.1.1.86///1.1.1.383</t>
  </si>
  <si>
    <t>Zm00001d043628 or Zm00001d044035</t>
  </si>
  <si>
    <t>R04439</t>
  </si>
  <si>
    <t>rxn14091_mr[c]</t>
  </si>
  <si>
    <t>1 cpd00005_mr[c] + 2 cpd00007_mr[c] + 2 cpd03527_mr[c] =&gt; 2 cpd00001_mr[c] + 1 cpd00006_mr[c] + 1 cpd00067_mr[c] + 2 cpd00274_mr[c] + 2 cpd00418_mr[c]</t>
  </si>
  <si>
    <t>(1) NADPH + (2) O2 + (2) N-(omega)-Hydroxyarginine =&gt; (2) H2O + (1) NADP + (1) H+ + (2) Citrulline + (2) NO</t>
  </si>
  <si>
    <t>N-(omega)-Hydroxyarginine,NADPH:oxygen oxidoreductase (nitric-oxide-forming)</t>
  </si>
  <si>
    <t>Zm00001d054079</t>
  </si>
  <si>
    <t>RXN-13565</t>
  </si>
  <si>
    <t>rxn01611_mr[p]</t>
  </si>
  <si>
    <t>1 cpd00005_mr[p] + 1 cpd00007_mr[p] + 1 cpd00067_mr[p] + 1 cpd00333_mr[p] =&gt; 1 cpd00001_mr[p] + 1 cpd00006_mr[p] + 1 cpd00604_mr[p]</t>
  </si>
  <si>
    <t>rxn01643_mr[p]</t>
  </si>
  <si>
    <t>1 cpd00006_mr[p] + 1 cpd00009_mr[p] + 1 cpd00346_mr[p] &lt;=&gt; 1 cpd00005_mr[p] + 1 cpd00067_mr[p] + 1 cpd01977_mr[p]</t>
  </si>
  <si>
    <t>(1) NADP + (1) Phosphate + (1) L-Aspartate4-semialdehyde &lt;=&gt; (1) NADPH + (1) H+ + (1) 4-Phospho-L-aspartate</t>
  </si>
  <si>
    <t>L-Aspartate-4-semialdehyde:NADP+ oxidoreductase (phosphorylating)</t>
  </si>
  <si>
    <t>1.2.1.11</t>
  </si>
  <si>
    <t>(Zm00001d013223)</t>
  </si>
  <si>
    <t>R02291</t>
  </si>
  <si>
    <t>ASPARTATE-SEMIALDEHYDE-DEHYDROGENASE-RXN</t>
  </si>
  <si>
    <t>rxn02373_mr[p]</t>
  </si>
  <si>
    <t>1 cpd00006_mr[p] + 1 cpd00009_mr[p] + 1 cpd00858_mr[p] &lt;=&gt; 1 cpd00005_mr[p] + 1 cpd00067_mr[p] + 1 cpd02097_mr[p]</t>
  </si>
  <si>
    <t>rxn02465_mr[p]</t>
  </si>
  <si>
    <t>1 cpd00006_mr[p] + 1 cpd00009_mr[p] + 1 cpd00918_mr[p] &lt;=&gt; 1 cpd00005_mr[p] + 1 cpd00067_mr[p] + 1 cpd02552_mr[p]</t>
  </si>
  <si>
    <t>(1) NADP + (1) Phosphate + (1) 2-Acetamido-5-oxopentanoate &lt;=&gt; (1) NADPH + (1) H+ + (1) n-acetylglutamyl-phosphate</t>
  </si>
  <si>
    <t>N-acetyl-L-glutamate-5-semialdehyde:NADP+ 5-oxidoreductase (phosphrylating)</t>
  </si>
  <si>
    <t>1.2.1.38</t>
  </si>
  <si>
    <t>(Zm00001d029162) or (Zm00001d033328)</t>
  </si>
  <si>
    <t>R03443</t>
  </si>
  <si>
    <t>N-ACETYLGLUTPREDUCT-RXN</t>
  </si>
  <si>
    <t>rxn03068_mr[p]</t>
  </si>
  <si>
    <t>cpd00006_mr[p] + cpd19030_mr[p] &lt;=&gt; cpd00067_mr[p] + cpd00005_mr[p] + cpd02569_mr[p]</t>
  </si>
  <si>
    <t>(1) NADP + (1) 2,3-Dihydroxy-isovalerate &lt;=&gt; (1) NADPH + (1) H+ + (1) 2-Oxo-3-hydroxyisovalerate</t>
  </si>
  <si>
    <t>R04440</t>
  </si>
  <si>
    <t>rxn03435_mr[p]</t>
  </si>
  <si>
    <t>cpd00006_mr[p] + cpd19046_mr[p] &lt;=&gt; cpd00067_mr[p] + cpd00005_mr[p] + cpd10162_mr[p]</t>
  </si>
  <si>
    <t>rxn00782_mr[c]</t>
  </si>
  <si>
    <t>1 cpd00006_mr[c] + 1 cpd00009_mr[c] + 1 cpd00102_mr[c] &lt;=&gt; 1 cpd00005_mr[c] + 1 cpd00067_mr[c] + 1 cpd00203_mr[c]</t>
  </si>
  <si>
    <t>(1) NADP + (1) Phosphate + (1) Glyceraldehyde3-phosphate &lt;=&gt; (1) NADPH + (1) H+ + (1) 1,3-Bisphospho-D-glycerate</t>
  </si>
  <si>
    <t>D-glyceraldehyde-3-phosphate:NADP+ oxidoreductase (phosphorylating)</t>
  </si>
  <si>
    <t>1.2.1.13</t>
  </si>
  <si>
    <t>(Zm00001d027488) or (Zm00001d003429) or (Zm00001d025601) or (Zm00001d025607) or (Zm00001d025599) or (Zm00001d025593)</t>
  </si>
  <si>
    <t>R01063</t>
  </si>
  <si>
    <t>1.2.1.13-RXN</t>
  </si>
  <si>
    <t>rxn00155_mr[c]</t>
  </si>
  <si>
    <t>1 cpd00006_mr[c] + 1 cpd00010_mr[c] + 1 cpd00020_mr[c] =&gt; 1 cpd00005_mr[c] + 1 cpd00011_mr[c] + 1 cpd00022_mr[c]</t>
  </si>
  <si>
    <t>rxn05910_mr[c]</t>
  </si>
  <si>
    <t>1 cpd00005_mr[c] + 1 cpd00067_mr[c] + 1 cpd12732_mr[c] =&gt; 1 cpd00006_mr[c] + 1 cpd00042_mr[c] + 1 cpd00084_mr[c]</t>
  </si>
  <si>
    <t>(1) NADP + (1) GSH + (1) L-Cysteine &lt;= (1) NADPH + (1) H+ + (1) S-Glutathionyl-L-cysteine</t>
  </si>
  <si>
    <t>L-cysteine,glutathione:NADP+ oxidoreductase (disulfide-forming)</t>
  </si>
  <si>
    <t>1.8.1.9|1.8.1.10</t>
  </si>
  <si>
    <t>Zm00001d022381 OR Zm00001d053118 OR Zm00001d017823 OR Zm00001d037429</t>
  </si>
  <si>
    <t>GSCYSDEG-RXN</t>
  </si>
  <si>
    <t>rxn12191_mr[c]</t>
  </si>
  <si>
    <t>1 cpd00006_mr[c] + 1 cpd00098_mr[c] &lt;=&gt; 1 cpd00005_mr[c] + 1 cpd00067_mr[c] + 1 cpd00447_mr[c]</t>
  </si>
  <si>
    <t>(1) NADP + (1) Choline &lt;=&gt; (1) NADPH + (1) H+ + (1) Betaine aldehyde</t>
  </si>
  <si>
    <t>R08558</t>
  </si>
  <si>
    <t>RXN-12582</t>
  </si>
  <si>
    <t>rxn00931_mr[c]</t>
  </si>
  <si>
    <t>1 cpd00006_mr[c] + 1 cpd00129_mr[c] =&gt; 1 cpd00005_mr[c] + 2 cpd00067_mr[c] + 1 cpd02431_mr[c]</t>
  </si>
  <si>
    <t>(1) NADP + (1) L-Proline =&gt; (1) NADPH + (2) H+ + (1) 1-Pyrroline-5-carboxylate</t>
  </si>
  <si>
    <t>L-Proline:NADP+ 5-oxidoreductase</t>
  </si>
  <si>
    <t>R01251</t>
  </si>
  <si>
    <t>rxn00249_mr[c]</t>
  </si>
  <si>
    <t>1 cpd00006_mr[c] + 1 cpd00130_mr[c] &lt;=&gt; 1 cpd00005_mr[c] + 1 cpd00032_mr[c] + 1 cpd00067_mr[c]</t>
  </si>
  <si>
    <t>(1) NADP + (1) L-Malate &lt;=&gt; (1) NADPH + (1) Oxaloacetate + (1) H+</t>
  </si>
  <si>
    <t>(S)-malate:NADP+ oxidoreductase</t>
  </si>
  <si>
    <t>1.1.1.82|1.1.1.299</t>
  </si>
  <si>
    <t>Zm00001d031899</t>
  </si>
  <si>
    <t>MALATE-DEHYDROGENASE-NADP+-RXN,RXN-10813</t>
  </si>
  <si>
    <t>rxn00161_mr[c]</t>
  </si>
  <si>
    <t>1 cpd00006_mr[c] + 1 cpd00130_mr[c] =&gt; 1 cpd00005_mr[c] + 1 cpd00011_mr[c] + 1 cpd00020_mr[c]</t>
  </si>
  <si>
    <t>rxn00324_mr[c]</t>
  </si>
  <si>
    <t>1 cpd00006_mr[c] + 1 cpd11715:160183_mr[c] &lt;=&gt; 1 cpd00005_mr[c] + 1 cpd00040_mr[c] + 1 cpd00067_mr[c]</t>
  </si>
  <si>
    <t>(1) NADP + (1) Glycolate &lt;=&gt; (1) NADPH + (1) Glyoxalate + (1) H+</t>
  </si>
  <si>
    <t>glycolate:NADP+ oxidoreductase</t>
  </si>
  <si>
    <t>1.1.1.79</t>
  </si>
  <si>
    <t>GLYOXYLATE-REDUCTASE-NADP+-RXN</t>
  </si>
  <si>
    <t>rxn01013_mr[c]</t>
  </si>
  <si>
    <t>1 cpd00006_mr[c] + 1 cpd00223_mr[c] &lt;=&gt; 1 cpd00005_mr[c] + 1 cpd00067_mr[c] + 1 cpd00145_mr[c]</t>
  </si>
  <si>
    <t>(1) NADP + (1) Glycerate &lt;=&gt; (1) NADPH + (1) H+ + (1) Hydroxypyruvate</t>
  </si>
  <si>
    <t>D-Glycerate:NADP+ 2-oxidoreductase</t>
  </si>
  <si>
    <t>1.1.1.79///1.1.1.81</t>
  </si>
  <si>
    <t>Zm00001d005489</t>
  </si>
  <si>
    <t>R01392</t>
  </si>
  <si>
    <t>rxn01302_mr[c]</t>
  </si>
  <si>
    <t>1 cpd00006_mr[c] + 1 cpd00227_mr[c] &lt;=&gt; 1 cpd00005_mr[c] + 1 cpd00067_mr[c] + 1 cpd00346_mr[c]</t>
  </si>
  <si>
    <t>(1) NADP + (1) L-Homoserine &lt;=&gt; (1) NADPH + (1) H+ + (1) L-Aspartate4-semialdehyde</t>
  </si>
  <si>
    <t>L-homoserine:NADP+ oxidoreductase</t>
  </si>
  <si>
    <t>R01775</t>
  </si>
  <si>
    <t>rxn01387_mr[c]</t>
  </si>
  <si>
    <t>1 cpd00006_mr[c] + 1 cpd00260_mr[c] &lt;=&gt; 1 cpd00005_mr[c] + 1 cpd00067_mr[c] + 1 cpd03187_mr[c]</t>
  </si>
  <si>
    <t>Zm00001d003083 OR Zm00001d039079 OR Zm00001d044021 OR Zm00001d011487 OR Zm00001d021770</t>
  </si>
  <si>
    <t>rxn01115_mr[c]</t>
  </si>
  <si>
    <t>1 cpd00006_mr[c] + 1 cpd00284_mr[c] =&gt; 1 cpd00005_mr[c] + 1 cpd00011_mr[c] + 1 cpd00171_mr[c]</t>
  </si>
  <si>
    <t>rxn01043_mr[c]</t>
  </si>
  <si>
    <t>1 cpd00006_mr[c] + 1 cpd00306_mr[c] &lt;=&gt; 1 cpd00005_mr[c] + 1 cpd00067_mr[c] + 1 cpd00154_mr[c]</t>
  </si>
  <si>
    <t>(1) NADP + (1) Xylitol &lt;=&gt; (1) NADPH + (1) H+ + (1) Xylose</t>
  </si>
  <si>
    <t>xylitol:NADP+ oxidoreductase</t>
  </si>
  <si>
    <t>1.1.1.21</t>
  </si>
  <si>
    <t>( Zm00001d042869 ) or ( Zm00001d042868 ) or ( Zm00001d038363 ) or ( Zm00001d038449 ) or ( Zm00001d038365 ) or ( Zm00001d010054 )</t>
  </si>
  <si>
    <t>rxn01291_mr[c]</t>
  </si>
  <si>
    <t>1 cpd00006_mr[c] + 1 cpd00417_mr[c] &lt;=&gt; 1 cpd00005_mr[c] + 1 cpd00067_mr[c] + 1 cpd00224_mr[c]</t>
  </si>
  <si>
    <t>(1) NADP + (1) L-Lyxitol &lt;=&gt; (1) NADPH + (1) H+ + (1) L-Arabinose</t>
  </si>
  <si>
    <t>L-Arabitol:NADP+ 1-oxidoreductase</t>
  </si>
  <si>
    <t>(Zm00001d042869) or (Zm00001d042868) or (Zm00001d038363) or (Zm00001d038449) or (Zm00001d038365) or (Zm00001d010054)</t>
  </si>
  <si>
    <t>R01759</t>
  </si>
  <si>
    <t>RXN-8772</t>
  </si>
  <si>
    <t>rxn01079_mr[c]</t>
  </si>
  <si>
    <t>1 cpd00006_mr[c] + 1 cpd00594_mr[c] &lt;=&gt; 1 cpd00005_mr[c] + 1 cpd00067_mr[c] + 1 cpd00164_mr[c]</t>
  </si>
  <si>
    <t>(1) NADP + (1) Gulonate &lt;=&gt; (1) NADPH + (1) H+ + (1) Glucuronate</t>
  </si>
  <si>
    <t>L-Gulonate:NADP+ 6-oxidoreductase</t>
  </si>
  <si>
    <t>1.1.1.2|1.1.1.19</t>
  </si>
  <si>
    <t>GLUCURONATE-REDUCTASE-RXN</t>
  </si>
  <si>
    <t>rxn00526_mr[c]</t>
  </si>
  <si>
    <t>1 cpd00006_mr[c] + 1 cpd00616_mr[c] =&gt; 1 cpd00005_mr[c] + 1 cpd00011_mr[c] + 1 cpd00069_mr[c]</t>
  </si>
  <si>
    <t>(1) NADP + (1) Pretyrosine =&gt; (1) NADPH + (1) CO2 + (1) L-Tyrosine</t>
  </si>
  <si>
    <t>L-arogenate:NADP+ oxidoreductase</t>
  </si>
  <si>
    <t>1.3.1.78</t>
  </si>
  <si>
    <t>(Zm00001d046168)</t>
  </si>
  <si>
    <t>R00733</t>
  </si>
  <si>
    <t>RXN-5682</t>
  </si>
  <si>
    <t>rxn01975_mr[c]</t>
  </si>
  <si>
    <t>1 cpd00006_mr[c] + 1 cpd00863_mr[c] &lt;=&gt; 1 cpd00005_mr[c] + 1 cpd00067_mr[c] + 1 cpd00911_mr[c]</t>
  </si>
  <si>
    <t>(1) NADP + (1) beta-D-Glucose 6-phosphate &lt;=&gt; (1) NADPH + (1) H+ + (1) 6-phospho-D-glucono-1-5-lactone</t>
  </si>
  <si>
    <t>beta-D-Glucose-6-phosphate:NADP+ 1-oxoreductase</t>
  </si>
  <si>
    <t>1.1.1.49</t>
  </si>
  <si>
    <t>(Zm00001d017760) or (Zm00001d025288) or (Zm00001d047587) or (Zm00001d015288) or (Zm00001d003252) or (Zm00001d025015) or (Zm00001d017119) or (Zm00001d029502)</t>
  </si>
  <si>
    <t>R02736</t>
  </si>
  <si>
    <t>GLU6PDEHYDROG-RXN</t>
  </si>
  <si>
    <t>rxn01042_mr[c]</t>
  </si>
  <si>
    <t>1 cpd00006_mr[c] + 1 cpd00154_mr[c] &lt;=&gt; 1 cpd00005_mr[c] + 1 cpd00067_mr[c] + 1 cpd01527_mr[c]</t>
  </si>
  <si>
    <t>(1) NADP + (1) Xylose &lt;=&gt; (1) NADPH + (1) H+ + (1) D-Xylonolactone</t>
  </si>
  <si>
    <t>D-xylose:NADP+ 1-oxidoreductase</t>
  </si>
  <si>
    <t>1.1.1.179</t>
  </si>
  <si>
    <t>( Zm00001d014204 ) or ( Zm00001d033018 )</t>
  </si>
  <si>
    <t>rxn01453_mr[c]</t>
  </si>
  <si>
    <t>1 cpd00006_mr[c] + 1 cpd02234_mr[c] &lt;=&gt; 1 cpd00005_mr[c] + 1 cpd00067_mr[c] + 1 cpd00279_mr[c]</t>
  </si>
  <si>
    <t>(1) NADP + (1) (R)-3-Hydroxybutanoyl-CoA &lt;=&gt; (1) NADPH + (1) H+ + (1) Acetoacetyl-CoA</t>
  </si>
  <si>
    <t>(R)-3-Hydroxybutanoyl-CoA:NADP+ oxidoreductase</t>
  </si>
  <si>
    <t>1.1.1.36</t>
  </si>
  <si>
    <t>Zm00001d045817 or Zm00001d017111 or Zm00001d050992 or Zm00001d029190</t>
  </si>
  <si>
    <t>R05576_mod</t>
  </si>
  <si>
    <t>RXN-5901</t>
  </si>
  <si>
    <t>rxn00604_mr[c]</t>
  </si>
  <si>
    <t>1 cpd00006_mr[c] + 1 cpd00079_mr[c] &lt;=&gt; 1 cpd00005_mr[c] + 1 cpd00067_mr[c] + 1 cpd00911_mr[c]</t>
  </si>
  <si>
    <t>(1) NADP + (1) D-glucose-6-phosphate &lt;=&gt; (1) NADPH + (1) H+ + (1) 6-phospho-D-glucono-1-5-lactone</t>
  </si>
  <si>
    <t>D-glucose-6-phosphate:NADP+ 1-oxidoreductase</t>
  </si>
  <si>
    <t>R00835</t>
  </si>
  <si>
    <t>rxn00782_mr[p]</t>
  </si>
  <si>
    <t>1 cpd00006_mr[p] + 1 cpd00009_mr[p] + 1 cpd00102_mr[p] &lt;=&gt; 1 cpd00005_mr[p] + 1 cpd00067_mr[p] + 1 cpd00203_mr[p]</t>
  </si>
  <si>
    <t>rxn00155_mr[p]</t>
  </si>
  <si>
    <t>1 cpd00006_mr[p] + 1 cpd00010_mr[p] + 1 cpd00020_mr[p] =&gt; 1 cpd00005_mr[p] + 1 cpd00011_mr[p] + 1 cpd00022_mr[p]</t>
  </si>
  <si>
    <t>rxn00931_mr[p]</t>
  </si>
  <si>
    <t>1 cpd00006_mr[p] + 1 cpd00129_mr[p] =&gt; 1 cpd00005_mr[p] + 2 cpd00067_mr[p] + 1 cpd02431_mr[p]</t>
  </si>
  <si>
    <t>rxn00161_mr[p]</t>
  </si>
  <si>
    <t>1 cpd00006_mr[p] + 1 cpd00130_mr[p] =&gt; 1 cpd00005_mr[p] + 1 cpd00011_mr[p] + 1 cpd00020_mr[p]</t>
  </si>
  <si>
    <t>rxn01269_mr[p]</t>
  </si>
  <si>
    <t>1 cpd00006_mr[p] + 1 cpd00219_mr[p] =&gt; 1 cpd00005_mr[p] + 1 cpd00011_mr[p] + 1 cpd00868_mr[p]</t>
  </si>
  <si>
    <t>(1) NADP + (1) Prephenate =&gt; (1) NADPH + (1) CO2 + (1) p-hydroxyphenylpyruvate</t>
  </si>
  <si>
    <t>Prephenate:NADP+ oxidoreductase(decarboxylating)</t>
  </si>
  <si>
    <t>1.3.1.13</t>
  </si>
  <si>
    <t>Zm00001d036439 or Zm00001d014735 or Zm00001d046168 or Zm00001d014737</t>
  </si>
  <si>
    <t>R01730</t>
  </si>
  <si>
    <t>PREPHENATE-DEHYDROGENASE-NADP+-RXN</t>
  </si>
  <si>
    <t>rxn01302_mr[p]</t>
  </si>
  <si>
    <t>1 cpd00006_mr[p] + 1 cpd00227_mr[p] &lt;=&gt; 1 cpd00005_mr[p] + 1 cpd00067_mr[p] + 1 cpd00346_mr[p]</t>
  </si>
  <si>
    <t>rxn01115_mr[p]</t>
  </si>
  <si>
    <t>1 cpd00006_mr[p] + 1 cpd00284_mr[p] =&gt; 1 cpd00005_mr[p] + 1 cpd00011_mr[p] + 1 cpd00171_mr[p]</t>
  </si>
  <si>
    <t>rxn01740_mr[p]</t>
  </si>
  <si>
    <t>1 cpd00006_mr[p] + 1 cpd00383_mr[p] &lt;=&gt; 1 cpd00005_mr[p] + 1 cpd00067_mr[p] + 1 cpd01716_mr[p]</t>
  </si>
  <si>
    <t>(1) NADP + (1) Shikimate &lt;=&gt; (1) NADPH + (1) H+ + (1) 3-Dehydroshikimate</t>
  </si>
  <si>
    <t>Shikimate:NADP+ 3-oxidoreductase</t>
  </si>
  <si>
    <t>1.1.1.25|1.1.1.282</t>
  </si>
  <si>
    <t>(Zm00001d041700) or (Zm00001d023892) or (Zm00001d040850)</t>
  </si>
  <si>
    <t>R02413</t>
  </si>
  <si>
    <t>SHIKIMATE-5-DEHYDROGENASE-RXN|||RXN-7968</t>
  </si>
  <si>
    <t>rxn00526_mr[p]</t>
  </si>
  <si>
    <t>1 cpd00006_mr[p] + 1 cpd00616_mr[p] =&gt; 1 cpd00005_mr[p] + 1 cpd00011_mr[p] + 1 cpd00069_mr[p]</t>
  </si>
  <si>
    <t>rxn02358_mr[p]</t>
  </si>
  <si>
    <t>1 cpd00006_mr[p] + 1 cpd00851_mr[p] =&gt; 1 cpd00005_mr[p] + 2 cpd00067_mr[p] + 1 cpd02625_mr[p]</t>
  </si>
  <si>
    <t>(1) NADP + (1) trans-4-Hydroxy-L-proline =&gt; (1) NADPH + (2) H+ + (1) 3-Hydroxy-L-1-pyrroline-5-carboxylate</t>
  </si>
  <si>
    <t>trans-4-Hydroxy-L-proline:NADP+ 5-oxidoreductase</t>
  </si>
  <si>
    <t>R03293</t>
  </si>
  <si>
    <t>rxn01975_mr[p]</t>
  </si>
  <si>
    <t>1 cpd00006_mr[p] + 1 cpd00863_mr[p] &lt;=&gt; 1 cpd00005_mr[p] + 1 cpd00067_mr[p] + 1 cpd00911_mr[p]</t>
  </si>
  <si>
    <t>rxn07491_mr[p]</t>
  </si>
  <si>
    <t>1 cpd00006_mr[p] + 1 cpd14659_mr[p] &lt;=&gt; 1 cpd00005_mr[p] + 1 cpd00067_mr[p] + 1 cpd00280_mr[p]</t>
  </si>
  <si>
    <t>rxn00604_mr[p]</t>
  </si>
  <si>
    <t>1 cpd00006_mr[p] + 1 cpd00079_mr[p] &lt;=&gt; 1 cpd00005_mr[p] + 1 cpd00067_mr[p] + 1 cpd00911_mr[p]</t>
  </si>
  <si>
    <t>rxn01453_mr[x]</t>
  </si>
  <si>
    <t>1 cpd00006_mr[x] + 1 cpd02234_mr[x] &lt;=&gt; 1 cpd00005_mr[x] + 1 cpd00067_mr[x] + 1 cpd00279_mr[x]</t>
  </si>
  <si>
    <t>R01977</t>
  </si>
  <si>
    <t>rxn07491_mr[x]</t>
  </si>
  <si>
    <t>1 cpd00006_mr[x] + 1 cpd14659_mr[x] &lt;=&gt; 1 cpd00005_mr[x] + 1 cpd00067_mr[x] + 1 cpd00280_mr[x]</t>
  </si>
  <si>
    <t>rxn04992_mr[p]</t>
  </si>
  <si>
    <t>cpd00007_mr[p] + cpd00059_mr[p] + cpd00909_mr[p] + cpd00067_mr[p] =&gt; 2 cpd00001_mr[p] + cpd00011_mr[p] + cpd00335_mr[p] + cpd19012_mr[p] + cpd03956_mr[p]</t>
  </si>
  <si>
    <t>(1) O2 + (1) L-Ascorbate + (1) H+ + (1) 1-Aminocyclopropane-1-carboxylate &lt;=&gt; (2) H2O + (1) CO2 + (1) HCN + (1) Dehydroascorbate + (1) Ethylene</t>
  </si>
  <si>
    <t>1-aminocyclopropane-1-carboxylate oxygenase (ethylene-forming)</t>
  </si>
  <si>
    <t>1.14.17.4</t>
  </si>
  <si>
    <t>(Zm00001d014572) or (Zm00001d024850) or (Zm00001d020686) or (Zm00001d042996) or (Zm00001d015860) or (Zm00001d011208) or (Zm00001d024853) or (Zm00001d024851) or (Zm00001d024843) or (Zm00001d018211) or (Zm00001d004719) or (Zm00001d043503) or (Zm00001d024865) or (Zm00001d005927) or (Zm00001d024852) or (Zm00001d000163) or (Zm00001d052136) or (Zm00001d048562) or (Zm00001d046848) or (Zm00001d036955) or (Zm00001d004718)</t>
  </si>
  <si>
    <t>R07214_mod</t>
  </si>
  <si>
    <t>ETHYL-RXN</t>
  </si>
  <si>
    <t>rxn04992_mr[x]</t>
  </si>
  <si>
    <t>cpd00007_mr[x] + cpd00059_mr[x] + cpd00909_mr[x] + cpd00067_mr[x] =&gt; 2 cpd00001_mr[x] + cpd00011_mr[x] + cpd00335_mr[x] + cpd19012_mr[x] + cpd03956_mr[x]</t>
  </si>
  <si>
    <t>rxn00156_mr[c]</t>
  </si>
  <si>
    <t>1 cpd00007_mr[c] + 1 cpd00010_mr[c] + 1 cpd00020_mr[c] + 1 cpd00067_mr[c] =&gt; 1 cpd00011_mr[c] + 1 cpd00022_mr[c] + 1 cpd00025_mr[c]</t>
  </si>
  <si>
    <t>rxn04992_mr[c]</t>
  </si>
  <si>
    <t>1 cpd00007_mr[c] + 1 cpd00059_mr[c] + 1 cpd00067_mr[c] + 1 cpd00909_mr[c] &lt;=&gt; 2 cpd00001_mr[c] + 1 cpd00011_mr[c] + 1 cpd00150_mr[c] + 1 cpd00335_mr[c] + 1 cpd03956_mr[c]</t>
  </si>
  <si>
    <t>Zm00001d024853 OR Zm00001d018211 OR Zm00001d024843 OR Zm00001d020686 OR Zm00001d000163 OR Zm00001d011208 OR Zm00001d052136 OR Zm00001d004718 OR Zm00001d036955 OR Zm00001d024850 OR Zm00001d024852 OR Zm00001d024851 OR Zm00001d004719</t>
  </si>
  <si>
    <t>rxn01839_mr[c]</t>
  </si>
  <si>
    <t>1 cpd00007_mr[c] + 1 cpd00059_mr[c] + 1 cpd00067_mr[c] + 1 cpd02357_mr[c] =&gt; 1 cpd00001_mr[c] + 1 cpd00335_mr[c] + 1 cpd00429_mr[c]</t>
  </si>
  <si>
    <t>(1) O2 + (1) L-Ascorbate + (1) H+ + (1) Dopamine =&gt; (1) H2O + (1) Dehydroascorbate + (1) Arterenol</t>
  </si>
  <si>
    <t>3,4-dihydroxyphenetylamine,ascorbate:oxygen oxidoreductase (beta-hydroxylating)</t>
  </si>
  <si>
    <t>1.14.17.1</t>
  </si>
  <si>
    <t>Zm00001d028170 or Zm00001d009506 or Zm00001d021393 or Zm00001d036720 or Zm00001d003181</t>
  </si>
  <si>
    <t>R02535</t>
  </si>
  <si>
    <t>DOPAMINE-BETA-MONOOXYGENASE-RXN</t>
  </si>
  <si>
    <t>rxn07270_mr[c]</t>
  </si>
  <si>
    <t>1 cpd00007_mr[c] + 2 cpd00067_mr[c] + 1 cpd00098_mr[c] + 2 cpd11620_mr[c] =&gt; 2 cpd00001_mr[c] + 1 cpd00447_mr[c] + 2 cpd11621_mr[c]</t>
  </si>
  <si>
    <t>rxn00880_mr[c]</t>
  </si>
  <si>
    <t>1 cpd00007_mr[c] + 1 cpd00121_mr[c] =&gt; 1 cpd00001_mr[c] + 1 cpd00067_mr[c] + 1 cpd00164_mr[c]</t>
  </si>
  <si>
    <t>(1) O2 + (1) L-Inositol =&gt; (1) H2O + (1) H+ + (1) Glucuronate</t>
  </si>
  <si>
    <t>myo-Inositol:oxygen oxidoreductase</t>
  </si>
  <si>
    <t>1.13.99.1</t>
  </si>
  <si>
    <t>(Zm00001d046234)</t>
  </si>
  <si>
    <t>R01184</t>
  </si>
  <si>
    <t>MYO-INOSITOL-OXYGENASE-RXN</t>
  </si>
  <si>
    <t>rxn00204_mr[c]</t>
  </si>
  <si>
    <t>1 cpd00007_mr[c] + 2 cpd00067_mr[c] + 1 cpd00180_mr[c] =&gt; 2 cpd00011_mr[c] + 1 cpd00025_mr[c]</t>
  </si>
  <si>
    <t>(1) O2 + (2) H+ + (1) Oxalate =&gt; (2) CO2 + (1) H2O2</t>
  </si>
  <si>
    <t>oxalate:oxygen oxidoreductase</t>
  </si>
  <si>
    <t>1.2.3.4</t>
  </si>
  <si>
    <t>Zm00001d033583 or Zm00001d034514 or Zm00001d049423 or Zm00001d049439 or Zm00001d049438 or Zm00001d049437 or Zm00001d049436 or Zm00001d049428 or Zm00001d049433 or Zm00001d016697 or Zm00001d043710 or Zm00001d049427 or Zm00001d049430 or Zm00001d049420 or Zm00001d049424 or Zm00001d049432</t>
  </si>
  <si>
    <t>R00273</t>
  </si>
  <si>
    <t>rxn01494_mr[c]</t>
  </si>
  <si>
    <t>1 cpd00007_mr[c] + 1 cpd00291_mr[c] =&gt; 1 cpd00067_mr[c] + 1 cpd02914_mr[c]</t>
  </si>
  <si>
    <t>(1) O2 + (1) L-Dopa =&gt; (1) H+ + (1) 4-(L-Alanin-3-yl)-2-hydroxy-cis,cis-muconate 6-semialdehyde</t>
  </si>
  <si>
    <t>3,4-Dihydroxy-L-phenylalanine:oxygen 4,5-oxidoreductase (recyclizing)</t>
  </si>
  <si>
    <t>1.13.11.29</t>
  </si>
  <si>
    <t>(Zm00001d042634 or Zm00001d012228 or Zm00001d012228 or Zm00001d012228 or Zm00001d042634 or Zm00001d012228 or Zm00001d012228)</t>
  </si>
  <si>
    <t>R02075</t>
  </si>
  <si>
    <t>rxn01580_mr[c]</t>
  </si>
  <si>
    <t>1 cpd00007_mr[c] + 1 cpd00323_mr[c] =&gt; 1 cpd00025_mr[c] + 1 cpd00067_mr[c] + 1 cpd00352_mr[c]</t>
  </si>
  <si>
    <t>(1) O2 + (1) L-Pipecolate =&gt; (1) H2O2 + (1) H+ + (1) delta1-Piperideine-6-L-carboxylate</t>
  </si>
  <si>
    <t>L-Pipecolate:oxygen 1,6-oxidoreductase</t>
  </si>
  <si>
    <t>1.5.3.7</t>
  </si>
  <si>
    <t>Zm00001d009134</t>
  </si>
  <si>
    <t>R02204</t>
  </si>
  <si>
    <t>rxn01825_mr[c]</t>
  </si>
  <si>
    <t>1 cpd00007_mr[c] + 1 cpd00426_mr[c] =&gt; 1 cpd00067_mr[c] + 1 cpd00763_mr[c]</t>
  </si>
  <si>
    <t>(1) O2 + (1) Homogentisate =&gt; (1) H+ + (1) 4-Maleylacetoacetate</t>
  </si>
  <si>
    <t>Homogentisate:oxygen 1,2-oxidoreductase (decyclizing)</t>
  </si>
  <si>
    <t>1.13.11.5</t>
  </si>
  <si>
    <t>(Zm00001d045610)</t>
  </si>
  <si>
    <t>R02519</t>
  </si>
  <si>
    <t>HOMOGENTISATE-12-DIOXYGENASE-RXN</t>
  </si>
  <si>
    <t>rxn02279_mr[c]</t>
  </si>
  <si>
    <t>1 cpd00007_mr[c] + 1 cpd00765_mr[c] =&gt; 1 cpd00025_mr[c] + 1 cpd02098_mr[c]</t>
  </si>
  <si>
    <t>(1) O2 + (1) L-Gulonolactone =&gt; (1) H2O2 + (1) L-xylo-Hexulonolactone</t>
  </si>
  <si>
    <t>L-gulono-1,4-lactone:oxygen 2-oxidoreductase</t>
  </si>
  <si>
    <t>1.1.3.8</t>
  </si>
  <si>
    <t>Zm00001d015927 OR Zm00001d030877 OR Zm00001d002472 OR Zm00001d032407 OR Zm00001d049683</t>
  </si>
  <si>
    <t>L-GULONOLACTONE-OXIDASE-RXN</t>
  </si>
  <si>
    <t>rxn05092_mr[c]</t>
  </si>
  <si>
    <t>1 cpd00007_mr[c] + 1 cpd11255_mr[c] =&gt; 1 cpd00047_mr[c] + 2 cpd00067_mr[c] + 1 cpd00869_mr[c]</t>
  </si>
  <si>
    <t>(1) O2 + (1) 1,2-dihydroxy-3-keto-5-methylthiopentene =&gt; (1) Formate + (2) H+ + (1) 4-methylthio 2-oxobutyrate</t>
  </si>
  <si>
    <t>1,2-dihydroxy-5-(methylthio)pent-1-en-3-one:oxygen oxidoreductase (formate-forming)</t>
  </si>
  <si>
    <t>1.13.11.54</t>
  </si>
  <si>
    <t>(Zm00001d032925) or (Zm00001d019074) or (Zm00001d051450) or (Zm00001d015685) or (Zm00001d041103) or (Zm00001d004756) or (Zm00001d027756) or (Zm00001d013671) or (Zm00001d025114)</t>
  </si>
  <si>
    <t>R07364</t>
  </si>
  <si>
    <t>R147-RXN</t>
  </si>
  <si>
    <t>rxn00028_mr[c]</t>
  </si>
  <si>
    <t>1 cpd00007_mr[c] + 2 cpd00059_mr[c] + 2 cpd00067_mr[c] =&gt; 2 cpd00001_mr[c] + 2 cpd00335_mr[c]</t>
  </si>
  <si>
    <t>rxn00024_mr[c]</t>
  </si>
  <si>
    <t>1 cpd00007_mr[c] + 2 cpd00069_mr[c] =&gt; 2 cpd00291_mr[c]</t>
  </si>
  <si>
    <t>rxn00156_mr[p]</t>
  </si>
  <si>
    <t>1 cpd00007_mr[p] + 1 cpd00010_mr[p] + 1 cpd00020_mr[p] + 1 cpd00067_mr[p] =&gt; 1 cpd00011_mr[p] + 1 cpd00022_mr[p] + 1 cpd00025_mr[p]</t>
  </si>
  <si>
    <t>rxn01839_mr[p]</t>
  </si>
  <si>
    <t>1 cpd00007_mr[p] + 1 cpd00059_mr[p] + 1 cpd00067_mr[p] + 1 cpd02357_mr[p] =&gt; 1 cpd00001_mr[p] + 1 cpd00335_mr[p] + 1 cpd00429_mr[p]</t>
  </si>
  <si>
    <t>rxn07270_mr[p]</t>
  </si>
  <si>
    <t>1 cpd00007_mr[p] + 2 cpd00067_mr[p] + 1 cpd00098_mr[p] + 2 cpd11620_mr[p] =&gt; 2 cpd00001_mr[p] + 1 cpd00447_mr[p] + 2 cpd11621_mr[p]</t>
  </si>
  <si>
    <t>rxn00333_mr[p]</t>
  </si>
  <si>
    <t>1 cpd00007_mr[p] + 1 cpd11715:160183_mr[p] =&gt; 1 cpd00025_mr[p] + 1 cpd00040_mr[p]</t>
  </si>
  <si>
    <t>(1) O2 + (1) Glycolate =&gt; (1) H2O2 + (1) Glyoxalate</t>
  </si>
  <si>
    <t>Glycolate:oxygen 2-oxidoreductase</t>
  </si>
  <si>
    <t>1.1.3.15</t>
  </si>
  <si>
    <t>Zm00001d018810 or Zm00001d002260 or Zm00001d002261 or Zm00001d006868 or Zm00001d007907</t>
  </si>
  <si>
    <t>R00475</t>
  </si>
  <si>
    <t>RXN-969</t>
  </si>
  <si>
    <t>rxn00999_mr[p]</t>
  </si>
  <si>
    <t>1 cpd00007_mr[p] + 1 cpd00143_mr[p] =&gt; 1 cpd00011_mr[p] + 1 cpd03480_mr[p]</t>
  </si>
  <si>
    <t>(1) O2 + (1) Phenylpyruvate =&gt; (1) CO2 + (1) 2-Hydroxyphenylacetate</t>
  </si>
  <si>
    <t>Phenylpyruvate:oxygen oxidoreductase (hydroxylating,decarboxylating)</t>
  </si>
  <si>
    <t>1.13.11.27</t>
  </si>
  <si>
    <t>Zm00001d024245 or Zm00001d019365 or Zm00001d037775 or Zm00001d015356 or Zm00001d015975 or Zm00001d049404</t>
  </si>
  <si>
    <t>R01372</t>
  </si>
  <si>
    <t>RXN-10815</t>
  </si>
  <si>
    <t>rxn02251_mr[p]</t>
  </si>
  <si>
    <t>1 cpd00007_mr[p] + 1 cpd00871_mr[p] =&gt; 2 cpd00067_mr[p] + 1 cpd00169_mr[p] + 1 cpd00727_mr[p]</t>
  </si>
  <si>
    <t>(1) O2 + (1) D-Ribulose 1,5-bisphosphate =&gt; (2) H+ + (1) 3-Phosphoglycerate + (1) 2-Phosphoglycolate</t>
  </si>
  <si>
    <t>D-Ribulose 1,5-bisphosphate oxygenase</t>
  </si>
  <si>
    <t>4.1.1.-</t>
  </si>
  <si>
    <t>(GRMZM5G815453 and Zm00001d000279 and Zm00001d006402 and GRMZM2G448344)</t>
  </si>
  <si>
    <t>R03140</t>
  </si>
  <si>
    <t>RXN-961</t>
  </si>
  <si>
    <t>rxn00024_mr[p]</t>
  </si>
  <si>
    <t>1 cpd00007_mr[p] + 2 cpd00069_mr[p] =&gt; 2 cpd00291_mr[p]</t>
  </si>
  <si>
    <t>rxn00036_mr[p]</t>
  </si>
  <si>
    <t>1 cpd00007_mr[p] + 2 cpd00291_mr[p] =&gt; 2 cpd00001_mr[p] + 2 cpd00612_mr[p]</t>
  </si>
  <si>
    <t>rxn00156_mr[x]</t>
  </si>
  <si>
    <t>1 cpd00007_mr[x] + 1 cpd00010_mr[x] + 1 cpd00020_mr[x] + 1 cpd00067_mr[x] =&gt; 1 cpd00011_mr[x] + 1 cpd00022_mr[x] + 1 cpd00025_mr[x]</t>
  </si>
  <si>
    <t>rxn07270_mr[x]</t>
  </si>
  <si>
    <t>1 cpd00007_mr[x] + 2 cpd00067_mr[x] + 1 cpd00098_mr[x] + 2 cpd11620_mr[x] =&gt; 2 cpd00001_mr[x] + 1 cpd00447_mr[x] + 2 cpd11621_mr[x]</t>
  </si>
  <si>
    <t>rxn00333_mr[x]</t>
  </si>
  <si>
    <t>1 cpd00007_mr[x] + 1 cpd11715:160183_mr[x] =&gt; 1 cpd00025_mr[x] + 1 cpd00040_mr[x]</t>
  </si>
  <si>
    <t>rxn00028_mr[x]</t>
  </si>
  <si>
    <t>1 cpd00007_mr[x] + 2 cpd00059_mr[x] + 2 cpd00067_mr[x] =&gt; 2 cpd00001_mr[x] + 2 cpd00335_mr[x]</t>
  </si>
  <si>
    <t>rxn00024_mr[x]</t>
  </si>
  <si>
    <t>1 cpd00007_mr[x] + 2 cpd00069_mr[x] =&gt; 2 cpd00291_mr[x]</t>
  </si>
  <si>
    <t>rxn00036_mr[x]</t>
  </si>
  <si>
    <t>1 cpd00007_mr[x] + 2 cpd00291_mr[x] =&gt; 2 cpd00001_mr[x] + 2 cpd00612_mr[x]</t>
  </si>
  <si>
    <t>rxn00148_mr[c]</t>
  </si>
  <si>
    <t>1 cpd00002_mr[c] + 1 cpd00020_mr[c] &lt;=&gt; 1 cpd00008_mr[c] + 1 cpd00061_mr[c] + 1 cpd00067_mr[c]</t>
  </si>
  <si>
    <t>(1) ATP + (1) Pyruvate &lt;=&gt; (1) ADP + (1) Phosphoenolpyruvate + (1) H+</t>
  </si>
  <si>
    <t>ATP:pyruvate 2-O-phosphotransferase</t>
  </si>
  <si>
    <t>2.7.1.40</t>
  </si>
  <si>
    <t>(Zm00001d052494) or (Zm00001d023379) or (Zm00001d034443) or (Zm00001d043986) or (Zm00001d049049) or (Zm00001d001831) or (Zm00001d026619) or (Zm00001d040446) or (Zm00001d028983) or (Zm00001d033405) or (Zm00001d030020) or (Zm00001d018961) or (Zm00001d047054)</t>
  </si>
  <si>
    <t>R00200</t>
  </si>
  <si>
    <t>PEPDEPHOS-RXN</t>
  </si>
  <si>
    <t>rxn01987_mr[c]</t>
  </si>
  <si>
    <t>1 cpd00002_mr[c] + 1 cpd01242_mr[c] =&gt; 1 cpd00008_mr[c] + 1 cpd00067_mr[c] + 1 cpd00510_mr[c]</t>
  </si>
  <si>
    <t>(1) ADP + (1) H+ + (1) deoxyribose-5-phosphate &lt;= (1) ATP + (1) Thyminose</t>
  </si>
  <si>
    <t>R02750</t>
  </si>
  <si>
    <t>rxn00148_mr[p]</t>
  </si>
  <si>
    <t>1 cpd00002_mr[p] + 1 cpd00020_mr[p] &lt;=&gt; 1 cpd00008_mr[p] + 1 cpd00061_mr[p] + 1 cpd00067_mr[p]</t>
  </si>
  <si>
    <t>rxn01987_mr[p]</t>
  </si>
  <si>
    <t>1 cpd00002_mr[p] + 1 cpd01242_mr[p] =&gt; 1 cpd00008_mr[p] + 1 cpd00067_mr[p] + 1 cpd00510_mr[p]</t>
  </si>
  <si>
    <t>rxn00173_mr[c]</t>
  </si>
  <si>
    <t>cpd00001_mr[c] + cpd00196_mr[c] =&gt; cpd00009_mr[c] + cpd00029_mr[c]</t>
  </si>
  <si>
    <t>(1) Phosphate + (1) Acetyl-CoA &lt;=&gt; (1) CoA + (1) Acetylphosphate</t>
  </si>
  <si>
    <t>acetyl-CoA:phosphate acetyltransferase</t>
  </si>
  <si>
    <t>2.3.1.8</t>
  </si>
  <si>
    <t>rxn07493_mr[p]</t>
  </si>
  <si>
    <t>1 cpd00009_mr[p] + 1 cpd01536_mr[p] =&gt; 1 cpd00031_mr[p] + 1 cpd14655_mr[p]</t>
  </si>
  <si>
    <t>(1) Phosphate + (1) GDP-L-galactose =&gt; (1) GDP + (1) L-Galactose 1-phosphate</t>
  </si>
  <si>
    <t>R07678</t>
  </si>
  <si>
    <t>2.7.7.69</t>
  </si>
  <si>
    <t>(Zm00001d042478) or (Zm00001d035337)</t>
  </si>
  <si>
    <t>RXNQT-4141</t>
  </si>
  <si>
    <t>rxn00520_mr[c]</t>
  </si>
  <si>
    <t>1 cpd00010_mr[c] + 1 cpd00036_mr[c] + 1 cpd00068_mr[c] &lt;=&gt; 1 cpd00009_mr[c] + 1 cpd00078_mr[c] + 1 cpd00090_mr[c]</t>
  </si>
  <si>
    <t>(1) CoA + (1) Succinate + (1) ITP &lt;=&gt; (1) Phosphate + (1) Succinyl-CoA + (1) IDP</t>
  </si>
  <si>
    <t>Succinate:CoA ligase (IDP-forming)</t>
  </si>
  <si>
    <t>Zm00001d021908 OR Zm00001d006667 OR Zm00001d051129 OR Zm00001d017258 OR 103629837 OR 109939279</t>
  </si>
  <si>
    <t>RXN-12511</t>
  </si>
  <si>
    <t>rxn00680_mr[c]</t>
  </si>
  <si>
    <t>1 cpd00001_mr[c] + 1 cpd00040_mr[c] + 1 cpd00086_mr[c] =&gt; 1 cpd00010_mr[c] + 1 cpd00067_mr[c] + 1 cpd01709_mr[c]</t>
  </si>
  <si>
    <t>(1) CoA + (1) H+ + (1) 2-Hydroxyglutarate &lt;= (1) H2O + (1) Glyoxalate + (1) Propionyl-CoA</t>
  </si>
  <si>
    <t>propanoyl-CoA:glyoxylate C-propanoyltransferase (thioester-hydrolysing, 2-carboxyethyl-forming)</t>
  </si>
  <si>
    <t>2.3.3.11</t>
  </si>
  <si>
    <t>R00932</t>
  </si>
  <si>
    <t>rxn00676_mr[c]</t>
  </si>
  <si>
    <t>1 cpd00022_mr[c] + 1 cpd00086_mr[c] &lt;=&gt; 1 cpd00010_mr[c] + 1 cpd02124_mr[c]</t>
  </si>
  <si>
    <t>rxn00675_mr[c]</t>
  </si>
  <si>
    <t>1 cpd00010_mr[c] + 1 cpd03560_mr[c] =&gt; 1 cpd00018_mr[c] + 1 cpd00067_mr[c] + 1 cpd00086_mr[c]</t>
  </si>
  <si>
    <t>(1) CoA + (1) Propionyladenylate =&gt; (1) AMP + (1) H+ + (1) Propionyl-CoA</t>
  </si>
  <si>
    <t>Propionyladenylate:CoA propionyltransferase</t>
  </si>
  <si>
    <t>rxn00176_mr[c]</t>
  </si>
  <si>
    <t>1 cpd00010_mr[c] + 1 cpd03566_mr[c] =&gt; 1 cpd00018_mr[c] + 1 cpd00022_mr[c] + 1 cpd00067_mr[c]</t>
  </si>
  <si>
    <t>(1) CoA + (1) Acetyl adenylate =&gt; (1) AMP + (1) Acetyl-CoA + (1) H+</t>
  </si>
  <si>
    <t>acetyl adenylate:CoA acetyltransferase</t>
  </si>
  <si>
    <t>(Zm00001d028868 or Zm00001d020343 or Zm00001d000133 or Zm00001d034519 or Zm00001d047663 or Zm00001d016659)</t>
  </si>
  <si>
    <t>R00236</t>
  </si>
  <si>
    <t>rxn00902_mr[p]</t>
  </si>
  <si>
    <t>1 cpd00001_mr[p] + 1 cpd00022_mr[p] + 1 cpd00123_mr[p] =&gt; 1 cpd00010_mr[p] + 1 cpd00067_mr[p] + 1 cpd01646_mr[p]</t>
  </si>
  <si>
    <t>(1) CoA + (1) H+ + (1) 2-Isopropylmalate &lt;= (1) H2O + (1) Acetyl-CoA + (1) 3-Methyl-2-oxobutanoate</t>
  </si>
  <si>
    <t>acetyl-CoA:3-methyl-2-oxobutanoate C-acetyltransferase (thioester-hydrolysing, carboxymethyl-forming)</t>
  </si>
  <si>
    <t>2.3.3.13</t>
  </si>
  <si>
    <t>(Zm00001d029415) or (Zm00001d039493) or (Zm00001d037135) or (Zm00001d004960) or (Zm00001d052472) or (Zm00001d023243)</t>
  </si>
  <si>
    <t>R01213</t>
  </si>
  <si>
    <t>2-ISOPROPYLMALATESYN-RXN</t>
  </si>
  <si>
    <t>rxn00176_mr[p]</t>
  </si>
  <si>
    <t>1 cpd00010_mr[p] + 1 cpd03566_mr[p] =&gt; 1 cpd00018_mr[p] + 1 cpd00022_mr[p] + 1 cpd00067_mr[p]</t>
  </si>
  <si>
    <t>rxn00680_mr[x]</t>
  </si>
  <si>
    <t>1 cpd00001_mr[x] + 1 cpd00040_mr[x] + 1 cpd00086_mr[x] =&gt; 1 cpd00010_mr[x] + 1 cpd00067_mr[x] + 1 cpd01709_mr[x]</t>
  </si>
  <si>
    <t>rxn00676_mr[x]</t>
  </si>
  <si>
    <t>1 cpd00022_mr[x] + 1 cpd00086_mr[x] &lt;=&gt; 1 cpd00010_mr[x] + 1 cpd02124_mr[x]</t>
  </si>
  <si>
    <t>rxn16680_mr[x]</t>
  </si>
  <si>
    <t>1 cpd00010_mr[x] + 1 cpd21184_mr[x] &lt;=&gt; 1 cpd00022_mr[x] + 1 cpd09843_mr[x]</t>
  </si>
  <si>
    <t>(1) CoA + (1) 3-Oxo-5,6-dehydrosuberyl-CoA &lt;=&gt; (1) Acetyl-CoA + (1) 5-Carboxy-2-pentenoyl-CoA</t>
  </si>
  <si>
    <t>R09839</t>
  </si>
  <si>
    <t>2.3.1.16</t>
  </si>
  <si>
    <t>Zm00001d014093</t>
  </si>
  <si>
    <t>RXN0-6512</t>
  </si>
  <si>
    <t>rxn03360_mr[c]</t>
  </si>
  <si>
    <t>1 cpd00067_mr[c] + 1 cpd03362_mr[c] =&gt; 1 cpd00011_mr[c] + 1 cpd03349_mr[c]</t>
  </si>
  <si>
    <t>(1) CO2 + (1) 5-Hydroxykynurenamine &lt;= (1) H+ + (1) 5-Hydroxykynurenine</t>
  </si>
  <si>
    <t>5-Hydroxykynurenamine decarboxy-lyase</t>
  </si>
  <si>
    <t>4.1.1.28</t>
  </si>
  <si>
    <t>Zm00001d024664 OR Zm00001d048758 OR Zm00001d024665 OR Zm00001d049601 OR Zm00001d033024</t>
  </si>
  <si>
    <t>rxn00551_mr[c]</t>
  </si>
  <si>
    <t>1 cpd00012_mr[c] + 1 cpd00072_mr[c] &lt;=&gt; 1 cpd00009_mr[c] + 1 cpd00067_mr[c] + 1 cpd00290_mr[c]</t>
  </si>
  <si>
    <t>(1) PPi + (1) D-fructose-6-phosphate &lt;=&gt; (1) Phosphate + (1) H+ + (1) D-fructose-1,6-bisphosphate</t>
  </si>
  <si>
    <t>diphosphate:D-fructose-6-phosphate 1-phosphotransferase</t>
  </si>
  <si>
    <t>2.7.1.90</t>
  </si>
  <si>
    <t>(Zm00001d017830) or (Zm00001d008809) or (Zm00001d032792) or (Zm00001d003637) or (Zm00001d051629) or (Zm00001d004479) or (Zm00001d037466) or (Zm00001d043564) or (Zm00001d032386) or (Zm00001d035883) or (Zm00001d044754) or (Zm00001d020006) or (Zm00001d021503) or (Zm00001d045919) or (Zm00001d037278) or (Zm00001d003638) or (Zm00001d015529) or (Zm00001d036537)</t>
  </si>
  <si>
    <t>R00764</t>
  </si>
  <si>
    <t>2.7.1.90-RXN</t>
  </si>
  <si>
    <t>rxn01909_mr[c]</t>
  </si>
  <si>
    <t>1 cpd00012_mr[c] + 1 cpd00472_mr[c] &lt;=&gt; 1 cpd00062_mr[c] + 1 cpd02497_mr[c]</t>
  </si>
  <si>
    <t>(1) PPi + (1) UDPgalacturonate &lt;=&gt; (1) UTP + (1) D-Galacturonate 1-phosphate</t>
  </si>
  <si>
    <t>UTP:1-Phospho-alpha-D-galacturonate uridylyltransferase</t>
  </si>
  <si>
    <t>2.7.7.-</t>
  </si>
  <si>
    <t>(Zm00001d026287 or Zm00001d002338 or Zm00001d002338 or Zm00001d026287 or Zm00001d002338 or Zm00001d036477 or Zm00001d036477 or Zm00001d026287 or Zm00001d036477 or Zm00001d026287 or Zm00001d014674 or Zm00001d002338 or Zm00001d014674 or Zm00001d014674 or Zm00001d026287 or Zm00001d014674 or Zm00001d014674 or Zm00001d026287 or Zm00001d026287 or Zm00001d014674 or Zm00001d002338 or Zm00001d002338 or Zm00001d026287)</t>
  </si>
  <si>
    <t>R02634</t>
  </si>
  <si>
    <t>rxn15298_mr[c]</t>
  </si>
  <si>
    <t>1 cpd00012_mr[c] + 1 cpd19035_mr[c] &lt;=&gt; 1 cpd00009_mr[c] + 1 cpd00067_mr[c] + 1 cpd19036_mr[c]</t>
  </si>
  <si>
    <t>(1) PPi + (1) beta-D-Fructose 6-phosphate &lt;=&gt; (1) Phosphate + (1) H+ + (1) beta-D-Fructose 1,6-bisphosphate</t>
  </si>
  <si>
    <t>diphosphate:beta-D-fructose-6-phosphate 1-phosphotransferase</t>
  </si>
  <si>
    <t>Zm00001d017830 OR Zm00001d037278 OR Zm00001d032386 OR Zm00001d044754 OR Zm00001d051629 OR Zm00001d020006 OR Zm00001d045919</t>
  </si>
  <si>
    <t>rxn00789_mr[p]</t>
  </si>
  <si>
    <t>1 cpd00002_mr[p] + 1 cpd00103_mr[p] =&gt; 1 cpd00012_mr[p] + 1 cpd00067_mr[p] + 1 cpd01775_mr[p]</t>
  </si>
  <si>
    <t>(1) PPi + (1) H+ + (1) Phosphoribosyl-ATP &lt;= (1) ATP + (1) PRPP</t>
  </si>
  <si>
    <t>1-(5-phospho-D-ribosyl)-ATP:diphosphate phospho-alpha-D-ribosyl-transferase</t>
  </si>
  <si>
    <t>2.4.2.17</t>
  </si>
  <si>
    <t>(Zm00001d020908)</t>
  </si>
  <si>
    <t>R01071</t>
  </si>
  <si>
    <t>ATPPHOSPHORIBOSYLTRANS-RXN|||RXN-10968</t>
  </si>
  <si>
    <t>rxn00791_mr[p]</t>
  </si>
  <si>
    <t>1 cpd00093_mr[p] + 1 cpd00103_mr[p] =&gt; 1 cpd00012_mr[p] + 1 cpd00067_mr[p] + 1 cpd02642_mr[p]</t>
  </si>
  <si>
    <t>(1) PPi + (1) H+ + (1) N-5-phosphoribosyl-anthranilate &lt;= (1) Anthranilate + (1) PRPP</t>
  </si>
  <si>
    <t>N-(5-Phospho-D-ribosyl)anthranilate:pyrophosphate phosphoribosyl-transferase</t>
  </si>
  <si>
    <t>2.4.2.18</t>
  </si>
  <si>
    <t>(Zm00001d048461)</t>
  </si>
  <si>
    <t>R01073</t>
  </si>
  <si>
    <t>PRTRANS-RXN</t>
  </si>
  <si>
    <t>rxn00740_mr[c]</t>
  </si>
  <si>
    <t>1 cpd00001_mr[c] + 1 cpd00822_mr[c] =&gt; 1 cpd00013_mr[c] + 1 cpd00036_mr[c] + 1 cpd00067_mr[c] + 1 cpd00094_mr[c]</t>
  </si>
  <si>
    <t>rxn00740_mr[p]</t>
  </si>
  <si>
    <t>1 cpd00001_mr[p] + 1 cpd00822_mr[p] =&gt; 1 cpd00013_mr[p] + 1 cpd00036_mr[p] + 1 cpd00067_mr[p] + 1 cpd00094_mr[p]</t>
  </si>
  <si>
    <t>rxn00726_mr[p]</t>
  </si>
  <si>
    <t>1 cpd00013_mr[p] + 1 cpd00216_mr[p] =&gt; 1 cpd00001_mr[p] + 1 cpd00020_mr[p] + 1 cpd00067_mr[p] + 1 cpd00093_mr[p]</t>
  </si>
  <si>
    <t>(1) NH3 + (1) Chorismate =&gt; (1) H2O + (1) Pyruvate + (1) H+ + (1) Anthranilate</t>
  </si>
  <si>
    <t>chorismate pyruvate-lyase (amino-accepting; anthranilate-forming)</t>
  </si>
  <si>
    <t>4.1.3.27</t>
  </si>
  <si>
    <t>Zm00001d024393 OR Zm00001d025652 OR Zm00001d012925 OR Zm00001d037455</t>
  </si>
  <si>
    <t>R00985</t>
  </si>
  <si>
    <t>rxn02519_mr[c]</t>
  </si>
  <si>
    <t>1 cpd00015_mr[c] + 1 cpd01709_mr[c] =&gt; 1 cpd00024_mr[c] + 1 cpd00982_mr[c]</t>
  </si>
  <si>
    <t>(1) FAD + (1) 2-Hydroxyglutarate =&gt; (1) 2-Oxoglutarate + (1) FADH2</t>
  </si>
  <si>
    <t>2-Hydroxyglutarate:(acceptor) 2-oxidoreductase</t>
  </si>
  <si>
    <t>1.1.99.2</t>
  </si>
  <si>
    <t>Zm00001d043147</t>
  </si>
  <si>
    <t>RXN-14103</t>
  </si>
  <si>
    <t>rxn00452_mr[c]</t>
  </si>
  <si>
    <t>1 cpd00017_mr[c] + 1 cpd00135_mr[c] =&gt; 1 cpd00019_mr[c] + 1 cpd00060_mr[c] + 1 cpd00067_mr[c]</t>
  </si>
  <si>
    <t>(1) S-Adenosyl-L-methionine + (1) Homocysteine =&gt; (1) S-Adenosyl-homocysteine + (1) L-Methionine + (1) H+</t>
  </si>
  <si>
    <t>S-Adenosyl-L-methionine:L-homocysteine S-methyltransferase</t>
  </si>
  <si>
    <t>2.1.1.10</t>
  </si>
  <si>
    <t>Zm00001d001836 or Zm00001d011143 or Zm00001d041455 or Zm00001d043302 or Zm00001d031019</t>
  </si>
  <si>
    <t>R00650</t>
  </si>
  <si>
    <t>HOMOCYSTEINE-S-METHYLTRANSFERASE-RXN</t>
  </si>
  <si>
    <t>rxn01546_mr[c]</t>
  </si>
  <si>
    <t>1 cpd00017_mr[c] + 1 cpd00310_mr[c] &lt;=&gt; 1 cpd00019_mr[c] + 1 cpd00067_mr[c] + 1 cpd00926_mr[c]</t>
  </si>
  <si>
    <t>(1) S-Adenosyl-L-methionine + (1) Carnosine &lt;=&gt; (1) S-Adenosyl-homocysteine + (1) H+ + (1) Anserine</t>
  </si>
  <si>
    <t>S-Adenosyl-L-methionine:carnosine N-methyltransferase</t>
  </si>
  <si>
    <t>2.1.1.22</t>
  </si>
  <si>
    <t>Zm00001d038673</t>
  </si>
  <si>
    <t>CARNOSINE-N-METHYLTRANSFERASE-RXN</t>
  </si>
  <si>
    <t>rxn06799_mr[c]</t>
  </si>
  <si>
    <t>1 cpd00017_mr[c] + 1 cpd11763_mr[c] =&gt; 1 cpd00019_mr[c] + 1 cpd00067_mr[c] + 1 cpd12223_mr[c]</t>
  </si>
  <si>
    <t>rxn06537_mr[c]</t>
  </si>
  <si>
    <t>1 cpd00017_mr[c] + 1 cpd12101_mr[c] =&gt; 1 cpd00019_mr[c] + 1 cpd00067_mr[c] + 1 cpd12372_mr[c]</t>
  </si>
  <si>
    <t>(1) S-Adenosyl-L-methionine + (1) Histone-L-lysine =&gt; (1) S-Adenosyl-homocysteine + (1) H+ + (1) Histone N6-methyl-L-lysine</t>
  </si>
  <si>
    <t>S-Adenosyl-L-methionine:histone-L-lysine N6-methyltransferase</t>
  </si>
  <si>
    <t>2.1.1.43</t>
  </si>
  <si>
    <t>Zm00001d020038 or Zm00001d016804 or Zm00001d049884 or Zm00001d005563 or Zm00001d003679 or Zm00001d002938 or Zm00001d032343 or Zm00001d032143 or Zm00001d031851 or GRMZM2G456357 or Zm00001d047636 or Zm00001d010646 or Zm00001d011956 or Zm00001d003905 or Zm00001d019520 or Zm00001d036296 or Zm00001d038541 or Zm00001d017798 or Zm00001d050267 or Zm00001d051126 or Zm00001d051590 or Zm00001d041005 or Zm00001d042272 or Zm00001d043135 or Zm00001d044165 or Zm00001d002787 or Zm00001d005445 or Zm00001d005650 or Zm00001d006369 or Zm00001d028890 or Zm00001d031858</t>
  </si>
  <si>
    <t>R03938</t>
  </si>
  <si>
    <t>HISTONE-LYSINE-N-METHYLTRANSFERASE-RXN</t>
  </si>
  <si>
    <t>rxn06805_mr[c]</t>
  </si>
  <si>
    <t>1 cpd00019_mr[c] + 1 cpd00067_mr[c] + 1 cpd12738_mr[c] =&gt; 1 cpd00017_mr[c] + 1 cpd12737_mr[c]</t>
  </si>
  <si>
    <t>rxn00127_mr[c]</t>
  </si>
  <si>
    <t>1 cpd00017_mr[c] + 1 cpd00067_mr[c] =&gt; 1 cpd00011_mr[c] + 1 cpd00837_mr[c]</t>
  </si>
  <si>
    <t>rxn00452_mr[p]</t>
  </si>
  <si>
    <t>1 cpd00017_mr[p] + 1 cpd00135_mr[p] =&gt; 1 cpd00019_mr[p] + 1 cpd00060_mr[p] + 1 cpd00067_mr[p]</t>
  </si>
  <si>
    <t>rxn06799_mr[p]</t>
  </si>
  <si>
    <t>1 cpd00017_mr[p] + 1 cpd11763_mr[p] =&gt; 1 cpd00019_mr[p] + 1 cpd00067_mr[p] + 1 cpd12223_mr[p]</t>
  </si>
  <si>
    <t>rxn06805_mr[p]</t>
  </si>
  <si>
    <t>1 cpd00019_mr[p] + 1 cpd00067_mr[p] + 1 cpd12738_mr[p] =&gt; 1 cpd00017_mr[p] + 1 cpd12737_mr[p]</t>
  </si>
  <si>
    <t>rxn00128_mr[p]</t>
  </si>
  <si>
    <t>1 cpd00017_mr[p] &lt;=&gt; 1 cpd00067_mr[p] + 1 cpd00147_mr[p] + 1 cpd00909_mr[p]</t>
  </si>
  <si>
    <t>(1) S-Adenosyl-L-methionine &lt;=&gt; (1) H+ + (1) 5-Methylthioadenosine + (1) 1-Aminocyclopropane-1-carboxylate</t>
  </si>
  <si>
    <t>S-adenosyl-L-methionine methylthioadenosine-lyase (1-aminocyclopropane-1-carboxylate-forming)</t>
  </si>
  <si>
    <t>4.4.1.14</t>
  </si>
  <si>
    <t>(Zm00001d026060) or (Zm00001d033862) or (Zm00001d045479) or (Zm00001d039487) or (Zm00001d002592)</t>
  </si>
  <si>
    <t>R00179</t>
  </si>
  <si>
    <t>4.4.1.14-RXN</t>
  </si>
  <si>
    <t>rxn00127_mr[p]</t>
  </si>
  <si>
    <t>1 cpd00017_mr[p] + 1 cpd00067_mr[p] =&gt; 1 cpd00011_mr[p] + 1 cpd00837_mr[p]</t>
  </si>
  <si>
    <t>rxn06799_mr[x]</t>
  </si>
  <si>
    <t>1 cpd00017_mr[x] + 1 cpd11763_mr[x] =&gt; 1 cpd00019_mr[x] + 1 cpd00067_mr[x] + 1 cpd12223_mr[x]</t>
  </si>
  <si>
    <t>rxn06805_mr[x]</t>
  </si>
  <si>
    <t>1 cpd00019_mr[x] + 1 cpd00067_mr[x] + 1 cpd12738_mr[x] =&gt; 1 cpd00017_mr[x] + 1 cpd12737_mr[x]</t>
  </si>
  <si>
    <t>rxn00128_mr[x]</t>
  </si>
  <si>
    <t>1 cpd00017_mr[x] &lt;=&gt; 1 cpd00067_mr[x] + 1 cpd00147_mr[x] + 1 cpd00909_mr[x]</t>
  </si>
  <si>
    <t>rxn08043_mr[p]</t>
  </si>
  <si>
    <t>1 cpd00020_mr[p] + 1 cpd00067_mr[p] + 1 cpd00094_mr[p] =&gt; 1 cpd00011_mr[p] + 1 cpd00498_mr[p]</t>
  </si>
  <si>
    <t>(1) Pyruvate + (1) H+ + (1) 2-Oxobutyrate =&gt; (1) CO2 + (1) 2-Aceto-2-hydroxybutanoate</t>
  </si>
  <si>
    <t>pyruvate:2-oxobutanoate acetaldehydetransferase (decarboxylating)</t>
  </si>
  <si>
    <t>2.2.1.6</t>
  </si>
  <si>
    <t>Zm00001d008651 or Zm00001d010588 or Zm00001d022579 or Zm00001d014909 or Zm00001d014909 or Zm00001d016572 or Zm00001d016784 or Zm00001d017168 or Zm00001d050567 or Zm00001d050726 or Zm00001d051043 or Zm00001d007288 or Zm00001d028759 or Zm00001d029004 or Zm00001d033925</t>
  </si>
  <si>
    <t>R08648_mod</t>
  </si>
  <si>
    <t>ACETOOHBUTSYN-RXN</t>
  </si>
  <si>
    <t>rxn20881_mr[c]</t>
  </si>
  <si>
    <t>1 cpd00020_mr[c] + 1 cpd00065_mr[c] &lt;=&gt; 1 cpd00035_mr[c] + 1 cpd00278_mr[c]</t>
  </si>
  <si>
    <t>(1) Pyruvate + (1) L-Tryptophan &lt;=&gt; (1) L-Alanine + (1) Indolepyruvate</t>
  </si>
  <si>
    <t>RXN-10139.c</t>
  </si>
  <si>
    <t>2.6.1</t>
  </si>
  <si>
    <t>(Zm00001d008700)</t>
  </si>
  <si>
    <t>R10180</t>
  </si>
  <si>
    <t>RXN-10139</t>
  </si>
  <si>
    <t>rxn00258_mr[c]</t>
  </si>
  <si>
    <t>1 cpd00020_mr[c] + 1 cpd00070_mr[c] &lt;=&gt; 1 cpd00022_mr[c] + 1 cpd00032_mr[c]</t>
  </si>
  <si>
    <t>rxn08043_mr[c]</t>
  </si>
  <si>
    <t>cpd00020_mr[c] + cpd00094_mr[c] =&gt; cpd00011_mr[c] + cpd19045_mr[c]</t>
  </si>
  <si>
    <t>Zm00001d050567 OR Zm00001d007288 OR Zm00001d051043 OR Zm00001d016572 OR Zm00001d017168</t>
  </si>
  <si>
    <t>rxn00904_mr[c]</t>
  </si>
  <si>
    <t>1 cpd00020_mr[c] + 1 cpd00156_mr[c] &lt;=&gt; 1 cpd00035_mr[c] + 1 cpd00123_mr[c]</t>
  </si>
  <si>
    <t>(1) Pyruvate + (1) L-Valine &lt;=&gt; (1) L-Alanine + (1) 3-Methyl-2-oxobutanoate</t>
  </si>
  <si>
    <t>L-Valine:pyruvate aminotransferase</t>
  </si>
  <si>
    <t>2.6.1.66</t>
  </si>
  <si>
    <t>Zm00001d030557 OR Zm00001d006875 OR Zm00001d018639</t>
  </si>
  <si>
    <t>R01215</t>
  </si>
  <si>
    <t>rxn40037_mr[c]</t>
  </si>
  <si>
    <t>1 cpd00020_mr[c] + 1 cpd00346_mr[c] &lt;=&gt; 1 cpd00001_mr[c] + 1 cpd00067_mr[c] + 1 cpd21488_mr[c]</t>
  </si>
  <si>
    <t>(1) Pyruvate + (1) L-Aspartate4-semialdehyde &lt;=&gt; (1) H2O + (1) H+ + (1) (2S,4S)-4-Hydroxy-2,3,4,5-tetrahydrodipicolinate</t>
  </si>
  <si>
    <t>L-aspartate-4-semialdehyde hydro-lyase [adding pyruvate and cyclizing; (2S,4S)-4-hydroxy-2,3,4,5-tetrahydrodipicolinate-forming]</t>
  </si>
  <si>
    <t>Monobactam biosynthesis</t>
  </si>
  <si>
    <t>4.3.3.7</t>
  </si>
  <si>
    <t>Zm00001d046898 OR Zm00001d002602</t>
  </si>
  <si>
    <t>rxn01482_mr[c]</t>
  </si>
  <si>
    <t>1 cpd00020_mr[c] + 1 cpd00886_mr[c] &lt;=&gt; 1 cpd00035_mr[c] + 1 cpd00287_mr[c]</t>
  </si>
  <si>
    <t>(1) Pyruvate + (1) D-3-Amino-isobutanoate &lt;=&gt; (1) L-Alanine + (1) 3-Oxo-2-methylpropanoate</t>
  </si>
  <si>
    <t>(R)-3-Amino-2-methylpropanoate:pyruvate aminotransferase</t>
  </si>
  <si>
    <t>2.6.1.40</t>
  </si>
  <si>
    <t>Zm00001d029083 OR Zm00001d038453 OR Zm00001d038460 OR Zm00001d027861 OR Zm00001d043951</t>
  </si>
  <si>
    <t>rxn00011_mr[p]</t>
  </si>
  <si>
    <t>1 cpd00011_mr[p] + 1 cpd03049_mr[p] =&gt; 1 cpd00020_mr[p] + 1 cpd00056_mr[p] + 1 cpd00067_mr[p]</t>
  </si>
  <si>
    <t>rxn00258_mr[p]</t>
  </si>
  <si>
    <t>1 cpd00020_mr[p] + 1 cpd00070_mr[p] &lt;=&gt; 1 cpd00022_mr[p] + 1 cpd00032_mr[p]</t>
  </si>
  <si>
    <t>R00353</t>
  </si>
  <si>
    <t>rxn01644_mr[p]</t>
  </si>
  <si>
    <t>1 cpd00020_mr[p] + 1 cpd00346_mr[p] =&gt; 2 cpd00001_mr[p] + 1 cpd00067_mr[p] + 1 cpd02120_mr[p]</t>
  </si>
  <si>
    <t>(1) Pyruvate + (1) L-Aspartate4-semialdehyde =&gt; (2) H2O + (1) H+ + (1) Dihydrodipicolinate</t>
  </si>
  <si>
    <t>L-Aspartate-4-semialdehyde hydro-lyase (adding pyruvate and cyclizing)</t>
  </si>
  <si>
    <t>4.2.1.52</t>
  </si>
  <si>
    <t>(Zm00001d002602) or (Zm00001d046898)</t>
  </si>
  <si>
    <t>R02292</t>
  </si>
  <si>
    <t>DIHYDRODIPICSYN-RXN</t>
  </si>
  <si>
    <t>rxn15491_mr[p]</t>
  </si>
  <si>
    <t>1 cpd00056_mr[p] + 1 cpd19047_mr[p] &lt;=&gt; 1 cpd00020_mr[p] + 1 cpd03049_mr[p]</t>
  </si>
  <si>
    <t>(1) TPP + (1) (S)-2-Acetolactate &lt;=&gt; (1) Pyruvate + (1) 2-Hydroxyethyl-ThPP</t>
  </si>
  <si>
    <t>(S)-2-Acetolactate pyruvate-lyase (carboxylating)</t>
  </si>
  <si>
    <t>Zm00001d051043 OR Zm00001d017168</t>
  </si>
  <si>
    <t>R04672</t>
  </si>
  <si>
    <t>rxn00422_mr[x]</t>
  </si>
  <si>
    <t>1 cpd00020_mr[x] + 1 cpd00054_mr[x] &lt;=&gt; 1 cpd00035_mr[x] + 1 cpd00145_mr[x]</t>
  </si>
  <si>
    <t>(1) Pyruvate + (1) L-Serine &lt;=&gt; (1) L-Alanine + (1) Hydroxypyruvate</t>
  </si>
  <si>
    <t>L-Serine:pyruvate aminotransferase</t>
  </si>
  <si>
    <t>2.6.1.51</t>
  </si>
  <si>
    <t>(Zm00001d031403) or (Zm00001d031402) or (Zm00001d031364) or (Zm00001d031379) or (Zm00001d031349)</t>
  </si>
  <si>
    <t>R00585</t>
  </si>
  <si>
    <t>rxn00423_mr[c]</t>
  </si>
  <si>
    <t>1 cpd00022_mr[c] + 1 cpd00054_mr[c] =&gt; 1 cpd00010_mr[c] + 1 cpd00722_mr[c]</t>
  </si>
  <si>
    <t>rxn01483_mr[c]</t>
  </si>
  <si>
    <t>1 cpd00022_mr[c] + 1 cpd00288_mr[c] =&gt; 1 cpd00010_mr[c] + 1 cpd00067_mr[c] + 1 cpd00293_mr[c]</t>
  </si>
  <si>
    <t>(1) Acetyl-CoA + (1) D-Glucosamine phosphate =&gt; (1) CoA + (1) H+ + (1) N-Acetyl-D-glucosamine 6-phosphate</t>
  </si>
  <si>
    <t>acetyl-CoA:D-glucosamine-6-phosphate N-acetyltransferase</t>
  </si>
  <si>
    <t>2.3.1.4</t>
  </si>
  <si>
    <t>(Zm00001d051663) or (Zm00001d037778) or (Zm00001d009984)</t>
  </si>
  <si>
    <t>R02058</t>
  </si>
  <si>
    <t>GLUCOSAMINEPNACETYLTRANS-RXN</t>
  </si>
  <si>
    <t>rxn02084_mr[c]</t>
  </si>
  <si>
    <t>1 cpd00022_mr[c] + 1 cpd00579_mr[c] =&gt; 1 cpd00010_mr[c] + 1 cpd00067_mr[c] + 1 cpd00721_mr[c]</t>
  </si>
  <si>
    <t>(1) Acetyl-CoA + (1) Serotonin =&gt; (1) CoA + (1) H+ + (1) N-Acetylserotonin</t>
  </si>
  <si>
    <t>Acetyl-CoA:aralkylamine N-acetyltransferase</t>
  </si>
  <si>
    <t>2.3.1.87</t>
  </si>
  <si>
    <t>Zm00001d034969 OR Zm00001d038491</t>
  </si>
  <si>
    <t>RXN3DJ-35528</t>
  </si>
  <si>
    <t>rxn00192_mr[p]</t>
  </si>
  <si>
    <t>1 cpd00022_mr[p] + 1 cpd00023_mr[p] =&gt; 1 cpd00010_mr[p] + 1 cpd00067_mr[p] + 1 cpd00477_mr[p]</t>
  </si>
  <si>
    <t>rxn00423_mr[p]</t>
  </si>
  <si>
    <t>1 cpd00022_mr[p] + 1 cpd00054_mr[p] =&gt; 1 cpd00010_mr[p] + 1 cpd00722_mr[p]</t>
  </si>
  <si>
    <t>rxn01871_mr[p]</t>
  </si>
  <si>
    <t>cpd19180_mr[p] + cpd00010_mr[p] =&gt; cpd19172_mr[p] + cpd00022_mr[p]</t>
  </si>
  <si>
    <t>rxn05036_mr[c]</t>
  </si>
  <si>
    <t>1 cpd00024_mr[c] + 1 cpd00616_mr[c] &lt;=&gt; 1 cpd00023_mr[c] + 1 cpd00219_mr[c]</t>
  </si>
  <si>
    <t>(1) 2-Oxoglutarate + (1) Pretyrosine &lt;=&gt; (1) L-Glutamate + (1) Prephenate</t>
  </si>
  <si>
    <t>L-arogenate:2-oxoglutarate aminotransferase</t>
  </si>
  <si>
    <t>2.6.1.79</t>
  </si>
  <si>
    <t>(Zm00001d010190) or (Zm00001d042685)</t>
  </si>
  <si>
    <t>R07276</t>
  </si>
  <si>
    <t>PREPHENATE-TRANSAMINE-RXN</t>
  </si>
  <si>
    <t>rxn15090_mr[c]</t>
  </si>
  <si>
    <t>1 cpd00024_mr[c] + 1 cpd00084_mr[c] &lt;=&gt; 1 cpd00706_mr[c] + 1 cpd19002_mr[c]</t>
  </si>
  <si>
    <t>(1) 2-Oxoglutarate + (1) L-Cysteine &lt;=&gt; (1) Mercaptopyruvate + (1) DL-Glutamate</t>
  </si>
  <si>
    <t>L-cysteine:2-oxoglutarate aminotransferase</t>
  </si>
  <si>
    <t>Zm00001d016198 OR Zm00001d018386 OR Zm00001d043382 OR Zm00001d042685 OR Zm00001d010190</t>
  </si>
  <si>
    <t>rxn05108_mr[c]</t>
  </si>
  <si>
    <t>1 cpd00023_mr[c] + 1 cpd00869_mr[c] &lt;=&gt; 1 cpd00024_mr[c] + 1 cpd00060_mr[c]</t>
  </si>
  <si>
    <t>(1) L-Glutamate + (1) 4-methylthio 2-oxobutyrate &lt;=&gt; (1) 2-Oxoglutarate + (1) L-Methionine</t>
  </si>
  <si>
    <t>R07396</t>
  </si>
  <si>
    <t>2.6.1.5|2.6.1.57</t>
  </si>
  <si>
    <t>Zm00001d048736</t>
  </si>
  <si>
    <t>rxn00194_mr[c]</t>
  </si>
  <si>
    <t>1 cpd00023_mr[c] + 1 cpd00067_mr[c] =&gt; 1 cpd00011_mr[c] + 1 cpd00281_mr[c]</t>
  </si>
  <si>
    <t>(1) L-Glutamate + (1) H+ =&gt; (1) CO2 + (1) GABA</t>
  </si>
  <si>
    <t>L-glutamate 1-carboxy-lyase (4-aminobutanoate-forming)</t>
  </si>
  <si>
    <t>4.1.1.15</t>
  </si>
  <si>
    <t>(Zm00001d003522) or (Zm00001d047981) or (Zm00001d031749) or (Zm00001d003531) or (Zm00001d033805)</t>
  </si>
  <si>
    <t>R00261</t>
  </si>
  <si>
    <t>GLUTDECARBOX-RXN</t>
  </si>
  <si>
    <t>rxn00275_mr[p]</t>
  </si>
  <si>
    <t>1 cpd00024_mr[p] + 1 cpd00033_mr[p] &lt;=&gt; 1 cpd00023_mr[p] + 1 cpd00040_mr[p]</t>
  </si>
  <si>
    <t>(1) 2-Oxoglutarate + (1) Glycine &lt;=&gt; (1) L-Glutamate + (1) Glyoxalate</t>
  </si>
  <si>
    <t>Glycine:2-oxoglutarate aminotransferase</t>
  </si>
  <si>
    <t>2.6.1.4</t>
  </si>
  <si>
    <t>(Zm00001d007937) or (Zm00001d031403) or (Zm00001d031402) or (Zm00001d031364) or (Zm00001d018639) or (Zm00001d031379) or (Zm00001d031349)</t>
  </si>
  <si>
    <t>R00372</t>
  </si>
  <si>
    <t>GLYCINE-AMINOTRANSFERASE-RXN</t>
  </si>
  <si>
    <t>rxn00493_mr[p]</t>
  </si>
  <si>
    <t>1 cpd00024_mr[p] + 1 cpd00066_mr[p] &lt;=&gt; 1 cpd00023_mr[p] + 1 cpd00143_mr[p]</t>
  </si>
  <si>
    <t>rxn01636_mr[p]</t>
  </si>
  <si>
    <t>1 cpd00023_mr[p] + 1 cpd00342_mr[p] &lt;=&gt; 1 cpd00064_mr[p] + 1 cpd00477_mr[p]</t>
  </si>
  <si>
    <t>(1) L-Glutamate + (1) N-Acetylornithine &lt;=&gt; (1) Ornithine + (1) N-Acetyl-L-glutamate</t>
  </si>
  <si>
    <t>N2-Acetyl-L-ornithine:L-glutamate N-acetyltransferase</t>
  </si>
  <si>
    <t>2.3.1.35</t>
  </si>
  <si>
    <t>(Zm00001d028662)</t>
  </si>
  <si>
    <t>R02282</t>
  </si>
  <si>
    <t>GLUTAMATE-N-ACETYLTRANSFERASE-RXN</t>
  </si>
  <si>
    <t>rxn00647_mr[p]</t>
  </si>
  <si>
    <t>1 cpd00024_mr[p] + 1 cpd00084_mr[p] &lt;=&gt; 1 cpd00023_mr[p] + 1 cpd00706_mr[p]</t>
  </si>
  <si>
    <t>rxn02320_mr[p]</t>
  </si>
  <si>
    <t>1 cpd00024_mr[p] + 1 cpd00807_mr[p] &lt;=&gt; 1 cpd00023_mr[p] + 1 cpd00930_mr[p]</t>
  </si>
  <si>
    <t>(1) 2-Oxoglutarate + (1) L-histidinol-phosphate &lt;=&gt; (1) L-Glutamate + (1) imidazole acetol-phosphate</t>
  </si>
  <si>
    <t>5-Amino-2-oxopentanoate:2-oxoglutarate aminotransferase</t>
  </si>
  <si>
    <t>2.6.1.9</t>
  </si>
  <si>
    <t>(Zm00001d017802)</t>
  </si>
  <si>
    <t>R03243</t>
  </si>
  <si>
    <t>HISTAMINOTRANS-RXN</t>
  </si>
  <si>
    <t>rxn00493_mr[x]</t>
  </si>
  <si>
    <t>1 cpd00024_mr[x] + 1 cpd00066_mr[x] &lt;=&gt; 1 cpd00023_mr[x] + 1 cpd00143_mr[x]</t>
  </si>
  <si>
    <t>rxn00647_mr[x]</t>
  </si>
  <si>
    <t>1 cpd00024_mr[x] + 1 cpd00084_mr[x] &lt;=&gt; 1 cpd00023_mr[x] + 1 cpd00706_mr[x]</t>
  </si>
  <si>
    <t>rxn00191_mr[c]</t>
  </si>
  <si>
    <t>1 cpd00024_mr[c] + 1 cpd00035_mr[c] &lt;=&gt; 1 cpd00020_mr[c] + 1 cpd00023_mr[c]</t>
  </si>
  <si>
    <t>(1) 2-Oxoglutarate + (1) L-Alanine &lt;=&gt; (1) Pyruvate + (1) L-Glutamate</t>
  </si>
  <si>
    <t>L-Alanine:2-oxoglutarate aminotransferase</t>
  </si>
  <si>
    <t>2.6.1.2</t>
  </si>
  <si>
    <t>(Zm00001d003953) or (Zm00001d030557) or (Zm00001d008277) or (Zm00001d006875) or (Zm00001d032984) or (Zm00001d020590) or (Zm00001d022152) or (Zm00001d044135) or (Zm00001d014258) or (Zm00001d018639) or (Zm00001d007937) or (Zm00001d018638)</t>
  </si>
  <si>
    <t>R00258</t>
  </si>
  <si>
    <t>ALANINE-AMINOTRANSFERASE-RXN</t>
  </si>
  <si>
    <t>rxn00260_mr[c]</t>
  </si>
  <si>
    <t>1 cpd00024_mr[c] + 1 cpd00041_mr[c] &lt;=&gt; 1 cpd00023_mr[c] + 1 cpd00032_mr[c]</t>
  </si>
  <si>
    <t>rxn01575_mr[c]</t>
  </si>
  <si>
    <t>1 cpd00024_mr[c] + 1 cpd00322_mr[c] &lt;=&gt; 1 cpd00023_mr[c] + 1 cpd00508_mr[c]</t>
  </si>
  <si>
    <t>(1) 2-Oxoglutarate + (1) L-Isoleucine &lt;=&gt; (1) L-Glutamate + (1) 3MOP</t>
  </si>
  <si>
    <t>L-Isoleucine:2-oxoglutarate aminotransferase</t>
  </si>
  <si>
    <t>(Zm00001d029231) or (Zm00001d045803)</t>
  </si>
  <si>
    <t>R02199</t>
  </si>
  <si>
    <t>BRANCHED-CHAINAMINOTRANSFERILEU-RXN</t>
  </si>
  <si>
    <t>rxn01423_mr[c]</t>
  </si>
  <si>
    <t>1 cpd00024_mr[c] + 1 cpd00705_mr[c] &lt;=&gt; 1 cpd00023_mr[c] + 1 cpd00269_mr[c]</t>
  </si>
  <si>
    <t>(1) 2-Oxoglutarate + (1) L-2-Aminoadipate &lt;=&gt; (1) L-Glutamate + (1) 2-Oxoadipate</t>
  </si>
  <si>
    <t>L-2-aminoadipate:2-oxoglutarate aminotransferase</t>
  </si>
  <si>
    <t>2.6.1.39</t>
  </si>
  <si>
    <t>R01939</t>
  </si>
  <si>
    <t>2-AMINOADIPATE-AMINOTRANSFERASE-RXN</t>
  </si>
  <si>
    <t>rxn00260_mr[p]</t>
  </si>
  <si>
    <t>1 cpd00024_mr[p] + 1 cpd00041_mr[p] &lt;=&gt; 1 cpd00023_mr[p] + 1 cpd00032_mr[p]</t>
  </si>
  <si>
    <t>rxn00483_mr[p]</t>
  </si>
  <si>
    <t>1 cpd00024_mr[p] + 1 cpd00065_mr[p] &lt;=&gt; 1 cpd00023_mr[p] + 1 cpd00278_mr[p]</t>
  </si>
  <si>
    <t>(1) 2-Oxoglutarate + (1) L-Tryptophan &lt;=&gt; (1) L-Glutamate + (1) Indolepyruvate</t>
  </si>
  <si>
    <t>L-Tryptophan:2-oxoglutarate aminotransferase</t>
  </si>
  <si>
    <t>2.6.1.27</t>
  </si>
  <si>
    <t>(Zm00001d037674) or (Zm00001d037498) or (Zm00001d041648) or (Zm00001d039691)</t>
  </si>
  <si>
    <t>R00684</t>
  </si>
  <si>
    <t>TRYPTOPHAN-AMINOTRANSFERASE-RXN</t>
  </si>
  <si>
    <t>rxn00806_mr[p]</t>
  </si>
  <si>
    <t>1 cpd00024_mr[p] + 1 cpd00107_mr[p] &lt;=&gt; 1 cpd00023_mr[p] + 1 cpd00200_mr[p]</t>
  </si>
  <si>
    <t>rxn00903_mr[p]</t>
  </si>
  <si>
    <t>1 cpd00024_mr[p] + 1 cpd00156_mr[p] &lt;=&gt; 1 cpd00023_mr[p] + 1 cpd00123_mr[p]</t>
  </si>
  <si>
    <t>(1) 2-Oxoglutarate + (1) L-Valine &lt;=&gt; (1) L-Glutamate + (1) 3-Methyl-2-oxobutanoate</t>
  </si>
  <si>
    <t>L-Valine:2-oxoglutarate aminotransferase</t>
  </si>
  <si>
    <t>R01214</t>
  </si>
  <si>
    <t>BRANCHED-CHAINAMINOTRANSFERVAL-RXN</t>
  </si>
  <si>
    <t>rxn01575_mr[p]</t>
  </si>
  <si>
    <t>1 cpd00024_mr[p] + 1 cpd00322_mr[p] &lt;=&gt; 1 cpd00023_mr[p] + 1 cpd00508_mr[p]</t>
  </si>
  <si>
    <t>rxn01637_mr[p]</t>
  </si>
  <si>
    <t>1 cpd00024_mr[p] + 1 cpd00342_mr[p] &lt;=&gt; 1 cpd00023_mr[p] + 1 cpd00918_mr[p]</t>
  </si>
  <si>
    <t>(1) 2-Oxoglutarate + (1) N-Acetylornithine &lt;=&gt; (1) L-Glutamate + (1) 2-Acetamido-5-oxopentanoate</t>
  </si>
  <si>
    <t>N2-Acetyl-L-ornithine:2-oxoglutarate aminotransferase</t>
  </si>
  <si>
    <t>2.6.1.11</t>
  </si>
  <si>
    <t>(Zm00001d035443)</t>
  </si>
  <si>
    <t>R02283</t>
  </si>
  <si>
    <t>ACETYLORNTRANSAM-RXN</t>
  </si>
  <si>
    <t>rxn01757_mr[p]</t>
  </si>
  <si>
    <t>1 cpd00024_mr[p] + 1 cpd00395_mr[p] &lt;=&gt; 1 cpd00023_mr[p] + 1 cpd03285_mr[p]</t>
  </si>
  <si>
    <t>rxn01906_mr[p]</t>
  </si>
  <si>
    <t>1 cpd00024_mr[p] + 1 cpd00467_mr[p] &lt;=&gt; 1 cpd00023_mr[p] + 1 cpd03284_mr[p]</t>
  </si>
  <si>
    <t>rxn07441_mr[p]</t>
  </si>
  <si>
    <t>1 cpd00024_mr[p] + 1 cpd00504_mr[p] =&gt; 1 cpd00001_mr[p] + 1 cpd00023_mr[p] + 1 cpd00067_mr[p] + 1 cpd02465_mr[p]</t>
  </si>
  <si>
    <t>(1) 2-Oxoglutarate + (1) LL-2,6-Diaminopimelate =&gt; (1) H2O + (1) L-Glutamate + (1) H+ + (1) tetrahydrodipicolinate</t>
  </si>
  <si>
    <t>LL-2,6-diaminoheptanedioate:2-oxoglutarate aminotransferase</t>
  </si>
  <si>
    <t>2.6.1.83</t>
  </si>
  <si>
    <t>(Zm00001d047695) or (Zm00001d028165) or (Zm00001d028810) or (Zm00001d008615) or (Zm00001d028855) or (Zm00001d025248)</t>
  </si>
  <si>
    <t>R07613</t>
  </si>
  <si>
    <t>RXN-7737</t>
  </si>
  <si>
    <t>rxn02914_mr[p]</t>
  </si>
  <si>
    <t>1 cpd00024_mr[p] + 1 cpd00738_mr[p] &lt;=&gt; 1 cpd00023_mr[p] + 1 cpd02069_mr[p]</t>
  </si>
  <si>
    <t>(1) 2-Oxoglutarate + (1) phosphoserine &lt;=&gt; (1) L-Glutamate + (1) 3-Phosphonooxypyruvate</t>
  </si>
  <si>
    <t>3-Phosphoserine:2-oxoglutarate aminotransferase</t>
  </si>
  <si>
    <t>2.6.1.52</t>
  </si>
  <si>
    <t>(Zm00001d027727)</t>
  </si>
  <si>
    <t>R04173</t>
  </si>
  <si>
    <t>PSERTRANSAM-RXN</t>
  </si>
  <si>
    <t>rxn00191_mr[x]</t>
  </si>
  <si>
    <t>1 cpd00024_mr[x] + 1 cpd00035_mr[x] &lt;=&gt; 1 cpd00020_mr[x] + 1 cpd00023_mr[x]</t>
  </si>
  <si>
    <t>rxn14394_mr[c]</t>
  </si>
  <si>
    <t>1 cpd00001_mr[c] + 1 cpd00007_mr[c] + 1 cpd02311_mr[c] =&gt; 1 cpd00025_mr[c] + 1 cpd03299_mr[c]</t>
  </si>
  <si>
    <t>(1) H2O2 + (1) Hydantoin-propionate &lt;= (1) H2O + (1) O2 + (1) 4-Imidazolone-5-propanoate</t>
  </si>
  <si>
    <t>4-imidazolone-5-propanoate:oxygen oxidoreductase</t>
  </si>
  <si>
    <t>1.14.13.-|1.17.3.2</t>
  </si>
  <si>
    <t>Zm00001d029626</t>
  </si>
  <si>
    <t>IMIDHYD-RXN</t>
  </si>
  <si>
    <t>rxn16382_mr[c]</t>
  </si>
  <si>
    <t>1 cpd00025_mr[c] + 2 cpd00059_mr[c] =&gt; 2 cpd00001_mr[c] + 2 cpd00067_mr[c] + 2 cpd00766_mr[c]</t>
  </si>
  <si>
    <t>(1) H2O2 + (2) L-Ascorbate =&gt; (2) H2O + (2) H+ + (2) Ascorbate radical</t>
  </si>
  <si>
    <t>R09540</t>
  </si>
  <si>
    <t>1.11.1.11</t>
  </si>
  <si>
    <t>(Zm00001d030685) or (Zm00001d041939) or (Zm00001d053223) or (Zm00001d031494) or (Zm00001d019237) or (Zm00001d016802) or (Zm00001d024253) or (Zm00001d051769) or (Zm00001d008414) or (Zm00001d025047) or (Zm00001d023582) or (Zm00001d019081) or (Zm00001d003643) or (Zm00001d002426) or (Zm00001d007234) or (Zm00001d047757) or (Zm00001d022383) or (Zm00001d028709) or (Zm00001d006056) or (Zm00001d054096) or (Zm00001d020786) or (Zm00001d007569)</t>
  </si>
  <si>
    <t>RXN-3521</t>
  </si>
  <si>
    <t>rxn16382_mr[p]</t>
  </si>
  <si>
    <t>1 cpd00025_mr[p] + 2 cpd00059_mr[p] =&gt; 2 cpd00001_mr[p] + 2 cpd00067_mr[p] + 2 cpd00766_mr[p]</t>
  </si>
  <si>
    <t>rxn00701_mr[p]</t>
  </si>
  <si>
    <t>cpd14655_mr[p] + cpd00026_mr[p] =&gt; cpd00043_mr[p] + cpd00089_mr[p]</t>
  </si>
  <si>
    <t>(1) UDP-glucose + (1) D-Galactose 1-phosphate &lt;=&gt; (1) UDP-galactose + (1) Glucose-1-phosphate</t>
  </si>
  <si>
    <t>UDP-glucose:alpha-D-galactose-1-phosphate uridylyltransferase</t>
  </si>
  <si>
    <t>2.7.7.12</t>
  </si>
  <si>
    <t>Zm00001d018902</t>
  </si>
  <si>
    <t>R00955_mod</t>
  </si>
  <si>
    <t>GALACTURIDYLYLTRANS-RXN</t>
  </si>
  <si>
    <t>rxn00701_mr[c]</t>
  </si>
  <si>
    <t>1 cpd00026_mr[c] + 1 cpd00348_mr[c] &lt;=&gt; 1 cpd00043_mr[c] + 1 cpd00089_mr[c]</t>
  </si>
  <si>
    <t>R00955</t>
  </si>
  <si>
    <t>rxn11701_mr[c]</t>
  </si>
  <si>
    <t>1 cpd00026_mr[c] + 1 cpd00067_mr[c] + 1 cpd16332_mr[c] =&gt; 1 cpd00014_mr[c] + 1 cpd16333_mr[c]</t>
  </si>
  <si>
    <t>(1) UDP-glucose + (1) H+ + (1) Indolylmethylthiohydroximate =&gt; (1) UDP + (1) Indolylmethyl-desulfoglucosinolate</t>
  </si>
  <si>
    <t>UDP-glucose:N-hydroxy-2-phenylethanethioamide S-beta-D-glucosyltransferase</t>
  </si>
  <si>
    <t>2.4.1.195</t>
  </si>
  <si>
    <t>Zm00001d025036 or Zm00001d025037 or Zm00001d008795 or Zm00001d021168 or Zm00001d004366 or Zm00001d006137 or Zm00001d006140 or Zm00001d002036 or GRMZM2G082799 or Zm00001d042134 or Zm00001d039424 or Zm00001d033580</t>
  </si>
  <si>
    <t>R08164</t>
  </si>
  <si>
    <t>RXN-1442</t>
  </si>
  <si>
    <t>rxn15362_mr[c]</t>
  </si>
  <si>
    <t>1 cpd00026_mr[c] + 1 cpd19006_mr[c] &lt;=&gt; 1 cpd00014_mr[c] + 1 cpd00523_mr[c]</t>
  </si>
  <si>
    <t>(1) UDP-glucose + (1) alpha-D-Glucose 6-phosphate &lt;=&gt; (1) UDP + (1) Trehalose 6-phosphate</t>
  </si>
  <si>
    <t>UDPglucose:D-glucose-6-phosphate 1-alpha-D-glucosyltransferase</t>
  </si>
  <si>
    <t>2.4.1.15</t>
  </si>
  <si>
    <t>Zm00001d043469 OR Zm00001d012748 OR Zm00001d043468 OR Zm00001d052060 OR Zm00001d028267 OR Zm00001d038728 OR Zm00001d020396 OR Zm00001d005687 OR Zm00001d004940 OR Zm00001d032311 OR Zm00001d032118 OR Zm00001d010755 OR Zm00001d018342 OR Zm00001d053896 OR Zm00001d050293 OR Zm00001d011759</t>
  </si>
  <si>
    <t>rxn00553_mr[c]</t>
  </si>
  <si>
    <t>1 cpd00026_mr[c] + 1 cpd00072_mr[c] &lt;=&gt; 1 cpd00014_mr[c] + 1 cpd01693_mr[c]</t>
  </si>
  <si>
    <t>(1) UDP-glucose + (1) D-fructose-6-phosphate &lt;=&gt; (1) UDP + (1) 6-Phosphosucrose</t>
  </si>
  <si>
    <t>UDP-glucose:D-fructose-6-phosphate 2-alpha-D-glucosyltransferase</t>
  </si>
  <si>
    <t>2.4.1.14</t>
  </si>
  <si>
    <t>(Zm00001d050125) or (Zm00001d012036) or (Zm00001d036749) or (Zm00001d048979) or (Zm00001d016399) or (Zm00001d015570) or (Zm00001d042156) or (Zm00001d026099) or (Zm00001d036000) or (Zm00001d046595) or (Zm00001d042353)</t>
  </si>
  <si>
    <t>R00766</t>
  </si>
  <si>
    <t>SUCROSE-PHOSPHATE-SYNTHASE-RXN</t>
  </si>
  <si>
    <t>rxn00215_mr[c]</t>
  </si>
  <si>
    <t>1 cpd00026_mr[c] =&gt; 1 cpd00001_mr[c] + 1 cpd02528_mr[c]</t>
  </si>
  <si>
    <t>(1) UDP-glucose =&gt; (1) H2O + (1) UDP-4-oxo-6-deoxy-D-glucose</t>
  </si>
  <si>
    <t>UDP-glucose 4,6-hydro-lyase (UDP-4-dehydro-6-deoxy-D-glucose-forming)</t>
  </si>
  <si>
    <t>4.2.1.76</t>
  </si>
  <si>
    <t>(Zm00001d047796) or (Zm00001d028654) or (Zm00001d037784)</t>
  </si>
  <si>
    <t>R00293</t>
  </si>
  <si>
    <t>UDP-GLUCOSE-46-DEHYDRATASE-RXN</t>
  </si>
  <si>
    <t>rxn00214_mr[c]</t>
  </si>
  <si>
    <t>1 cpd00026_mr[c] &lt;=&gt; 1 cpd00043_mr[c]</t>
  </si>
  <si>
    <t>(1) UDP-glucose &lt;=&gt; (1) UDP-galactose</t>
  </si>
  <si>
    <t>UDP-glucose 4-epimerase</t>
  </si>
  <si>
    <t>5.1.3.2</t>
  </si>
  <si>
    <t>(Zm00001d020094) or (Zm00001d000433) or (Zm00001d005598) or (Zm00001d020093) or (Zm00001d029151) or (Zm00001d021249) or (Zm00001d019946) or (Zm00001d051167) or (Zm00001d032346)</t>
  </si>
  <si>
    <t>R00291</t>
  </si>
  <si>
    <t>UDPGLUCEPIM-RXN</t>
  </si>
  <si>
    <t>rxn04027_mr[p]</t>
  </si>
  <si>
    <t>1 cpd00026_mr[p] + 1 cpd00081_mr[p] =&gt; 1 cpd00001_mr[p] + 1 cpd08358_mr[p]</t>
  </si>
  <si>
    <t>(1) UDP-glucose + (1) Sulfite =&gt; (1) H2O + (1) UDP-6-sulfoquinovose</t>
  </si>
  <si>
    <t>UDP-6-sulfo-6-deoxyglucose sulfohydrolase</t>
  </si>
  <si>
    <t>3.13.1.1</t>
  </si>
  <si>
    <t>(Zm00001d009967)</t>
  </si>
  <si>
    <t>R05775</t>
  </si>
  <si>
    <t>RXN-1223</t>
  </si>
  <si>
    <t>rxn00579_mr[p]</t>
  </si>
  <si>
    <t>1 cpd00026_mr[p] + 1 cpd00082_mr[p] &lt;=&gt; 1 cpd00014_mr[p] + 1 cpd00076_mr[p]</t>
  </si>
  <si>
    <t>rxn00214_mr[p]</t>
  </si>
  <si>
    <t>1 cpd00026_mr[p] &lt;=&gt; 1 cpd00043_mr[p]</t>
  </si>
  <si>
    <t>rxn01171_mr[p]</t>
  </si>
  <si>
    <t>cpd19001_mr[p] &lt;=&gt; cpd00190_mr[p]</t>
  </si>
  <si>
    <t>(1) D-Glucose &lt;=&gt; (1) beta-D-Glucose</t>
  </si>
  <si>
    <t>D-glucose 1-epimerase</t>
  </si>
  <si>
    <t>5.1.3.3</t>
  </si>
  <si>
    <t>(Zm00001d003432) or (Zm00001d034824) or (Zm00001d013819) or (Zm00001d016934) or (Zm00001d003436) or (Zm00001d029341) or (Zm00001d003434) or (Zm00001d025586) or (Zm00001d008567) or (Zm00001d039973)</t>
  </si>
  <si>
    <t>R01602</t>
  </si>
  <si>
    <t>ALDOSE-1-EPIMERASE-RXN</t>
  </si>
  <si>
    <t>rxn06273_mr[c]</t>
  </si>
  <si>
    <t>4 cpd00315_mr[c] =&gt; cpd11746_mr[c] + 4 cpd00031_mr[c]</t>
  </si>
  <si>
    <t>(1) GDP =&gt; (1) GDP-glucose</t>
  </si>
  <si>
    <t>GDPglucose:1,4-beta-D-glucan 4-beta-D-glucosyltransferase</t>
  </si>
  <si>
    <t>2.4.1.29</t>
  </si>
  <si>
    <t>Zm00001d009795 or Zm00001d019149 or Zm00001d019317 or Zm00001d019507 or Zm00001d020531 or Zm00001d037636 or Zm00001d039660 or Zm00001d043477 or Zm00001d005250 or Zm00001d034553 or Zm00001d034770</t>
  </si>
  <si>
    <t>R02890</t>
  </si>
  <si>
    <t>CELLULOSE-SYNTHASE-GDP-FORMING-RXN</t>
  </si>
  <si>
    <t>rxn01270_mr[c]</t>
  </si>
  <si>
    <t>1 cpd00032_mr[c] + 1 cpd00616_mr[c] &lt;=&gt; 1 cpd00041_mr[c] + 1 cpd00219_mr[c]</t>
  </si>
  <si>
    <t>(1) Oxaloacetate + (1) Pretyrosine &lt;=&gt; (1) L-Aspartate + (1) Prephenate</t>
  </si>
  <si>
    <t>2.6.1.57|2.6.1.78</t>
  </si>
  <si>
    <t>Zm00001d042685 OR Zm00001d010190</t>
  </si>
  <si>
    <t>PREPHENATE-ASP-TRANSAMINE-RXN</t>
  </si>
  <si>
    <t>rxn00162_mr[p]</t>
  </si>
  <si>
    <t>1 cpd00032_mr[p] + 1 cpd00067_mr[p] =&gt; 1 cpd00011_mr[p] + 1 cpd00020_mr[p]</t>
  </si>
  <si>
    <t>(1) Oxaloacetate + (1) H+ =&gt; (1) CO2 + (1) Pyruvate</t>
  </si>
  <si>
    <t>oxaloacetate carboxy-lyase (pyruvate-forming)</t>
  </si>
  <si>
    <t>1.1.1.38|1.1.1.40|4.1.1.3</t>
  </si>
  <si>
    <t>(Zm00001d051182) or (Zm00001d043601) or (Zm00001d042392) or (Zm00001d039633) or (Zm00001d037962) or (Zm00001d037961) or (Zm00001d037693) or (Zm00001d036873) or (Zm00001d034292) or (Zm00001d012764) or (Zm00001d011289) or (Zm00001d010358) or (Zm00001d004962) or (Zm00001d003090) or (Zm00001d000316) or (Zm00001d014883) or (Zm00001d039841)</t>
  </si>
  <si>
    <t>R00217</t>
  </si>
  <si>
    <t>rxn00162_mr[x]</t>
  </si>
  <si>
    <t>1 cpd00032_mr[x] + 1 cpd00067_mr[x] =&gt; 1 cpd00011_mr[x] + 1 cpd00020_mr[x]</t>
  </si>
  <si>
    <t>rxn06109_mr[c]</t>
  </si>
  <si>
    <t>1 cpd00036_mr[c] + 1 cpd11669_mr[c] &lt;=&gt; 1 cpd00106_mr[c] + 1 cpd11665_mr[c]</t>
  </si>
  <si>
    <t>rxn00295_mr[c]</t>
  </si>
  <si>
    <t>1 cpd00037_mr[c] &lt;=&gt; 1 cpd00175_mr[c]</t>
  </si>
  <si>
    <t>(1) UDP-N-acetylglucosamine &lt;=&gt; (1) UDP-N-acetyl-D-galactosamine</t>
  </si>
  <si>
    <t>UDP-N-acetyl-D-glucosamine 4-epimerase</t>
  </si>
  <si>
    <t>5.1.3.2|5.1.3.7</t>
  </si>
  <si>
    <t>Zm00001d020093 OR Zm00001d029151 OR Zm00001d021249 OR Zm00001d032346 OR Zm00001d005598</t>
  </si>
  <si>
    <t>UDP-N-ACETYLGLUCOSAMINE-4-EPIMERASE-RXN</t>
  </si>
  <si>
    <t>rxn00700_mr[c]</t>
  </si>
  <si>
    <t>1 cpd00038_mr[c] + 1 cpd00089_mr[c] &lt;=&gt; 1 cpd00012_mr[c] + 1 cpd00315_mr[c]</t>
  </si>
  <si>
    <t>(1) GTP + (1) Glucose-1-phosphate &lt;=&gt; (1) PPi + (1) GDP-glucose</t>
  </si>
  <si>
    <t>GTP:alpha-D-glucose-1-phosphate guanylyltransferase</t>
  </si>
  <si>
    <t>2.7.7.34</t>
  </si>
  <si>
    <t>R00954</t>
  </si>
  <si>
    <t>2.7.7.34-RXN</t>
  </si>
  <si>
    <t>rxn00641_mr[c]</t>
  </si>
  <si>
    <t>1 cpd00038_mr[c] + 1 cpd00485_mr[c] &lt;=&gt; 1 cpd00012_mr[c] + 1 cpd00083_mr[c]</t>
  </si>
  <si>
    <t>(1) GTP + (1) D-Mannose1-phosphate &lt;=&gt; (1) PPi + (1) GDP-mannose</t>
  </si>
  <si>
    <t>GTP:alpha-D-mannose-1-phosphate guanylyltransferase</t>
  </si>
  <si>
    <t>2.7.7.13</t>
  </si>
  <si>
    <t>Zm00001d042874 OR Zm00001d048126 OR Zm00001d028572 OR Zm00001d028045 OR Zm00001d012395</t>
  </si>
  <si>
    <t>2.7.7.13-RXN</t>
  </si>
  <si>
    <t>rxn01431_mr[c]</t>
  </si>
  <si>
    <t>1 cpd00038_mr[c] + 1 cpd01912_mr[c] &lt;=&gt; 1 cpd00012_mr[c] + 1 cpd00272_mr[c]</t>
  </si>
  <si>
    <t>(1) GTP + (1) L-Fucose 1-phosphate &lt;=&gt; (1) PPi + (1) GDP-L-fucose</t>
  </si>
  <si>
    <t>GTP:beta-L-fucose-1-phosphate guanylyltransferase</t>
  </si>
  <si>
    <t>2.7.7.30</t>
  </si>
  <si>
    <t>R01951</t>
  </si>
  <si>
    <t>2.7.7.30-RXN</t>
  </si>
  <si>
    <t>rxn00322_mr[p]</t>
  </si>
  <si>
    <t>1 cpd00039_mr[p] + 1 cpd00067_mr[p] =&gt; 1 cpd00011_mr[p] + 1 cpd01155_mr[p]</t>
  </si>
  <si>
    <t>(1) L-Lysine + (1) H+ =&gt; (1) CO2 + (1) Cadaverine</t>
  </si>
  <si>
    <t>L-lysine carboxy-lyase (cadaverine-forming)</t>
  </si>
  <si>
    <t>4.1.1.18</t>
  </si>
  <si>
    <t>Zm00001d011246 or Zm00001d038862 or Zm00001d000310 or Zm00001d039174 or Zm00001d043692 or Zm00001d044327</t>
  </si>
  <si>
    <t>R00462</t>
  </si>
  <si>
    <t>LYSDECARBOX-RXN</t>
  </si>
  <si>
    <t>rxn00424_mr[x]</t>
  </si>
  <si>
    <t>1 cpd00040_mr[x] + 1 cpd00054_mr[x] &lt;=&gt; 1 cpd00033_mr[x] + 1 cpd00145_mr[x]</t>
  </si>
  <si>
    <t>(1) Glyoxalate + (1) L-Serine &lt;=&gt; (1) Glycine + (1) Hydroxypyruvate</t>
  </si>
  <si>
    <t>L-Serine:glyoxylate aminotransferase</t>
  </si>
  <si>
    <t>2.6.1.45</t>
  </si>
  <si>
    <t>(Zm00001d031403 or Zm00001d031364 or Zm00001d031379)</t>
  </si>
  <si>
    <t>R00588</t>
  </si>
  <si>
    <t>rxn00888_mr[c]</t>
  </si>
  <si>
    <t>1 cpd00043_mr[c] + 1 cpd00121_mr[c] &lt;=&gt; 1 cpd00014_mr[c] + 1 cpd00910_mr[c]</t>
  </si>
  <si>
    <t>(1) UDP-galactose + (1) L-Inositol &lt;=&gt; (1) UDP + (1) Galactinol</t>
  </si>
  <si>
    <t>UDP-galactose:myo-inositol 3-alpha-D-galactosyltransferase</t>
  </si>
  <si>
    <t>2.4.1.123</t>
  </si>
  <si>
    <t>(Zm00001d028931) or (Zm00001d022538) or (Zm00001d047582)</t>
  </si>
  <si>
    <t>R01192</t>
  </si>
  <si>
    <t>2.4.1.123-RXN</t>
  </si>
  <si>
    <t>rxn01736_mr[p]</t>
  </si>
  <si>
    <t>cpd00048_mr[p] + cpd00381_mr[p] + 3 cpd00067_mr[p] &lt;=&gt; cpd00084_mr[p] + cpd01608_mr[p] + cpd00001_mr[p]</t>
  </si>
  <si>
    <t>(1) Sulfate + (1) L-Cystine &lt;=&gt; (1) L-Cysteine + (1) S-sulfocysteine</t>
  </si>
  <si>
    <t>Coenzyme A:oxidized-glutathione oxidoreductase</t>
  </si>
  <si>
    <t>1.8.4.3</t>
  </si>
  <si>
    <t>R02409</t>
  </si>
  <si>
    <t>rxn00405_mr[c]</t>
  </si>
  <si>
    <t>1 cpd00051_mr[c] + 1 cpd00067_mr[c] =&gt; 1 cpd00011_mr[c] + 1 cpd00152_mr[c]</t>
  </si>
  <si>
    <t>(1) L-Arginine + (1) H+ =&gt; (1) CO2 + (1) Agmatine</t>
  </si>
  <si>
    <t>L-arginine carboxy-lyase (agmatine-forming)</t>
  </si>
  <si>
    <t>4.1.1.19</t>
  </si>
  <si>
    <t>(Zm00001d045470) or (Zm00001d051194) or (Zm00001d049861) or (Zm00001d034838)</t>
  </si>
  <si>
    <t>R00566</t>
  </si>
  <si>
    <t>ARGDECARBOX-RXN</t>
  </si>
  <si>
    <t>rxn02315_mr[c]</t>
  </si>
  <si>
    <t>1 cpd00052_mr[c] + 1 cpd00805_mr[c] =&gt; 1 cpd00067_mr[c] + 1 cpd00096_mr[c] + 1 cpd02371_mr[c]</t>
  </si>
  <si>
    <t>(1) CTP + (1) D-Tagatose 6-phosphate =&gt; (1) H+ + (1) CDP + (1) D-Tagatose 1,6-biphosphate</t>
  </si>
  <si>
    <t>CTP:D-Tagatose 6-phosphate 1-phosphotransferase</t>
  </si>
  <si>
    <t>rxn00555_mr[c]</t>
  </si>
  <si>
    <t>1 cpd00053_mr[c] + 1 cpd00072_mr[c] &lt;=&gt; 1 cpd00023_mr[c] + 1 cpd00288_mr[c]</t>
  </si>
  <si>
    <t>(1) L-Glutamine + (1) D-fructose-6-phosphate &lt;=&gt; (1) L-Glutamate + (1) D-Glucosamine phosphate</t>
  </si>
  <si>
    <t>L-glutamine:D-fructose-6-phosphate isomerase (deaminating)</t>
  </si>
  <si>
    <t>2.6.1.16</t>
  </si>
  <si>
    <t>(Zm00001d023263)</t>
  </si>
  <si>
    <t>R00768</t>
  </si>
  <si>
    <t>L-GLN-FRUCT-6-P-AMINOTRANS-RXN</t>
  </si>
  <si>
    <t>rxn00727_mr[p]</t>
  </si>
  <si>
    <t>1 cpd00053_mr[p] + 1 cpd00216_mr[p] =&gt; 1 cpd00020_mr[p] + 1 cpd00023_mr[p] + 1 cpd00067_mr[p] + 1 cpd00093_mr[p]</t>
  </si>
  <si>
    <t>(1) L-Glutamine + (1) Chorismate =&gt; (1) Pyruvate + (1) L-Glutamate + (1) H+ + (1) Anthranilate</t>
  </si>
  <si>
    <t>Chorismate pyruvate-lyase (amino-accepting)</t>
  </si>
  <si>
    <t>(Zm00001d028536) or (Zm00001d012925) or (Zm00001d001823) or (Zm00001d025140) or (Zm00001d034713) or (Zm00001d003395) or (Zm00001d024028) or (Zm00001d033788)</t>
  </si>
  <si>
    <t>R00986</t>
  </si>
  <si>
    <t>ANTHRANSYN-RXN</t>
  </si>
  <si>
    <t>rxn03135_mr[p]</t>
  </si>
  <si>
    <t>1 cpd00023_mr[p] + 1 cpd00067_mr[p] + 1 cpd02843_mr[p] + 1 cpd02851_mr[p] =&gt; 1 cpd00053_mr[p] + 1 cpd02991_mr[p]</t>
  </si>
  <si>
    <t>(1) L-Glutamate + (1) H+ + (1) D-erythro-imidazol-glycerol-phosphate + (1) AICAR =&gt; (1) L-Glutamine + (1) phosphoribulosylformimino-AICAR-phosphate</t>
  </si>
  <si>
    <t>R04558</t>
  </si>
  <si>
    <t>2.4.2</t>
  </si>
  <si>
    <t>(Zm00001d016012) or (Zm00001d034412) or (Zm00001d021292) or (Zm00001d047084) or (Zm00001d037287)</t>
  </si>
  <si>
    <t>GLUTAMIDOTRANS-RXN</t>
  </si>
  <si>
    <t>rxn00474_mr[c]</t>
  </si>
  <si>
    <t>1 cpd00054_mr[c] + 1 cpd00359_mr[c] &lt;=&gt; 1 cpd00001_mr[c] + 1 cpd00065_mr[c]</t>
  </si>
  <si>
    <t>(1) L-Serine + (1) indol &lt;=&gt; (1) H2O + (1) L-Tryptophan</t>
  </si>
  <si>
    <t>L-serine hydro-lyase (adding indole; L-tryptophan-forming)</t>
  </si>
  <si>
    <t>4.2.1.20|4.2.1.122</t>
  </si>
  <si>
    <t>Zm00001d034460 OR Zm00001d046676 OR Zm00001d018969 OR Zm00001d024702 OR Zm00001d034452 OR Zm00001d049610 OR Zm00001d043077</t>
  </si>
  <si>
    <t>RXN0-2382</t>
  </si>
  <si>
    <t>rxn00692_mr[p]</t>
  </si>
  <si>
    <t>1 cpd00001_mr[p] + 1 cpd00033_mr[p] + 1 cpd00125_mr[p] &lt;=&gt; 1 cpd00054_mr[p] + 1 cpd00087_mr[p]</t>
  </si>
  <si>
    <t>rxn01964_mr[p]</t>
  </si>
  <si>
    <t>1 cpd00054_mr[p] + 1 cpd02210_mr[p] &lt;=&gt; 1 cpd00001_mr[p] + 1 cpd00065_mr[p] + 1 cpd00102_mr[p]</t>
  </si>
  <si>
    <t>(1) L-Serine + (1) Indoleglycerol phosphate &lt;=&gt; (1) H2O + (1) L-Tryptophan + (1) Glyceraldehyde3-phosphate</t>
  </si>
  <si>
    <t>L-serine hydro-lyase [adding 1-C-(indol-3-yl)glycerol 3-phosphate; L-tryptophan and glyceraldehyde-3-phosphate-forming]</t>
  </si>
  <si>
    <t>4.2.1.20</t>
  </si>
  <si>
    <t>(Zm00001d034460) or (Zm00001d034452) or (Zm00001d048709) or (Zm00001d024702) or (Zm00001d046676) or (Zm00001d049610)</t>
  </si>
  <si>
    <t>R02722</t>
  </si>
  <si>
    <t>TRYPSYN-RXN</t>
  </si>
  <si>
    <t>rxn06044_mr[p]</t>
  </si>
  <si>
    <t>1 cpd00054_mr[p] + 1 cpd11427_mr[p] =&gt; 1 cpd00046_mr[p] + 1 cpd00067_mr[p] + 1 cpd11455_mr[p]</t>
  </si>
  <si>
    <t>(1) L-Serine + (1) CDP-diacylglycerol =&gt; (1) CMP + (1) H+ + (1) ps_BS</t>
  </si>
  <si>
    <t>CDP-diacylglycerol:L-serine 3-phosphatidyltransferase</t>
  </si>
  <si>
    <t>2.7.8.8</t>
  </si>
  <si>
    <t>(Zm00001d040076) or (Zm00001d009497) or (Zm00001d015809) or (Zm00001d008557) or (Zm00001d006229) or (Zm00001d018013) or (Zm00001d038936) or (Zm00001d008493) or (Zm00001d046465) or (Zm00001d038837) or (Zm00001d012308)</t>
  </si>
  <si>
    <t>R01800</t>
  </si>
  <si>
    <t>PHOSPHASERSYN-RXN</t>
  </si>
  <si>
    <t>rxn00165_mr[p]</t>
  </si>
  <si>
    <t>1 cpd00054_mr[p] =&gt; 1 cpd00013_mr[p] + 1 cpd00020_mr[p]</t>
  </si>
  <si>
    <t>(1) L-Serine =&gt; (1) NH3 + (1) Pyruvate</t>
  </si>
  <si>
    <t>L-serine ammonia-lyase</t>
  </si>
  <si>
    <t>4.3.1.17|4.3.1.19</t>
  </si>
  <si>
    <t>Zm00001d002711</t>
  </si>
  <si>
    <t>R00220</t>
  </si>
  <si>
    <t>rxn00449_mr[c]</t>
  </si>
  <si>
    <t>1 cpd00059_mr[c] + 1 cpd00067_mr[c] =&gt; 1 cpd02098_mr[c]</t>
  </si>
  <si>
    <t>(1) L-Ascorbate + (1) H+ =&gt; (1) L-xylo-Hexulonolactone</t>
  </si>
  <si>
    <t>R00647</t>
  </si>
  <si>
    <t>RXN-8784</t>
  </si>
  <si>
    <t>rxn02476_mr[c]</t>
  </si>
  <si>
    <t>1 cpd00009_mr[c] + 1 cpd00932_mr[c] =&gt; 1 cpd00061_mr[c] + 1 cpd02030_mr[c]</t>
  </si>
  <si>
    <t>(1) Phosphoenolpyruvate + (1) 3-phosphoshikimate &lt;= (1) Phosphate + (1) 5-O--1-Carboxyvinyl-3-phosphoshikimate</t>
  </si>
  <si>
    <t>Phosphoenolpyruvate:3-phosphoshikimate 5-O-(1-carboxyvinyl)-transferase</t>
  </si>
  <si>
    <t>2.5.1.19</t>
  </si>
  <si>
    <t>(Zm00001d045450)</t>
  </si>
  <si>
    <t>R03460</t>
  </si>
  <si>
    <t>2.5.1.19-RXN</t>
  </si>
  <si>
    <t>rxn02476_mr[p]</t>
  </si>
  <si>
    <t>1 cpd00009_mr[p] + 1 cpd00932_mr[p] =&gt; 1 cpd00061_mr[p] + 1 cpd02030_mr[p]</t>
  </si>
  <si>
    <t>rxn00355:mod_mr[c]</t>
  </si>
  <si>
    <t>cpd14655_mr[c] + cpd00062_mr[c] =&gt; cpd00043_mr[c] + cpd00012_mr[c]</t>
  </si>
  <si>
    <t>(1) UTP + (1) D-Galactose 1-phosphate &lt;=&gt; (1) PPi + (1) UDP-galactose</t>
  </si>
  <si>
    <t>UTP:alpha-D-galactose-1-phosphate uridylyltransferase</t>
  </si>
  <si>
    <t>2.7.7.10</t>
  </si>
  <si>
    <t>(Zm00001d018902) or (Zm00001d036477) or (Zm00001d014674)</t>
  </si>
  <si>
    <t>R00502_mod</t>
  </si>
  <si>
    <t>UTPHEXPURIDYLYLTRANS-RXN</t>
  </si>
  <si>
    <t>rxn00213_mr[c]</t>
  </si>
  <si>
    <t>1 cpd00062_mr[c] + 1 cpd00089_mr[c] &lt;=&gt; 1 cpd00012_mr[c] + 1 cpd00026_mr[c]</t>
  </si>
  <si>
    <t>(1) UTP + (1) Glucose-1-phosphate &lt;=&gt; (1) PPi + (1) UDP-glucose</t>
  </si>
  <si>
    <t>UTP:alpha-D-glucose-1-phosphate uridylyltransferase</t>
  </si>
  <si>
    <t>2.7.7.9</t>
  </si>
  <si>
    <t>(Zm00001d015008) or (Zm00001d042154) or (Zm00001d049075) or (Zm00001d021421) or (Zm00001d033007) or (Zm00001d010585) or (Zm00001d002338) or (Zm00001d006309) or (Zm00001d028393) or (Zm00001d026287) or (Zm00001d036477) or (Zm00001d014674)</t>
  </si>
  <si>
    <t>R00289</t>
  </si>
  <si>
    <t>GLUC1PURIDYLTRANS-RXN|||RXN-11505</t>
  </si>
  <si>
    <t>rxn00355_mr[c]</t>
  </si>
  <si>
    <t>1 cpd00062_mr[c] + 1 cpd00348_mr[c] &lt;=&gt; 1 cpd00012_mr[c] + 1 cpd00043_mr[c]</t>
  </si>
  <si>
    <t>2.7.7.10|2.7.7.64</t>
  </si>
  <si>
    <t>Zm00001d013382 OR Zm00001d036477 OR Zm00001d014674</t>
  </si>
  <si>
    <t>rxn02316_mr[c]</t>
  </si>
  <si>
    <t>1 cpd00062_mr[c] + 1 cpd00805_mr[c] =&gt; 1 cpd00014_mr[c] + 1 cpd00067_mr[c] + 1 cpd02371_mr[c]</t>
  </si>
  <si>
    <t>(1) UTP + (1) D-Tagatose 6-phosphate =&gt; (1) UDP + (1) H+ + (1) D-Tagatose 1,6-biphosphate</t>
  </si>
  <si>
    <t>UTP:D-Tagatose 6-phosphate 1-phosphotransferase</t>
  </si>
  <si>
    <t>rxn01005_mr[c]</t>
  </si>
  <si>
    <t>1 cpd00062_mr[c] + 1 cpd00880_mr[c] &lt;=&gt; 1 cpd00012_mr[c] + 1 cpd00144_mr[c]</t>
  </si>
  <si>
    <t>(1) UTP + (1) 1-Phospho-alpha-D-glucuronate &lt;=&gt; (1) PPi + (1) UDPglucuronate</t>
  </si>
  <si>
    <t>UTP:1-phospho-alpha-D-glucuronate uridylyltransferase</t>
  </si>
  <si>
    <t>2.7.7.44|2.7.7.64</t>
  </si>
  <si>
    <t>2.7.7.44-RXN</t>
  </si>
  <si>
    <t>rxn06306_mr[c]</t>
  </si>
  <si>
    <t>1 cpd00062_mr[c] + 1 cpd02428_mr[c] &lt;=&gt; 1 cpd00012_mr[c] + 1 cpd00691_mr[c]</t>
  </si>
  <si>
    <t>(1) UTP + (1) beta-L-Arabinose 1-phosphate &lt;=&gt; (1) PPi + (1) UDP-L-arabinose</t>
  </si>
  <si>
    <t>UTP:beta-L-arabinose-1-phosphate uridylyltransferase</t>
  </si>
  <si>
    <t>2.7.7.37</t>
  </si>
  <si>
    <t>(Zm00001d014674) or (Zm00001d036477)</t>
  </si>
  <si>
    <t>R03077</t>
  </si>
  <si>
    <t>RXN-7401</t>
  </si>
  <si>
    <t>rxn00293_mr[c]</t>
  </si>
  <si>
    <t>1 cpd00062_mr[c] + 1 cpd02611_mr[c] &lt;=&gt; 1 cpd00012_mr[c] + 1 cpd00037_mr[c]</t>
  </si>
  <si>
    <t>(1) UTP + (1) N-Acetyl-D-glucosamine1-phosphate &lt;=&gt; (1) PPi + (1) UDP-N-acetylglucosamine</t>
  </si>
  <si>
    <t>UTP:N-acetyl-alpha-D-glucosamine-1-phosphate uridylyltransferase</t>
  </si>
  <si>
    <t>2.7.7.23</t>
  </si>
  <si>
    <t>(Zm00001d031845) or (Zm00001d033007) or (Zm00001d003970) or (Zm00001d002338) or (Zm00001d024307) or (Zm00001d028393) or (Zm00001d026287) or (Zm00001d036477) or (Zm00001d014674)</t>
  </si>
  <si>
    <t>R00416</t>
  </si>
  <si>
    <t>NAG1P-URIDYLTRANS-RXN</t>
  </si>
  <si>
    <t>rxn01019_mr[p]</t>
  </si>
  <si>
    <t>1 cpd00064_mr[p] + 1 cpd00146_mr[p] &lt;=&gt; 1 cpd00009_mr[p] + 1 cpd00067_mr[p] + 1 cpd00274_mr[p]</t>
  </si>
  <si>
    <t>rxn00484_mr[c]</t>
  </si>
  <si>
    <t>1 cpd00065_mr[c] + 1 cpd00067_mr[c] =&gt; 1 cpd00011_mr[c] + 1 cpd00318_mr[c]</t>
  </si>
  <si>
    <t>(1) L-Tryptophan + (1) H+ =&gt; (1) CO2 + (1) Tryptamine</t>
  </si>
  <si>
    <t>L-Tryptophan decarboxy-lyase</t>
  </si>
  <si>
    <t>4.1.1.28|4.1.1.105</t>
  </si>
  <si>
    <t>Zm00001d024664 OR Zm00001d024664 OR Zm00001d048758 OR Zm00001d048758 OR Zm00001d024665 OR Zm00001d024665 OR Zm00001d049601 OR Zm00001d049601 OR Zm00001d033024 OR Zm00001d033024</t>
  </si>
  <si>
    <t>AROMATIC-L-AMINO-ACID-DECARBOXYLASE-RXN</t>
  </si>
  <si>
    <t>rxn00495_mr[c]</t>
  </si>
  <si>
    <t>1 cpd00066_mr[c] =&gt; 1 cpd00013_mr[c] + 1 cpd00333_mr[c]</t>
  </si>
  <si>
    <t>(1) L-Phenylalanine =&gt; (1) NH3 + (1) (E)-Cinnamate</t>
  </si>
  <si>
    <t>L-phenylalanine ammonia-lyase (trans-cinnamate-forming)</t>
  </si>
  <si>
    <t>4.3.1.24</t>
  </si>
  <si>
    <t>(Zm00001d041448) or (Zm00001d042538) or (Zm00001d033286) or (Zm00001d017276) or (Zm00001d017279) or (Zm00001d017275) or (Zm00001d051164) or (Zm00001d027249) or (Zm00001d051163) or (Zm00001d029015) or (Zm00001d003016) or (Zm00001d022167) or (Zm00001d008712) or (Zm00001d017274) or (Zm00001d053619) or (Zm00001d051161) or (Zm00001d051426) or (Zm00001d051166) or (Zm00001d003015) or (Zm00001d020933)</t>
  </si>
  <si>
    <t>R00697</t>
  </si>
  <si>
    <t>PHENYLALANINE-AMMONIA-LYASE-RXN</t>
  </si>
  <si>
    <t>rxn00497_mr[p]</t>
  </si>
  <si>
    <t>1 cpd00066_mr[p] + 1 cpd00067_mr[p] =&gt; 1 cpd00011_mr[p] + 1 cpd03161_mr[p]</t>
  </si>
  <si>
    <t>(1) L-Phenylalanine + (1) H+ =&gt; (1) CO2 + (1) Phenethylamine</t>
  </si>
  <si>
    <t>L-phenylalanine carboxy-lyase (phenylethylamine-forming)</t>
  </si>
  <si>
    <t>4.1.1.53</t>
  </si>
  <si>
    <t>Zm00001d016720 or Zm00001d026695 or Zm00001d011949</t>
  </si>
  <si>
    <t>R00699</t>
  </si>
  <si>
    <t>PHENYLALANINE-DECARBOXYLASE-RXN</t>
  </si>
  <si>
    <t>rxn02317_mr[c]</t>
  </si>
  <si>
    <t>1 cpd00068_mr[c] + 1 cpd00805_mr[c] =&gt; 1 cpd00067_mr[c] + 1 cpd00090_mr[c] + 1 cpd02371_mr[c]</t>
  </si>
  <si>
    <t>(1) ITP + (1) D-Tagatose 6-phosphate =&gt; (1) H+ + (1) IDP + (1) D-Tagatose 1,6-biphosphate</t>
  </si>
  <si>
    <t>ITP:D-Tagatose 6-phosphate 1-phosphotransferase</t>
  </si>
  <si>
    <t>rxn00529_mr[c]</t>
  </si>
  <si>
    <t>1 cpd00067_mr[c] + 1 cpd00069_mr[c] =&gt; 1 cpd00011_mr[c] + 1 cpd00374_mr[c]</t>
  </si>
  <si>
    <t>(1) H+ + (1) L-Tyrosine =&gt; (1) CO2 + (1) Tyramine</t>
  </si>
  <si>
    <t>L-tyrosine carboxy-lyase (tyramine-forming)</t>
  </si>
  <si>
    <t>4.1.1.25</t>
  </si>
  <si>
    <t>(Zm00001d033024) or (Zm00001d038665) or (Zm00001d027947) or (Zm00001d027949)</t>
  </si>
  <si>
    <t>R00736</t>
  </si>
  <si>
    <t>rxn00529_mr[p]</t>
  </si>
  <si>
    <t>1 cpd00067_mr[p] + 1 cpd00069_mr[p] =&gt; 1 cpd00011_mr[p] + 1 cpd00374_mr[p]</t>
  </si>
  <si>
    <t>rxn01738_mr[c]</t>
  </si>
  <si>
    <t>1 cpd00076_mr[c] + 1 cpd00910_mr[c] &lt;=&gt; 1 cpd00121_mr[c] + 1 cpd00382_mr[c]</t>
  </si>
  <si>
    <t>(1) Sucrose + (1) Galactinol &lt;=&gt; (1) L-Inositol + (1) Melitose</t>
  </si>
  <si>
    <t>1-alpha-D-Galactosyl-myo-inositol:sucrose 6-alpha-D-galactosyltransferase</t>
  </si>
  <si>
    <t>2.4.1.82</t>
  </si>
  <si>
    <t>(Zm00001d040516) or (Zm00001d013734) or (Zm00001d039685) or (Zm00001d027882) or (Zm00001d003277) or (Zm00001d019163) or (Zm00001d037480) or (Zm00001d034564)</t>
  </si>
  <si>
    <t>R02411</t>
  </si>
  <si>
    <t>2.4.1.82-RXN</t>
  </si>
  <si>
    <t>rxn01738_mr[p]</t>
  </si>
  <si>
    <t>1 cpd00076_mr[p] + 1 cpd00910_mr[p] &lt;=&gt; 1 cpd00121_mr[p] + 1 cpd00382_mr[p]</t>
  </si>
  <si>
    <t>rxn01977_mr[p]</t>
  </si>
  <si>
    <t>1 cpd00079_mr[p] &lt;=&gt; 1 cpd00863_mr[p]</t>
  </si>
  <si>
    <t>(1) D-glucose-6-phosphate &lt;=&gt; (1) beta-D-Glucose 6-phosphate</t>
  </si>
  <si>
    <t>alpha-D-Glucose 6-phosphate ketol-isomerase</t>
  </si>
  <si>
    <t>5.1.3.15</t>
  </si>
  <si>
    <t>(Zm00001d024408) or (Zm00001d043993) or (Zm00001d050208) or (Zm00001d020108) or (Zm00001d001999) or (Zm00001d053757) or (Zm00001d039066)</t>
  </si>
  <si>
    <t>R02739_mod</t>
  </si>
  <si>
    <t>GLUCOSE-6-PHOSPHATE-1-EPIMERASE-RXN</t>
  </si>
  <si>
    <t>rxn00558_mr[c]</t>
  </si>
  <si>
    <t>1 cpd00079_mr[c] &lt;=&gt; 1 cpd00072_mr[c]</t>
  </si>
  <si>
    <t>(1) D-glucose-6-phosphate &lt;=&gt; (1) D-fructose-6-phosphate</t>
  </si>
  <si>
    <t>D-glucose-6-phosphate aldose-ketose-isomerase</t>
  </si>
  <si>
    <t>5.3.1.9</t>
  </si>
  <si>
    <t>(Zm00001d010482) or (Zm00001d034256) or (Zm00001d014644) or (Zm00001d005925) or (Zm00001d020771)</t>
  </si>
  <si>
    <t>R00771</t>
  </si>
  <si>
    <t>PGLUCISOM-RXN</t>
  </si>
  <si>
    <t>rxn01977_mr[c]</t>
  </si>
  <si>
    <t>cpd19006_mr[c] &lt;=&gt; cpd00863_mr[c]</t>
  </si>
  <si>
    <t>5.1.3.15|5.3.1.9</t>
  </si>
  <si>
    <t>Zm00001d053757 OR Zm00001d034256 OR Zm00001d020771 OR Zm00001d024408 OR Zm00001d043993 OR Zm00001d050208 OR Zm00001d001999 OR Zm00001d005925 OR Zm00001d020108 OR Zm00001d039066</t>
  </si>
  <si>
    <t>rxn00643_mr[c]</t>
  </si>
  <si>
    <t>1 cpd00083_mr[c] &lt;=&gt; 1 cpd01536_mr[c]</t>
  </si>
  <si>
    <t>(1) GDP-mannose &lt;=&gt; (1) GDP-L-galactose</t>
  </si>
  <si>
    <t>GDP-mannose 3,5-epimerase</t>
  </si>
  <si>
    <t>(Zm00001d048954) or (Zm00001d032950)</t>
  </si>
  <si>
    <t>R00889</t>
  </si>
  <si>
    <t>RXN-1882</t>
  </si>
  <si>
    <t>rxn07487_mr[c]</t>
  </si>
  <si>
    <t>1 cpd00083_mr[c] &lt;=&gt; 1 cpd14654_mr[c]</t>
  </si>
  <si>
    <t>rxn00642_mr[c]</t>
  </si>
  <si>
    <t>1 cpd00083_mr[c] =&gt; 1 cpd00001_mr[c] + 1 cpd00900_mr[c]</t>
  </si>
  <si>
    <t>(1) GDP-mannose =&gt; (1) H2O + (1) GDP-4-dehydro-D-rhamnose</t>
  </si>
  <si>
    <t>GDP-mannose 4,6-hydro-lyase (GDP-4-dehydro-6-deoxy-D-mannose-forming)</t>
  </si>
  <si>
    <t>4.2.1.47</t>
  </si>
  <si>
    <t>(Zm00001d036091) or (Zm00001d045420)</t>
  </si>
  <si>
    <t>R00888</t>
  </si>
  <si>
    <t>GDPMANDEHYDRA-RXN</t>
  </si>
  <si>
    <t>rxn07487_mr[p]</t>
  </si>
  <si>
    <t>1 cpd00083_mr[p] &lt;=&gt; 1 cpd14654_mr[p]</t>
  </si>
  <si>
    <t>rxn07487_mr[x]</t>
  </si>
  <si>
    <t>1 cpd00083_mr[x] &lt;=&gt; 1 cpd14654_mr[x]</t>
  </si>
  <si>
    <t>rxn15395_mr[c]</t>
  </si>
  <si>
    <t>1 cpd00084_mr[c] + 1 cpd00822_mr[c] &lt;=&gt; 1 cpd00036_mr[c] + 1 cpd00067_mr[c] + 1 cpd19019_mr[c]</t>
  </si>
  <si>
    <t>(1) L-Cysteine + (1) O-Succinyl-L-homoserine &lt;=&gt; (1) Succinate + (1) H+ + (1) L-Cystathionine</t>
  </si>
  <si>
    <t>O-Succinyl-L-homoserine succinate-lyase (adding cysteine)</t>
  </si>
  <si>
    <t>(Zm00001d047166) or (Zm00001d020141) or (Zm00001d033030) or (Zm00001d033029) or (Zm00001d029324)</t>
  </si>
  <si>
    <t>R03260</t>
  </si>
  <si>
    <t>O-SUCCHOMOSERLYASE-RXN</t>
  </si>
  <si>
    <t>rxn02302_mr[p]</t>
  </si>
  <si>
    <t>1 cpd00084_mr[p] + 1 cpd00790_mr[p] &lt;=&gt; 1 cpd00029_mr[p] + 1 cpd00067_mr[p] + 1 cpd00424_mr[p]</t>
  </si>
  <si>
    <t>(1) L-Cysteine + (1) O-Acetyl-L-homoserine &lt;=&gt; (1) Acetate + (1) H+ + (1) Cystathionine</t>
  </si>
  <si>
    <t>O-Acetyl-L-homoserine succinate-lyase (adding cysteine)</t>
  </si>
  <si>
    <t>Zm00001d047166 OR Zm00001d033029 OR Zm00001d033030 OR Zm00001d029324</t>
  </si>
  <si>
    <t>R03217</t>
  </si>
  <si>
    <t>RXN-721</t>
  </si>
  <si>
    <t>rxn15395_mr[p]</t>
  </si>
  <si>
    <t>1 cpd00084_mr[p] + 1 cpd00822_mr[p] &lt;=&gt; 1 cpd00036_mr[p] + 1 cpd00067_mr[p] + 1 cpd19019_mr[p]</t>
  </si>
  <si>
    <t>rxn06691_mr[p]</t>
  </si>
  <si>
    <t>1 cpd00663_mr[p] + 1 cpd12576_mr[p] =&gt; 1 cpd00086_mr[p] + 1 cpd12505_mr[p]</t>
  </si>
  <si>
    <t>(1) Propionyl-CoA + (1) Electron-transferring flavoprotein &lt;= (1) Acrylyl-CoA + (1) Reduced electron-transferring flavoprotein</t>
  </si>
  <si>
    <t>Propanoyl-CoA:(acceptor) 2,3-oxidoreductase</t>
  </si>
  <si>
    <t>1.3.99.3</t>
  </si>
  <si>
    <t>Zm00001d051576 or Zm00001d044597 or Zm00001d027506 or Zm00001d045251 or Zm00001d045606 or Zm00001d010970 or Zm00001d035475 or Zm00001d037521 or Zm00001d038870 or Zm00001d048890 or Zm00001d052931 or Zm00001d039768 or Zm00001d042884 or Zm00001d003744 or Zm00001d007158 or Zm00001d029176</t>
  </si>
  <si>
    <t>R04432</t>
  </si>
  <si>
    <t>PROPCOASYN-RXN</t>
  </si>
  <si>
    <t>rxn06691_mr[x]</t>
  </si>
  <si>
    <t>1 cpd00663_mr[x] + 1 cpd12576_mr[x] =&gt; 1 cpd00086_mr[x] + 1 cpd12505_mr[x]</t>
  </si>
  <si>
    <t>rxn00704_mr[c]</t>
  </si>
  <si>
    <t>cpd00089_mr[c] &lt;=&gt; cpd19006_mr[c]</t>
  </si>
  <si>
    <t>(1) Glucose-1-phosphate &lt;=&gt; (1) D-glucose-6-phosphate</t>
  </si>
  <si>
    <t>alpha-D-Glucose 1-phosphate 1,6-phosphomutase</t>
  </si>
  <si>
    <t>5.4.2.2|5.4.2.5</t>
  </si>
  <si>
    <t>Zm00001d033746 OR Zm00001d013428 OR Zm00001d036664 OR Zm00001d036666 OR Zm00001d044211</t>
  </si>
  <si>
    <t>rxn00777_mr[c]</t>
  </si>
  <si>
    <t>1 cpd00101_mr[c] &lt;=&gt; 1 cpd00171_mr[c]</t>
  </si>
  <si>
    <t>(1) ribose-5-phosphate &lt;=&gt; (1) D-Ribulose5-phosphate</t>
  </si>
  <si>
    <t>D-ribose-5-phosphate aldose-ketose-isomerase</t>
  </si>
  <si>
    <t>5.3.1.6</t>
  </si>
  <si>
    <t>(Zm00001d030701) or (Zm00001d052482) or (Zm00001d013135) or (Zm00001d018936) or (Zm00001d044548)</t>
  </si>
  <si>
    <t>R01056</t>
  </si>
  <si>
    <t>RIB5PISOM-RXN</t>
  </si>
  <si>
    <t>rxn00777_mr[p]</t>
  </si>
  <si>
    <t>1 cpd00101_mr[p] &lt;=&gt; 1 cpd00171_mr[p]</t>
  </si>
  <si>
    <t>R08575_mr[c]</t>
  </si>
  <si>
    <t>cpd00102_mr[c] + cpd00238_mr[c] &lt;=&gt; cpd00072_mr[c] + cpd00236_mr[c]</t>
  </si>
  <si>
    <t>Pentose phosphate pathway; Biosynthesis of secondary metabolites; Microbial metabolism in diverse environments</t>
  </si>
  <si>
    <t>2.2.1.2</t>
  </si>
  <si>
    <t>(Zm00001d049559) or (Zm00001d042282) or (Zm00001d011965) or (Zm00001d049560)</t>
  </si>
  <si>
    <t>R08575</t>
  </si>
  <si>
    <t>TRANSALDOL-RXN</t>
  </si>
  <si>
    <t>rxn00747_mr[c]</t>
  </si>
  <si>
    <t>1 cpd00102_mr[c] &lt;=&gt; 1 cpd00095_mr[c]</t>
  </si>
  <si>
    <t>(1) Glyceraldehyde3-phosphate &lt;=&gt; (1) Glycerone-phosphate</t>
  </si>
  <si>
    <t>D-glyceraldehyde-3-phosphate aldose-ketose-isomerase</t>
  </si>
  <si>
    <t>5.3.1.1</t>
  </si>
  <si>
    <t>(Zm00001d009835) or (Zm00001d006221) or (Zm00001d033237) or (Zm00001d039865) or (Zm00001d030216) or (Zm00001d024005) or (Zm00001d021310) or (Zm00001d008619) or (Zm00001d012407) or (Zm00001d040375) or (Zm00001d029307)</t>
  </si>
  <si>
    <t>R01015</t>
  </si>
  <si>
    <t>TRIOSEPISOMERIZATION-RXN</t>
  </si>
  <si>
    <t>R08575_mr[p]</t>
  </si>
  <si>
    <t>cpd00102_mr[p] + cpd00238_mr[p] &lt;=&gt; cpd00072_mr[p] + cpd00236_mr[p]</t>
  </si>
  <si>
    <t>rxn00747_mr[p]</t>
  </si>
  <si>
    <t>1 cpd00102_mr[p] &lt;=&gt; 1 cpd00095_mr[p]</t>
  </si>
  <si>
    <t>rxn40368_mr[c]</t>
  </si>
  <si>
    <t>1 cpd00108_mr[c] &lt;=&gt; 1 cpd00724_mr[c]</t>
  </si>
  <si>
    <t>(1) Galactose &lt;=&gt; (1) alpha-D-Galactose</t>
  </si>
  <si>
    <t>D-galactose 1-epimerase</t>
  </si>
  <si>
    <t>rxn00443_mr[c]</t>
  </si>
  <si>
    <t>2 cpd00109_mr[c] + 1 cpd00820_mr[c] &lt;=&gt; 1 cpd00059_mr[c] + 3 cpd00067_mr[c] + 2 cpd00110_mr[c]</t>
  </si>
  <si>
    <t>(2) Cytochrome c3+ + (1) L-Galactono-1,4-lactone &lt;=&gt; (1) L-Ascorbate + (3) H+ + (2) Cytochrome c2+</t>
  </si>
  <si>
    <t>L-Galactono-1,4-lactone:ferricytochrome-c oxidoreductase</t>
  </si>
  <si>
    <t>1.3.2.3</t>
  </si>
  <si>
    <t>(Zm00001d004956)</t>
  </si>
  <si>
    <t>R00640</t>
  </si>
  <si>
    <t>GALACTONOLACTONE-DEHYDROGENASE-RXN</t>
  </si>
  <si>
    <t>rxn01406_mr[c]</t>
  </si>
  <si>
    <t>1 cpd00118_mr[c] + 1 cpd00837_mr[c] &lt;=&gt; 1 cpd00067_mr[c] + 1 cpd00147_mr[c] + 1 cpd00264_mr[c]</t>
  </si>
  <si>
    <t>rxn00866_mr[p]</t>
  </si>
  <si>
    <t>1 cpd00067_mr[p] + 1 cpd00119_mr[p] =&gt; 1 cpd00011_mr[p] + 1 cpd00312_mr[p]</t>
  </si>
  <si>
    <t>rxn00866_mr[x]</t>
  </si>
  <si>
    <t>1 cpd00067_mr[x] + 1 cpd00119_mr[x] =&gt; 1 cpd00011_mr[x] + 1 cpd00312_mr[x]</t>
  </si>
  <si>
    <t>rxn06046_mr[p]</t>
  </si>
  <si>
    <t>1 cpd00121_mr[p] + 1 cpd11427_mr[p] =&gt; 1 cpd00046_mr[p] + 1 cpd00067_mr[p] + 1 cpd11715_mr[p]</t>
  </si>
  <si>
    <t>(1) L-Inositol + (1) CDP-diacylglycerol =&gt; (1) CMP + (1) H+ + (1) 1-Phosphatidyl-myo-inositol</t>
  </si>
  <si>
    <t>CDP-diacylglycerol:myo-inositol 3-phosphatidyltransferase</t>
  </si>
  <si>
    <t>2.7.8.11</t>
  </si>
  <si>
    <t>(Zm00001d046972) or (Zm00001d036631) or (Zm00001d044016) or (Zm00001d043851)</t>
  </si>
  <si>
    <t>R01802</t>
  </si>
  <si>
    <t>2.7.8.11-RXN</t>
  </si>
  <si>
    <t>rxn01244_mr[p]</t>
  </si>
  <si>
    <t>cpd19171_mr[p] + cpd00123_mr[p] + cpd00067_mr[p] =&gt; cpd00011_mr[p] + cpd19173_mr[p]</t>
  </si>
  <si>
    <t>(1) H+ + (1) 3-Methyl-2-oxobutanoate + (1) Lipoamide =&gt; (1) CO2 + (1) S-(2-Methylpropionyl)-dihydrolipoamide</t>
  </si>
  <si>
    <t>3-methyl-2-oxobutanoate:[dihydrolipoyllysine-residue (2-methylpropanoyl)transferase] lipoyllysine 2-oxidoreductase (decarboxylating, acceptor-2-methylpropanoylating)</t>
  </si>
  <si>
    <t>R01701</t>
  </si>
  <si>
    <t>rxn01244_mr[x]</t>
  </si>
  <si>
    <t>cpd19171_mr[x] + cpd00123_mr[x] + cpd00067_mr[x] =&gt; cpd00011_mr[x] + cpd19173_mr[x]</t>
  </si>
  <si>
    <t>rxn05947_mr[c]</t>
  </si>
  <si>
    <t>cpd00129_mr[c] + cpd19168_mr[c] =&gt; cpd02431_mr[c] + cpd30750_mr[c]</t>
  </si>
  <si>
    <t>(1) L-Proline + (1) A &lt;=&gt; (1) 1-Pyrroline-5-carboxylate + (1) AH2</t>
  </si>
  <si>
    <t>L-proline:(acceptor) oxidoreductase</t>
  </si>
  <si>
    <t>1.5.5.2</t>
  </si>
  <si>
    <t>Zm00001d047124 or Zm00001d029853</t>
  </si>
  <si>
    <t>R01253</t>
  </si>
  <si>
    <t>RXN-821</t>
  </si>
  <si>
    <t>rxn03052_mr[c]</t>
  </si>
  <si>
    <t>1 cpd00135_mr[c] + 1 cpd02738_mr[c] &lt;=&gt; 1 cpd00060_mr[c] + 1 cpd02555_mr[c]</t>
  </si>
  <si>
    <t>(1) Homocysteine + (1) 5-Methyltetrahydropteroyltri-L-glutamate &lt;=&gt; (1) L-Methionine + (1) Tetrahydropteroyltri-L-glutamate</t>
  </si>
  <si>
    <t>5-Methyltetrahydropteroyltri-L-glutamate:L-homocysteine S-methyltransferase</t>
  </si>
  <si>
    <t>2.1.1.14</t>
  </si>
  <si>
    <t>(Zm00001d031128) or (Zm00001d033480) or (Zm00001d013644)</t>
  </si>
  <si>
    <t>R04405</t>
  </si>
  <si>
    <t>HOMOCYSMET-RXN</t>
  </si>
  <si>
    <t>rxn00693_mr[p]</t>
  </si>
  <si>
    <t>1 cpd00135_mr[p] + 1 cpd00345_mr[p] &lt;=&gt; 1 cpd00060_mr[p] + 1 cpd00087_mr[p]</t>
  </si>
  <si>
    <t>(1) Homocysteine + (1) 5-Methyltetrahydrofolate &lt;=&gt; (1) L-Methionine + (1) Tetrahydrofolate</t>
  </si>
  <si>
    <t>5-Methyltetrahydrofolate:L-homocysteine S-methyltransferase</t>
  </si>
  <si>
    <t>2.1.1.13</t>
  </si>
  <si>
    <t>R00946</t>
  </si>
  <si>
    <t>HOMOCYSMETB12-RXN</t>
  </si>
  <si>
    <t>rxn03052_mr[p]</t>
  </si>
  <si>
    <t>1 cpd00135_mr[p] + 1 cpd02738_mr[p] &lt;=&gt; 1 cpd00060_mr[p] + 1 cpd02555_mr[p]</t>
  </si>
  <si>
    <t>rxn00973:mod_mr[c]</t>
  </si>
  <si>
    <t>cpd00137_mr[c] &lt;=&gt; cpd00353_mr[c]</t>
  </si>
  <si>
    <t>(1) Citrate &lt;=&gt; (1) Isocitrate</t>
  </si>
  <si>
    <t>citrate hydroxymutase</t>
  </si>
  <si>
    <t>(Zm00001d040769) or (Zm00001d015497) or (Zm00001d048358) or (Zm00001d032214) or (Zm00001d024869) or (Zm00001d006476) or (Zm00001d027558) or (Zm00001d020428) or (Zm00001d049409) or (Zm00001d035277) or (Zm00001d024952) or (Zm00001d004564)</t>
  </si>
  <si>
    <t>R01324_mod</t>
  </si>
  <si>
    <t>RXN-14047</t>
  </si>
  <si>
    <t>rxn00974_mr[c]</t>
  </si>
  <si>
    <t>1 cpd00137_mr[c] &lt;=&gt; 1 cpd00001_mr[c] + 1 cpd00331_mr[c]</t>
  </si>
  <si>
    <t>rxn00973_mr[c]</t>
  </si>
  <si>
    <t>1 cpd00137_mr[c] &lt;=&gt; 1 cpd00260_mr[c]</t>
  </si>
  <si>
    <t>rxn01004_mr[c]</t>
  </si>
  <si>
    <t>1 cpd00143_mr[c] &lt;=&gt; 1 cpd01784_mr[c]</t>
  </si>
  <si>
    <t>(1) Phenylpyruvate &lt;=&gt; (1) enol-Phenylpyruvate</t>
  </si>
  <si>
    <t>Phenylpyruvate keto-enol-isomerase</t>
  </si>
  <si>
    <t>5.3.2.1</t>
  </si>
  <si>
    <t>Zm00001d014659</t>
  </si>
  <si>
    <t>PHENYLPYRUVATE-TAUTOMERASE-RXN</t>
  </si>
  <si>
    <t>rxn01008_mr[c]</t>
  </si>
  <si>
    <t>1 cpd00144_mr[c] &lt;=&gt; 1 cpd00472_mr[c]</t>
  </si>
  <si>
    <t>(1) UDPglucuronate &lt;=&gt; (1) UDPgalacturonate</t>
  </si>
  <si>
    <t>UDP-glucuronate 4-epimerase</t>
  </si>
  <si>
    <t>5.1.3.6</t>
  </si>
  <si>
    <t>(Zm00001d037087) or (Zm00001d034293) or (Zm00001d017794) or (Zm00001d021026) or (Zm00001d038116) or (Zm00001d049804) or (Zm00001d037310) or (Zm00001d018350) or (Zm00001d047915) or (Zm00001d031577) or (Zm00001d045078) or (Zm00001d028427)</t>
  </si>
  <si>
    <t>R01385</t>
  </si>
  <si>
    <t>UDP-GLUCURONATE-4-EPIMERASE-RXN</t>
  </si>
  <si>
    <t>rxn01007_mr[c]</t>
  </si>
  <si>
    <t>1 cpd00067_mr[c] + 1 cpd00144_mr[c] =&gt; 1 cpd00011_mr[c] + 1 cpd00163_mr[c]</t>
  </si>
  <si>
    <t>(1) H+ + (1) UDPglucuronate =&gt; (1) CO2 + (1) UDP-xylose</t>
  </si>
  <si>
    <t>UDP-D-glucuronate carboxy-lyase (UDP-D-xylose-forming)</t>
  </si>
  <si>
    <t>4.1.1.35</t>
  </si>
  <si>
    <t>(Zm00001d042943) or (Zm00001d009908) or (Zm00001d047774) or (Zm00001d038339) or (Zm00001d028653) or (Zm00001d011792) or (Zm00001d040667) or (Zm00001d026399) or (Zm00001d012433) or (Zm00001d020788) or (Zm00001d047797) or (Zm00001d036320) or (Zm00001d033880) or (Zm00001d041679) or (Zm00001d031839) or (Zm00001d037934)</t>
  </si>
  <si>
    <t>R01384</t>
  </si>
  <si>
    <t>UDP-GLUCURONATE-DECARBOXYLASE-RXN</t>
  </si>
  <si>
    <t>rxn01009_mr[c]</t>
  </si>
  <si>
    <t>1 cpd00067_mr[c] + 1 cpd00144_mr[c] =&gt; 1 cpd00011_mr[c] + 1 cpd01140_mr[c]</t>
  </si>
  <si>
    <t>(1) H+ + (1) UDPglucuronate =&gt; (1) CO2 + (1) UDP-apiose</t>
  </si>
  <si>
    <t>UDP-D-glucuronate carboxy-lyase (UDP-D-apiose-forming)</t>
  </si>
  <si>
    <t>(Zm00001d011792 or Zm00001d011792 or Zm00001d041679 or Zm00001d041679 or Zm00001d011792 or Zm00001d041679 or Zm00001d041679 or Zm00001d041679 or Zm00001d011792 or Zm00001d041679 or Zm00001d011792 or Zm00001d011792 or Zm00001d041679 or Zm00001d011792 or Zm00001d011792 or Zm00001d011792 or Zm00001d041679)</t>
  </si>
  <si>
    <t>R01386</t>
  </si>
  <si>
    <t>rxn05012_mr[p]</t>
  </si>
  <si>
    <t>1 cpd00146_mr[p] + 1 cpd00342_mr[p] &lt;=&gt; 1 cpd00009_mr[p] + 1 cpd00067_mr[p] + 1 cpd11209_mr[p]</t>
  </si>
  <si>
    <t>(1) Carbamoylphosphate + (1) N-Acetylornithine &lt;=&gt; (1) Phosphate + (1) H+ + (1) N-Acetyl-L-citrulline</t>
  </si>
  <si>
    <t>carbamoyl-phosphate:N2-acetyl-L-ornithine carbamoyltransferase</t>
  </si>
  <si>
    <t>2.1.3.9</t>
  </si>
  <si>
    <t>2.1.3.9-RXN</t>
  </si>
  <si>
    <t>rxn02061_mr[c]</t>
  </si>
  <si>
    <t>1 cpd00264_mr[c] + 1 cpd00837_mr[c] &lt;=&gt; 1 cpd00067_mr[c] + 1 cpd00147_mr[c] + 1 cpd00558_mr[c]</t>
  </si>
  <si>
    <t>rxn00541_mr[c]</t>
  </si>
  <si>
    <t>1 cpd00161_mr[c] &lt;=&gt; 1 cpd00033_mr[c] + 1 cpd00071_mr[c]</t>
  </si>
  <si>
    <t>(1) L-Threonine &lt;=&gt; (1) Glycine + (1) Acetaldehyde</t>
  </si>
  <si>
    <t>L-threonine acetaldehyde-lyase (glycine-forming)</t>
  </si>
  <si>
    <t>(Zm00001d025862) or (Zm00001d045653) or (Zm00001d003053) or (Zm00001d005608) or (Zm00001d003059) or (Zm00001d003058) or (Zm00001d029237)</t>
  </si>
  <si>
    <t>R00751</t>
  </si>
  <si>
    <t>THREONINE-ALDOLASE-RXN</t>
  </si>
  <si>
    <t>rxn00737_mr[c]</t>
  </si>
  <si>
    <t>1 cpd00161_mr[c] =&gt; 1 cpd00013_mr[c] + 1 cpd00094_mr[c]</t>
  </si>
  <si>
    <t>(1) L-Threonine =&gt; (1) NH3 + (1) 2-Oxobutyrate</t>
  </si>
  <si>
    <t>L-threonine ammonia-lyase (2-oxobutanoate-forming)</t>
  </si>
  <si>
    <t>4.3.1.19</t>
  </si>
  <si>
    <t>(Zm00001d013427) or (Zm00001d033750)</t>
  </si>
  <si>
    <t>R00996</t>
  </si>
  <si>
    <t>THREDEHYD-RXN</t>
  </si>
  <si>
    <t>rxn00737_mr[p]</t>
  </si>
  <si>
    <t>1 cpd00161_mr[p] =&gt; 1 cpd00013_mr[p] + 1 cpd00094_mr[p]</t>
  </si>
  <si>
    <t>rxn01106_mr[c]</t>
  </si>
  <si>
    <t>1 cpd00482_mr[c] &lt;=&gt; 1 cpd00169_mr[c]</t>
  </si>
  <si>
    <t>(1) 2-Phospho-D-glycerate &lt;=&gt; (1) 3-Phosphoglycerate</t>
  </si>
  <si>
    <t>2-Phospho-D-glycerate 2,3-phosphomutase</t>
  </si>
  <si>
    <t>5.4.2.1</t>
  </si>
  <si>
    <t>(Zm00001d029025) or (Zm00001d041697) or (Zm00001d039777) or (Zm00001d036858) or (Zm00001d012518) or (Zm00001d023880) or (Zm00001d043086) or (Zm00001d018021) or (Zm00001d037501)</t>
  </si>
  <si>
    <t>R01518</t>
  </si>
  <si>
    <t>3PGAREARR-RXN</t>
  </si>
  <si>
    <t>rxn01116_mr[c]</t>
  </si>
  <si>
    <t>1 cpd00171_mr[c] &lt;=&gt; 1 cpd00198_mr[c]</t>
  </si>
  <si>
    <t>(1) D-Ribulose5-phosphate &lt;=&gt; (1) D-Xylulose5-phosphate</t>
  </si>
  <si>
    <t>D-Ribulose-5-phosphate 3-epimerase</t>
  </si>
  <si>
    <t>5.1.3.1</t>
  </si>
  <si>
    <t>(Zm00001d027841) or (Zm00001d021050) or (Zm00001d048324)</t>
  </si>
  <si>
    <t>R01529</t>
  </si>
  <si>
    <t>RIBULP3EPIM-RXN</t>
  </si>
  <si>
    <t>rxn01116_mr[p]</t>
  </si>
  <si>
    <t>1 cpd00171_mr[p] &lt;=&gt; 1 cpd00198_mr[p]</t>
  </si>
  <si>
    <t>rxn15271_mr[c]</t>
  </si>
  <si>
    <t>1 cpd00102_mr[c] + 1 cpd19035_mr[c] &lt;=&gt; 1 cpd00198_mr[c] + 1 cpd00236_mr[c]</t>
  </si>
  <si>
    <t>(1) Glyceraldehyde3-phosphate + (1) beta-D-Fructose 6-phosphate &lt;=&gt; (1) D-Xylulose5-phosphate + (1) D-Erythrose4-phosphate</t>
  </si>
  <si>
    <t>beta-D-Fructose 6-phosphate:D-glyceraldehyde-3-phosphate glycolaldehyde transferase</t>
  </si>
  <si>
    <t>2.2.1.1</t>
  </si>
  <si>
    <t>Zm00001d045451 OR Zm00001d004171 OR Zm00001d046962</t>
  </si>
  <si>
    <t>rxn01200_mr[c]</t>
  </si>
  <si>
    <t>1 cpd00102_mr[c] + 1 cpd00238_mr[c] &lt;=&gt; 1 cpd00101_mr[c] + 1 cpd00198_mr[c]</t>
  </si>
  <si>
    <t>(1) Glyceraldehyde3-phosphate + (1) Sedoheptulose7-phosphate &lt;=&gt; (1) ribose-5-phosphate + (1) D-Xylulose5-phosphate</t>
  </si>
  <si>
    <t>Sedoheptulose-7-phosphate:D-glyceraldehyde-3-phosphate glycolaldehyde transferase</t>
  </si>
  <si>
    <t>(Zm00001d046962) or (Zm00001d045451) or (Zm00001d004171)</t>
  </si>
  <si>
    <t>R01641</t>
  </si>
  <si>
    <t>1TRANSKETO-RXN</t>
  </si>
  <si>
    <t>rxn15271_mr[p]</t>
  </si>
  <si>
    <t>1 cpd00102_mr[p] + 1 cpd19035_mr[p] &lt;=&gt; 1 cpd00198_mr[p] + 1 cpd00236_mr[p]</t>
  </si>
  <si>
    <t>rxn01200_mr[p]</t>
  </si>
  <si>
    <t>1 cpd00102_mr[p] + 1 cpd00238_mr[p] &lt;=&gt; 1 cpd00101_mr[p] + 1 cpd00198_mr[p]</t>
  </si>
  <si>
    <t>rxn06031_mr[c]</t>
  </si>
  <si>
    <t>cpd19171_mr[c] + cpd00200_mr[c] + cpd00067_mr[c] =&gt; cpd00011_mr[c] + cpd14699_mr[c]</t>
  </si>
  <si>
    <t>(1) 4MOP + (1) Lipoamide =&gt; (1) CO2 + (1) S-(3-Methylbutanoyl)-dihydrolipoamide-E</t>
  </si>
  <si>
    <t>4-methyl-2-oxopentanoate:[dihydrolipoyllysine-residue (2-methylpropanoyl)transferase] lipoyllysine 2-oxidoreductase (decarboxylating, acceptor-2-methylpropanoylating)</t>
  </si>
  <si>
    <t>R01702</t>
  </si>
  <si>
    <t>rxn01211_mr[c]</t>
  </si>
  <si>
    <t>1 cpd00067_mr[c] + 1 cpd00201_mr[c] =&gt; 1 cpd00001_mr[c] + 1 cpd00347_mr[c]</t>
  </si>
  <si>
    <t>(1) H2O + (1) 5-10-Methenyltetrahydrofolate &lt;= (1) H+ + (1) 10-Formyltetrahydrofolate</t>
  </si>
  <si>
    <t>5,10-Methenyltetrahydrofolate 5-hydrolase (decyclizing)</t>
  </si>
  <si>
    <t>3.5.4.9</t>
  </si>
  <si>
    <t>R01655</t>
  </si>
  <si>
    <t>METHENYLTHFCYCLOHYDRO-RXN</t>
  </si>
  <si>
    <t>rxn01211_mr[p]</t>
  </si>
  <si>
    <t>1 cpd00067_mr[p] + 1 cpd00201_mr[p] =&gt; 1 cpd00001_mr[p] + 1 cpd00347_mr[p]</t>
  </si>
  <si>
    <t>rxn01256_mr[c]</t>
  </si>
  <si>
    <t>1 cpd00216_mr[c] =&gt; 1 cpd00219_mr[c]</t>
  </si>
  <si>
    <t>(1) Chorismate =&gt; (1) Prephenate</t>
  </si>
  <si>
    <t>Chorismate pyruvatemutase</t>
  </si>
  <si>
    <t>5.4.99.5</t>
  </si>
  <si>
    <t>(Zm00001d025458) or (Zm00001d050412) or (Zm00001d043356) or (Zm00001d012674) or (Zm00001d035769) or (Zm00001d015509)</t>
  </si>
  <si>
    <t>R01715</t>
  </si>
  <si>
    <t>CHORISMATEMUT-RXN</t>
  </si>
  <si>
    <t>rxn01256_mr[p]</t>
  </si>
  <si>
    <t>1 cpd00216_mr[p] =&gt; 1 cpd00219_mr[p]</t>
  </si>
  <si>
    <t>rxn01000_mr[p]</t>
  </si>
  <si>
    <t>1 cpd00067_mr[p] + 1 cpd00219_mr[p] =&gt; 1 cpd00001_mr[p] + 1 cpd00011_mr[p] + 1 cpd00143_mr[p]</t>
  </si>
  <si>
    <t>(1) H+ + (1) Prephenate =&gt; (1) H2O + (1) CO2 + (1) Phenylpyruvate</t>
  </si>
  <si>
    <t>prephenate hydro-lyase (decarboxylating; phenylpyruvate-forming)</t>
  </si>
  <si>
    <t>4.2.1.51</t>
  </si>
  <si>
    <t>(Zm00001d047755) or (Zm00001d028712) or (Zm00001d021611)</t>
  </si>
  <si>
    <t>R01373</t>
  </si>
  <si>
    <t>PREPHENATEDEHYDRAT-RXN</t>
  </si>
  <si>
    <t>rxn00559_mr[c]</t>
  </si>
  <si>
    <t>1 cpd00235_mr[c] &lt;=&gt; 1 cpd00072_mr[c]</t>
  </si>
  <si>
    <t>(1) D-mannose-6-phosphate &lt;=&gt; (1) D-fructose-6-phosphate</t>
  </si>
  <si>
    <t>D-mannose-6-phosphate aldose-ketose-isomerase</t>
  </si>
  <si>
    <t>5.3.1.8</t>
  </si>
  <si>
    <t>(Zm00001d008524) or (Zm00001d040020) or (Zm00001d048907) or (Zm00001d008525)</t>
  </si>
  <si>
    <t>R00772</t>
  </si>
  <si>
    <t>MANNPISOM-RXN</t>
  </si>
  <si>
    <t>rxn15270_mr[c]</t>
  </si>
  <si>
    <t>1 cpd00235_mr[c] &lt;=&gt; 1 cpd19035_mr[c]</t>
  </si>
  <si>
    <t>(1) D-mannose-6-phosphate &lt;=&gt; (1) beta-D-Fructose 6-phosphate</t>
  </si>
  <si>
    <t>Zm00001d008524 OR Zm00001d040020 OR Zm00001d048907</t>
  </si>
  <si>
    <t>rxn00559_mr[p]</t>
  </si>
  <si>
    <t>1 cpd00235_mr[p] &lt;=&gt; 1 cpd00072_mr[p]</t>
  </si>
  <si>
    <t>rxn00649_mr[p]</t>
  </si>
  <si>
    <t>1 cpd00239_mr[p] + 1 cpd00722_mr[p] &lt;=&gt; 1 cpd00029_mr[p] + 1 cpd00084_mr[p]</t>
  </si>
  <si>
    <t>(1) H2S + (1) O-Acetyl-L-serine &lt;=&gt; (1) Acetate + (1) L-Cysteine</t>
  </si>
  <si>
    <t>O3-acetyl-L-serine:hydrogen-sulfide 2-amino-2-carboxyethyltransferase</t>
  </si>
  <si>
    <t>2.5.1.47</t>
  </si>
  <si>
    <t>(Zm00001d045327) or (Zm00001d045347) or (Zm00001d040235) or (Zm00001d045350) or (Zm00001d004413) or (Zm00001d008379) or (Zm00001d003717) or (Zm00001d045341) or (Zm00001d045340) or (Zm00001d043101) or (Zm00001d031136) or (Zm00001d045344)</t>
  </si>
  <si>
    <t>R00897</t>
  </si>
  <si>
    <t>ACSERLY-RXN</t>
  </si>
  <si>
    <t>rxn05733_mr[p]</t>
  </si>
  <si>
    <t>1 cpd00268_mr[p] + 1 cpd00722_mr[p] + 1 cpd11421_mr[p] &lt;=&gt; 1 cpd00029_mr[p] + 1 cpd00067_mr[p] + 1 cpd00081_mr[p] + 1 cpd00084_mr[p] + 1 cpd11420_mr[p]</t>
  </si>
  <si>
    <t>(1) H2S2O3 + (1) O-Acetyl-L-serine + (1) trdrd &lt;=&gt; (1) Acetate + (1) H+ + (1) Sulfite + (1) L-Cysteine + (1) trdox</t>
  </si>
  <si>
    <t>O3-acetyl-L-serine:thiosulfate 2-amino-2-carboxyethyltransferase (reducing, L-cysteine-forming)</t>
  </si>
  <si>
    <t>2.5.1.47|2.5.1.49</t>
  </si>
  <si>
    <t>Zm00001d045340 OR Zm00001d040235 OR Zm00001d008379 OR Zm00001d045344 OR Zm00001d031136</t>
  </si>
  <si>
    <t>R04859</t>
  </si>
  <si>
    <t>rxn02246_mr[p]</t>
  </si>
  <si>
    <t>cpd00268_mr[p] + cpd00722_mr[p] =&gt; cpd00029_mr[p] + cpd01608_mr[p]</t>
  </si>
  <si>
    <t>(1) H2S2O3 + (1) O-Acetyl-L-serine &lt;=&gt; (1) Acetate + (1) H+ + (1) S-sulfocysteine</t>
  </si>
  <si>
    <t>O3-Acetyl-L-serine acetate-lyase (adding hydrogen sulfide)</t>
  </si>
  <si>
    <t>Zm00001d045326 or Zm00001d045340 or Zm00001d046676 or Zm00001d008379 or Zm00001d013427 or Zm00001d013427 or Zm00001d040235 or Zm00001d043101 or Zm00001d003717 or Zm00001d004413 or Zm00001d028220 or Zm00001d028220 or Zm00001d031136 or Zm00001d033750</t>
  </si>
  <si>
    <t>R03132</t>
  </si>
  <si>
    <t>SULFOCYS-RXN</t>
  </si>
  <si>
    <t>rxn01450_mr[c]</t>
  </si>
  <si>
    <t>1 cpd00067_mr[c] + 1 cpd00278_mr[c] =&gt; 1 cpd00011_mr[c] + 1 cpd00486_mr[c]</t>
  </si>
  <si>
    <t>rxn01450_mr[p]</t>
  </si>
  <si>
    <t>1 cpd00067_mr[p] + 1 cpd00278_mr[p] =&gt; 1 cpd00011_mr[p] + 1 cpd00486_mr[p]</t>
  </si>
  <si>
    <t>rxn01499_mr[c]</t>
  </si>
  <si>
    <t>1 cpd00067_mr[c] + 1 cpd00291_mr[c] =&gt; 1 cpd00011_mr[c] + 1 cpd02357_mr[c]</t>
  </si>
  <si>
    <t>(1) H+ + (1) L-Dopa =&gt; (1) CO2 + (1) Dopamine</t>
  </si>
  <si>
    <t>3,4-Dihydroxy-L-phenylalanine carboxy-lyase</t>
  </si>
  <si>
    <t>(Zm00001d024665) or (Zm00001d049601) or (Zm00001d048758) or (Zm00001d033024) or (Zm00001d024664)</t>
  </si>
  <si>
    <t>R02080</t>
  </si>
  <si>
    <t>RXN66-221</t>
  </si>
  <si>
    <t>rxn01505_mr[c]</t>
  </si>
  <si>
    <t>cpd00293_mr[c] =&gt; cpd19031_mr[c]</t>
  </si>
  <si>
    <t>(1) N-Acetyl-D-glucosamine 6-phosphate &lt;=&gt; (1) N-Acetyl-D-glucosamine1-phosphate</t>
  </si>
  <si>
    <t>N-Acetyl-D-glucosamine 1-phosphate 1,6-phosphomutase</t>
  </si>
  <si>
    <t>5.4.2.3</t>
  </si>
  <si>
    <t>(Zm00001d039361)</t>
  </si>
  <si>
    <t>R08193</t>
  </si>
  <si>
    <t>PHOSACETYLGLUCOSAMINEMUT-RXN</t>
  </si>
  <si>
    <t>rxn00336:mod_mr[c]</t>
  </si>
  <si>
    <t>cpd00353_mr[c] =&gt; cpd00040_mr[c] + cpd00036_mr[c]</t>
  </si>
  <si>
    <t>(1) Isocitrate &lt;=&gt; (1) Succinate + (1) Glyoxalate</t>
  </si>
  <si>
    <t>isocitrate glyoxylate-lyase (succinate-forming)</t>
  </si>
  <si>
    <t>4.1.3.1</t>
  </si>
  <si>
    <t>(Zm00001d021666)</t>
  </si>
  <si>
    <t>R00479_mod</t>
  </si>
  <si>
    <t>ISOCIT-CLEAV-RXN</t>
  </si>
  <si>
    <t>rxn00336_mr[p]</t>
  </si>
  <si>
    <t>1 cpd00260_mr[p] &lt;=&gt; 1 cpd00036_mr[p] + 1 cpd00040_mr[p]</t>
  </si>
  <si>
    <t>rxn00336_mr[c]</t>
  </si>
  <si>
    <t>1 cpd00260_mr[c] &lt;=&gt; 1 cpd00036_mr[c] + 1 cpd00040_mr[c]</t>
  </si>
  <si>
    <t>Zm00001d021666</t>
  </si>
  <si>
    <t>rxn02451_mr[c]</t>
  </si>
  <si>
    <t>1 cpd00382_mr[c] + 1 cpd00910_mr[c] &lt;=&gt; 1 cpd00121_mr[c] + 1 cpd01133_mr[c]</t>
  </si>
  <si>
    <t>(1) Melitose + (1) Galactinol &lt;=&gt; (1) L-Inositol + (1) Stachyose</t>
  </si>
  <si>
    <t>1-alpha-D-Galactosyl-myo-inositol:raffinose galactosyltransferase</t>
  </si>
  <si>
    <t>2.4.1.67</t>
  </si>
  <si>
    <t>Zm00001d019552 or Zm00001d032608</t>
  </si>
  <si>
    <t>R03418</t>
  </si>
  <si>
    <t>2.4.1.67-RXN</t>
  </si>
  <si>
    <t>rxn06172_mr[x]</t>
  </si>
  <si>
    <t>cpd12505_mr[x] + cpd00413_mr[x] + cpd00067_mr[x] &lt;=&gt; cpd00011_mr[x] + cpd12576_mr[x] + cpd00650_mr[x]</t>
  </si>
  <si>
    <t>(1) Glutaryl-CoA + (1) A &lt;=&gt; (1) CO2 + (1) Crotonyl-CoA + (1) AH2</t>
  </si>
  <si>
    <t>Glutaryl-CoA:(acceptor) 2,3-oxidoreductase (decarboxylating)</t>
  </si>
  <si>
    <t>1.3.8.6</t>
  </si>
  <si>
    <t>R02488</t>
  </si>
  <si>
    <t>rxn00778_mr[c]</t>
  </si>
  <si>
    <t>1 cpd00475_mr[c] &lt;=&gt; 1 cpd00101_mr[c]</t>
  </si>
  <si>
    <t>(1) Ribose 1-phosphate &lt;=&gt; (1) ribose-5-phosphate</t>
  </si>
  <si>
    <t>D-Ribose 1,5-phosphomutase</t>
  </si>
  <si>
    <t>5.4.2.2|5.4.2.7</t>
  </si>
  <si>
    <t>PPENTOMUT-RXN</t>
  </si>
  <si>
    <t>rxn00459_mr[c]</t>
  </si>
  <si>
    <t>1 cpd00482_mr[c] &lt;=&gt; 1 cpd00001_mr[c] + 1 cpd00061_mr[c]</t>
  </si>
  <si>
    <t>(1) 2-Phospho-D-glycerate &lt;=&gt; (1) H2O + (1) Phosphoenolpyruvate</t>
  </si>
  <si>
    <t>2-phospho-D-glycerate hydro-lyase (phosphoenolpyruvate-forming)</t>
  </si>
  <si>
    <t>4.2.1.11</t>
  </si>
  <si>
    <t>(Zm00001d041588) or (Zm00001d047843) or (Zm00001d005345) or (Zm00001d028554) or (Zm00001d036086) or (Zm00001d028556) or (Zm00001d014104) or (Zm00001d020309) or (Zm00001d005674) or (Zm00001d000452) or (Zm00001d004765) or (Zm00001d030373) or (Zm00001d045431) or (Zm00001d037152)</t>
  </si>
  <si>
    <t>R00658</t>
  </si>
  <si>
    <t>2PGADEHYDRAT-RXN</t>
  </si>
  <si>
    <t>rxn00459_mr[p]</t>
  </si>
  <si>
    <t>1 cpd00482_mr[p] &lt;=&gt; 1 cpd00001_mr[p] + 1 cpd00061_mr[p]</t>
  </si>
  <si>
    <t>rxn01329_mr[c]</t>
  </si>
  <si>
    <t>1 cpd00235_mr[c] &lt;=&gt; 1 cpd00485_mr[c]</t>
  </si>
  <si>
    <t>(1) D-mannose-6-phosphate &lt;=&gt; (1) D-Mannose1-phosphate</t>
  </si>
  <si>
    <t>D-mannose 6-phosphate 1,6-phosphomutase</t>
  </si>
  <si>
    <t>5.4.2.8</t>
  </si>
  <si>
    <t>(Zm00001d019568) or (Zm00001d019976) or (Zm00001d001789)</t>
  </si>
  <si>
    <t>R01818</t>
  </si>
  <si>
    <t>PHOSMANMUT-RXN</t>
  </si>
  <si>
    <t>rxn01329_mr[p]</t>
  </si>
  <si>
    <t>1 cpd00235_mr[p] &lt;=&gt; 1 cpd00485_mr[p]</t>
  </si>
  <si>
    <t>rxn01948_mr[c]</t>
  </si>
  <si>
    <t>1 cpd00067_mr[c] + 1 cpd00490_mr[c] =&gt; 1 cpd00011_mr[c] + 1 cpd00579_mr[c]</t>
  </si>
  <si>
    <t>(1) H+ + (1) 5-Hydroxy-L-tryptophan =&gt; (1) CO2 + (1) Serotonin</t>
  </si>
  <si>
    <t>5-Hydroxy-L-tryptophan decarboxy-lyase</t>
  </si>
  <si>
    <t>RXN3DJ-170</t>
  </si>
  <si>
    <t>rxn01974_mr[p]</t>
  </si>
  <si>
    <t>1 cpd00504_mr[p] &lt;=&gt; 1 cpd00516_mr[p]</t>
  </si>
  <si>
    <t>(1) LL-2,6-Diaminopimelate &lt;=&gt; (1) meso-2,6-Diaminopimelate</t>
  </si>
  <si>
    <t>LL-2,6-Diaminoheptanedioate 2-epimerase</t>
  </si>
  <si>
    <t>5.1.1.7</t>
  </si>
  <si>
    <t>(Zm00001d034921) or (Zm00001d041575) or (Zm00001d046371) or (Zm00001d045899) or (Zm00001d030677)</t>
  </si>
  <si>
    <t>R02735</t>
  </si>
  <si>
    <t>DIAMINOPIMEPIM-RXN</t>
  </si>
  <si>
    <t>rxn01986_mr[c]</t>
  </si>
  <si>
    <t>1 cpd00509_mr[c] &lt;=&gt; 1 cpd00510_mr[c]</t>
  </si>
  <si>
    <t>(1) deoxyribose-1-phosphate &lt;=&gt; (1) deoxyribose-5-phosphate</t>
  </si>
  <si>
    <t>2-deoxy-D-ribose 1-phosphate 1,5-phosphomutase</t>
  </si>
  <si>
    <t>5.4.2.7</t>
  </si>
  <si>
    <t>Zm00001d036666 OR Zm00001d044211 OR Zm00001d033746 OR Zm00001d013428</t>
  </si>
  <si>
    <t>R02749</t>
  </si>
  <si>
    <t>rxn01986_mr[p]</t>
  </si>
  <si>
    <t>1 cpd00509_mr[p] &lt;=&gt; 1 cpd00510_mr[p]</t>
  </si>
  <si>
    <t>rxn00313_mr[p]</t>
  </si>
  <si>
    <t>1 cpd00067_mr[p] + 1 cpd00516_mr[p] =&gt; 1 cpd00011_mr[p] + 1 cpd00039_mr[p]</t>
  </si>
  <si>
    <t>(1) H+ + (1) meso-2,6-Diaminopimelate =&gt; (1) CO2 + (1) L-Lysine</t>
  </si>
  <si>
    <t>meso-2,6-diaminoheptanedioate carboxy-lyase (L-lysine-forming)</t>
  </si>
  <si>
    <t>4.1.1.20</t>
  </si>
  <si>
    <t>(Zm00001d023429) or (Zm00001d000153)</t>
  </si>
  <si>
    <t>R00451</t>
  </si>
  <si>
    <t>DIAMINOPIMDECARB-RXN</t>
  </si>
  <si>
    <t>rxn00166_mr[p]</t>
  </si>
  <si>
    <t>1 cpd00550_mr[p] =&gt; 1 cpd00013_mr[p] + 1 cpd00020_mr[p]</t>
  </si>
  <si>
    <t>rxn00490_mr[c]</t>
  </si>
  <si>
    <t>1 cpd00067_mr[c] + 1 cpd00616_mr[c] =&gt; 1 cpd00001_mr[c] + 1 cpd00011_mr[c] + 1 cpd00066_mr[c]</t>
  </si>
  <si>
    <t>(1) H+ + (1) Pretyrosine =&gt; (1) H2O + (1) CO2 + (1) L-Phenylalanine</t>
  </si>
  <si>
    <t>L-arogenate hydro-lyase (decarboxylating; L-phenylalanine-forming)</t>
  </si>
  <si>
    <t>4.2.1.51|4.2.1.91</t>
  </si>
  <si>
    <t>Zm00001d021611 OR Zm00001d021611 OR Zm00001d048561 OR Zm00001d048561 OR Zm00001d005351 OR Zm00001d005351 OR Zm00001d003830 OR Zm00001d003830 OR Zm00001d025333 OR Zm00001d025333 OR Zm00001d028712 OR Zm00001d028712 OR Zm00001d047755 OR Zm00001d047755 OR Zm00001d047072 OR Zm00001d047072</t>
  </si>
  <si>
    <t>CARBOXYCYCLOHEXADIENYL-DEHYDRATASE-RXN</t>
  </si>
  <si>
    <t>rxn02138_mr[c]</t>
  </si>
  <si>
    <t>1 cpd00626_mr[c] &lt;=&gt; 1 cpd01423_mr[c]</t>
  </si>
  <si>
    <t>(1) dTDPglucose &lt;=&gt; (1) dTDP-galactose</t>
  </si>
  <si>
    <t>dTDPglucose 4-epimerase</t>
  </si>
  <si>
    <t>Galactose metabolism; Amino sugar and nucleotide sugar metabolism</t>
  </si>
  <si>
    <t>R02984</t>
  </si>
  <si>
    <t>rxn01075_mr[c]</t>
  </si>
  <si>
    <t>1 cpd00691_mr[c] &lt;=&gt; 1 cpd00163_mr[c]</t>
  </si>
  <si>
    <t>(1) UDP-L-arabinose &lt;=&gt; (1) UDP-xylose</t>
  </si>
  <si>
    <t>UDP-L-arabinose 4-epimerase</t>
  </si>
  <si>
    <t>5.1.3.5</t>
  </si>
  <si>
    <t>(Zm00001d010657) or (Zm00001d047683) or (Zm00001d026311) or (Zm00001d002292) or (Zm00001d028825) or (Zm00001d014509) or (Zm00001d017999)</t>
  </si>
  <si>
    <t>R01473</t>
  </si>
  <si>
    <t>rxn02213_mr[c]</t>
  </si>
  <si>
    <t>1 cpd00699_mr[c] =&gt; 1 cpd00001_mr[c] + 1 cpd01716_mr[c]</t>
  </si>
  <si>
    <t>(1) 5-Dehydroquinate =&gt; (1) H2O + (1) 3-Dehydroshikimate</t>
  </si>
  <si>
    <t>3-Dehydroquinate hydro-lyase</t>
  </si>
  <si>
    <t>4.2.1.10</t>
  </si>
  <si>
    <t>R03084</t>
  </si>
  <si>
    <t>3-DEHYDROQUINATE-DEHYDRATASE-RXN</t>
  </si>
  <si>
    <t>rxn02213_mr[p]</t>
  </si>
  <si>
    <t>1 cpd00699_mr[p] =&gt; 1 cpd00001_mr[p] + 1 cpd01716_mr[p]</t>
  </si>
  <si>
    <t>rxn02276_mr[c]</t>
  </si>
  <si>
    <t>1 cpd00763_mr[c] &lt;=&gt; 1 cpd00780_mr[c]</t>
  </si>
  <si>
    <t>(1) 4-Maleylacetoacetate &lt;=&gt; (1) Fumarylacetoacetate</t>
  </si>
  <si>
    <t>4-Maleylacetoacetate cis-trans-isomerase</t>
  </si>
  <si>
    <t>5.2.1.2</t>
  </si>
  <si>
    <t>Zm00001d041772 OR Zm00001d016860</t>
  </si>
  <si>
    <t>R03181</t>
  </si>
  <si>
    <t>rxn01870_mr[c]</t>
  </si>
  <si>
    <t>1 cpd00802_mr[c] &lt;=&gt; 1 cpd00095_mr[c] + 1 cpd00448_mr[c]</t>
  </si>
  <si>
    <t>(1) D-fructose-1-phosphate &lt;=&gt; (1) Glycerone-phosphate + (1) D-Glyceraldehyde</t>
  </si>
  <si>
    <t>D-Fructose 1-phosphate D-glyceraldehyde-3-phosphate-lyase</t>
  </si>
  <si>
    <t>4.1.2.13</t>
  </si>
  <si>
    <t>Zm00001d026204 or Zm00001d026204 or Zm00001d036663 or Zm00001d036660 or Zm00001d023559 or Zm00001d046553 or Zm00001d008491 or Zm00001d012103 or Zm00001d037333 or Zm00001d037333 or Zm00001d014991 or Zm00001d016173 or Zm00001d053015 or Zm00001d040084 or Zm00001d042453</t>
  </si>
  <si>
    <t>R02568</t>
  </si>
  <si>
    <t>RXN-8631</t>
  </si>
  <si>
    <t>rxn05957_mr[c]</t>
  </si>
  <si>
    <t>1 cpd00239_mr[c] + 1 cpd00822_mr[c] &lt;=&gt; 1 cpd00036_mr[c] + 1 cpd00135_mr[c]</t>
  </si>
  <si>
    <t>(1) H2S + (1) O-Succinyl-L-homoserine &lt;=&gt; (1) Succinate + (1) Homocysteine</t>
  </si>
  <si>
    <t>O4-succinyl-L-homoserine:hydrogen sulfide S-(3-amino-3-carboxypropyl)transferase</t>
  </si>
  <si>
    <t>2.5.1.48|2.5.1.-</t>
  </si>
  <si>
    <t>Zm00001d047166 OR Zm00001d029324 OR Zm00001d033029 OR Zm00001d033030</t>
  </si>
  <si>
    <t>RXN-9384</t>
  </si>
  <si>
    <t>rxn02374_mr[p]</t>
  </si>
  <si>
    <t>1 cpd00858_mr[p] =&gt; 1 cpd00001_mr[p] + 1 cpd00067_mr[p] + 1 cpd02431_mr[p]</t>
  </si>
  <si>
    <t>(1) L-Glutamate5-semialdehyde =&gt; (1) H2O + (1) H+ + (1) 1-Pyrroline-5-carboxylate</t>
  </si>
  <si>
    <t>R03314</t>
  </si>
  <si>
    <t>SPONTPRO-RXN</t>
  </si>
  <si>
    <t>rxn02380_mr[c]</t>
  </si>
  <si>
    <t>1 cpd00863_mr[c] &lt;=&gt; 1 cpd00072_mr[c]</t>
  </si>
  <si>
    <t>(1) beta-D-Glucose 6-phosphate &lt;=&gt; (1) D-fructose-6-phosphate</t>
  </si>
  <si>
    <t>beta-D-Glucose 6-phosphate ketol-isomerase</t>
  </si>
  <si>
    <t>R03321_mod</t>
  </si>
  <si>
    <t>rxn02380_mr[p]</t>
  </si>
  <si>
    <t>1 cpd00863_mr[p] &lt;=&gt; 1 cpd00072_mr[p]</t>
  </si>
  <si>
    <t>rxn02380:mod_mr[c]</t>
  </si>
  <si>
    <t>cpd00863_mr[c] &lt;=&gt; cpd19035_mr[c]</t>
  </si>
  <si>
    <t>Zm00001d034256 OR Zm00001d020771 OR Zm00001d005925</t>
  </si>
  <si>
    <t>rxn02397_mr[c]</t>
  </si>
  <si>
    <t>1 cpd00868_mr[c] &lt;=&gt; 1 cpd03174_mr[c]</t>
  </si>
  <si>
    <t>(1) p-hydroxyphenylpyruvate &lt;=&gt; (1) 4-Hydroxy-enol-phenylpyruvate</t>
  </si>
  <si>
    <t>3-(4-Hydroxyphenyl)pyruvate keto-enol-isomerase</t>
  </si>
  <si>
    <t>RXN-19491</t>
  </si>
  <si>
    <t>rxn01255_mr[c]</t>
  </si>
  <si>
    <t>1 cpd00932_mr[c] =&gt; 1 cpd00009_mr[c] + 1 cpd00216_mr[c]</t>
  </si>
  <si>
    <t>(1) 5-O--1-Carboxyvinyl-3-phosphoshikimate =&gt; (1) Phosphate + (1) Chorismate</t>
  </si>
  <si>
    <t>5-O-(1-Carboxyvinyl)-3-phosphoshikimate phosphate-lyase (chorismate-forming)</t>
  </si>
  <si>
    <t>4.2.3.5</t>
  </si>
  <si>
    <t>(Zm00001d028477) or (Zm00001d047896)</t>
  </si>
  <si>
    <t>R01714</t>
  </si>
  <si>
    <t>CHORISMATE-SYNTHASE-RXN</t>
  </si>
  <si>
    <t>rxn01255_mr[p]</t>
  </si>
  <si>
    <t>1 cpd00932_mr[p] =&gt; 1 cpd00009_mr[p] + 1 cpd00216_mr[p]</t>
  </si>
  <si>
    <t>rxn02507_mr[p]</t>
  </si>
  <si>
    <t>1 cpd00067_mr[p] + 1 cpd00956_mr[p] =&gt; 1 cpd00001_mr[p] + 1 cpd00011_mr[p] + 1 cpd02210_mr[p]</t>
  </si>
  <si>
    <t>(1) H+ + (1) 1-(2-carboxyphenylamino)-1-deoxyribulose 5-phosphate =&gt; (1) H2O + (1) CO2 + (1) Indoleglycerol phosphate</t>
  </si>
  <si>
    <t>1-(2-Carboxyphenylamino)-1-deoxy-D-ribulose-5-phosphate carboxy-lyase(cyclizing)</t>
  </si>
  <si>
    <t>4.1.1.48</t>
  </si>
  <si>
    <t>(Zm00001d024393) or (Zm00001d025652) or (Zm00001d020008)</t>
  </si>
  <si>
    <t>R03508</t>
  </si>
  <si>
    <t>IGPSYN-RXN</t>
  </si>
  <si>
    <t>rxn06000_mr[c]</t>
  </si>
  <si>
    <t>4 cpd00001_mr[c] + cpd12085_mr[c] =&gt; 4 cpd00154_mr[c]</t>
  </si>
  <si>
    <t>(1) Xylose &lt;= (1) H2O</t>
  </si>
  <si>
    <t>D-xylose xylohydrolase</t>
  </si>
  <si>
    <t>3.2.1.37</t>
  </si>
  <si>
    <t>(Zm00001d002853 or Zm00001d004626 or Zm00001d009060 or Zm00001d046772 or Zm00001d005826 or Zm00001d039994 or Zm00001d022122 or Zm00001d020639 or Zm00001d018080 or Zm00001d052793 or Zm00001d027737 or Zm00001d052381 or Zm00001d007195 or Zm00001d032729 or Zm00001d007681 or Zm00001d026415 or Zm00001d048669 or Zm00001d052792)</t>
  </si>
  <si>
    <t>R01433</t>
  </si>
  <si>
    <t>rxn02728_mr[c]</t>
  </si>
  <si>
    <t>1 cpd01466_mr[c] &lt;=&gt; 1 cpd01653_mr[c]</t>
  </si>
  <si>
    <t>(1) Maleylpyruvate &lt;=&gt; (1) 3-Fumarylpyruvate</t>
  </si>
  <si>
    <t>3-Maleylpyruvate cis-trans-isomerase</t>
  </si>
  <si>
    <t>5.2.1.2|5.2.1.4</t>
  </si>
  <si>
    <t>Zm00001d016860 OR Zm00001d041772 OR Zm00001d023968 OR 109939224</t>
  </si>
  <si>
    <t>MALEYLPYRUVATE-ISOMERASE-RXN</t>
  </si>
  <si>
    <t>rxn01044_mr[c]</t>
  </si>
  <si>
    <t>1 cpd00154_mr[c] &lt;=&gt; 1 cpd00259_mr[c]</t>
  </si>
  <si>
    <t>(1) Xylose &lt;=&gt; (1) D-Lyxulose</t>
  </si>
  <si>
    <t>D-xylose aldose-ketose-isomerase</t>
  </si>
  <si>
    <t>5.3.1.5</t>
  </si>
  <si>
    <t>(Zm00001d006208) or (Zm00001d042069) or (Zm00001d010046) or (Zm00001d020070) or (Zm00001d007113) or (Zm00001d034231) or (Zm00001d002280) or (Zm00001d010268) or (Zm00001d005915) or (Zm00001d011714) or (Zm00001d007463) or (Zm00001d039861) or (Zm00001d043648) or (Zm00001d052278) or (Zm00001d022490)</t>
  </si>
  <si>
    <t>R01432</t>
  </si>
  <si>
    <t>XYLISOM-RXN</t>
  </si>
  <si>
    <t>rxn02789_mr[c]</t>
  </si>
  <si>
    <t>1 cpd01646_mr[c] &lt;=&gt; 1 cpd00001_mr[c] + 1 cpd01710_mr[c]</t>
  </si>
  <si>
    <t>(1) 2-Isopropylmalate &lt;=&gt; (1) H2O + (1) 2-Isopropylmaleate</t>
  </si>
  <si>
    <t>2-Isopropylmalate hydro-lyase</t>
  </si>
  <si>
    <t>4.2.1.33</t>
  </si>
  <si>
    <t>(Zm00001d015088) or (Zm00001d017467) or (Zm00001d053960) or (Zm00001d053950) or (Zm00001d053941)</t>
  </si>
  <si>
    <t>R03968</t>
  </si>
  <si>
    <t>3-ISOPROPYLMALISOM-RXN</t>
  </si>
  <si>
    <t>rxn02789_mr[p]</t>
  </si>
  <si>
    <t>1 cpd01646_mr[p] &lt;=&gt; 1 cpd00001_mr[p] + 1 cpd01710_mr[p]</t>
  </si>
  <si>
    <t>rxn12193_mr[p]</t>
  </si>
  <si>
    <t>1 cpd01646_mr[p] &lt;=&gt; 1 cpd02693_mr[p]</t>
  </si>
  <si>
    <t>(1) 2-Isopropylmalate &lt;=&gt; (1) 3-Isopropylmalate</t>
  </si>
  <si>
    <t>3-isopropylmalate dehydratase</t>
  </si>
  <si>
    <t>R10170</t>
  </si>
  <si>
    <t>rxn02749_mr[p]</t>
  </si>
  <si>
    <t>1 cpd01700_mr[p] &lt;=&gt; 1 cpd00001_mr[p] + 1 cpd01502_mr[p]</t>
  </si>
  <si>
    <t>(1) D-Citramalate &lt;=&gt; (1) H2O + (1) Citraconate</t>
  </si>
  <si>
    <t>(R)-2-Methylmalate hydro-lyase</t>
  </si>
  <si>
    <t>Zm00001d053960</t>
  </si>
  <si>
    <t>R03896</t>
  </si>
  <si>
    <t>rxn02823_mr[p]</t>
  </si>
  <si>
    <t>1 cpd01747_mr[p] &lt;=&gt; 1 cpd00001_mr[p] + 1 cpd01881_mr[p]</t>
  </si>
  <si>
    <t>(1) Indole-3-acetamide &lt;=&gt; (1) H2O + (1) 3-Indoleacetonitrile</t>
  </si>
  <si>
    <t>Indole-3-acetamide hydro-lyase</t>
  </si>
  <si>
    <t>4.2.1.84</t>
  </si>
  <si>
    <t>Zm00001d017352 or Zm00001d051214</t>
  </si>
  <si>
    <t>R04020</t>
  </si>
  <si>
    <t>RXN-7567</t>
  </si>
  <si>
    <t>rxn08113_mr[c]</t>
  </si>
  <si>
    <t>1 cpd01901_mr[c] &lt;=&gt; 1 cpd15394_mr[c]</t>
  </si>
  <si>
    <t>(1) D-Allose 6-phosphate &lt;=&gt; (1) Allulose 6-phosphate</t>
  </si>
  <si>
    <t>D-allose-6-phosphate aldose-ketose-isomerase</t>
  </si>
  <si>
    <t>2_149440358_149441790 OR Zm00001d052482 OR Zm00001d018936 OR Zm00001d013135 OR Zm00001d030701</t>
  </si>
  <si>
    <t>rxn00802_mr[c]</t>
  </si>
  <si>
    <t>1 cpd02152_mr[c] &lt;=&gt; 1 cpd00051_mr[c] + 1 cpd00106_mr[c]</t>
  </si>
  <si>
    <t>(1) L-Argininosuccinate &lt;=&gt; (1) L-Arginine + (1) Fumarate</t>
  </si>
  <si>
    <t>2-(Nomega-L-arginino)succinate arginine-lyase (fumarate-forming)</t>
  </si>
  <si>
    <t>4.3.2.1</t>
  </si>
  <si>
    <t>(Zm00001d047667)</t>
  </si>
  <si>
    <t>R01086</t>
  </si>
  <si>
    <t>ARGSUCCINLYA-RXN</t>
  </si>
  <si>
    <t>rxn00802_mr[p]</t>
  </si>
  <si>
    <t>1 cpd02152_mr[p] &lt;=&gt; 1 cpd00051_mr[p] + 1 cpd00106_mr[p]</t>
  </si>
  <si>
    <t>rxn01834_mr[p]</t>
  </si>
  <si>
    <t>1 cpd02182_mr[p] &lt;=&gt; 1 cpd00042_mr[p] + 1 cpd00428_mr[p]</t>
  </si>
  <si>
    <t>(1) (R)-S-Lactoylglutathione &lt;=&gt; (1) GSH + (1) 2-Oxopropanal</t>
  </si>
  <si>
    <t>(R)-S-Lactoylglutathione methylglyoxal-lyase (isomerizing)</t>
  </si>
  <si>
    <t>4.4.1.5</t>
  </si>
  <si>
    <t>(Zm00001d015975) or (Zm00001d015976) or (Zm00001d037775) or (Zm00001d006880) or (Zm00001d001881) or (Zm00001d004123) or (Zm00001d049404) or (Zm00001d031186) or (Zm00001d033468) or (Zm00001d024245) or (Zm00001d000011)</t>
  </si>
  <si>
    <t>R02530</t>
  </si>
  <si>
    <t>GLYOXI-RXN</t>
  </si>
  <si>
    <t>rxn01682_mr[p]</t>
  </si>
  <si>
    <t>1 cpd02210_mr[p] &lt;=&gt; 1 cpd00102_mr[p] + 1 cpd00359_mr[p]</t>
  </si>
  <si>
    <t>(1) Indoleglycerol phosphate &lt;=&gt; (1) Glyceraldehyde3-phosphate + (1) indol</t>
  </si>
  <si>
    <t>(1S,2R)-1-C-(indol-3-yl)glycerol 3-phosphate D-glyceraldehyde-3-phosphate-lyase</t>
  </si>
  <si>
    <t>4.1.2.8</t>
  </si>
  <si>
    <t>(Zm00001d043077) or (Zm00001d034453) or (Zm00001d028678) or (Zm00001d034461) or (Zm00001d023724) or (Zm00001d018969) or (Zm00001d049610) or (Zm00001d046676) or (Zm00001d024702) or (Zm00001d048709) or (Zm00001d034452) or (Zm00001d034460)</t>
  </si>
  <si>
    <t>R02340</t>
  </si>
  <si>
    <t>RXN0-2381</t>
  </si>
  <si>
    <t>DM_MC00007_mr[p]</t>
  </si>
  <si>
    <t>MC00007_mr[p] =&gt;</t>
  </si>
  <si>
    <t>(1) Nicotinate ribonucleotide + (1) Dimethylbenzimidazole &lt;=&gt; (1) H+ + (1) Niacin + (1) alpha-Ribazole 5'-phosphate</t>
  </si>
  <si>
    <t>Nicotinate-nucleotide:dimethylbenzimidazole phospho-D-ribosyltransferase</t>
  </si>
  <si>
    <t>rxn03057_mr[c]</t>
  </si>
  <si>
    <t>1 cpd02574_mr[c] &lt;=&gt; 1 cpd02791_mr[c]</t>
  </si>
  <si>
    <t>(1) methylthioribose-1-phosphate &lt;=&gt; (1) methylthioribulose-1-phosphate</t>
  </si>
  <si>
    <t>5-Methylthio-5-deoxy-D-ribose-1-phosphate ketol-isomerase</t>
  </si>
  <si>
    <t>5.3.1.23</t>
  </si>
  <si>
    <t>(Zm00001d049042)</t>
  </si>
  <si>
    <t>R04420</t>
  </si>
  <si>
    <t>5.3.1.23-RXN</t>
  </si>
  <si>
    <t>rxn01208_mr[p]</t>
  </si>
  <si>
    <t>1 cpd00067_mr[p] + 1 cpd02605_mr[p] =&gt; 1 cpd00011_mr[p] + 1 cpd00200_mr[p]</t>
  </si>
  <si>
    <t>(1) CO2 + (1) 4MOP &lt;= (1) H+ + (1) 2-isopropyl-3-oxosuccinate</t>
  </si>
  <si>
    <t>R01652</t>
  </si>
  <si>
    <t>RXN-7800</t>
  </si>
  <si>
    <t>rxn02508_mr[p]</t>
  </si>
  <si>
    <t>1 cpd02642_mr[p] &lt;=&gt; 1 cpd00956_mr[p]</t>
  </si>
  <si>
    <t>(1) N-5-phosphoribosyl-anthranilate &lt;=&gt; (1) 1-(2-carboxyphenylamino)-1-deoxyribulose 5-phosphate</t>
  </si>
  <si>
    <t>N-(5-Phospho-beta-D-ribosyl)anthranilate ketol-isomerase</t>
  </si>
  <si>
    <t>5.3.1.24</t>
  </si>
  <si>
    <t>(Zm00001d037455) or (Zm00001d053374)</t>
  </si>
  <si>
    <t>R03509</t>
  </si>
  <si>
    <t>PRAISOM-RXN</t>
  </si>
  <si>
    <t>rxn02934_mr[r]</t>
  </si>
  <si>
    <t>1 cpd02691_mr[r] &lt;=&gt; 1 cpd00001_mr[r] + 1 cpd02125_mr[r]</t>
  </si>
  <si>
    <t>rxn02934_mr[x]</t>
  </si>
  <si>
    <t>1 cpd02691_mr[x] &lt;=&gt; 1 cpd00001_mr[x] + 1 cpd02125_mr[x]</t>
  </si>
  <si>
    <t>rxn03003_mr[c]</t>
  </si>
  <si>
    <t>1 cpd00067_mr[c] + 1 cpd02692_mr[c] =&gt; 1 cpd00011_mr[c] + 1 cpd02385_mr[c]</t>
  </si>
  <si>
    <t>(1) H+ + (1) 2-Amino-3-carboxymuconate semialdehyde =&gt; (1) CO2 + (1) 2-Aminomuconate semialdehyde</t>
  </si>
  <si>
    <t>2-Amino-3-carboxymuconate semialdehyde carboxy-lyase</t>
  </si>
  <si>
    <t>4.1.1.45</t>
  </si>
  <si>
    <t>Zm00001d025249 or Zm00001d032815</t>
  </si>
  <si>
    <t>R04323</t>
  </si>
  <si>
    <t>AMINO-CARBOXYMUCONATE-SEMIALDEHYDE-RXN</t>
  </si>
  <si>
    <t>rxn02811_mr[c]</t>
  </si>
  <si>
    <t>1 cpd02693_mr[c] &lt;=&gt; 1 cpd00001_mr[c] + 1 cpd01710_mr[c]</t>
  </si>
  <si>
    <t>(1) 3-Isopropylmalate &lt;=&gt; (1) H2O + (1) 2-Isopropylmaleate</t>
  </si>
  <si>
    <t>3-Isopropylmalate hydro-lyase</t>
  </si>
  <si>
    <t>R04001</t>
  </si>
  <si>
    <t>RXN-8991</t>
  </si>
  <si>
    <t>rxn02811_mr[p]</t>
  </si>
  <si>
    <t>1 cpd02693_mr[p] &lt;=&gt; 1 cpd00001_mr[p] + 1 cpd01710_mr[p]</t>
  </si>
  <si>
    <t>rxn05104_mr[c]</t>
  </si>
  <si>
    <t>1 cpd02791_mr[c] =&gt; 1 cpd00001_mr[c] + 1 cpd11295_mr[c]</t>
  </si>
  <si>
    <t>(1) methylthioribulose-1-phosphate =&gt; (1) H2O + (1) 2,3-diketo5-methylthio-1-phosphopentane</t>
  </si>
  <si>
    <t>S-methyl-5-thio-D-ribulose-1-phosphate hydro-lyase</t>
  </si>
  <si>
    <t>4.2.1.109</t>
  </si>
  <si>
    <t>(Zm00001d049191 or Zm00001d040220)</t>
  </si>
  <si>
    <t>R07392</t>
  </si>
  <si>
    <t>R145-RXN</t>
  </si>
  <si>
    <t>rxn02473_mr[p]</t>
  </si>
  <si>
    <t>1 cpd02843_mr[p] =&gt; 1 cpd00001_mr[p] + 1 cpd00930_mr[p]</t>
  </si>
  <si>
    <t>(1) D-erythro-imidazol-glycerol-phosphate =&gt; (1) H2O + (1) imidazole acetol-phosphate</t>
  </si>
  <si>
    <t>D-erythro-1-(Imidazol-4-yl)glycerol 3-phosphate hydro-lyase</t>
  </si>
  <si>
    <t>4.2.1.19</t>
  </si>
  <si>
    <t>(Zm00001d002296)</t>
  </si>
  <si>
    <t>R03457</t>
  </si>
  <si>
    <t>IMIDPHOSDEHYD-RXN</t>
  </si>
  <si>
    <t>rxn02212_mr[p]</t>
  </si>
  <si>
    <t>1 cpd02857_mr[p] =&gt; 1 cpd00009_mr[p] + 1 cpd00699_mr[p]</t>
  </si>
  <si>
    <t>(1) DAHP =&gt; (1) Phosphate + (1) 5-Dehydroquinate</t>
  </si>
  <si>
    <t>2-Dehydro-3-deoxy-D-arabino-heptonate 7-phosphate phosphate-lyase (cyclyzing)</t>
  </si>
  <si>
    <t>4.2.3.4</t>
  </si>
  <si>
    <t>(Zm00001d022622) or (Zm00001d006242)</t>
  </si>
  <si>
    <t>R03083</t>
  </si>
  <si>
    <t>3-DEHYDROQUINATE-SYNTHASE-RXN</t>
  </si>
  <si>
    <t>rxn03175_mr[p]</t>
  </si>
  <si>
    <t>1 cpd02991_mr[p] =&gt; 1 cpd02979_mr[p]</t>
  </si>
  <si>
    <t>(1) phosphoribosylformiminoaicar-phosphate &lt;= (1) phosphoribulosylformimino-AICAR-phosphate</t>
  </si>
  <si>
    <t>N-(5'-Phospho-D-ribosylformimino)-5-amino-1- (5''-phospho-D-ribosyl)-4-imidazolecarboxamide ketol-isomerase</t>
  </si>
  <si>
    <t>5.3.1.16</t>
  </si>
  <si>
    <t>(Zm00001d029548) or (Zm00001d038142)</t>
  </si>
  <si>
    <t>R04640</t>
  </si>
  <si>
    <t>PRIBFAICARPISOM-RXN</t>
  </si>
  <si>
    <t>rxn02342_mr[p]</t>
  </si>
  <si>
    <t>cpd19171_mr[p] + cpd03049_mr[p] =&gt; cpd00056_mr[p] + cpd19180_mr[p]</t>
  </si>
  <si>
    <t>rxn04142_mr[c]</t>
  </si>
  <si>
    <t>1 cpd03282_mr[c] &lt;=&gt; 1 cpd00033_mr[c] + 1 cpd00071_mr[c]</t>
  </si>
  <si>
    <t>rxn04142_mr[p]</t>
  </si>
  <si>
    <t>1 cpd03282_mr[p] &lt;=&gt; 1 cpd00033_mr[p] + 1 cpd00071_mr[p]</t>
  </si>
  <si>
    <t>rxn04142_mr[x]</t>
  </si>
  <si>
    <t>1 cpd03282_mr[x] &lt;=&gt; 1 cpd00033_mr[x] + 1 cpd00071_mr[x]</t>
  </si>
  <si>
    <t>rxn05105_mr[c]</t>
  </si>
  <si>
    <t>1 cpd11296_mr[c] =&gt; 1 cpd11295_mr[c]</t>
  </si>
  <si>
    <t>(1) 2,3-diketo5-methylthio-1-phosphopentane &lt;= (1) 2-Hydroxy-3-keto-5-methylthiopentenyl-1-phosphate</t>
  </si>
  <si>
    <t>2,3-diketo-5-methylthiopentyl-1-phosphate keto---enol-isomerase</t>
  </si>
  <si>
    <t>3.1.3.77///5.3.2.5</t>
  </si>
  <si>
    <t>(Zm00001d049191 or Zm00001d049191 or Zm00001d049191)</t>
  </si>
  <si>
    <t>R07393</t>
  </si>
  <si>
    <t>rxn05105_mr[p]</t>
  </si>
  <si>
    <t>1 cpd11296_mr[p] =&gt; 1 cpd11295_mr[p]</t>
  </si>
  <si>
    <t>rxn07488_mr[c]</t>
  </si>
  <si>
    <t>1 cpd14654_mr[c] &lt;=&gt; 1 cpd01536_mr[c]</t>
  </si>
  <si>
    <t>rxn07488_mr[p]</t>
  </si>
  <si>
    <t>1 cpd14654_mr[p] &lt;=&gt; 1 cpd01536_mr[p]</t>
  </si>
  <si>
    <t>rxn07488_mr[x]</t>
  </si>
  <si>
    <t>1 cpd14654_mr[x] &lt;=&gt; 1 cpd01536_mr[x]</t>
  </si>
  <si>
    <t>rxn15087_mr[c]</t>
  </si>
  <si>
    <t>1 cpd19001_mr[c] &lt;=&gt; 1 cpd00082_mr[c]</t>
  </si>
  <si>
    <t>(1) alpha-D-Glucose &lt;=&gt; (1) D-Fructose</t>
  </si>
  <si>
    <t>alpha-D-Glucose aldose-ketose-isomerase</t>
  </si>
  <si>
    <t>Zm00001d022490 OR Zm00001d007113</t>
  </si>
  <si>
    <t>R00878</t>
  </si>
  <si>
    <t>rxn15087_mr[p]</t>
  </si>
  <si>
    <t>1 cpd19001_mr[p] &lt;=&gt; 1 cpd00082_mr[p]</t>
  </si>
  <si>
    <t>rxn15364_mr[c]</t>
  </si>
  <si>
    <t>1 cpd19006_mr[c] &lt;=&gt; 1 cpd19035_mr[c]</t>
  </si>
  <si>
    <t>(1) alpha-D-Glucose 6-phosphate &lt;=&gt; (1) beta-D-Fructose 6-phosphate</t>
  </si>
  <si>
    <t>rxn15467_mr[p]</t>
  </si>
  <si>
    <t>1 cpd19030_mr[p] =&gt; 1 cpd00001_mr[p] + 1 cpd00123_mr[p]</t>
  </si>
  <si>
    <t>(1) (R)-2,3-Dihydroxy-3-methylbutanoate =&gt; (1) H2O + (1) 3-Methyl-2-oxobutanoate</t>
  </si>
  <si>
    <t>(R)-2,3-Dihydroxy-3-methylbutanoate hydro-lyase</t>
  </si>
  <si>
    <t>4.2.1.9</t>
  </si>
  <si>
    <t>(Zm00001d049929) or (Zm00001d031929)</t>
  </si>
  <si>
    <t>R04441</t>
  </si>
  <si>
    <t>DIHYDROXYISOVALDEHYDRAT-RXN</t>
  </si>
  <si>
    <t>rxn15116_mr[c]</t>
  </si>
  <si>
    <t>1 cpd19036_mr[c] &lt;=&gt; 1 cpd00095_mr[c] + 1 cpd00102_mr[c]</t>
  </si>
  <si>
    <t>(1) beta-D-Fructose 1,6-bisphosphate &lt;=&gt; (1) Glycerone-phosphate + (1) Glyceraldehyde3-phosphate</t>
  </si>
  <si>
    <t>beta-D-fructose-1,6-bisphosphate D-glyceraldehyde-3-phosphate-lyase (glycerone-phosphate-forming)</t>
  </si>
  <si>
    <t>Zm00001d042453 OR Zm00001d053015 OR Zm00001d023559 OR Zm00001d012103 OR Zm00001d040084 OR Zm00001d028395 OR Zm00001d008491 OR Zm00001d046553 OR 103653043 OR Zm00001d003968 OR Zm00001d051622</t>
  </si>
  <si>
    <t>rxn03436_mr[c]</t>
  </si>
  <si>
    <t>cpd19045_mr[c] &lt;=&gt; cpd10162_mr[c]</t>
  </si>
  <si>
    <t>(1) 2-Aceto-2-hydroxybutanoate &lt;=&gt; (1) (R)-3-Hydroxy-3-methyl-2-oxopentanoate</t>
  </si>
  <si>
    <t>(S)-2-Aceto-2-hydroxybutanoate:NADP+ oxidoreductase (isomerizing)</t>
  </si>
  <si>
    <t>1.1.1.86|5.4.99.3</t>
  </si>
  <si>
    <t>Zm00001d044035 OR Zm00001d009638</t>
  </si>
  <si>
    <t>RXN-14106</t>
  </si>
  <si>
    <t>rxn03437_mr[p]</t>
  </si>
  <si>
    <t>cpd19046_mr[p] =&gt; cpd00001_mr[p] + cpd00508_mr[p]</t>
  </si>
  <si>
    <t>(1) 2,3-Dihydroxy-3-methylvalerate =&gt; (1) H2O + (1) 3MOP</t>
  </si>
  <si>
    <t>(R)-2,3-Dihydroxy-3-methylpentanoate hydro-lyase</t>
  </si>
  <si>
    <t>Zm00001d049929 or Zm00001d047512</t>
  </si>
  <si>
    <t>R05070</t>
  </si>
  <si>
    <t>DIHYDROXYMETVALDEHYDRAT-RXN</t>
  </si>
  <si>
    <t>rxn15511_mr[p]</t>
  </si>
  <si>
    <t>1 cpd19047_mr[p] &lt;=&gt; 1 cpd02569_mr[p]</t>
  </si>
  <si>
    <t>(1) (S)-2-Acetolactate &lt;=&gt; (1) 2-Oxo-3-hydroxyisovalerate</t>
  </si>
  <si>
    <t>(S)-2-Acetolactate methylmutase</t>
  </si>
  <si>
    <t>Zm00001d044035</t>
  </si>
  <si>
    <t>R05071</t>
  </si>
  <si>
    <t>rxn15898_mr[c]</t>
  </si>
  <si>
    <t>1 cpd00691_mr[c] &lt;=&gt; 1 cpd19365_mr[c]</t>
  </si>
  <si>
    <t>(1) UDP-L-arabinose &lt;=&gt; (1) UDP-L-arabinofuranose</t>
  </si>
  <si>
    <t>UDP-L-arabinopyranose furanomutase</t>
  </si>
  <si>
    <t>5.4.99.30</t>
  </si>
  <si>
    <t>(Zm00001d014000) or (Zm00001d030046) or (Zm00001d022085) or (Zm00001d018402) or (Zm00001d012683) or (Zm00001d001979) or (Zm00001d040704) or (Zm00001d006820) or (Zm00001d033174) or (Zm00001d042881) or (Zm00001d013751)</t>
  </si>
  <si>
    <t>R09009</t>
  </si>
  <si>
    <t>rxn02122_mr[c]</t>
  </si>
  <si>
    <t>2 cpd00001_mr[c] + 1 cpd00003_mr[c] + 1 cpd01735_mr[c] =&gt; 1 cpd00004_mr[c] + 3 cpd00067_mr[c] + 1 cpd00609_mr[c]</t>
  </si>
  <si>
    <t>rxn00503_mr[c]</t>
  </si>
  <si>
    <t>2 cpd00001_mr[c] + 1 cpd00003_mr[c] + 1 cpd02431_mr[c] &lt;=&gt; 1 cpd00004_mr[c] + 1 cpd00023_mr[c] + 1 cpd00067_mr[c]</t>
  </si>
  <si>
    <t>(2) H2O + (1) NAD + (1) 1-Pyrroline-5-carboxylate &lt;=&gt; (1) NADH + (1) L-Glutamate + (1) H+</t>
  </si>
  <si>
    <t>(S)-1-pyrroline-5-carboxylate:NAD+ oxidoreductase</t>
  </si>
  <si>
    <t>PYRROLINECARBDEHYDROG-RXN</t>
  </si>
  <si>
    <t>rxn00504_mr[c]</t>
  </si>
  <si>
    <t>2 cpd00001_mr[c] + 1 cpd00006_mr[c] + 1 cpd02431_mr[c] &lt;=&gt; 1 cpd00005_mr[c] + 1 cpd00023_mr[c] + 1 cpd00067_mr[c]</t>
  </si>
  <si>
    <t>(2) H2O + (1) NADP + (1) 1-Pyrroline-5-carboxylate &lt;=&gt; (1) NADPH + (1) L-Glutamate + (1) H+</t>
  </si>
  <si>
    <t>(S)-1-pyrroline-5-carboxylate:NADP+ oxidoreductase</t>
  </si>
  <si>
    <t>rxn03072_mr[c]</t>
  </si>
  <si>
    <t>2 cpd00001_mr[c] + 1 cpd00006_mr[c] + 1 cpd02625_mr[c] &lt;=&gt; 1 cpd00005_mr[c] + 1 cpd00067_mr[c] + 1 cpd01974_mr[c]</t>
  </si>
  <si>
    <t>(2) H2O + (1) NADP + (1) 3-Hydroxy-L-1-pyrroline-5-carboxylate &lt;=&gt; (1) NADPH + (1) H+ + (1) 4-Hydroxy-L-glutamate</t>
  </si>
  <si>
    <t>L-1-Pyrroline-3-hydroxy-5-carboxylate:NADP+ oxidoreductase</t>
  </si>
  <si>
    <t>rxn02219_mr[c]</t>
  </si>
  <si>
    <t>2 cpd00001_mr[c] + 1 cpd01881_mr[c] =&gt; 1 cpd00013_mr[c] + 1 cpd00703_mr[c]</t>
  </si>
  <si>
    <t>(2) H2O + (1) 3-Indoleacetonitrile =&gt; (1) NH3 + (1) Indoleacetate</t>
  </si>
  <si>
    <t>3-Indoleacetonitrile aminohydrolase</t>
  </si>
  <si>
    <t>3.5.5.1</t>
  </si>
  <si>
    <t>Zm00001d017352</t>
  </si>
  <si>
    <t>RXN-1404</t>
  </si>
  <si>
    <t>rxn02122_mr[p]</t>
  </si>
  <si>
    <t>2 cpd00001_mr[p] + 1 cpd00003_mr[p] + 1 cpd01735_mr[p] =&gt; 1 cpd00004_mr[p] + 3 cpd00067_mr[p] + 1 cpd00609_mr[p]</t>
  </si>
  <si>
    <t>rxn02122_mr[x]</t>
  </si>
  <si>
    <t>2 cpd00001_mr[x] + 1 cpd00003_mr[x] + 1 cpd01735_mr[x] =&gt; 1 cpd00004_mr[x] + 3 cpd00067_mr[x] + 1 cpd00609_mr[x]</t>
  </si>
  <si>
    <t>rxn00932_mr[c]</t>
  </si>
  <si>
    <t>1 cpd00007_mr[c] + 1 cpd00024_mr[c] + 1 cpd00129_mr[c] =&gt; 1 cpd00011_mr[c] + 1 cpd00036_mr[c] + 1 cpd00851_mr[c]</t>
  </si>
  <si>
    <t>(1) O2 + (1) 2-Oxoglutarate + (1) L-Proline =&gt; (1) CO2 + (1) Succinate + (1) trans-4-Hydroxy-L-proline</t>
  </si>
  <si>
    <t>L-Proline,2-oxoglutarate:oxygen oxidoreductase (4-hydroxylating)</t>
  </si>
  <si>
    <t>1.14.11.2</t>
  </si>
  <si>
    <t>Zm00001d051856 or Zm00001d018526</t>
  </si>
  <si>
    <t>R01252</t>
  </si>
  <si>
    <t>RXN490-3641</t>
  </si>
  <si>
    <t>rxn15021_mr[c]</t>
  </si>
  <si>
    <t>2 cpd00020_mr[c] + 1 cpd00067_mr[c] =&gt; 1 cpd00011_mr[c] + 1 cpd19047_mr[c]</t>
  </si>
  <si>
    <t>(1) CO2 + (1) (S)-2-Acetolactate &lt;= (2) Pyruvate + (1) H+</t>
  </si>
  <si>
    <t>pyruvate:pyruvate acetaldehydetransferase (decarboxylating)</t>
  </si>
  <si>
    <t>rxn00006_mr[c]</t>
  </si>
  <si>
    <t>2 cpd00025_mr[c] =&gt; 2 cpd00001_mr[c] + 1 cpd00007_mr[c]</t>
  </si>
  <si>
    <t>rxn00006_mr[x]</t>
  </si>
  <si>
    <t>2 cpd00025_mr[x] =&gt; 2 cpd00001_mr[x] + 1 cpd00007_mr[x]</t>
  </si>
  <si>
    <t>rxn00821_mr[c]</t>
  </si>
  <si>
    <t>1 cpd00059_mr[c] + 1 cpd00067_mr[c] + 1 cpd00111_mr[c] =&gt; 2 cpd00042_mr[c] + 1 cpd00335_mr[c]</t>
  </si>
  <si>
    <t>(2) GSH + (1) Dehydroascorbate &lt;= (1) L-Ascorbate + (1) H+ + (1) Oxidized glutathione</t>
  </si>
  <si>
    <t>glutathione:dehydroascorbate oxidoreductase</t>
  </si>
  <si>
    <t>1.8.5.1</t>
  </si>
  <si>
    <t>(Zm00001d005094) or (Zm00001d039468) or (Zm00001d023873) or (Zm00001d011034) or (Zm00001d037757) or (Zm00001d023870) or (Zm00001d037240) or (Zm00001d008843) or (Zm00001d048719) or (Zm00001d011670) or (Zm00001d011035) or (Zm00001d047398) or (Zm00001d048720) or (Zm00001d035595) or (Zm00001d044606)</t>
  </si>
  <si>
    <t>R01108</t>
  </si>
  <si>
    <t>1.8.5.1-RXN</t>
  </si>
  <si>
    <t>rxn00821_mr[p]</t>
  </si>
  <si>
    <t>1 cpd00059_mr[p] + 1 cpd00067_mr[p] + 1 cpd00111_mr[p] =&gt; 2 cpd00042_mr[p] + 1 cpd00335_mr[p]</t>
  </si>
  <si>
    <t>rxn00146_mr[c]</t>
  </si>
  <si>
    <t>2 cpd00109_mr[c] + 1 cpd00221_mr[c] &lt;=&gt; 1 cpd00020_mr[c] + 2 cpd00067_mr[c] + 2 cpd00110_mr[c]</t>
  </si>
  <si>
    <t>(2) Cytochrome c3+ + (1) D-Lactate &lt;=&gt; (1) Pyruvate + (2) H+ + (2) Cytochrome c2+</t>
  </si>
  <si>
    <t>(R)-Lactate:ferricytochrome-c 2-oxidoreductase</t>
  </si>
  <si>
    <t>1.1.2.4</t>
  </si>
  <si>
    <t>(Zm00001d007907)</t>
  </si>
  <si>
    <t>R00197</t>
  </si>
  <si>
    <t>D-LACTATE-DEHYDROGENASE-CYTOCHROME-RXN</t>
  </si>
  <si>
    <t>rxn02280_mr[c]</t>
  </si>
  <si>
    <t>3 cpd00067_mr[c] + 2 cpd00766_mr[c] =&gt; 1 cpd00059_mr[c] + 1 cpd00335_mr[c]</t>
  </si>
  <si>
    <t>(3) H+ + (2) Ascorbate radical =&gt; (1) L-Ascorbate + (1) Dehydroascorbate</t>
  </si>
  <si>
    <t>R03186</t>
  </si>
  <si>
    <t>Zm00001d006056 OR Zm00001d023582 OR Zm00001d003643 OR Zm00001d007234 OR Zm00001d053223 OR Zm00001d025047 OR Zm00001d002426 OR Zm00001d016802 OR Zm00001d031494 OR 103639279 OR Zm00001d008414 OR Zm00001d038867 OR Zm00001d028709 OR Zm00001d022383 OR Zm00001d022383 OR 103637520 OR 103656053</t>
  </si>
  <si>
    <t>RXN-3523</t>
  </si>
  <si>
    <t>rxn14058_mr[c]</t>
  </si>
  <si>
    <t>3 cpd00005_mr[c] + 4 cpd00007_mr[c] + 2 cpd00051_mr[c] + 1 cpd00067_mr[c] =&gt; 4 cpd00001_mr[c] + 3 cpd00006_mr[c] + 2 cpd00274_mr[c] + 2 cpd00418_mr[c]</t>
  </si>
  <si>
    <t>(3) NADPH + (4) O2 + (2) L-Arginine + (1) H+ =&gt; (4) H2O + (3) NADP + (2) Citrulline + (2) NO</t>
  </si>
  <si>
    <t>L-Arginine,NADPH:oxygen oxidoreductase (nitric-oxide-forming)</t>
  </si>
  <si>
    <t>R00557</t>
  </si>
  <si>
    <t>NITRIC-OXIDE-SYNTHASE-RXN</t>
  </si>
  <si>
    <t>rxn05091_mr[c]</t>
  </si>
  <si>
    <t>1 cpd00007_mr[c] + 1 cpd11255_mr[c] &lt;=&gt; 1 cpd00047_mr[c] + 1 cpd00067_mr[c] + 1 cpd00204_mr[c] + 1 cpd05191_mr[c]</t>
  </si>
  <si>
    <t>rxn05091_mr[p]</t>
  </si>
  <si>
    <t>1 cpd00007_mr[p] + 1 cpd11255_mr[p] &lt;=&gt; 1 cpd00047_mr[p] + 1 cpd00067_mr[p] + 1 cpd00204_mr[p] + 1 cpd05191_mr[p]</t>
  </si>
  <si>
    <t>rxn05091_mr[x]</t>
  </si>
  <si>
    <t>1 cpd00007_mr[x] + 1 cpd11255_mr[x] &lt;=&gt; 1 cpd00047_mr[x] + 1 cpd00067_mr[x] + 1 cpd00204_mr[x] + 1 cpd05191_mr[x]</t>
  </si>
  <si>
    <t>rxn11962_mr[c]</t>
  </si>
  <si>
    <t>4 cpd00007_mr[c] + 2 cpd00483_mr[c] =&gt; 2 cpd00025_mr[c] + 2 cpd00067_mr[c] + 2 cpd00532_mr[c] + 1 cpd03351_mr[c]</t>
  </si>
  <si>
    <t>(4) O2 + (2) 3-Hydroxyanthranilate =&gt; (2) H2O2 + (2) H+ + (2) O2- + (1) Cinnavalininate</t>
  </si>
  <si>
    <t>R02670</t>
  </si>
  <si>
    <t>1.11.1.6|1.11.1.21</t>
  </si>
  <si>
    <t>Zm00001d031908 OR Zm00001d009990 OR Zm00001d045538 OR Zm00001d028232 OR Zm00001d045384 OR Zm00001d014632 OR Zm00001d047479 OR Zm00001d036135 OR Zm00001d022505</t>
  </si>
  <si>
    <t>rxn08168_mr[c]</t>
  </si>
  <si>
    <t>cpd00106_mr[c] + cpd00041_mr[c] =&gt; cpd00036_mr[c] + cpd03470_mr[c] + cpd00067_mr[c]</t>
  </si>
  <si>
    <t>Fum[c] + L-Aspartate[c] -&gt; Suc[c] + Iminoaspartate[c] + H+[c]</t>
  </si>
  <si>
    <t>L-aspartate fumarate oxidoreductase (deaminating)</t>
  </si>
  <si>
    <t>1.4.3.16</t>
  </si>
  <si>
    <t>Zma_MR00706</t>
  </si>
  <si>
    <t>RXN-9772</t>
  </si>
  <si>
    <t>rxn02752:mod_mr[c]</t>
  </si>
  <si>
    <t>cpd00001_mr[c] + cpd00007_mr[c] + cpd01680_mr[c] &lt;=&gt; cpd00025_mr[c] + cpd01504_mr[c] + cpd00470_mr[c]</t>
  </si>
  <si>
    <t>H2O[c] + Oxygen[c] + N1-Acetylspermine[c] &lt;=&gt; Hydrogen Peroxide[c] + 3-Aminopropanal[c] + N1-Acetylspermidine[c]</t>
  </si>
  <si>
    <t>Polyamine oxidase</t>
  </si>
  <si>
    <t>Arginine and proline metabolism; beta-Alanine metabolism</t>
  </si>
  <si>
    <t>(Zm00001d039794) or (Zm00001d018313) or (Zm00001d041784) or (Zm00001d036513) or (Zm00001d026334) or (Zm00001d014216) or (Zm00001d024647)</t>
  </si>
  <si>
    <t>Zma_MR00207</t>
  </si>
  <si>
    <t>POLYAMINE-OXIDASE-RXN</t>
  </si>
  <si>
    <t>rxn19343_mr[p]</t>
  </si>
  <si>
    <t>cpd00809_mr[p] + cpd00084_mr[p] =&gt; cpd00009_mr[p] + cpd19019_mr[p] + cpd00067_mr[p]</t>
  </si>
  <si>
    <t>O-Phospho-L-Homoserine[p] + Cys[p] -&gt; Orthophosphate[p] + L-Cystathionine[p]</t>
  </si>
  <si>
    <t>CYSPH-RXN</t>
  </si>
  <si>
    <t>(Zm00001d047166) or (Zm00001d020141) or (Zm00001d033030) or (Zm00001d029324)</t>
  </si>
  <si>
    <t>Zma_MR00130</t>
  </si>
  <si>
    <t>R10991_mr[c]</t>
  </si>
  <si>
    <t>cpd00024_mr[c] + cpd01573_mr[c] &lt;=&gt; cpd00023_mr[c] + cpd00094_mr[c]</t>
  </si>
  <si>
    <t>(S)-2-Aminobutanoate + 2-Oxoglutarate &lt;=&gt; 2-Oxobutanoate + L-Glutamate</t>
  </si>
  <si>
    <t>2-aminobutanoate:2-oxoglutarate aminotransferase</t>
  </si>
  <si>
    <t>Zm00001d048539 OR Zm00001d028303 OR Zm00001d002694 OR Zm00001d029848 OR 109941803</t>
  </si>
  <si>
    <t>R10992_mr[c]</t>
  </si>
  <si>
    <t>cpd00035_mr[c] + cpd00094_mr[c] &lt;=&gt; cpd00020_mr[c] + cpd01573_mr[c]</t>
  </si>
  <si>
    <t>L-Alanine + 2-Oxobutanoate &lt;=&gt; Pyruvate + (S)-2-Aminobutanoate</t>
  </si>
  <si>
    <t>L-alanine:2-oxobutanoate aminotransferase</t>
  </si>
  <si>
    <t>Zm00001d029083 OR Zm00001d031349 OR Zm00001d038453 OR Zm00001d007937 OR Zm00001d038460 OR Zm00001d018639 OR Zm00001d027861 OR Zm00001d031364 OR Zm00001d031403 OR Zm00001d043951</t>
  </si>
  <si>
    <t>R10993_mr[c]</t>
  </si>
  <si>
    <t>cpd00002_mr[c] + cpd00023_mr[c] + cpd01573_mr[c] =&gt; cpd00008_mr[c] + cpd00009_mr[c] + C21015_mr[c]</t>
  </si>
  <si>
    <t>ATP + L-Glutamate + (S)-2-Aminobutanoate -&gt; ADP + Orthophosphate + gamma-L-Glutamyl-L-2-aminobutyrate</t>
  </si>
  <si>
    <t>L-glutamate:2-aminobutanoate gamma-ligase (ADP-forming)</t>
  </si>
  <si>
    <t>6.3.2.2</t>
  </si>
  <si>
    <t>Zm00001d035445 OR Zm00001d010950</t>
  </si>
  <si>
    <t>R10994_mr[c]</t>
  </si>
  <si>
    <t>cpd00002_mr[c] + cpd00033_mr[c] + C21015_mr[c] =&gt; cpd00008_mr[c] + cpd00009_mr[c] + C21016_mr[c] + cpd00067_mr[c]</t>
  </si>
  <si>
    <t>ATP + gamma-L-Glutamyl-L-2-aminobutyrate + Glycine -&gt; ADP + Orthophosphate + Ophthalmate</t>
  </si>
  <si>
    <t>gamma-L-glutamyl-L-2-aminobutyrate:glycine ligase (ADP-forming)</t>
  </si>
  <si>
    <t>6.3.2.3</t>
  </si>
  <si>
    <t>Zm00001d007661 OR Zm00001d041710 OR 109939220</t>
  </si>
  <si>
    <t>rxn04658_mr[p]</t>
  </si>
  <si>
    <t>cpd00005_mr[p] + cpd09350_mr[p] &lt;=&gt; cpd00009_mr[p] + cpd00006_mr[p] + cpd09351_mr[p]</t>
  </si>
  <si>
    <t>H+[p] + NADPH[p] + N2-Acetyl-L-Aminoadipyl-Delta-Phosphate[p] &lt;=&gt; Orthophosphate[p] + NADP[p] + N-Acetyl-Aaa-Semialdehyde[p]</t>
  </si>
  <si>
    <t>[aminoadipate carrier protein]-L-2-aminoadipate 6-phosphate reductase</t>
  </si>
  <si>
    <t>1.2.1.ag</t>
  </si>
  <si>
    <t>Zm00001d033328</t>
  </si>
  <si>
    <t>Zma_MR00446</t>
  </si>
  <si>
    <t>RXN-5183</t>
  </si>
  <si>
    <t>rxn21357_mr[c]</t>
  </si>
  <si>
    <t>cpd00067_mr[c] + cpd00007_mr[c] + cpd00005_mr[c] + cpd01124_mr[c] &lt;=&gt; cpd00001_mr[c] + cpd00006_mr[c] + cpd03354_mr[c]</t>
  </si>
  <si>
    <t>H+[c] + Oxygen[c] + NADPH[c] + Melatonin[c] &lt;=&gt; H2O[c] + NADP[c] + 6-Hydroxymelatonin[c]</t>
  </si>
  <si>
    <t>melatonin 6-hydroxylase</t>
  </si>
  <si>
    <t>1.14.14.1</t>
  </si>
  <si>
    <t>(Zm00001d038511 or Zm00001d028258 or Zm00001d012326 or Zm00001d017528 or Zm00001d051863 or Zm00001d002687 or Zm00001d025641 or Zm00001d020418 or Zm00001d042814 or Zm00001d041199 or Zm00001d004538 or Zm00001d035484 or Zm00001d028832 or Zm00001d007044)</t>
  </si>
  <si>
    <t>Zma_MR00307</t>
  </si>
  <si>
    <t>RXN-11056</t>
  </si>
  <si>
    <t>rxn21358_mr[c]</t>
  </si>
  <si>
    <t>cpd00067_mr[c] + cpd00007_mr[c] + cpd00005_mr[c] + cpd01124_mr[c] &lt;=&gt; cpd00001_mr[c] + cpd00055_mr[c] + cpd00006_mr[c] + cpd00721_mr[c]</t>
  </si>
  <si>
    <t>H+[c] + Oxygen[c] + NADPH[c] + Melatonin[c] &lt;=&gt; H2O[c] + Formaldehyde[c] + NADP[c] + N-Acetyl-Serotonin[c]</t>
  </si>
  <si>
    <t>melatonin O-demethylase</t>
  </si>
  <si>
    <t>Zma_MR00308</t>
  </si>
  <si>
    <t>RXN-11057</t>
  </si>
  <si>
    <t>rxn23702_mr[p]</t>
  </si>
  <si>
    <t>cpd23709_mr[p] =&gt; cpd00001_mr[p] + cpd01881_mr[p]</t>
  </si>
  <si>
    <t>(Z)-indol-3-ylacetaldoxime[p] -&gt; H2O[p] + 3-Indoleacetonitrile[p]</t>
  </si>
  <si>
    <t>indoleacetaldoxime dehydratase</t>
  </si>
  <si>
    <t>4.99.1.6</t>
  </si>
  <si>
    <t>Zm00001d021729 or Zm00001d008984 or Zm00001d008985 or Zm00001d008987 or Zm00001d008990 or Zm00001d020177 or Zm00001d039310 or Zm00001d006199 or Zm00001d006203</t>
  </si>
  <si>
    <t>Zma_MR00395</t>
  </si>
  <si>
    <t>RXN-1403</t>
  </si>
  <si>
    <t>rxn0864_mr[p]</t>
  </si>
  <si>
    <t>cpd00005_mr[p] + cpd00498_mr[p] + cpd00067_mr[p] =&gt; cpd00006_mr[p] + cpd19046_mr[p]</t>
  </si>
  <si>
    <t>NADPH[p] + 2-Aceto-2-Hydroxy-Butyrate[p] + H+[p] -&gt; NADP[p] + (R)-2,3-Dihydroxy-3-Methylpentanoate[p]</t>
  </si>
  <si>
    <t>2,3-dihydroxy-3-methylvalerate dehydrogenase (isomerizing)</t>
  </si>
  <si>
    <t>Valine, leucine and isoleucine biosynthesis; Biosynthesis of secondary metabolites</t>
  </si>
  <si>
    <t>Zm00001d026472 or Zm00001d043628 or Zm00001d044035</t>
  </si>
  <si>
    <t>Zma_MR00104</t>
  </si>
  <si>
    <t>ACETOOHBUTREDUCTOISOM-RXN</t>
  </si>
  <si>
    <t>MR00425_mr[x]</t>
  </si>
  <si>
    <t>cpd00005_mr[x] + 2 cpd00766_mr[x] =&gt; cpd00006_mr[x] + 2 cpd00059_mr[x] + cpd00067_mr[x]</t>
  </si>
  <si>
    <t>NADPH[x] + (2) Monodehydroascorbate[x] -&gt; NADP[x] + (2) Ascorbate[x] + H+[x]</t>
  </si>
  <si>
    <t>monodehydroascorbate reductase (NADPH)</t>
  </si>
  <si>
    <t>(Zm00001d049954)</t>
  </si>
  <si>
    <t>Zma_MR00425</t>
  </si>
  <si>
    <t>RXN-3522</t>
  </si>
  <si>
    <t>MR00292_mr[c]</t>
  </si>
  <si>
    <t>cpd00002_mr[c] + cpd02514_mr[c] =&gt; cpd00008_mr[c] + cpd00916_mr[c] + cpd00067_mr[c]</t>
  </si>
  <si>
    <t>ATP[c] + D-Myo-Inositol 4,5-Bisphosphate[c] -&gt; ADP[c] + D-Myo-Inositol 1,4,5-Trisphosphate[c] + H+[c]</t>
  </si>
  <si>
    <t>RXN-10948</t>
  </si>
  <si>
    <t>Zm00001d037731 or Zm00001d038078 or Zm00001d014053 or Zm00001d016647 or Zm00001d042277</t>
  </si>
  <si>
    <t>Zma_MR00292</t>
  </si>
  <si>
    <t>MR00482_mr[c]</t>
  </si>
  <si>
    <t>cpd00002_mr[c] + cpd00934_mr[c] =&gt; cpd00008_mr[c] + cpd00943_mr[c] + cpd00067_mr[c]</t>
  </si>
  <si>
    <t>ATP[c] + 1D-Myo-Inositol 1,3,4,5-Tetrakisphosphate[c] -&gt; ADP[c] + 1D-Myo-Inositol 1,3,4,5,6-Pentakisphosphate[c] + H+[c]</t>
  </si>
  <si>
    <t>RXN-7184</t>
  </si>
  <si>
    <t>(Zm00001d014054) or (Zm00001d008767) or (Zm00001d016647) or (Zm00001d033144) or (Zm00001d002922)</t>
  </si>
  <si>
    <t>Zma_MR00482</t>
  </si>
  <si>
    <t>MR00502_mr[c]</t>
  </si>
  <si>
    <t>cpd00001_mr[c] + cpd24657_mr[c] =&gt; cpd00009_mr[c] + cpd24658_mr[c]</t>
  </si>
  <si>
    <t>H2O[c] + D-myo-inositol (1,2,3,4) tetrakisphosphate[c] -&gt; Orthophosphate[c] + D-myo-inositol (2,3,4) trisphosphate[c]</t>
  </si>
  <si>
    <t>multiple inositol-polyphosphate phosphatase</t>
  </si>
  <si>
    <t>Zm00001d003446</t>
  </si>
  <si>
    <t>Zma_MR00502</t>
  </si>
  <si>
    <t>RXN-7303</t>
  </si>
  <si>
    <t>MR01802a_mr[c]</t>
  </si>
  <si>
    <t>cpd00121_mr[c] + cpd11427:160181_mr[c] =&gt; cpd00046_mr[c] + cpd11715:160181_mr[c]</t>
  </si>
  <si>
    <t>Myo-Inositol[c] + CDP-2-3-4-Saturated-Diacylglycerols[c] -&gt; 1-Phosphatidyl-D-Myo-Inositol[c] + CMP[c]</t>
  </si>
  <si>
    <t>(16:0-18:1)-CDP-DAG to (16:0-18:1)-PI</t>
  </si>
  <si>
    <t>Inositol phosphate metabolism ,  Glycerophospholipid metabolism ,  Phosphatidylinositol signaling system</t>
  </si>
  <si>
    <t>Zma_MR01802a</t>
  </si>
  <si>
    <t>MR01802a_mr[p]</t>
  </si>
  <si>
    <t>cpd00121_mr[p] + cpd11427:160181_mr[p] =&gt; cpd00046_mr[p] + cpd11715:160181_mr[p]</t>
  </si>
  <si>
    <t>Myo-Inositol[p] + CDP-2-3-4-Saturated-Diacylglycerols[p] -&gt; 1-Phosphatidyl-D-Myo-Inositol[p] + CMP[p]</t>
  </si>
  <si>
    <t>MR01802b_mr[c]</t>
  </si>
  <si>
    <t>cpd00121_mr[c] + cpd11427:160182_mr[c] =&gt; cpd00046_mr[c] + cpd11715:160182_mr[c]</t>
  </si>
  <si>
    <t>(16:0-18:2)-CDP-DAG to (16:0-18:2)-PI</t>
  </si>
  <si>
    <t>Zma_MR01802b</t>
  </si>
  <si>
    <t>MR01802b_mr[p]</t>
  </si>
  <si>
    <t>cpd00121_mr[p] + cpd11427:160182_mr[p] =&gt; cpd00046_mr[p] + cpd11715:160182_mr[p]</t>
  </si>
  <si>
    <t>MR01802c_mr[c]</t>
  </si>
  <si>
    <t>cpd00121_mr[c] + cpd11427:160183_mr[c] =&gt; cpd00046_mr[c] + cpd11715:160183_mr[c]</t>
  </si>
  <si>
    <t>(16:0-18:3)-CDP-DAG to (16:0-18:3)-PI</t>
  </si>
  <si>
    <t>Zma_MR01802c</t>
  </si>
  <si>
    <t>MR01802c_mr[p]</t>
  </si>
  <si>
    <t>cpd00121_mr[p] + cpd11427:160183_mr[p] =&gt; cpd00046_mr[p] + cpd11715:160183_mr[p]</t>
  </si>
  <si>
    <t>MR01802d_mr[c]</t>
  </si>
  <si>
    <t>cpd00121_mr[c] + cpd11427:180182_mr[c] =&gt; cpd00046_mr[c] + cpd11715:180182_mr[c]</t>
  </si>
  <si>
    <t>(18:0-18:2)-CDP-DAG to (18:0-18:2)-PI</t>
  </si>
  <si>
    <t>Zma_MR01802d</t>
  </si>
  <si>
    <t>MR01802d_mr[p]</t>
  </si>
  <si>
    <t>cpd00121_mr[p] + cpd11427:180182_mr[p] =&gt; cpd00046_mr[p] + cpd11715:180182_mr[p]</t>
  </si>
  <si>
    <t>MR01802e_mr[c]</t>
  </si>
  <si>
    <t>cpd00121_mr[c] + cpd11427:182182_mr[c] =&gt; cpd00046_mr[c] + cpd11715:182182_mr[c]</t>
  </si>
  <si>
    <t>(18:2-18:2)-CDP-DAG to (18:2-18:2)-PI</t>
  </si>
  <si>
    <t>Zma_MR01802e</t>
  </si>
  <si>
    <t>MR01802e_mr[p]</t>
  </si>
  <si>
    <t>cpd00121_mr[p] + cpd11427:182182_mr[p] =&gt; cpd00046_mr[p] + cpd11715:182182_mr[p]</t>
  </si>
  <si>
    <t>R10907_mr[c]</t>
  </si>
  <si>
    <t>cpd00003_mr[c] + cpd00863_mr[c] &lt;=&gt; cpd00004_mr[c] + cpd00067_mr[c] + cpd00911_mr[c]</t>
  </si>
  <si>
    <t>beta-D-Glucose 6-phosphate + NAD+ &lt;=&gt; D-Glucono-1,5-lactone 6-phosphate + NADH + H+</t>
  </si>
  <si>
    <t>beta-D-glucose-6-phosphate:NAD+ 1-oxidoreductase</t>
  </si>
  <si>
    <t>1.1.1.363|1.1.1.388</t>
  </si>
  <si>
    <t>Zm00001d025015 OR Zm00001d003252 OR Zm00001d029502 OR Zm00001d017119 OR Zm00001d047587</t>
  </si>
  <si>
    <t>MR00422_mr[p]</t>
  </si>
  <si>
    <t>cpd00003_mr[p] + cpd00284_mr[p] =&gt; cpd00004_mr[p] + cpd00011_mr[p] + cpd00171_mr[p]</t>
  </si>
  <si>
    <t>NAD[p] + 6-Phospho-D-Gluconate[p] -&gt; NADH[p] + CO2[p] + D-Ribulose 5-Phosphate[p]</t>
  </si>
  <si>
    <t>phosphogluconate dehydrogenase (NAD-dependent, decarboxylating)</t>
  </si>
  <si>
    <t>Pentose phosphate pathway; Glutathione metabolism; Biosynthesis of secondary metabolites; Microbial metabolism in diverse environments</t>
  </si>
  <si>
    <t>( Zm00001d035925 ) or ( Zm00001d049187 ) or ( Zm00001d042184 )</t>
  </si>
  <si>
    <t>Zma_MR00422</t>
  </si>
  <si>
    <t>RXN-3341</t>
  </si>
  <si>
    <t>R10996_mr[c]</t>
  </si>
  <si>
    <t>cpd00056_mr[c] + cpd00094_mr[c] =&gt; cpd00011_mr[c] + C21017_mr[c]</t>
  </si>
  <si>
    <t>2-Oxobutanoate + Thiamin diphosphate -&gt; 2-(alpha-Hydroxypropyl)thiamine diphosphate + CO2</t>
  </si>
  <si>
    <t>Name not available. KEGG ID: R10996</t>
  </si>
  <si>
    <t>Zm00001d023694 OR Zm00001d007892</t>
  </si>
  <si>
    <t>MR00116_mr[p]</t>
  </si>
  <si>
    <t>cpd00179_mr[p] + cpd01262_mr[p] =&gt; cpd00027_mr[p] + cpd01399_mr[p]</t>
  </si>
  <si>
    <t>Maltose[p] + Maltotriose[p] -&gt; Alpha-Glucose[p] + Maltotetraose[p]</t>
  </si>
  <si>
    <t>4-alpha-glucanotransferase</t>
  </si>
  <si>
    <t>2.4.1.25</t>
  </si>
  <si>
    <t>Zm00001d022206 or Zm00001d022510</t>
  </si>
  <si>
    <t>Zma_MR00116</t>
  </si>
  <si>
    <t>AMYLOMALT-RXN</t>
  </si>
  <si>
    <t>MR00736_mr[c]</t>
  </si>
  <si>
    <t>cpd00001_mr[c] + cpd01262_mr[c] =&gt; cpd00027_mr[c] + cpd00179_mr[c]</t>
  </si>
  <si>
    <t>H2O[c] + Maltotriose[c] -&gt; Alpha-Glucose[c] + Maltose[c]</t>
  </si>
  <si>
    <t>RXN0-5183</t>
  </si>
  <si>
    <t>Zma_MR00736</t>
  </si>
  <si>
    <t>MR00736_mr[p]</t>
  </si>
  <si>
    <t>cpd00001_mr[p] + cpd01262_mr[p] =&gt; cpd00027_mr[p] + cpd00179_mr[p]</t>
  </si>
  <si>
    <t>H2O[p] + Maltotriose[p] -&gt; Alpha-Glucose[p] + Maltose[p]</t>
  </si>
  <si>
    <t>MR00735_mr[c]</t>
  </si>
  <si>
    <t>cpd00009_mr[c] + cpd01399_mr[c] =&gt; cpd00089_mr[c] + cpd01262_mr[c]</t>
  </si>
  <si>
    <t>Orthophosphate[c] + Maltotetraose[c] -&gt; D-Glucose 1-Phosphate[c] + Maltotriose[c]</t>
  </si>
  <si>
    <t>maltodextrin phosphorylase</t>
  </si>
  <si>
    <t>Starch and sucrose metabolism; Biosynthesis of secondary metabolites</t>
  </si>
  <si>
    <t>2.4.1.1</t>
  </si>
  <si>
    <t>Zm00001d042842 or Zm00001d034074</t>
  </si>
  <si>
    <t>Zma_MR00735</t>
  </si>
  <si>
    <t>RXN0-5182</t>
  </si>
  <si>
    <t>MR00735_mr[p]</t>
  </si>
  <si>
    <t>cpd00009_mr[p] + cpd01399_mr[p] =&gt; cpd00089_mr[p] + cpd01262_mr[p]</t>
  </si>
  <si>
    <t>Orthophosphate[p] + Maltotetraose[p] -&gt; D-Glucose 1-Phosphate[p] + Maltotriose[p]</t>
  </si>
  <si>
    <t>RSpool_cpd02876_mr[rs]</t>
  </si>
  <si>
    <t>cpd02876_mr[rs] =&gt;</t>
  </si>
  <si>
    <t>DIMBOA[rs] -&gt;</t>
  </si>
  <si>
    <t>Transport of DIMBOA</t>
  </si>
  <si>
    <t>RSpool_C04720[mr,rs]</t>
  </si>
  <si>
    <t>Transport_cpd00081_mr[c]</t>
  </si>
  <si>
    <t>1 cpd00081_mr[c] &lt;=&gt; 1 cpd00081_mr[x]</t>
  </si>
  <si>
    <t>(1) Sulfite[mr,c] &lt;=&gt; (1) Sulfite[mr,x]</t>
  </si>
  <si>
    <t>Transport of Sulfite</t>
  </si>
  <si>
    <t>Transport_cpd00085_mr[c]</t>
  </si>
  <si>
    <t>1 cpd00085_mr[c] &lt;=&gt; 1 cpd00085_mr[x]</t>
  </si>
  <si>
    <t>(1) B-Alanine[mr,c] &lt;=&gt; (1) B-Alanine[mr,x]</t>
  </si>
  <si>
    <t>Transport of B-ALANINE</t>
  </si>
  <si>
    <t>Transport_cpd00223_mr[c]</t>
  </si>
  <si>
    <t>1 cpd00223_mr[c] &lt;=&gt; 1 cpd00223_mr[p]</t>
  </si>
  <si>
    <t>(1) D-Glycerate[mr,c] &lt;=&gt; (1) D-Glycerate[mr,p]</t>
  </si>
  <si>
    <t>Transport of GLYCERATE</t>
  </si>
  <si>
    <t>Transport_cpd00227_mr[c]</t>
  </si>
  <si>
    <t>1 cpd00227_mr[c] &lt;=&gt; 1 cpd00227_mr[p]</t>
  </si>
  <si>
    <t>(1) Homo-Ser[mr,c] &lt;=&gt; (1) Homo-Ser[mr,p]</t>
  </si>
  <si>
    <t>Transport_cpd00318_mr[c]</t>
  </si>
  <si>
    <t>1 cpd00318_mr[c] &lt;=&gt; 1 cpd00318_mr[p]</t>
  </si>
  <si>
    <t>(1) Tryptamine[mr,c] &lt;=&gt; (1) Tryptamine[mr,p]</t>
  </si>
  <si>
    <t>Transport of TRYPTAMINE</t>
  </si>
  <si>
    <t>Transport_cpd00333_mr[x]</t>
  </si>
  <si>
    <t>1 cpd00333_mr[c] &lt;=&gt; 1 cpd00333_mr[x]</t>
  </si>
  <si>
    <t>(1) Trans-Cinnamate[mr,c] &lt;=&gt; (1) Trans-Cinnamate[mr,p]</t>
  </si>
  <si>
    <t>Transport of trans-Cinnamate</t>
  </si>
  <si>
    <t>Transport_cpd00334_mr[c]</t>
  </si>
  <si>
    <t>1 cpd00334_mr[c] &lt;=&gt; 1 cpd00334_mr[p]</t>
  </si>
  <si>
    <t>(1) (S)-Lactaldehyde[mr,c] &lt;=&gt; (1) (S)-Lactaldehyde[mr,p]</t>
  </si>
  <si>
    <t>Transport of (S)-Lactaldehyde</t>
  </si>
  <si>
    <t>Transport_cpd00351_mr[c]</t>
  </si>
  <si>
    <t>1 cpd00351_mr[c] &lt;=&gt; 1 cpd00351_mr[p]</t>
  </si>
  <si>
    <t>(1) N6-(L-1,3-Dicarboxypropyl)-L-Lysine[mr,c] &lt;=&gt; (1) N6-(L-1,3-Dicarboxypropyl)-L-Lysine[mr,p]</t>
  </si>
  <si>
    <t>Transport of SACCHAROPINE</t>
  </si>
  <si>
    <t>Transport_cpd00604_mr[p]</t>
  </si>
  <si>
    <t>1 cpd00604_mr[c] &lt;=&gt; 1 cpd00604_mr[p]</t>
  </si>
  <si>
    <t>(1) 4-Coumarate[mr,c] &lt;=&gt; (1) 4-Coumarate[mr,p]</t>
  </si>
  <si>
    <t>Transport of COUMARATE</t>
  </si>
  <si>
    <t>Transport_cpd12225_mr[c]</t>
  </si>
  <si>
    <t>1 cpd12225_mr[c] &lt;=&gt; 1 cpd12225_mr[p]</t>
  </si>
  <si>
    <t>(1) Dihydrolipoylprotein[mr,c] &lt;=&gt; (1) Dihydrolipoylprotein[mr,p]</t>
  </si>
  <si>
    <t>Transport of Dihydrolipoylprotein</t>
  </si>
  <si>
    <t>Transport_cpd04098_mr[c]</t>
  </si>
  <si>
    <t>1 cpd04098_mr[c] &lt;=&gt; 1 cpd04098_mr[p]</t>
  </si>
  <si>
    <t>(1) Arsenite[mr,c] &lt;=&gt; (1) Arsenite[mr,p]</t>
  </si>
  <si>
    <t>Transport of Arsenite</t>
  </si>
  <si>
    <t>Transport_cpd17394_mr[c]</t>
  </si>
  <si>
    <t>1 cpd17394_mr[c] &lt;=&gt; 1 cpd17394_mr[p]</t>
  </si>
  <si>
    <t>(1) N-Hydroxyl-Tryptamine[mr,c] &lt;=&gt; (1) N-Hydroxyl-Tryptamine[mr,p]</t>
  </si>
  <si>
    <t>Transport of N-HYDROXYL-TRYPTAMINE</t>
  </si>
  <si>
    <t>Transport_ce_cpd00023_mr[e]</t>
  </si>
  <si>
    <t>cpd00023_mr[e] &lt;=&gt; cpd00023_mr[c]</t>
  </si>
  <si>
    <t>L-Glutaminic acid[e] &lt;=&gt; L-Glutaminic acid[c]</t>
  </si>
  <si>
    <t>Transport of  L-Glutaminic acid to extracellular</t>
  </si>
  <si>
    <t>Zma_Transport_ce_C00025</t>
  </si>
  <si>
    <t>Transport_ce_cpd00027_mr[e]</t>
  </si>
  <si>
    <t>cpd00027_mr[e] &lt;=&gt; cpd00027_mr[c]</t>
  </si>
  <si>
    <t>Alpha-Glucose[e] &lt;=&gt; Alpha-Glucose[c]</t>
  </si>
  <si>
    <t>Transport of  Alpha-Glucose</t>
  </si>
  <si>
    <t>Zma_Transport_ce_C00259</t>
  </si>
  <si>
    <t>Transport_ce_cpd00035_mr[e]</t>
  </si>
  <si>
    <t>cpd00035_mr[e] &lt;=&gt; cpd00035_mr[c]</t>
  </si>
  <si>
    <t>L-Alanine[e] &lt;=&gt; L-Alanine[c]</t>
  </si>
  <si>
    <t>Transport of  L-Alanine to extracellular</t>
  </si>
  <si>
    <t>Transport_ce_cpd00036_mr[e]</t>
  </si>
  <si>
    <t>cpd00036_mr[e] &lt;=&gt; cpd00036_mr[c]</t>
  </si>
  <si>
    <t>Succinate[e] &lt;=&gt; Succinate[c]</t>
  </si>
  <si>
    <t>Transport of  Succinate to extracellular</t>
  </si>
  <si>
    <t>Zma_Transport_ce_C00042</t>
  </si>
  <si>
    <t>Transport_ce_cpd00039_mr[e]</t>
  </si>
  <si>
    <t>cpd00039_mr[e] &lt;=&gt; cpd00039_mr[c]</t>
  </si>
  <si>
    <t>L-Lysine[e] &lt;=&gt; L-Lysine[c]</t>
  </si>
  <si>
    <t>Transport of  L-Lysine to extracellular</t>
  </si>
  <si>
    <t>Zma_Transport_ce_C00047</t>
  </si>
  <si>
    <t>Transport_ce_cpd00051_mr[e]</t>
  </si>
  <si>
    <t>cpd00051_mr[e] &lt;=&gt; cpd00051_mr[c]</t>
  </si>
  <si>
    <t>L-Arginine[e] &lt;=&gt; L-Arginine[c]</t>
  </si>
  <si>
    <t>Transport of  L-Arginine to extracellular</t>
  </si>
  <si>
    <t>Transport_ce_cpd00054_mr[e]</t>
  </si>
  <si>
    <t>cpd00054_mr[e] &lt;=&gt; cpd00054_mr[c]</t>
  </si>
  <si>
    <t>L-Serine[e] &lt;=&gt; L-Serine[c]</t>
  </si>
  <si>
    <t>Transport of  L-Serine to extracellular</t>
  </si>
  <si>
    <t>Zma_Transport_ce_C00065</t>
  </si>
  <si>
    <t>Transport_ce_cpd00060_mr[e]</t>
  </si>
  <si>
    <t>cpd00060_mr[e] &lt;=&gt; cpd00060_mr[c]</t>
  </si>
  <si>
    <t>L-Methionine[e] &lt;=&gt; L-Methionine[c]</t>
  </si>
  <si>
    <t>Transport of  L-Methionine to extracellular</t>
  </si>
  <si>
    <t>Zma_Transport_ce_C00073</t>
  </si>
  <si>
    <t>Transport_ce_cpd00065_mr[e]</t>
  </si>
  <si>
    <t>cpd00065_mr[e] &lt;=&gt; cpd00065_mr[c]</t>
  </si>
  <si>
    <t>L-Tryptophan[e] &lt;=&gt; L-Tryptophan[c]</t>
  </si>
  <si>
    <t>Transport of  L-Tryptophan to extracellular</t>
  </si>
  <si>
    <t>Zma_Transport_ce_C00078</t>
  </si>
  <si>
    <t>Transport_ce_cpd00066_mr[e]</t>
  </si>
  <si>
    <t>cpd00066_mr[e] &lt;=&gt; cpd00066_mr[c]</t>
  </si>
  <si>
    <t>L-Phenylalanine[e] &lt;=&gt; L-Phenylalanine[c]</t>
  </si>
  <si>
    <t>Transport of  L-Phenylalanine to extracellular</t>
  </si>
  <si>
    <t>Zma_Transport_ce_C00079</t>
  </si>
  <si>
    <t>Transport_ce_cpd00107_mr[e]</t>
  </si>
  <si>
    <t>cpd00107_mr[e] &lt;=&gt; cpd00107_mr[c]</t>
  </si>
  <si>
    <t>L-Leucine[e] &lt;=&gt; L-Leucine[c]</t>
  </si>
  <si>
    <t>Transport of  L-Leucine to extracellular</t>
  </si>
  <si>
    <t>Zma_Transport_ce_C00123</t>
  </si>
  <si>
    <t>Transport_ce_cpd00119_mr[e]</t>
  </si>
  <si>
    <t>cpd00119_mr[e] &lt;=&gt; cpd00119_mr[c]</t>
  </si>
  <si>
    <t>L-Histidine[e] &lt;=&gt; L-Histidine[c]</t>
  </si>
  <si>
    <t>Transport of  L-Histidine to extracellular</t>
  </si>
  <si>
    <t>Zma_Transport_ce_C00135</t>
  </si>
  <si>
    <t>Transport_ce_cpd00966_mr[e]</t>
  </si>
  <si>
    <t>cpd00966_mr[e] &lt;=&gt; cpd00966_mr[c]</t>
  </si>
  <si>
    <t>Br-[e] &lt;=&gt; Br-[c]</t>
  </si>
  <si>
    <t>Transport of Br-</t>
  </si>
  <si>
    <t>Transport_ce_cpd00534_mr[e]</t>
  </si>
  <si>
    <t>cpd00534_mr[e] &lt;=&gt; cpd00534_mr[c]</t>
  </si>
  <si>
    <t>I-[e] &lt;=&gt; I-[c]</t>
  </si>
  <si>
    <t>Transport of I-</t>
  </si>
  <si>
    <t>Transport_ce_cpd00130_mr[e]</t>
  </si>
  <si>
    <t>cpd00130_mr[e] &lt;=&gt; cpd00130_mr[c]</t>
  </si>
  <si>
    <t>Malate[e] &lt;=&gt; Malate[c]</t>
  </si>
  <si>
    <t>Transport of  Malate to extracellular</t>
  </si>
  <si>
    <t>Zma_Transport_ce_C00149</t>
  </si>
  <si>
    <t>Transport_ce_cpd00132_mr[e]</t>
  </si>
  <si>
    <t>cpd00132_mr[e] &lt;=&gt; cpd00132_mr[c]</t>
  </si>
  <si>
    <t>L-Asparagine[e] &lt;=&gt; L-Asparagine[c]</t>
  </si>
  <si>
    <t>Transport of  L-Asparagine to extracellular</t>
  </si>
  <si>
    <t>Transport_ce_cpd00161_mr[e]</t>
  </si>
  <si>
    <t>cpd00161_mr[e] &lt;=&gt; cpd00161_mr[c]</t>
  </si>
  <si>
    <t>L-Threonine[e] &lt;=&gt; L-Threonine[c]</t>
  </si>
  <si>
    <t>Transport of  L-Threonine to extracellular</t>
  </si>
  <si>
    <t>Zma_Transport_ce_C00188</t>
  </si>
  <si>
    <t>Transport_ce_cpd00224_mr[e]</t>
  </si>
  <si>
    <t>cpd00224_mr[e] &lt;=&gt; cpd00224_mr[c]</t>
  </si>
  <si>
    <t>L-Arabinose[e] &lt;=&gt; L-Arabinose[c]</t>
  </si>
  <si>
    <t>Transport of  L-Arabinose to extracellular</t>
  </si>
  <si>
    <t>Transport_ce_cpd00278_mr[e]</t>
  </si>
  <si>
    <t>cpd00278_mr[e] &lt;=&gt; cpd00278_mr[c]</t>
  </si>
  <si>
    <t>Indole_Pyruvate[e] &lt;=&gt; Indole_Pyruvate[c]</t>
  </si>
  <si>
    <t>Transport of INDOLE_PYRUVATE from c to e</t>
  </si>
  <si>
    <t>Zma_Transport_ce_C00331</t>
  </si>
  <si>
    <t>Transport_ce_cpd10516_mr[e]</t>
  </si>
  <si>
    <t>cpd00129_mr[e] &lt;=&gt; cpd00129_mr[c]</t>
  </si>
  <si>
    <t>L-Proline[e] &lt;=&gt; L-Proline[c]</t>
  </si>
  <si>
    <t>Transport of L-Proline to extracellular</t>
  </si>
  <si>
    <t>Zma_Transport_ce_C14819</t>
  </si>
  <si>
    <t>Transport_ce_cpd18020_mr[e]</t>
  </si>
  <si>
    <t>cpd18020_mr[e] &lt;=&gt; cpd18020_mr[c]</t>
  </si>
  <si>
    <t>5-Deoxystrigol[e] &lt;=&gt; 5-Deoxystrigol[c]</t>
  </si>
  <si>
    <t>Transport of  5-Deoxystrigol to extracellular</t>
  </si>
  <si>
    <t>Zma_Transport_ce_C18037</t>
  </si>
  <si>
    <t>Transport_cm_cpd00294_mr[p]</t>
  </si>
  <si>
    <t>cpd00294_mr[c] &lt;=&gt; cpd00294_mr[p]</t>
  </si>
  <si>
    <t>Transport_cp_cpd00001_mr[c]</t>
  </si>
  <si>
    <t>cpd00001_mr[c] &lt;=&gt; cpd00001_mr[p]</t>
  </si>
  <si>
    <t>H2O[c] &lt;=&gt; H2O[p]</t>
  </si>
  <si>
    <t>Transport of WATER from c to p</t>
  </si>
  <si>
    <t>Zma_Transport_cp_C00001</t>
  </si>
  <si>
    <t>Transport_cp_cpd00005_mr[c]</t>
  </si>
  <si>
    <t>cpd00005_mr[c] &lt;=&gt; cpd00005_mr[p]</t>
  </si>
  <si>
    <t>NADPH[c] &lt;=&gt; NADPH[p]</t>
  </si>
  <si>
    <t>Transport of NADPH from c to p</t>
  </si>
  <si>
    <t>Zma_Transport_cp_C00005</t>
  </si>
  <si>
    <t>Transport_cp_cpd00007_mr[c]</t>
  </si>
  <si>
    <t>cpd00007_mr[c] &lt;=&gt; cpd00007_mr[p]</t>
  </si>
  <si>
    <t>Oxygen[c] &lt;=&gt; Oxygen[p]</t>
  </si>
  <si>
    <t>Transport of Oxygen from c to p</t>
  </si>
  <si>
    <t>Zma_Transport_cp_C00007</t>
  </si>
  <si>
    <t>Transport_cp_cpd00009_mr[c]</t>
  </si>
  <si>
    <t>cpd00009_mr[p] &lt;=&gt; cpd00009_mr[c]</t>
  </si>
  <si>
    <t>Orthophosphate[c] &lt;-- Orthophosphate[p]</t>
  </si>
  <si>
    <t>Transport of PHOSPHATE-GROUP</t>
  </si>
  <si>
    <t>Zma_Transport_cp_C00009</t>
  </si>
  <si>
    <t>Transport_cp_cpd00010_mr[c]</t>
  </si>
  <si>
    <t>cpd00010_mr[p] &lt;=&gt; cpd00010_mr[c]</t>
  </si>
  <si>
    <t>CoA[p] &lt;=&gt; CoA[c]</t>
  </si>
  <si>
    <t>Transport of CO-A</t>
  </si>
  <si>
    <t>Zma_Transport_cp_C00010</t>
  </si>
  <si>
    <t>Transport_cp_cpd00011_mr[c]</t>
  </si>
  <si>
    <t>cpd00011_mr[c] &lt;=&gt; cpd00011_mr[p]</t>
  </si>
  <si>
    <t>CO2[c] &lt;=&gt; CO2[p]</t>
  </si>
  <si>
    <t>Transport of CARBON-DIOXIDE from c to p</t>
  </si>
  <si>
    <t>Zma_Transport_cp_C00011</t>
  </si>
  <si>
    <t>Transport_cp_cpd00013_mr[c]</t>
  </si>
  <si>
    <t>cpd00013_mr[c] &lt;=&gt; cpd00013_mr[p]</t>
  </si>
  <si>
    <t>Transport of AMMONIA from c to p</t>
  </si>
  <si>
    <t>Transport_cp_cpd00014_mr[c]</t>
  </si>
  <si>
    <t>cpd00014_mr[c] &lt;=&gt; cpd00014_mr[p]</t>
  </si>
  <si>
    <t>UDP[c] -&gt; UDP[p]</t>
  </si>
  <si>
    <t>Transport of UDP from c to p</t>
  </si>
  <si>
    <t>Zma_Transport_cp_C00015</t>
  </si>
  <si>
    <t>Transport_cp_cpd00015_mr[p]</t>
  </si>
  <si>
    <t>cpd00015_mr[c] &lt;=&gt; cpd00015_mr[p]</t>
  </si>
  <si>
    <t>FAD[c] &lt;=&gt; FAD[p]</t>
  </si>
  <si>
    <t>Transport_cp_cpd00016_mr[p]</t>
  </si>
  <si>
    <t>cpd00016_mr[c] &lt;=&gt; cpd00016_mr[p]</t>
  </si>
  <si>
    <t>C00018 Transport</t>
  </si>
  <si>
    <t>Transport_cp_cpd00017_mr[c]</t>
  </si>
  <si>
    <t>cpd00017_mr[c] &lt;=&gt; cpd00017_mr[p]</t>
  </si>
  <si>
    <t>S-Adenosyl-L-Methionine[c] -&gt; S-Adenosyl-L-Methionine[p]</t>
  </si>
  <si>
    <t>Transport of S-ADENOSYLMETHIONINE from c to p</t>
  </si>
  <si>
    <t>Zma_Transport_cp_C00019</t>
  </si>
  <si>
    <t>Transport_cp_cpd00018_mr[c]</t>
  </si>
  <si>
    <t>cpd00018_mr[p] &lt;=&gt; cpd00018_mr[c]</t>
  </si>
  <si>
    <t>AMP[p] &lt;=&gt; AMP[c]</t>
  </si>
  <si>
    <t>Transport of AMP</t>
  </si>
  <si>
    <t>Zma_Transport_cp_C00020</t>
  </si>
  <si>
    <t>Transport_cp_cpd00020_mr[c]</t>
  </si>
  <si>
    <t>cpd00020_mr[c] &lt;=&gt; cpd00020_mr[p]</t>
  </si>
  <si>
    <t>Pyruvate[c] + H+[c] -&gt; Pyruvate[p] + H+[p]</t>
  </si>
  <si>
    <t>Transport of PYRUVATE from c to p</t>
  </si>
  <si>
    <t>Zma_Transport_cp_C00022</t>
  </si>
  <si>
    <t>Transport_cp_cpd00022_mr[c]</t>
  </si>
  <si>
    <t>cpd00022_mr[c] &lt;=&gt; cpd00022_mr[p]</t>
  </si>
  <si>
    <t>Acetyl-CoA[c] &lt;=&gt; Acetyl-CoA[p]</t>
  </si>
  <si>
    <t>Transport of ACETYL-COA from c to p</t>
  </si>
  <si>
    <t>Transport_cp_cpd00023_mr[c]</t>
  </si>
  <si>
    <t>cpd00023_mr[c] &lt;=&gt; cpd00023_mr[p]</t>
  </si>
  <si>
    <t>Glt[c] &lt;=&gt; Glt[p]</t>
  </si>
  <si>
    <t>Transport of GLT from c to p</t>
  </si>
  <si>
    <t>Zma_Transport_cp_C00025</t>
  </si>
  <si>
    <t>Transport_cp_cpd00024_mr[c]</t>
  </si>
  <si>
    <t>cpd00024_mr[c] &lt;=&gt; cpd00024_mr[p]</t>
  </si>
  <si>
    <t>2-Ketoglutarate[c] &lt;=&gt; 2-Ketoglutarate[p]</t>
  </si>
  <si>
    <t>Transport of 2-KETOGLUTARATE from c to p</t>
  </si>
  <si>
    <t>Zma_Transport_cp_C00026</t>
  </si>
  <si>
    <t>Transport_cp_cpd00027_mr[c]</t>
  </si>
  <si>
    <t>cpd00027_mr[p] &lt;=&gt; cpd00027_mr[c]</t>
  </si>
  <si>
    <t>Alpha-Glucose[c] &lt;-- Alpha-Glucose[p]</t>
  </si>
  <si>
    <t>Transport_cp_cpd00028_mr[c]</t>
  </si>
  <si>
    <t>cpd00028_mr[c] &lt;=&gt; cpd00028_mr[p]</t>
  </si>
  <si>
    <t>Heme[c] &lt;=&gt; Heme[p]</t>
  </si>
  <si>
    <t>Transport of PROTOHEME from c to p</t>
  </si>
  <si>
    <t>Transport_cp_cpd00029_mr[c]</t>
  </si>
  <si>
    <t>cpd00029_mr[c] &lt;=&gt; cpd00029_mr[p]</t>
  </si>
  <si>
    <t>Acet[c] &lt;=&gt; Acet[p]</t>
  </si>
  <si>
    <t>Transport of ACET from c to p</t>
  </si>
  <si>
    <t>Zma_Transport_cp_C00033</t>
  </si>
  <si>
    <t>Transport_cp_cpd00031_mr[c]</t>
  </si>
  <si>
    <t>cpd00031_mr[c] &lt;=&gt; cpd00031_mr[p]</t>
  </si>
  <si>
    <t>GDP[c] &lt;=&gt; GDP[p]</t>
  </si>
  <si>
    <t>Transport of GDP from c to p</t>
  </si>
  <si>
    <t>Zma_Transport_cp_C00035</t>
  </si>
  <si>
    <t>Transport_cp_cpd00032_mr[c]</t>
  </si>
  <si>
    <t>cpd00032_mr[c] &lt;=&gt; cpd00032_mr[p]</t>
  </si>
  <si>
    <t>Oxalacetic_Acid[c] -&gt; Oxalacetic_Acid[p]</t>
  </si>
  <si>
    <t>Transport of OXALACETIC_ACID from c to p</t>
  </si>
  <si>
    <t>Zma_Transport_cp_C00036</t>
  </si>
  <si>
    <t>Transport_cp_cpd00033_mr[c]</t>
  </si>
  <si>
    <t>cpd00033_mr[p] &lt;=&gt; cpd00033_mr[c]</t>
  </si>
  <si>
    <t>Gly[p] -&gt; Gly[c]</t>
  </si>
  <si>
    <t>Transport of GLY</t>
  </si>
  <si>
    <t>Zma_Transport_cp_C00037</t>
  </si>
  <si>
    <t>Transport_cp_cpd11611_mr[c]</t>
  </si>
  <si>
    <t>cpd11611_mr[c] &lt;=&gt; cpd11611_mr[p]</t>
  </si>
  <si>
    <t>Acyl-CoA[c] &lt;=&gt; Acyl-CoA[p]</t>
  </si>
  <si>
    <t>Transport of ACYL-COA from c to p</t>
  </si>
  <si>
    <t>Zma_Transport_cp_C00040</t>
  </si>
  <si>
    <t>Transport_cp_cpd00035_mr[c]</t>
  </si>
  <si>
    <t>cpd00035_mr[p] &lt;=&gt; cpd00035_mr[c]</t>
  </si>
  <si>
    <t>L-Alanine[c] &lt;-- L-Alanine[p]</t>
  </si>
  <si>
    <t>Transport of L-ALPHA-ALANINE</t>
  </si>
  <si>
    <t>Zma_Transport_cp_C00041</t>
  </si>
  <si>
    <t>Transport_cp_cpd00035_mr[p]</t>
  </si>
  <si>
    <t>cpd00035_mr[c] &lt;=&gt; cpd00035_mr[p]</t>
  </si>
  <si>
    <t>L-Alanine[c] &lt;=&gt; L-Alanine[p]</t>
  </si>
  <si>
    <t>Transport_cp_cpd00036_mr[c]</t>
  </si>
  <si>
    <t>cpd00036_mr[c] &lt;=&gt; cpd00036_mr[p]</t>
  </si>
  <si>
    <t>Suc[c] &lt;=&gt; Suc[p]</t>
  </si>
  <si>
    <t>Transport of SUC from c to p</t>
  </si>
  <si>
    <t>Zma_Transport_cp_C00042</t>
  </si>
  <si>
    <t>Transport_cp_cpd00038_mr[c]</t>
  </si>
  <si>
    <t>cpd00038_mr[c] &lt;=&gt; cpd00038_mr[p]</t>
  </si>
  <si>
    <t>GTP[c] &lt;=&gt; GTP[p]</t>
  </si>
  <si>
    <t>Transport of GTP from c to p</t>
  </si>
  <si>
    <t>Zma_Transport_cp_C00044</t>
  </si>
  <si>
    <t>Transport_cp_cpd00039_mr[c]</t>
  </si>
  <si>
    <t>cpd00039_mr[c] &lt;=&gt; cpd00039_mr[p]</t>
  </si>
  <si>
    <t>L-Lysine[c] &lt;=&gt; L-Lysine[p]</t>
  </si>
  <si>
    <t>Transport of LYS from c to p</t>
  </si>
  <si>
    <t>Transport_cp_cpd00042_mr[c]</t>
  </si>
  <si>
    <t>cpd00042_mr[c] &lt;=&gt; cpd00042_mr[p]</t>
  </si>
  <si>
    <t>Glutathione[c] -&gt; Glutathione[p]</t>
  </si>
  <si>
    <t>Transport of GLUTATHIONE from c to p</t>
  </si>
  <si>
    <t>Zma_Transport_cp_C00051</t>
  </si>
  <si>
    <t>Transport_cp_cpd00043_mr[c]</t>
  </si>
  <si>
    <t>cpd00043_mr[c] &lt;=&gt; cpd00043_mr[p]</t>
  </si>
  <si>
    <t>UDP-Alpha-D-Galactose[c] &lt;=&gt; UDP-Alpha-D-Galactose[p]</t>
  </si>
  <si>
    <t>Transport of UDP-GALACTOSE from c to p</t>
  </si>
  <si>
    <t>Zma_Transport_cp_C00052</t>
  </si>
  <si>
    <t>Transport_cp_cpd00044_mr[p]</t>
  </si>
  <si>
    <t>cpd00044_mr[c] &lt;=&gt; cpd00044_mr[p]</t>
  </si>
  <si>
    <t>C00053 Transport</t>
  </si>
  <si>
    <t>Transport_cp_cpd00045_mr[p]</t>
  </si>
  <si>
    <t>cpd00045_mr[c] &lt;=&gt; cpd00045_mr[p]</t>
  </si>
  <si>
    <t>C00054 Transport</t>
  </si>
  <si>
    <t>Transport_cp_cpd00047_mr[c]</t>
  </si>
  <si>
    <t>cpd00047_mr[p] &lt;=&gt; cpd00047_mr[c]</t>
  </si>
  <si>
    <t>Carboxyl-Group[c] &lt;-- Carboxyl-Group[p]</t>
  </si>
  <si>
    <t>Transport_cp_cpd00048_mr[c]</t>
  </si>
  <si>
    <t>cpd00048_mr[c] &lt;=&gt; cpd00048_mr[p]</t>
  </si>
  <si>
    <t>Sulfate[c] -&gt; Sulfate[p]</t>
  </si>
  <si>
    <t>Transport of SULFATE from c to p</t>
  </si>
  <si>
    <t>Zma_Transport_cp_C00059</t>
  </si>
  <si>
    <t>Transport_cp_cpd00050_mr[p]</t>
  </si>
  <si>
    <t>cpd00050_mr[c] &lt;=&gt; cpd00050_mr[p]</t>
  </si>
  <si>
    <t>C00061 Transport</t>
  </si>
  <si>
    <t>Transport_cp_cpd00051_mr[c]</t>
  </si>
  <si>
    <t>cpd00051_mr[c] &lt;=&gt; cpd00051_mr[p]</t>
  </si>
  <si>
    <t>Arg[c] &lt;=&gt; Arg[p]</t>
  </si>
  <si>
    <t>Transport of ARG from c to p</t>
  </si>
  <si>
    <t>Zma_Transport_cp_C00062</t>
  </si>
  <si>
    <t>Transport_cp_cpd00054_mr[c]</t>
  </si>
  <si>
    <t>cpd00054_mr[c] &lt;=&gt; cpd00054_mr[p]</t>
  </si>
  <si>
    <t>L-Serine[c] &lt;=&gt; L-Serine[p]</t>
  </si>
  <si>
    <t>Transport of SER from c to p</t>
  </si>
  <si>
    <t>Zma_Transport_cp_C00065</t>
  </si>
  <si>
    <t>Transport_cp_cpd00055_mr[p]</t>
  </si>
  <si>
    <t>cpd00055_mr[c] &lt;=&gt; cpd00055_mr[p]</t>
  </si>
  <si>
    <t>Formaldehyde[c] &lt;=&gt; Formaldehyde[p]</t>
  </si>
  <si>
    <t>Transport of FORMALDEHYDE</t>
  </si>
  <si>
    <t>Transport_cp_cpd37270_mr[c]</t>
  </si>
  <si>
    <t>cpd37270_mr[c] &lt;=&gt; cpd37270_mr[p]</t>
  </si>
  <si>
    <t>Copper[c] -&gt; Copper[p]</t>
  </si>
  <si>
    <t>Transport of CU+2 from c to p</t>
  </si>
  <si>
    <t>Zma_Transport_cp_C00070</t>
  </si>
  <si>
    <t>Transport_cp_cpd00060_mr[c]</t>
  </si>
  <si>
    <t>cpd00060_mr[p] &lt;=&gt; cpd00060_mr[c]</t>
  </si>
  <si>
    <t>L-Methionine[p] &lt;=&gt; L-Methionine[c]</t>
  </si>
  <si>
    <t>Transport of MET</t>
  </si>
  <si>
    <t>Zma_Transport_cp_C00073</t>
  </si>
  <si>
    <t>Transport_cp_cpd00061_mr[c]</t>
  </si>
  <si>
    <t>cpd00061_mr[c] + cpd00009_mr[p] &lt;=&gt; cpd00061_mr[p] + cpd00009_mr[c]</t>
  </si>
  <si>
    <t>Phospho-Enol-Pyruvate[c] + Orthophosphate[p] -&gt; Phospho-Enol-Pyruvate[p] + Orthophosphate[c]</t>
  </si>
  <si>
    <t>Transport of PHOSPHO-ENOL-PYRUVATE from c to p</t>
  </si>
  <si>
    <t>Zma_Transport_cp_C00074</t>
  </si>
  <si>
    <t>Transport_cp_cpd00062_mr[c]</t>
  </si>
  <si>
    <t>cpd00062_mr[c] &lt;=&gt; cpd00062_mr[p]</t>
  </si>
  <si>
    <t>UTP[c] &lt;=&gt; UTP[p]</t>
  </si>
  <si>
    <t>Transport of UTP from c to p</t>
  </si>
  <si>
    <t>Transport_cp_cpd00064_mr[c]</t>
  </si>
  <si>
    <t>cpd00064_mr[c] &lt;=&gt; cpd00064_mr[p]</t>
  </si>
  <si>
    <t>L-Ornithine[c] -&gt; L-Ornithine[p]</t>
  </si>
  <si>
    <t>Transport of L-ORNITHINE from c to p</t>
  </si>
  <si>
    <t>Zma_Transport_cp_C00077</t>
  </si>
  <si>
    <t>Transport_cp_cpd00065_mr[c]</t>
  </si>
  <si>
    <t>cpd00065_mr[c] &lt;=&gt; cpd00065_mr[p]</t>
  </si>
  <si>
    <t>L-Tryptophan[c] &lt;=&gt; L-Tryptophan[p]</t>
  </si>
  <si>
    <t>Transport of TRP from c to p</t>
  </si>
  <si>
    <t>Zma_Transport_cp_C00078</t>
  </si>
  <si>
    <t>Transport_cp_cpd00066_mr[c]</t>
  </si>
  <si>
    <t>cpd00066_mr[c] &lt;=&gt; cpd00066_mr[p]</t>
  </si>
  <si>
    <t>L-Phenylalanine[c] &lt;=&gt; L-Phenylalanine[p]</t>
  </si>
  <si>
    <t>Transport of PHE from c to p</t>
  </si>
  <si>
    <t>Transport_cp_cpd00067_mr[p]</t>
  </si>
  <si>
    <t>cpd00067_mr[p] &lt;=&gt; cpd00067_mr[c]</t>
  </si>
  <si>
    <t>H+[p] &lt;=&gt; H+[c]</t>
  </si>
  <si>
    <t>Transport from c to p</t>
  </si>
  <si>
    <t>Transport_cp_cpd00068_mr[c]</t>
  </si>
  <si>
    <t>cpd00068_mr[p] &lt;=&gt; cpd00068_mr[c]</t>
  </si>
  <si>
    <t>ITP[c] &lt;-- ITP[p]</t>
  </si>
  <si>
    <t>Transport of ITP</t>
  </si>
  <si>
    <t>Zma_Transport_cp_C00081</t>
  </si>
  <si>
    <t>Transport_cp_cpd00069_mr[c]</t>
  </si>
  <si>
    <t>cpd00069_mr[p] &lt;=&gt; cpd00069_mr[c]</t>
  </si>
  <si>
    <t>L-Tyrosine[c] &lt;-- L-Tyrosine[p]</t>
  </si>
  <si>
    <t>Transport_cp_cpd00071_mr[p]</t>
  </si>
  <si>
    <t>cpd00071_mr[c] &lt;=&gt; cpd00071_mr[p]</t>
  </si>
  <si>
    <t>Acetaldehyde[c] &lt;=&gt; Acetaldehyde[p]</t>
  </si>
  <si>
    <t>Transport_cp_cpd00073_mr[p]</t>
  </si>
  <si>
    <t>cpd00073_mr[c] &lt;=&gt; cpd00073_mr[p]</t>
  </si>
  <si>
    <t>Transport_cp_cpd00074_mr[p]</t>
  </si>
  <si>
    <t>cpd00074_mr[c] &lt;=&gt; cpd00074_mr[p]</t>
  </si>
  <si>
    <t>Transport_cp_cpd00075_mr[c]</t>
  </si>
  <si>
    <t>cpd00075_mr[c] &lt;=&gt; cpd00075_mr[p]</t>
  </si>
  <si>
    <t>Nitrite[c] &lt;=&gt; Nitrite[p]</t>
  </si>
  <si>
    <t>Transport of NITRITE from c to p</t>
  </si>
  <si>
    <t>Zma_Transport_cp_C00088</t>
  </si>
  <si>
    <t>Transport_cp_cpd00076_mr[p]</t>
  </si>
  <si>
    <t>cpd00076_mr[c] &lt;=&gt; cpd00076_mr[p]</t>
  </si>
  <si>
    <t>Sucrose[c] &lt;=&gt; Sucrose[p]</t>
  </si>
  <si>
    <t>Transport of SUCROSE</t>
  </si>
  <si>
    <t>Zma_Transport_cv_C00089</t>
  </si>
  <si>
    <t>Transport_cp_cpd00077_mr[c]</t>
  </si>
  <si>
    <t>cpd00077_mr[c] &lt;=&gt; cpd00077_mr[p]</t>
  </si>
  <si>
    <t>Catechol[c] &lt;=&gt; Catechol[p]</t>
  </si>
  <si>
    <t>Transport of CATECHOL from c to p</t>
  </si>
  <si>
    <t>Zma_Transport_cp_C00090</t>
  </si>
  <si>
    <t>Transport_cp_cpd00080_mr[c]</t>
  </si>
  <si>
    <t>cpd00080_mr[c] &lt;=&gt; cpd00080_mr[p]</t>
  </si>
  <si>
    <t>Glycerol-3P[c] &lt;=&gt; Glycerol-3P[p]</t>
  </si>
  <si>
    <t>Transport of GLYCEROL-3P from c to p</t>
  </si>
  <si>
    <t>Transport_cp_cpd00081_mr[c]</t>
  </si>
  <si>
    <t>cpd00081_mr[c] &lt;=&gt; cpd00081_mr[p]</t>
  </si>
  <si>
    <t>Sulfite[c] -&gt; Sulfite[p]</t>
  </si>
  <si>
    <t>Transport of Sulfite from c to p</t>
  </si>
  <si>
    <t>Zma_Transport_cp_C00094</t>
  </si>
  <si>
    <t>Transport_cp_cpd00082_mr[p]</t>
  </si>
  <si>
    <t>cpd00082_mr[c] &lt;=&gt; cpd00082_mr[p]</t>
  </si>
  <si>
    <t>D-Fructose[c] &lt;=&gt; D-Fructose[p]</t>
  </si>
  <si>
    <t>Transport_cp_cpd00083_mr[p]</t>
  </si>
  <si>
    <t>cpd00083_mr[c] &lt;=&gt; cpd00083_mr[p]</t>
  </si>
  <si>
    <t>GDP-D-mannose[c] &lt;=&gt; GDP-D-mannose[p]</t>
  </si>
  <si>
    <t>Transport_cp_cpd00085_mr[c]</t>
  </si>
  <si>
    <t>cpd00085_mr[c] &lt;=&gt; cpd00085_mr[p]</t>
  </si>
  <si>
    <t>B-Alanine[c] &lt;=&gt; B-Alanine[p]</t>
  </si>
  <si>
    <t>Transport of B-ALANINE from c to p</t>
  </si>
  <si>
    <t>Zma_Transport_cp_C00099</t>
  </si>
  <si>
    <t>Transport_cp_cpd00086_mr[p]</t>
  </si>
  <si>
    <t>cpd00086_mr[c] &lt;=&gt; cpd00086_mr[p]</t>
  </si>
  <si>
    <t>Propanoyl-CoA[c] &lt;=&gt; Propanoyl-CoA[p]</t>
  </si>
  <si>
    <t>Transport of PROPIONYL-COA</t>
  </si>
  <si>
    <t>Transport_cp_cpd00089_mr[c]</t>
  </si>
  <si>
    <t>cpd00089_mr[c] &lt;=&gt; cpd00089_mr[p]</t>
  </si>
  <si>
    <t>D-Glucose 1-Phosphate[c] -&gt; D-Glucose 1-Phosphate[p]</t>
  </si>
  <si>
    <t>Transport of GLC-1-P from c to p</t>
  </si>
  <si>
    <t>Zma_Transport_cp_C00103</t>
  </si>
  <si>
    <t>Transport_cp_cpd00093_mr[c]</t>
  </si>
  <si>
    <t>cpd00093_mr[c] &lt;=&gt; cpd00093_mr[p]</t>
  </si>
  <si>
    <t>Anthranilate[c] &lt;=&gt; Anthranilate[p]</t>
  </si>
  <si>
    <t>Transport of ANTHRANILATE from c to p</t>
  </si>
  <si>
    <t>Zma_Transport_cp_C00108</t>
  </si>
  <si>
    <t>Transport_cp_cpd00095_mr[c]</t>
  </si>
  <si>
    <t>cpd00095_mr[c] + cpd00009_mr[p] &lt;=&gt; cpd00095_mr[p] + cpd00009_mr[c]</t>
  </si>
  <si>
    <t>Dihydroxy-Acetone-Phosphate[c] + Orthophosphate[p] -&gt; Dihydroxy-Acetone-Phosphate[p] + Orthophosphate[c]</t>
  </si>
  <si>
    <t>Transport of DIHYDROXY-ACETONE-PHOSPHATE from c to p</t>
  </si>
  <si>
    <t>Zma_Transport_cp_C00111</t>
  </si>
  <si>
    <t>Transport_cp_cpd00095_mr[p]</t>
  </si>
  <si>
    <t>cpd00095_mr[c] &lt;=&gt; cpd00095_mr[p]</t>
  </si>
  <si>
    <t>Dihydroxyacetonephosphate[c] &lt;=&gt; Dihydroxyacetonephosphate[p]</t>
  </si>
  <si>
    <t>Transport_cp_cpd00098_mr[c]</t>
  </si>
  <si>
    <t>cpd00098_mr[c] &lt;=&gt; cpd00098_mr[p]</t>
  </si>
  <si>
    <t>Choline[c] &lt;=&gt; Choline[p]</t>
  </si>
  <si>
    <t>Transport of CHOLINE from c to p</t>
  </si>
  <si>
    <t>Transport_cp_cpd00100_mr[c]</t>
  </si>
  <si>
    <t>cpd00100_mr[c] &lt;=&gt; cpd00100_mr[p]</t>
  </si>
  <si>
    <t>Glycerol[c] &lt;=&gt; Glycerol[p]</t>
  </si>
  <si>
    <t>Transport of GLYCEROL from c to p</t>
  </si>
  <si>
    <t>Zma_Transport_cp_C00116</t>
  </si>
  <si>
    <t>Transport_cp_cpd00101_mr[c]</t>
  </si>
  <si>
    <t>cpd00101_mr[c] &lt;=&gt; cpd00101_mr[p]</t>
  </si>
  <si>
    <t>D-Ribose 5-Phosphate[c] &lt;=&gt; D-Ribose 5-Phosphate[p]</t>
  </si>
  <si>
    <t>Transport of RIBOSE-5P from c to p</t>
  </si>
  <si>
    <t>Zma_Transport_cp_C00117</t>
  </si>
  <si>
    <t>Transport_cp_cpd00102_mr[c]</t>
  </si>
  <si>
    <t>cpd00102_mr[c] + cpd00009_mr[p] &lt;=&gt; cpd00102_mr[p] + cpd00009_mr[c]</t>
  </si>
  <si>
    <t>D-Glyceraldehyde 3-Phosphate[c] + Orthophosphate[p] -&gt; D-Glyceraldehyde 3-Phosphate[p] + Orthophosphate[c]</t>
  </si>
  <si>
    <t>Transport of GAP from c to p</t>
  </si>
  <si>
    <t>Zma_Transport_cp_C00118</t>
  </si>
  <si>
    <t>Transport_cp_cpd00103_mr[c]</t>
  </si>
  <si>
    <t>cpd00103_mr[c] &lt;=&gt; cpd00103_mr[p]</t>
  </si>
  <si>
    <t>5-Phospho-Alpha-D-Ribose 1-Diphosphate[c] -&gt; 5-Phospho-Alpha-D-Ribose 1-Diphosphate[p]</t>
  </si>
  <si>
    <t>Transport of PRPP from c to p</t>
  </si>
  <si>
    <t>Zma_Transport_cp_C00119</t>
  </si>
  <si>
    <t>Transport_cp_cpd00106_mr[c]</t>
  </si>
  <si>
    <t>cpd00106_mr[c] &lt;=&gt; cpd00106_mr[p]</t>
  </si>
  <si>
    <t>Fum[c] &lt;=&gt; Fum[p]</t>
  </si>
  <si>
    <t>Transport of FUM from c to p</t>
  </si>
  <si>
    <t>Zma_Transport_cp_C00122</t>
  </si>
  <si>
    <t>Transport_cp_cpd00107_mr[c]</t>
  </si>
  <si>
    <t>cpd00107_mr[c] &lt;=&gt; cpd00107_mr[p]</t>
  </si>
  <si>
    <t>L-Leucine[c] &lt;=&gt; L-Leucine[p]</t>
  </si>
  <si>
    <t>Transport of LEU from c to p</t>
  </si>
  <si>
    <t>Zma_Transport_cp_C00123</t>
  </si>
  <si>
    <t>Transport_cp_cpd00108_mr[c]</t>
  </si>
  <si>
    <t>cpd00108_mr[c] &lt;=&gt; cpd00108_mr[p]</t>
  </si>
  <si>
    <t>D-Galactose[c] -&gt; D-Galactose[p]</t>
  </si>
  <si>
    <t>Transport of GALACTOSE from c to p</t>
  </si>
  <si>
    <t>Zma_Transport_cp_C00124</t>
  </si>
  <si>
    <t>Transport_cp_cpd00111_mr[c]</t>
  </si>
  <si>
    <t>cpd00111_mr[c] &lt;=&gt; cpd00111_mr[p]</t>
  </si>
  <si>
    <t>Glutathione Disulfide[c] &lt;=&gt; Glutathione Disulfide[p]</t>
  </si>
  <si>
    <t>Transport of OXIDIZED-GLUTATHIONE from c to p</t>
  </si>
  <si>
    <t>Zma_Transport_cp_C00127</t>
  </si>
  <si>
    <t>Transport_cp_cpd00113_mr[c]</t>
  </si>
  <si>
    <t>cpd00113_mr[c] &lt;=&gt; cpd00113_mr[p]</t>
  </si>
  <si>
    <t>Delta3-Isopentenyl-Pp[c] &lt;=&gt; Delta3-Isopentenyl-Pp[p]</t>
  </si>
  <si>
    <t>Transport of DELTA3-ISOPENTENYL-PP from c to p</t>
  </si>
  <si>
    <t>Transport_cp_cpd00114_mr[c]</t>
  </si>
  <si>
    <t>cpd00114_mr[p] &lt;=&gt; cpd00114_mr[c]</t>
  </si>
  <si>
    <t>IMP[c] &lt;-- IMP[p]</t>
  </si>
  <si>
    <t>Transport of IMP</t>
  </si>
  <si>
    <t>Zma_Transport_cp_C00130</t>
  </si>
  <si>
    <t>Transport_cp_cpd00115_mr[p]</t>
  </si>
  <si>
    <t>cpd00115_mr[c] &lt;=&gt; cpd00115_mr[p]</t>
  </si>
  <si>
    <t>Transport_cp_cpd00117_mr[p]</t>
  </si>
  <si>
    <t>cpd00117_mr[c] &lt;=&gt; cpd00117_mr[p]</t>
  </si>
  <si>
    <t>Transport_cp_cpd00118_mr[c]</t>
  </si>
  <si>
    <t>cpd00118_mr[p] &lt;=&gt; cpd00118_mr[c]</t>
  </si>
  <si>
    <t>Putrescine[c] &lt;-- Putrescine[p]</t>
  </si>
  <si>
    <t>Transport of PUTRESCINE</t>
  </si>
  <si>
    <t>Zma_Transport_cp_C00134</t>
  </si>
  <si>
    <t>Transport_cp_cpd00119_mr[c]</t>
  </si>
  <si>
    <t>cpd00119_mr[c] &lt;=&gt; cpd00119_mr[p]</t>
  </si>
  <si>
    <t>His[c] &lt;=&gt; His[p]</t>
  </si>
  <si>
    <t>Transport of HIS from c to p</t>
  </si>
  <si>
    <t>Transport_cp_cpd00123_mr[c]</t>
  </si>
  <si>
    <t>cpd00123_mr[p] &lt;=&gt; cpd00123_mr[c]</t>
  </si>
  <si>
    <t>2-Keto-Isovalerate[c] &lt;-- 2-Keto-Isovalerate[p]</t>
  </si>
  <si>
    <t>Zma_Transport_cp_C00141</t>
  </si>
  <si>
    <t>Transport_cp_cpd00126_mr[c]</t>
  </si>
  <si>
    <t>cpd00126_mr[c] &lt;=&gt; cpd00126_mr[p]</t>
  </si>
  <si>
    <t>GMP[c] -&gt; GMP[p]</t>
  </si>
  <si>
    <t>Transport of GMP from c to p</t>
  </si>
  <si>
    <t>Zma_Transport_cp_C00144</t>
  </si>
  <si>
    <t>Transport_cp_cpd00129_mr[c]</t>
  </si>
  <si>
    <t>cpd00129_mr[p] &lt;=&gt; cpd00129_mr[c]</t>
  </si>
  <si>
    <t>L-Proline[c] &lt;-- L-Proline[p]</t>
  </si>
  <si>
    <t>Transport of PRO</t>
  </si>
  <si>
    <t>Zma_Transport_cp_C00148</t>
  </si>
  <si>
    <t>Transport_cp_cpd00130_mr[c]</t>
  </si>
  <si>
    <t>cpd00130_mr[c] &lt;=&gt; cpd00130_mr[p]</t>
  </si>
  <si>
    <t>(S)-Malate[c] -&gt; (S)-Malate[p]</t>
  </si>
  <si>
    <t>Transport of MAL from c to p</t>
  </si>
  <si>
    <t>Zma_Transport_cp_C00149</t>
  </si>
  <si>
    <t>Transport_cp_cpd00132_mr[p]</t>
  </si>
  <si>
    <t>cpd00132_mr[c] &lt;=&gt; cpd00132_mr[p]</t>
  </si>
  <si>
    <t>L-Asparagine[c] &lt;=&gt; L-Asparagine[p]</t>
  </si>
  <si>
    <t>Transport_cp_cpd00134_mr[c]</t>
  </si>
  <si>
    <t>cpd00134_mr[p] &lt;=&gt; cpd00134_mr[c]</t>
  </si>
  <si>
    <t>C16:0-Fa_CoA[c] &lt;-- C16:0-Fa_CoA[p]</t>
  </si>
  <si>
    <t>Zma_Transport_cp_C00154</t>
  </si>
  <si>
    <t>Transport_cp_cpd00135_mr[c]</t>
  </si>
  <si>
    <t>cpd00135_mr[c] &lt;=&gt; cpd00135_mr[p]</t>
  </si>
  <si>
    <t>Homo-Cys[c] &lt;=&gt; Homo-Cys[p]</t>
  </si>
  <si>
    <t>Transport of HOMO-CYS from c to p</t>
  </si>
  <si>
    <t>Zma_Transport_cp_C00155</t>
  </si>
  <si>
    <t>Transport_cp_cpd00136_mr[c]</t>
  </si>
  <si>
    <t>cpd00136_mr[p] &lt;=&gt; cpd00136_mr[c]</t>
  </si>
  <si>
    <t>4-Hydroxybenzoate[c] &lt;-- 4-Hydroxybenzoate[p]</t>
  </si>
  <si>
    <t>Transport of 4-hydroxybenzoate</t>
  </si>
  <si>
    <t>Zma_Transport_cp_C00156</t>
  </si>
  <si>
    <t>Transport_cp_cpd11715:160183_mr[c]</t>
  </si>
  <si>
    <t>cpd11715:160183_mr[p] &lt;=&gt; cpd11715:160183_mr[c]</t>
  </si>
  <si>
    <t>Glycolate[p] -&gt; Glycolate[c]</t>
  </si>
  <si>
    <t>Transport of GLYCOLLATE</t>
  </si>
  <si>
    <t>Zma_Transport_cp_C00160</t>
  </si>
  <si>
    <t>Transport_cp_cpd19000_mr[c]</t>
  </si>
  <si>
    <t>cpd00049_mr[p] &lt;=&gt; cpd00049_mr[c]</t>
  </si>
  <si>
    <t>Fatty Acid[c] &lt;-- Fatty Acid[p]</t>
  </si>
  <si>
    <t>Transport of Fatty-Acids</t>
  </si>
  <si>
    <t>Zma_Transport_cp_C00162</t>
  </si>
  <si>
    <t>Transport_cp_cpd00141_mr[p]</t>
  </si>
  <si>
    <t>cpd00141_mr[c] &lt;=&gt; cpd00141_mr[p]</t>
  </si>
  <si>
    <t>C00163 Transport</t>
  </si>
  <si>
    <t>Transport_cp_cpd00142_mr[c]</t>
  </si>
  <si>
    <t>cpd00142_mr[c] &lt;=&gt; cpd00142_mr[p]</t>
  </si>
  <si>
    <t>3-Ketobutyrate[c] &lt;=&gt; 3-Ketobutyrate[p]</t>
  </si>
  <si>
    <t>Transport of 3-KETOBUTYRATE from c to p</t>
  </si>
  <si>
    <t>Zma_Transport_cp_C00164</t>
  </si>
  <si>
    <t>Transport_cp_cpd00143_mr[c]</t>
  </si>
  <si>
    <t>cpd00143_mr[c] &lt;=&gt; cpd00143_mr[p]</t>
  </si>
  <si>
    <t>Phenyl-Pyruvate[c] -&gt; Phenyl-Pyruvate[p]</t>
  </si>
  <si>
    <t>Transport of PHENYL-PYRUVATE from c to p</t>
  </si>
  <si>
    <t>Transport_cp_cpd00145_mr[c]</t>
  </si>
  <si>
    <t>cpd00145_mr[c] &lt;=&gt; cpd00145_mr[p]</t>
  </si>
  <si>
    <t>Hydroxypyruvate[c] &lt;=&gt; Hydroxypyruvate[p]</t>
  </si>
  <si>
    <t>Transport of OH-PYR from c to p</t>
  </si>
  <si>
    <t>Zma_Transport_cp_C00168</t>
  </si>
  <si>
    <t>Transport_cp_cpd00146_mr[c]</t>
  </si>
  <si>
    <t>cpd00146_mr[c] &lt;=&gt; cpd00146_mr[p]</t>
  </si>
  <si>
    <t>Carbamoyl Phosphate[c] &lt;=&gt; Carbamoyl Phosphate[p]</t>
  </si>
  <si>
    <t>Transport of CARBAMOYL-P from c to p</t>
  </si>
  <si>
    <t>Zma_Transport_cp_C00169</t>
  </si>
  <si>
    <t>Transport_cp_cpd00147_mr[c]</t>
  </si>
  <si>
    <t>cpd00147_mr[c] &lt;=&gt; cpd00147_mr[p]</t>
  </si>
  <si>
    <t>5-Methylthioadenosine[c] -&gt; 5-Methylthioadenosine[p]</t>
  </si>
  <si>
    <t>Transport of 5-METHYLTHIOADENOSINE from c to p</t>
  </si>
  <si>
    <t>Zma_Transport_cp_C00170</t>
  </si>
  <si>
    <t>Transport_cp_cpd11715:180182_mr[p]</t>
  </si>
  <si>
    <t>cpd11715:180182_mr[c] &lt;=&gt; cpd11715:180182_mr[p]</t>
  </si>
  <si>
    <t>C00180 Transport</t>
  </si>
  <si>
    <t>Transport_cp_cpd00156_mr[c]</t>
  </si>
  <si>
    <t>cpd00156_mr[c] &lt;=&gt; cpd00156_mr[p]</t>
  </si>
  <si>
    <t>L-Valine[c] &lt;=&gt; L-Valine[p]</t>
  </si>
  <si>
    <t>Transport of VAL from c to p</t>
  </si>
  <si>
    <t>Zma_Transport_cp_C00183</t>
  </si>
  <si>
    <t>Transport_cp_cpd00160_mr[c]</t>
  </si>
  <si>
    <t>cpd00160_mr[p] &lt;=&gt; cpd00160_mr[c]</t>
  </si>
  <si>
    <t>Cholesterol[c] &lt;-- Cholesterol[p]</t>
  </si>
  <si>
    <t>Zma_Transport_cp_C00187</t>
  </si>
  <si>
    <t>Transport_cp_cpd00161_mr[c]</t>
  </si>
  <si>
    <t>cpd00161_mr[c] &lt;=&gt; cpd00161_mr[p]</t>
  </si>
  <si>
    <t>L-Threonine[c] &lt;=&gt; L-Threonine[p]</t>
  </si>
  <si>
    <t>Transport of THR from c to p</t>
  </si>
  <si>
    <t>Transport_cp_cpd00168_mr[p]</t>
  </si>
  <si>
    <t>cpd00168_mr[c] &lt;=&gt; cpd00168_mr[p]</t>
  </si>
  <si>
    <t>C00196 Transport</t>
  </si>
  <si>
    <t>Transport_cp_cpd00169_mr[c]</t>
  </si>
  <si>
    <t>cpd00169_mr[c] + cpd00009_mr[p] &lt;=&gt; cpd00169_mr[p] + cpd00009_mr[c]</t>
  </si>
  <si>
    <t>3-Phospho-D-Glycerate[c] + Orthophosphate[p] -&gt; 3-Phospho-D-Glycerate[p] + Orthophosphate[c]</t>
  </si>
  <si>
    <t>Transport of G3P from c to p</t>
  </si>
  <si>
    <t>Zma_Transport_cp_C00197</t>
  </si>
  <si>
    <t>Transport_cp_cpd00171_mr[c]</t>
  </si>
  <si>
    <t>cpd00171_mr[c] &lt;=&gt; cpd00171_mr[p]</t>
  </si>
  <si>
    <t>D-Ribulose 5-Phosphate[c] &lt;=&gt; D-Ribulose 5-Phosphate[p]</t>
  </si>
  <si>
    <t>Transport of RIBULOSE-5P from c to p</t>
  </si>
  <si>
    <t>Zma_Transport_cx_C00199</t>
  </si>
  <si>
    <t>Transport_cp_cpd00173_mr[c]</t>
  </si>
  <si>
    <t>cpd00173_mr[c] &lt;=&gt; cpd00173_mr[p]</t>
  </si>
  <si>
    <t>Nucleoside Triphosphate[c] &lt;=&gt; Nucleoside Triphosphate[p]</t>
  </si>
  <si>
    <t>Transport of Nucleoside-Triphosphates from c to p</t>
  </si>
  <si>
    <t>Zma_Transport_cp_C00201</t>
  </si>
  <si>
    <t>Transport_cp_cpd11632_mr[c]</t>
  </si>
  <si>
    <t>cpd11632_mr[c] &lt;=&gt; cpd11632_mr[p]</t>
  </si>
  <si>
    <t>Hn[c] &lt;=&gt; Hn[p]</t>
  </si>
  <si>
    <t>Transport of Light from c to p</t>
  </si>
  <si>
    <t>Zma_Transport_cp_C00205</t>
  </si>
  <si>
    <t>Transport_cp_cpd00177_mr[p]</t>
  </si>
  <si>
    <t>cpd00177_mr[c] &lt;=&gt; cpd00177_mr[p]</t>
  </si>
  <si>
    <t>Transport_cp_cpd00179_mr[c]</t>
  </si>
  <si>
    <t>cpd00179_mr[c] &lt;=&gt; cpd00179_mr[p]</t>
  </si>
  <si>
    <t>Maltose[c] &lt;=&gt; Maltose[p]</t>
  </si>
  <si>
    <t>Transport of MALTOSE from c to p</t>
  </si>
  <si>
    <t>Transport_cp_cpd00182_mr[c]</t>
  </si>
  <si>
    <t>cpd00182_mr[c] &lt;=&gt; cpd00182_mr[p]</t>
  </si>
  <si>
    <t>Adenosine[c] &lt;=&gt; Adenosine[p]</t>
  </si>
  <si>
    <t>Transport of ADENOSINE from c to p</t>
  </si>
  <si>
    <t>Zma_Transport_cp_C00212</t>
  </si>
  <si>
    <t>Transport_cp_cpd00184_mr[p]</t>
  </si>
  <si>
    <t>cpd00184_mr[c] &lt;=&gt; cpd00184_mr[p]</t>
  </si>
  <si>
    <t>Transport_cp_cpd00188_mr[p]</t>
  </si>
  <si>
    <t>cpd00188_mr[c] &lt;=&gt; cpd00188_mr[p]</t>
  </si>
  <si>
    <t>C00219 Transport</t>
  </si>
  <si>
    <t>Transport_cp_cpd00190_mr[c]</t>
  </si>
  <si>
    <t>cpd00190_mr[c] &lt;=&gt; cpd00190_mr[p]</t>
  </si>
  <si>
    <t>Beta-D-Glucose[c] -&gt; Beta-D-Glucose[p]</t>
  </si>
  <si>
    <t>Transport of beta-D-Glucose from c to p</t>
  </si>
  <si>
    <t>Zma_Transport_cp_C00221</t>
  </si>
  <si>
    <t>Transport_cp_cpd00191_mr[p]</t>
  </si>
  <si>
    <t>cpd00191_mr[c] &lt;=&gt; cpd00191_mr[p]</t>
  </si>
  <si>
    <t>3-Oxopropanoate[c] -&gt; 3-Oxopropanoate[p]</t>
  </si>
  <si>
    <t>Transport of MALONATE-S-ALD</t>
  </si>
  <si>
    <t>Transport_cp_cpd00192_mr[c]</t>
  </si>
  <si>
    <t>cpd00192_mr[c] &lt;=&gt; cpd00192_mr[p]</t>
  </si>
  <si>
    <t>P-Coumaroyl-CoA[c] &lt;=&gt; P-Coumaroyl-CoA[p]</t>
  </si>
  <si>
    <t>Transport of P-COUMAROYL-COA from c to p</t>
  </si>
  <si>
    <t>Zma_Transport_cp_C00223</t>
  </si>
  <si>
    <t>Transport_cp_cpd11493_mr[c]</t>
  </si>
  <si>
    <t>cpd11493_mr[c] &lt;=&gt; cpd11493_mr[p]</t>
  </si>
  <si>
    <t>Acp[c] &lt;=&gt; Acp[p]</t>
  </si>
  <si>
    <t>Transport of ACP from c to p</t>
  </si>
  <si>
    <t>Zma_Transport_cp_C00229</t>
  </si>
  <si>
    <t>Transport_cp_cpd00197_mr[c]</t>
  </si>
  <si>
    <t>cpd00197_mr[c] &lt;=&gt; cpd00197_mr[p]</t>
  </si>
  <si>
    <t>3-4-Dihydroxybenzoate[c] &lt;=&gt; 3-4-Dihydroxybenzoate[p]</t>
  </si>
  <si>
    <t>Transport of 3-4-DIHYDROXYBENZOATE from c to p</t>
  </si>
  <si>
    <t>Zma_Transport_cp_C00230</t>
  </si>
  <si>
    <t>Transport_cp_cpd00199_mr[c]</t>
  </si>
  <si>
    <t>cpd00199_mr[c] &lt;=&gt; cpd00199_mr[p]</t>
  </si>
  <si>
    <t>Succ-S-Ald[c] -&gt; Succ-S-Ald[p]</t>
  </si>
  <si>
    <t>Transport of SUCC-S-ALD from c to p</t>
  </si>
  <si>
    <t>Transport_cp_cpd00201_mr[p]</t>
  </si>
  <si>
    <t>cpd00201_mr[c] &lt;=&gt; cpd00201_mr[p]</t>
  </si>
  <si>
    <t>Transport_cp_cpd00202_mr[c]</t>
  </si>
  <si>
    <t>cpd00202_mr[c] &lt;=&gt; cpd00202_mr[p]</t>
  </si>
  <si>
    <t>Dimethylallyl Diphosphate[c] &lt;=&gt; Dimethylallyl Diphosphate[p]</t>
  </si>
  <si>
    <t>Transport of Dimethylallyl diphosphate from c to p</t>
  </si>
  <si>
    <t>Zma_Transport_cp_C00235</t>
  </si>
  <si>
    <t>Transport_cp_cpd00203_mr[c]</t>
  </si>
  <si>
    <t>cpd00203_mr[c] &lt;=&gt; cpd00203_mr[p]</t>
  </si>
  <si>
    <t>3-Phospho-D-Glyceroyl Phosphate[c] &lt;=&gt; 3-Phospho-D-Glyceroyl Phosphate[p]</t>
  </si>
  <si>
    <t>Transport of DPG from c to p</t>
  </si>
  <si>
    <t>Zma_Transport_cp_C00236</t>
  </si>
  <si>
    <t>Transport_cp_cpd00204_mr[c]</t>
  </si>
  <si>
    <t>cpd00204_mr[c] &lt;=&gt; cpd00204_mr[p]</t>
  </si>
  <si>
    <t>Carbon-Monoxide[c] &lt;=&gt; Carbon-Monoxide[p]</t>
  </si>
  <si>
    <t>Transport of CARBON-MONOXIDE from c to p</t>
  </si>
  <si>
    <t>Transport_cp_cpd00209_mr[c]</t>
  </si>
  <si>
    <t>cpd00209_mr[c] &lt;=&gt; cpd00209_mr[p]</t>
  </si>
  <si>
    <t>Nitrate[c] -&gt; Nitrate[p]</t>
  </si>
  <si>
    <t>Transport of NITRATE from c to p</t>
  </si>
  <si>
    <t>Zma_Transport_cp_C00244</t>
  </si>
  <si>
    <t>Transport_cp_cpd00213_mr[p]</t>
  </si>
  <si>
    <t>cpd00213_mr[c] &lt;=&gt; cpd00213_mr[p]</t>
  </si>
  <si>
    <t>Transport_cp_cpd00214_mr[c]</t>
  </si>
  <si>
    <t>cpd00214_mr[c] &lt;=&gt; cpd00214_mr[p]</t>
  </si>
  <si>
    <t>C16:0-Ffa[c] &lt;=&gt; C16:0-Ffa[p]</t>
  </si>
  <si>
    <t>Transport of C16_0-FFA from c to p</t>
  </si>
  <si>
    <t>Transport_cp_cpd00216_mr[c]</t>
  </si>
  <si>
    <t>cpd00216_mr[c] &lt;=&gt; cpd00216_mr[p]</t>
  </si>
  <si>
    <t>Chorismate[c] -&gt; Chorismate[p]</t>
  </si>
  <si>
    <t>Transport of CHORISMATE from c to p</t>
  </si>
  <si>
    <t>Zma_Transport_cp_C00251</t>
  </si>
  <si>
    <t>Transport_cp_cpd00218_mr[c]</t>
  </si>
  <si>
    <t>cpd00218_mr[c] &lt;=&gt; cpd00218_mr[p]</t>
  </si>
  <si>
    <t>Niacine[c] &lt;=&gt; Niacine[p]</t>
  </si>
  <si>
    <t>Transport of NIACINE from c to p</t>
  </si>
  <si>
    <t>Zma_Transport_cp_C00253</t>
  </si>
  <si>
    <t>Transport_cp_cpd00221_mr[p]</t>
  </si>
  <si>
    <t>cpd00221_mr[c] &lt;=&gt; cpd00221_mr[p]</t>
  </si>
  <si>
    <t>C00256 Transport</t>
  </si>
  <si>
    <t>Transport_cp_cpd00223_mr[c]</t>
  </si>
  <si>
    <t>cpd00223_mr[p] &lt;=&gt; cpd00223_mr[c]</t>
  </si>
  <si>
    <t>D-Glycerate[c] &lt;-- D-Glycerate[p]</t>
  </si>
  <si>
    <t>Zma_Transport_cp_C00258</t>
  </si>
  <si>
    <t>Transport_cp_cpd00229_mr[c]</t>
  </si>
  <si>
    <t>cpd00229_mr[p] &lt;=&gt; cpd00229_mr[c]</t>
  </si>
  <si>
    <t>Glycolaldehyde[c] &lt;-- Glycolaldehyde[p]</t>
  </si>
  <si>
    <t>Transport of GLYCOLALDEHYDE</t>
  </si>
  <si>
    <t>Zma_Transport_cp_C00266</t>
  </si>
  <si>
    <t>Transport_cp_cpd19001_mr[c]</t>
  </si>
  <si>
    <t>cpd19001_mr[p] &lt;=&gt; cpd19001_mr[c]</t>
  </si>
  <si>
    <t>Alpha-D-Glucose[c] &lt;-- Alpha-D-Glucose[p]</t>
  </si>
  <si>
    <t>Transport of alpha-D-Glucose</t>
  </si>
  <si>
    <t>Zma_Transport_cp_C00267</t>
  </si>
  <si>
    <t>Transport_cp_cpd00236_mr[c]</t>
  </si>
  <si>
    <t>cpd00236_mr[c] &lt;=&gt; cpd00236_mr[p]</t>
  </si>
  <si>
    <t>D-Erythrose 4-Phosphate[c] -&gt; D-Erythrose 4-Phosphate[p]</t>
  </si>
  <si>
    <t>Transport of ERYTHROSE-4P from c to p</t>
  </si>
  <si>
    <t>Zma_Transport_cp_C00279</t>
  </si>
  <si>
    <t>Transport_cp_cpd00239_mr[c]</t>
  </si>
  <si>
    <t>cpd00239_mr[p] &lt;=&gt; cpd00239_mr[c]</t>
  </si>
  <si>
    <t>Hydrogen Sulfide[p] -&gt; Hydrogen Sulfide[c]</t>
  </si>
  <si>
    <t>Transport_cp_cpd00242_mr[p]</t>
  </si>
  <si>
    <t>cpd00242(-)_mr[c] &lt;=&gt; cpd00242_mr[p]</t>
  </si>
  <si>
    <t>HCO3[c] -&gt; HCO3[p]</t>
  </si>
  <si>
    <t>Transport_cp_cpd00246_mr[c]</t>
  </si>
  <si>
    <t>cpd00246_mr[p] &lt;=&gt; cpd00246_mr[c]</t>
  </si>
  <si>
    <t>Inosine[c] &lt;-- Inosine[p]</t>
  </si>
  <si>
    <t>Transport of INOSINE</t>
  </si>
  <si>
    <t>Zma_Transport_cp_C00294</t>
  </si>
  <si>
    <t>Transport_cp_cpd00249_mr[c]</t>
  </si>
  <si>
    <t>cpd00249_mr[c] &lt;=&gt; cpd00249_mr[p]</t>
  </si>
  <si>
    <t>Uridine[c] &lt;=&gt; Uridine[p]</t>
  </si>
  <si>
    <t>Transport of URIDINE from c to p</t>
  </si>
  <si>
    <t>Zma_Transport_cp_C00299</t>
  </si>
  <si>
    <t>Transport_cp_cpd00254_mr[c]</t>
  </si>
  <si>
    <t>cpd00254_mr[c] &lt;=&gt; cpd00254_mr[p]</t>
  </si>
  <si>
    <t>Magnesium Cation[c] -&gt; Magnesium Cation[p]</t>
  </si>
  <si>
    <t>Transport of Mg+2 from c to p</t>
  </si>
  <si>
    <t>Zma_Transport_cp_C00305</t>
  </si>
  <si>
    <t>Transport_cp_cpd00256_mr[c]</t>
  </si>
  <si>
    <t>cpd00256_mr[c] &lt;=&gt; cpd00256_mr[p]</t>
  </si>
  <si>
    <t>CDP-Choline[c] &lt;=&gt; CDP-Choline[p]</t>
  </si>
  <si>
    <t>Transport of CDP-CHOLINE from c to p</t>
  </si>
  <si>
    <t>Zma_Transport_cp_C00307</t>
  </si>
  <si>
    <t>Transport_cp_cpd00257_mr[c]</t>
  </si>
  <si>
    <t>cpd00257_mr[c] &lt;=&gt; cpd00257_mr[p]</t>
  </si>
  <si>
    <t>Canavanine[c] &lt;=&gt; Canavanine[p]</t>
  </si>
  <si>
    <t>Transport of CANAVANINE from c to p</t>
  </si>
  <si>
    <t>Zma_Transport_cp_C00308</t>
  </si>
  <si>
    <t>Transport_cp_cpd00274_mr[p]</t>
  </si>
  <si>
    <t>cpd00274_mr[c] &lt;=&gt; cpd00274_mr[p]</t>
  </si>
  <si>
    <t>Transport_cp_cpd00278_mr[c]</t>
  </si>
  <si>
    <t>cpd00278_mr[c] &lt;=&gt; cpd00278_mr[p]</t>
  </si>
  <si>
    <t>Indole_Pyruvate[c] -&gt; Indole_Pyruvate[p]</t>
  </si>
  <si>
    <t>Transport of INDOLE_PYRUVATE from c to p</t>
  </si>
  <si>
    <t>Zma_Transport_cp_C00331</t>
  </si>
  <si>
    <t>Transport_cp_cpd00281_mr[c]</t>
  </si>
  <si>
    <t>cpd00281_mr[c] &lt;=&gt; cpd00281_mr[p]</t>
  </si>
  <si>
    <t>4-Amino-Butyrate[c] &lt;=&gt; 4-Amino-Butyrate[p]</t>
  </si>
  <si>
    <t>Transport of 4-AMINO-BUTYRATE from c to p</t>
  </si>
  <si>
    <t>Transport_cp_cpd00283_mr[c]</t>
  </si>
  <si>
    <t>cpd00283_mr[c] &lt;=&gt; cpd00283_mr[p]</t>
  </si>
  <si>
    <t>Geranyl Diphosphate[c] &lt;=&gt; Geranyl Diphosphate[p]</t>
  </si>
  <si>
    <t>Transport of GERANYL-PP from c to p</t>
  </si>
  <si>
    <t>Zma_Transport_cp_C00341</t>
  </si>
  <si>
    <t>Transport_cp_cpd00284_mr[p]</t>
  </si>
  <si>
    <t>cpd00284_mr[c] &lt;=&gt; cpd00284_mr[p]</t>
  </si>
  <si>
    <t>Transport_cp_cpd11456_mr[c]</t>
  </si>
  <si>
    <t>cpd11456_mr[c] &lt;=&gt; cpd11456_mr[p]</t>
  </si>
  <si>
    <t>L-1-Phosphatidyl-Ethanolamine[c] &lt;=&gt; L-1-Phosphatidyl-Ethanolamine[p]</t>
  </si>
  <si>
    <t>Transport of L-1-PHOSPHATIDYL-ETHANOLAMINE from c to p</t>
  </si>
  <si>
    <t>Zma_Transport_cp_C00350</t>
  </si>
  <si>
    <t>Transport_cp_cpd11657_mr[c]</t>
  </si>
  <si>
    <t>cpd11657_mr[p] &lt;=&gt; cpd11657_mr[c]</t>
  </si>
  <si>
    <t>Glycogens[c] &lt;-- Glycogens[p]</t>
  </si>
  <si>
    <t>Transport of Glycogens from c to p</t>
  </si>
  <si>
    <t>Zma_Transport_cp_C00369</t>
  </si>
  <si>
    <t>Transport_cp_cpd00302_mr[p]</t>
  </si>
  <si>
    <t>cpd00302_mr[c] &lt;=&gt; cpd00302_mr[p]</t>
  </si>
  <si>
    <t>C00371 Transport</t>
  </si>
  <si>
    <t>Transport_cp_cpd00304_mr[p]</t>
  </si>
  <si>
    <t>cpd00304_mr[c] &lt;=&gt; cpd00304_mr[p]</t>
  </si>
  <si>
    <t>Transport_cp_cpd00309_mr[c]</t>
  </si>
  <si>
    <t>cpd00309_mr[c] &lt;=&gt; cpd00309_mr[p]</t>
  </si>
  <si>
    <t>Xanthine[c] &lt;=&gt; Xanthine[p]</t>
  </si>
  <si>
    <t>Transport of XANTHINE from c to p</t>
  </si>
  <si>
    <t>Zma_Transport_cp_C00385</t>
  </si>
  <si>
    <t>Transport_cp_cpd00318_mr[c]</t>
  </si>
  <si>
    <t>cpd00318_mr[p] &lt;=&gt; cpd00318_mr[c]</t>
  </si>
  <si>
    <t>Tryptamine[c] &lt;-- Tryptamine[p]</t>
  </si>
  <si>
    <t>Zma_Transport_cp_C00398</t>
  </si>
  <si>
    <t>Transport_cp_cpd00322_mr[c]</t>
  </si>
  <si>
    <t>cpd00322_mr[c] &lt;=&gt; cpd00322_mr[p]</t>
  </si>
  <si>
    <t>Ile[c] &lt;=&gt; Ile[p]</t>
  </si>
  <si>
    <t>Transport of ILE from c to p</t>
  </si>
  <si>
    <t>Zma_Transport_cp_C00407</t>
  </si>
  <si>
    <t>Transport_cp_cpd00327_mr[c]</t>
  </si>
  <si>
    <t>cpd00327_mr[p] &lt;=&gt; cpd00327_mr[c]</t>
  </si>
  <si>
    <t>C18:0-Fa_CoA[c] &lt;-- C18:0-Fa_CoA[p]</t>
  </si>
  <si>
    <t>Transport of C18_0-FA_CoA</t>
  </si>
  <si>
    <t>Zma_Transport_cp_C00412</t>
  </si>
  <si>
    <t>Transport_cp_cpd00330_mr[p]</t>
  </si>
  <si>
    <t>cpd00330_mr[c] &lt;=&gt; cpd00330_mr[p]</t>
  </si>
  <si>
    <t>C00415 Transport</t>
  </si>
  <si>
    <t>Transport_cp_cpd00333_mr[c]</t>
  </si>
  <si>
    <t>cpd00333_mr[p] &lt;=&gt; cpd00333_mr[c]</t>
  </si>
  <si>
    <t>Trans-Cinnamate[c] &lt;-- Trans-Cinnamate[p]</t>
  </si>
  <si>
    <t>Zma_Transport_cp_C00423</t>
  </si>
  <si>
    <t>Transport_cp_cpd00334_mr[c]</t>
  </si>
  <si>
    <t>cpd00334_mr[p] &lt;=&gt; cpd00334_mr[c]</t>
  </si>
  <si>
    <t>(S)-Lactaldehyde[c] &lt;-- (S)-Lactaldehyde[p]</t>
  </si>
  <si>
    <t>Zma_Transport_cp_C00424</t>
  </si>
  <si>
    <t>Transport_cp_cpd00338_mr[c]</t>
  </si>
  <si>
    <t>cpd00338_mr[c] &lt;=&gt; cpd00338_mr[p]</t>
  </si>
  <si>
    <t>5-Amino-Levulinate[c] -&gt; 5-Amino-Levulinate[p]</t>
  </si>
  <si>
    <t>Transport of 5-AMINO-LEVULINATE from c to p</t>
  </si>
  <si>
    <t>Zma_Transport_cp_C00430</t>
  </si>
  <si>
    <t>Transport_cp_cpd00346_mr[p]</t>
  </si>
  <si>
    <t>cpd00346_mr[c] &lt;=&gt; cpd00346_mr[p]</t>
  </si>
  <si>
    <t>C00441 Transport</t>
  </si>
  <si>
    <t>Transport_cp_cpd00350_mr[c]</t>
  </si>
  <si>
    <t>cpd00350_mr[c] &lt;=&gt; cpd00350_mr[p]</t>
  </si>
  <si>
    <t>Farnesyl-Pp[c] &lt;=&gt; Farnesyl-Pp[p]</t>
  </si>
  <si>
    <t>Transport of FARNESYL-PP from c to p</t>
  </si>
  <si>
    <t>Zma_Transport_cp_C00448</t>
  </si>
  <si>
    <t>Transport_cp_cpd00351_mr[c]</t>
  </si>
  <si>
    <t>cpd00351_mr[p] &lt;=&gt; cpd00351_mr[c]</t>
  </si>
  <si>
    <t>N6-(L-1,3-Dicarboxypropyl)-L-Lysine[c] &lt;-- N6-(L-1,3-Dicarboxypropyl)-L-Lysine[p]</t>
  </si>
  <si>
    <t>Zma_Transport_cp_C00449</t>
  </si>
  <si>
    <t>Transport_cp_cpd00353_mr[c]</t>
  </si>
  <si>
    <t>cpd00353_mr[p] &lt;=&gt; cpd00353_mr[c]</t>
  </si>
  <si>
    <t>(1R,2S)-1-Hydroxypropane-1,2,3-Tricarboxylate[c] &lt;-- (1R,2S)-1-Hydroxypropane-1,2,3-Tricarboxylate[p]</t>
  </si>
  <si>
    <t>Transport of THREO-DS-ISO-CITRATE</t>
  </si>
  <si>
    <t>Zma_Transport_cp_C00451</t>
  </si>
  <si>
    <t>Transport_cp_cpd00356_mr[c]</t>
  </si>
  <si>
    <t>cpd00356_mr[c] &lt;=&gt; cpd00356_mr[p]</t>
  </si>
  <si>
    <t>dCTP[c] &lt;=&gt; dCTP[p]</t>
  </si>
  <si>
    <t>Transport of DCTP from c to p</t>
  </si>
  <si>
    <t>Zma_Transport_cp_C00458</t>
  </si>
  <si>
    <t>Transport_cp_cpd00357_mr[c]</t>
  </si>
  <si>
    <t>cpd00357_mr[c] &lt;=&gt; cpd00357_mr[p]</t>
  </si>
  <si>
    <t>dTTP[c] &lt;=&gt; dTTP[p]</t>
  </si>
  <si>
    <t>Transport of TTP from c to p</t>
  </si>
  <si>
    <t>Zma_Transport_cp_C00459</t>
  </si>
  <si>
    <t>Transport_cp_cpd00359_mr[p]</t>
  </si>
  <si>
    <t>cpd00359_mr[c] &lt;=&gt; cpd00359_mr[p]</t>
  </si>
  <si>
    <t>C00463 Transport</t>
  </si>
  <si>
    <t>Transport_cp_cpd00363_mr[c]</t>
  </si>
  <si>
    <t>cpd00363_mr[c] &lt;=&gt; cpd00363_mr[p]</t>
  </si>
  <si>
    <t>Ethanol[c] &lt;=&gt; Ethanol[p]</t>
  </si>
  <si>
    <t>Transport of ETOH from c to p</t>
  </si>
  <si>
    <t>Transport_cp_cpd00367_mr[p]</t>
  </si>
  <si>
    <t>cpd00367_mr[c] &lt;=&gt; cpd00367_mr[p]</t>
  </si>
  <si>
    <t>C00475 Transport</t>
  </si>
  <si>
    <t>Transport_cp_cpd00373_mr[c]</t>
  </si>
  <si>
    <t>cpd00373_mr[c] &lt;=&gt; cpd00373_mr[p]</t>
  </si>
  <si>
    <t>Sinapate[c] &lt;=&gt; Sinapate[p]</t>
  </si>
  <si>
    <t>Transport of SINAPATE from c to p</t>
  </si>
  <si>
    <t>Zma_Transport_cp_C00482</t>
  </si>
  <si>
    <t>Transport_cp_cpd00381_mr[c]</t>
  </si>
  <si>
    <t>cpd00381_mr[p] &lt;=&gt; cpd00381_mr[c]</t>
  </si>
  <si>
    <t>L-Cystine[c] &lt;-- L-Cystine[p]</t>
  </si>
  <si>
    <t>Transport of L-Cystine</t>
  </si>
  <si>
    <t>Zma_Transport_cp_C00491</t>
  </si>
  <si>
    <t>Transport_cp_cpd00383_mr[c]</t>
  </si>
  <si>
    <t>cpd00383_mr[c] &lt;=&gt; cpd00383_mr[p]</t>
  </si>
  <si>
    <t>Shikimate[c] &lt;=&gt; Shikimate[p]</t>
  </si>
  <si>
    <t>Transport of SHIKIMATE from c to p</t>
  </si>
  <si>
    <t>Zma_Transport_cp_C00493</t>
  </si>
  <si>
    <t>Transport_cp_cpd00389_mr[c]</t>
  </si>
  <si>
    <t>cpd00389_mr[c] &lt;=&gt; cpd00389_mr[p]</t>
  </si>
  <si>
    <t>Biliverdin[c] &lt;=&gt; Biliverdin[p]</t>
  </si>
  <si>
    <t>Transport of BILIVERDINE from c to p</t>
  </si>
  <si>
    <t>Zma_Transport_cp_C00500</t>
  </si>
  <si>
    <t>Transport_cp_cpd00393_mr[p]</t>
  </si>
  <si>
    <t>cpd00393_mr[c] &lt;=&gt; cpd00393_mr[p]</t>
  </si>
  <si>
    <t>Folate[c] -&gt; Folate[p]</t>
  </si>
  <si>
    <t>Transport_cp_cpd00395_mr[p]</t>
  </si>
  <si>
    <t>cpd00395_mr[c] &lt;=&gt; cpd00395_mr[p]</t>
  </si>
  <si>
    <t>Transport_cp_cpd00398_mr[c]</t>
  </si>
  <si>
    <t>cpd00398_mr[c] &lt;=&gt; cpd00398_mr[p]</t>
  </si>
  <si>
    <t>Naringenin[c] &lt;=&gt; Naringenin[p]</t>
  </si>
  <si>
    <t>Transport of NARINGENIN-CMPD from c to p</t>
  </si>
  <si>
    <t>Zma_Transport_cp_C00509</t>
  </si>
  <si>
    <t>Transport_cp_cpd00399_mr[c]</t>
  </si>
  <si>
    <t>cpd00399_mr[p] &lt;=&gt; cpd00399_mr[c]</t>
  </si>
  <si>
    <t>C18:1-Fa_CoA[c] &lt;-- C18:1-Fa_CoA[p]</t>
  </si>
  <si>
    <t>Transport of C18_1-FA_CoA</t>
  </si>
  <si>
    <t>Zma_Transport_cp_C00510</t>
  </si>
  <si>
    <t>Transport_cp_cpd00413_mr[p]</t>
  </si>
  <si>
    <t>cpd00413_mr[c] &lt;=&gt; cpd00413_mr[p]</t>
  </si>
  <si>
    <t>Glutaryl-CoA[c] &lt;=&gt; Glutaryl-CoA[p]</t>
  </si>
  <si>
    <t>Transport of GLUTARYL-COA</t>
  </si>
  <si>
    <t>Zma_Transport_cx_C00527</t>
  </si>
  <si>
    <t>Transport_cp_cpd00426_mr[c]</t>
  </si>
  <si>
    <t>cpd00426_mr[c] &lt;=&gt; cpd00426_mr[p]</t>
  </si>
  <si>
    <t>Homogentisate[c] &lt;=&gt; Homogentisate[p]</t>
  </si>
  <si>
    <t>Transport of HOMOGENTISATE from c to p</t>
  </si>
  <si>
    <t>Zma_Transport_cp_C00544</t>
  </si>
  <si>
    <t>Transport_cp_cpd00428_mr[c]</t>
  </si>
  <si>
    <t>cpd00428_mr[p] &lt;=&gt; cpd00428_mr[c]</t>
  </si>
  <si>
    <t>Methyl-Glyoxal[c] &lt;-- Methyl-Glyoxal[p]</t>
  </si>
  <si>
    <t>Transport of METHYL-GLYOXAL</t>
  </si>
  <si>
    <t>Zma_Transport_cp_C00546</t>
  </si>
  <si>
    <t>Transport_cp_cpd00429_mr[c]</t>
  </si>
  <si>
    <t>cpd00429_mr[c] &lt;=&gt; cpd00429_mr[p]</t>
  </si>
  <si>
    <t>L-Noradrenaline[c] -&gt; L-Noradrenaline[p]</t>
  </si>
  <si>
    <t>Transport of NOREPINEPHRINE from c to p</t>
  </si>
  <si>
    <t>Zma_Transport_cp_C00547</t>
  </si>
  <si>
    <t>Transport_cp_cpd00434_mr[p]</t>
  </si>
  <si>
    <t>cpd00434_mr[c] &lt;=&gt; cpd00434_mr[p]</t>
  </si>
  <si>
    <t>4-Amino-Butyraldehyde[c] &lt;=&gt; 4-Amino-Butyraldehyde[p]</t>
  </si>
  <si>
    <t>Transport of 4-AMINO-BUTYRALDEHYDE</t>
  </si>
  <si>
    <t>Transport_cp_cpd00448_mr[c]</t>
  </si>
  <si>
    <t>cpd00448_mr[c] &lt;=&gt; cpd00448_mr[p]</t>
  </si>
  <si>
    <t>D-Glyceraldehyde[c] &lt;=&gt; D-Glyceraldehyde[p]</t>
  </si>
  <si>
    <t>Transport of GLYCERALD from c to p</t>
  </si>
  <si>
    <t>Zma_Transport_cp_C00577</t>
  </si>
  <si>
    <t>Transport_cp_cpd00458_mr[p]</t>
  </si>
  <si>
    <t>cpd00458_mr[c] &lt;=&gt; cpd00458_mr[p]</t>
  </si>
  <si>
    <t>C00590 Transport</t>
  </si>
  <si>
    <t>Transport_cp_cpd00464_mr[p]</t>
  </si>
  <si>
    <t>cpd00464_mr[c] &lt;=&gt; cpd00464_mr[p]</t>
  </si>
  <si>
    <t>C00601 Transport</t>
  </si>
  <si>
    <t>Transport_cp_cpd00467_mr[p]</t>
  </si>
  <si>
    <t>cpd00467_mr[c] &lt;=&gt; cpd00467_mr[p]</t>
  </si>
  <si>
    <t>C00606 Transport</t>
  </si>
  <si>
    <t>Transport_cp_cpd00472_mr[c]</t>
  </si>
  <si>
    <t>cpd00472_mr[c] &lt;=&gt; cpd00472_mr[p]</t>
  </si>
  <si>
    <t>UDP-D-Galacturonate[c] &lt;=&gt; UDP-D-Galacturonate[p]</t>
  </si>
  <si>
    <t>Transport of UDP-D-GALACTURONATE from c to p</t>
  </si>
  <si>
    <t>Zma_Transport_cp_C00617</t>
  </si>
  <si>
    <t>Transport_cp_cpd00475_mr[c]</t>
  </si>
  <si>
    <t>cpd00475_mr[c] &lt;=&gt; cpd00475_mr[p]</t>
  </si>
  <si>
    <t>Alpha-D-Ribose 1-Phosphate[c] &lt;=&gt; Alpha-D-Ribose 1-Phosphate[p]</t>
  </si>
  <si>
    <t>Transport of RIBOSE-1P from c to p</t>
  </si>
  <si>
    <t>Zma_Transport_cp_C00620</t>
  </si>
  <si>
    <t>Transport_cp_cpd00478_mr[p]</t>
  </si>
  <si>
    <t>cpd00478_mr[c] &lt;=&gt; cpd00478_mr[p]</t>
  </si>
  <si>
    <t>C00627 Transport</t>
  </si>
  <si>
    <t>Transport_cp_cpd00482_mr[c]</t>
  </si>
  <si>
    <t>cpd00482_mr[c] &lt;=&gt; cpd00482_mr[p]</t>
  </si>
  <si>
    <t>2-Pg[c] -&gt; 2-Pg[p]</t>
  </si>
  <si>
    <t>Transport of 2-PG from c to p</t>
  </si>
  <si>
    <t>Zma_Transport_cp_C00631</t>
  </si>
  <si>
    <t>Transport_cp_cpd00484_mr[c]</t>
  </si>
  <si>
    <t>cpd00484_mr[c] &lt;=&gt; cpd00484_mr[p]</t>
  </si>
  <si>
    <t>4-Hydroxybenzaldehyde[c] &lt;=&gt; 4-Hydroxybenzaldehyde[p]</t>
  </si>
  <si>
    <t>Transport of 4-Hydroxybenzaldehyde from c to p</t>
  </si>
  <si>
    <t>Zma_Transport_cp_C00633</t>
  </si>
  <si>
    <t>Transport_cp_cpd00485_mr[c]</t>
  </si>
  <si>
    <t>cpd00485_mr[c] &lt;=&gt; cpd00485_mr[p]</t>
  </si>
  <si>
    <t>D-Mannose 1-Phosphate[c] &lt;=&gt; D-Mannose 1-Phosphate[p]</t>
  </si>
  <si>
    <t>Transport of MANNOSE-1P from c to p</t>
  </si>
  <si>
    <t>Zma_Transport_cp_C00636</t>
  </si>
  <si>
    <t>Transport_cp_cpd00504_mr[c]</t>
  </si>
  <si>
    <t>cpd00504_mr[c] &lt;=&gt; cpd00504_mr[p]</t>
  </si>
  <si>
    <t>Ll-2,6-Diaminoheptanedioate[c] &lt;=&gt; Ll-2,6-Diaminoheptanedioate[p]</t>
  </si>
  <si>
    <t>Transport of LL-DIAMINOPIMELATE from c to p</t>
  </si>
  <si>
    <t>Zma_Transport_cp_C00666</t>
  </si>
  <si>
    <t>Transport_cp_cpd00506_mr[c]</t>
  </si>
  <si>
    <t>cpd00506_mr[p] &lt;=&gt; cpd00506_mr[c]</t>
  </si>
  <si>
    <t>Gamma-L-Glutamyl-L-Cysteine[p] -&gt; Gamma-L-Glutamyl-L-Cysteine[c]</t>
  </si>
  <si>
    <t>Transport of L-GAMMA-GLUTAMYLCYSTEINE</t>
  </si>
  <si>
    <t>Zma_Transport_cp_C00669</t>
  </si>
  <si>
    <t>Transport_cp_cpd00508_mr[c]</t>
  </si>
  <si>
    <t>cpd00508_mr[p] &lt;=&gt; cpd00508_mr[c]</t>
  </si>
  <si>
    <t>(S)-3-Methyl-2-Oxopentanoic Acid[c] &lt;-- (S)-3-Methyl-2-Oxopentanoic Acid[p]</t>
  </si>
  <si>
    <t>Transport of 2-KETO-3-METHYL-VALERATE</t>
  </si>
  <si>
    <t>Zma_Transport_cp_C00671</t>
  </si>
  <si>
    <t>Transport_cp_cpd00509_mr[p]</t>
  </si>
  <si>
    <t>cpd00509_mr[c] &lt;=&gt; cpd00509_mr[p]</t>
  </si>
  <si>
    <t>C00672 Transport</t>
  </si>
  <si>
    <t>Transport_cp_cpd00510_mr[c]</t>
  </si>
  <si>
    <t>cpd00510_mr[c] &lt;=&gt; cpd00510_mr[p]</t>
  </si>
  <si>
    <t>2-Deoxy-D-Ribose 5-Phosphate[c] &lt;=&gt; 2-Deoxy-D-Ribose 5-Phosphate[p]</t>
  </si>
  <si>
    <t>Transport of DEOXY-RIBOSE-5P from c to p</t>
  </si>
  <si>
    <t>Zma_Transport_cp_C00673</t>
  </si>
  <si>
    <t>Transport_cp_cpd11726_mr[c]</t>
  </si>
  <si>
    <t>cpd11726_mr[c] &lt;=&gt; cpd11726_mr[p]</t>
  </si>
  <si>
    <t>3-Oxoacyl-[Acyl-Carrier Protein][c] &lt;=&gt; 3-Oxoacyl-[Acyl-Carrier Protein][p]</t>
  </si>
  <si>
    <t>Transport of B-KETOACYL-ACP from c to p</t>
  </si>
  <si>
    <t>Zma_Transport_cp_C00685</t>
  </si>
  <si>
    <t>Transport_cp_cpd00099_mr[p]</t>
  </si>
  <si>
    <t>cpd00099_mr[c] &lt;=&gt; cpd00099_mr[p]</t>
  </si>
  <si>
    <t>Cl-[c] -&gt; Cl-[p]</t>
  </si>
  <si>
    <t>Transport of CL-</t>
  </si>
  <si>
    <t>Zma_Transport_ec_C00698</t>
  </si>
  <si>
    <t>Transport_cp_cpd00532_mr[p]</t>
  </si>
  <si>
    <t>cpd00532_mr[c] &lt;=&gt; cpd00532_mr[p]</t>
  </si>
  <si>
    <t>Transport_cp_cpd00536_mr[c]</t>
  </si>
  <si>
    <t>cpd00536_mr[c] &lt;=&gt; cpd00536_mr[p]</t>
  </si>
  <si>
    <t>(9Z)-Octadecenoic Acid[c] &lt;=&gt; (9Z)-Octadecenoic Acid[p]</t>
  </si>
  <si>
    <t>Transport of C18_1-FFA from c to p</t>
  </si>
  <si>
    <t>Transport_cp_cpd00550_mr[c]</t>
  </si>
  <si>
    <t>cpd00550_mr[p] &lt;=&gt; cpd00550_mr[c]</t>
  </si>
  <si>
    <t>D-Serine[c] &lt;-- D-Serine[p]</t>
  </si>
  <si>
    <t>Zma_Transport_cp_C00740</t>
  </si>
  <si>
    <t>Transport_cp_cpd00554_mr[c]</t>
  </si>
  <si>
    <t>cpd00554_mr[c] &lt;=&gt; cpd00554_mr[p]</t>
  </si>
  <si>
    <t>Nicotine[c] &lt;=&gt; Nicotine[p]</t>
  </si>
  <si>
    <t>Transport of NICOTINE from c to p</t>
  </si>
  <si>
    <t>Zma_Transport_cp_C00745</t>
  </si>
  <si>
    <t>Transport_cp_cpd00559_mr[p]</t>
  </si>
  <si>
    <t>cpd00559_mr[c] &lt;=&gt; cpd00559_mr[p]</t>
  </si>
  <si>
    <t>Transport_cp_cpd00588_mr[c]</t>
  </si>
  <si>
    <t>cpd00588_mr[c] &lt;=&gt; cpd00588_mr[p]</t>
  </si>
  <si>
    <t>D-Sorbitol[c] &lt;=&gt; D-Sorbitol[p]</t>
  </si>
  <si>
    <t>Transport of SORBITOL from c to p</t>
  </si>
  <si>
    <t>Zma_Transport_cp_C00794</t>
  </si>
  <si>
    <t>Transport_cp_cpd00599_mr[c]</t>
  </si>
  <si>
    <t>cpd00599_mr[c] &lt;=&gt; cpd00599_mr[p]</t>
  </si>
  <si>
    <t>Salicylate[c] &lt;=&gt; Salicylate[p]</t>
  </si>
  <si>
    <t>Transport of Salicylate from c to p</t>
  </si>
  <si>
    <t>Zma_Transport_cp_C00805</t>
  </si>
  <si>
    <t>Transport_cp_cpd00604_mr[c]</t>
  </si>
  <si>
    <t>cpd00604_mr[p] &lt;=&gt; cpd00604_mr[c]</t>
  </si>
  <si>
    <t>4-Coumarate[c] &lt;-- 4-Coumarate[p]</t>
  </si>
  <si>
    <t>Zma_Transport_cp_C00811</t>
  </si>
  <si>
    <t>Transport_cp_cpd00641_mr[p]</t>
  </si>
  <si>
    <t>cpd00641_mr[c] &lt;=&gt; cpd00641_mr[p]</t>
  </si>
  <si>
    <t>L-Histidinol[c] &lt;=&gt; L-Histidinol[p]</t>
  </si>
  <si>
    <t>C00860 Transport</t>
  </si>
  <si>
    <t>Transport_cp_cpd00658_mr[p]</t>
  </si>
  <si>
    <t>cpd00658_mr[c] &lt;=&gt; cpd00658_mr[p]</t>
  </si>
  <si>
    <t>Isochorismate[c] -&gt; Isochorismate[p]</t>
  </si>
  <si>
    <t>Transport of ISOCHORISMATE</t>
  </si>
  <si>
    <t>Zm00001d005649</t>
  </si>
  <si>
    <t>Zma_Transport_ec_C00885</t>
  </si>
  <si>
    <t>TRANS-RXNBWI-115429</t>
  </si>
  <si>
    <t>Transport_cp_cpd00690_mr[c]</t>
  </si>
  <si>
    <t>cpd00690_mr[c] &lt;=&gt; cpd00690_mr[p]</t>
  </si>
  <si>
    <t>O-Sinapoylcholine[c] &lt;=&gt; O-Sinapoylcholine[p]</t>
  </si>
  <si>
    <t>Transport of O-SINAPOYLCHOLINE from c to p</t>
  </si>
  <si>
    <t>Zma_Transport_cp_C00933</t>
  </si>
  <si>
    <t>Transport_cp_cpd00691_mr[c]</t>
  </si>
  <si>
    <t>cpd00691_mr[p] &lt;=&gt; cpd00691_mr[c]</t>
  </si>
  <si>
    <t>UDP-L-Arabinose[c] &lt;-- UDP-L-Arabinose[p]</t>
  </si>
  <si>
    <t>Transport of UDP-L-ARABINOSE</t>
  </si>
  <si>
    <t>Zma_Transport_cp_C00935</t>
  </si>
  <si>
    <t>Transport_cp_cpd00703_mr[c]</t>
  </si>
  <si>
    <t>cpd00703_mr[p] &lt;=&gt; cpd00703_mr[c]</t>
  </si>
  <si>
    <t>Indole_Acetate_Auxin[c] &lt;-- Indole_Acetate_Auxin[p]</t>
  </si>
  <si>
    <t>Transport of INDOLE_ACETATE_AUXIN</t>
  </si>
  <si>
    <t>Zma_Transport_cp_C00954</t>
  </si>
  <si>
    <t>Transport_cp_cpd00722_mr[c]</t>
  </si>
  <si>
    <t>cpd00722_mr[p] &lt;=&gt; cpd00722_mr[c]</t>
  </si>
  <si>
    <t>Acetylserine[c] &lt;-- Acetylserine[p]</t>
  </si>
  <si>
    <t>Transport of ACETYLSERINE</t>
  </si>
  <si>
    <t>Zma_Transport_cp_C00979</t>
  </si>
  <si>
    <t>Transport_cp_cpd00727_mr[c]</t>
  </si>
  <si>
    <t>cpd00727_mr[c] &lt;=&gt; cpd00727_mr[p]</t>
  </si>
  <si>
    <t>2-Phosphoglycolate[c] &lt;=&gt; 2-Phosphoglycolate[p]</t>
  </si>
  <si>
    <t>Transport of 2-Phosphoglycolate from c to p</t>
  </si>
  <si>
    <t>Zma_Transport_cp_C00988</t>
  </si>
  <si>
    <t>Transport_cp_cpd11794_mr[c]</t>
  </si>
  <si>
    <t>cpd11794_mr[c] &lt;=&gt; cpd11794_mr[p]</t>
  </si>
  <si>
    <t>Alpha-D-Aldose 1-Phosphate[c] &lt;=&gt; Alpha-D-Aldose 1-Phosphate[p]</t>
  </si>
  <si>
    <t>Transport of Alpha-D-aldose-1-phosphates from c to p</t>
  </si>
  <si>
    <t>Zma_Transport_cp_C00991</t>
  </si>
  <si>
    <t>Transport_cp_cpd00751_mr[p]</t>
  </si>
  <si>
    <t>cpd00751_mr[c] &lt;=&gt; cpd00751_mr[p]</t>
  </si>
  <si>
    <t>Transport_cp_cpd00780_mr[c]</t>
  </si>
  <si>
    <t>cpd00780_mr[c] &lt;=&gt; cpd00780_mr[p]</t>
  </si>
  <si>
    <t>4-Fumaryl-Acetoacetate[c] -&gt; 4-Fumaryl-Acetoacetate[p]</t>
  </si>
  <si>
    <t>Transport of 4-FUMARYL-ACETOACETATE from c to p</t>
  </si>
  <si>
    <t>Zma_Transport_cp_C01061</t>
  </si>
  <si>
    <t>Transport_cp_cpd00790_mr[p]</t>
  </si>
  <si>
    <t>cpd00790_mr[c] &lt;=&gt; cpd00790_mr[p]</t>
  </si>
  <si>
    <t>C01077 Transport</t>
  </si>
  <si>
    <t>Transport_cp_cpd00794_mr[c]</t>
  </si>
  <si>
    <t>cpd00794_mr[p] &lt;=&gt; cpd00794_mr[c]</t>
  </si>
  <si>
    <t>Alpha,Alpha-Trehalose[c] &lt;-- Alpha,Alpha-Trehalose[p]</t>
  </si>
  <si>
    <t>Transport of TREHALOSE</t>
  </si>
  <si>
    <t>Zma_Transport_cp_C01083</t>
  </si>
  <si>
    <t>Transport_cp_cpd00809_mr[c]</t>
  </si>
  <si>
    <t>cpd00809_mr[c] &lt;=&gt; cpd00809_mr[p]</t>
  </si>
  <si>
    <t>O-Phospho-L-Homoserine[c] -&gt; O-Phospho-L-Homoserine[p]</t>
  </si>
  <si>
    <t>Transport of O-PHOSPHO-L-HOMOSERINE from c to p</t>
  </si>
  <si>
    <t>Zma_Transport_cp_C01102</t>
  </si>
  <si>
    <t>Transport_cp_cpd00822_mr[p]</t>
  </si>
  <si>
    <t>cpd00822_mr[c] &lt;=&gt; cpd00822_mr[p]</t>
  </si>
  <si>
    <t>Transport_cp_cpd00851_mr[c]</t>
  </si>
  <si>
    <t>cpd00851_mr[c] &lt;=&gt; cpd00851_mr[p]</t>
  </si>
  <si>
    <t>Hydroxyproline[c] &lt;=&gt; Hydroxyproline[p]</t>
  </si>
  <si>
    <t>Transport of Hydroxyproline from c to p</t>
  </si>
  <si>
    <t>Zma_Transport_cp_C01157</t>
  </si>
  <si>
    <t>Transport_cp_cpd00865_mr[c]</t>
  </si>
  <si>
    <t>cpd00865_mr[p] &lt;=&gt; cpd00865_mr[c]</t>
  </si>
  <si>
    <t>1-O-Sinapoyl-Beta-D-Glucose[c] &lt;-- 1-O-Sinapoyl-Beta-D-Glucose[p]</t>
  </si>
  <si>
    <t>Transport of 1-O-SINAPOYL-BETA-D-GLUCOSE</t>
  </si>
  <si>
    <t>Zma_Transport_cp_C01175</t>
  </si>
  <si>
    <t>Transport_cp_cpd00871_mr[c]</t>
  </si>
  <si>
    <t>cpd00871_mr[c] &lt;=&gt; cpd00871_mr[p]</t>
  </si>
  <si>
    <t>D-Ribulose 1,5-Bisphosphate[c] &lt;=&gt; D-Ribulose 1,5-Bisphosphate[p]</t>
  </si>
  <si>
    <t>Transport of D-RIBULOSE-15-P2 from c to p</t>
  </si>
  <si>
    <t>Zma_Transport_cp_C01182</t>
  </si>
  <si>
    <t>Transport_cp_cpd00872_mr[c]</t>
  </si>
  <si>
    <t>cpd00872_mr[c] &lt;=&gt; cpd00872_mr[p]</t>
  </si>
  <si>
    <t>N,N-Dimethylaniline N-Oxide[c] -&gt; N,N-Dimethylaniline N-Oxide[p]</t>
  </si>
  <si>
    <t>Transport of NN-DIMETHYLANILINE-N-OXIDE from c to p</t>
  </si>
  <si>
    <t>Zma_Transport_cp_C01183</t>
  </si>
  <si>
    <t>Transport_cp_cpd00873_mr[c]</t>
  </si>
  <si>
    <t>cpd00873_mr[c] &lt;=&gt; cpd00873_mr[p]</t>
  </si>
  <si>
    <t>Nicotinate D-Ribonucleotide[c] &lt;=&gt; Nicotinate D-Ribonucleotide[p]</t>
  </si>
  <si>
    <t>Transport of NICOTINATE_NUCLEOTIDE from c to p</t>
  </si>
  <si>
    <t>Zma_Transport_cp_C01185</t>
  </si>
  <si>
    <t>Transport_cp_cpd11715_mr[c]</t>
  </si>
  <si>
    <t>cpd11715_mr[c] &lt;=&gt; cpd11715_mr[p]</t>
  </si>
  <si>
    <t>1-Phosphatidyl-D-Myo-Inositol[c] &lt;=&gt; 1-Phosphatidyl-D-Myo-Inositol[p]</t>
  </si>
  <si>
    <t>Transport of 1-Phosphatidyl-D-myo-inositol from c to p</t>
  </si>
  <si>
    <t>Zma_Transport_cp_C01194</t>
  </si>
  <si>
    <t>Transport_cp_cpd00881_mr[c]</t>
  </si>
  <si>
    <t>cpd00881_mr[c] &lt;=&gt; cpd00881_mr[p]</t>
  </si>
  <si>
    <t>Caffeate[c] -&gt; Caffeate[p]</t>
  </si>
  <si>
    <t>Transport of CAFFEATE from c to p</t>
  </si>
  <si>
    <t>Zma_Transport_cp_C01197</t>
  </si>
  <si>
    <t>Transport_cp_cpd11825_mr[c]</t>
  </si>
  <si>
    <t>cpd11825_mr[c] &lt;=&gt; cpd11825_mr[p]</t>
  </si>
  <si>
    <t>Oleoyl-[Acyl-Carrier Protein][c] &lt;=&gt; Oleoyl-[Acyl-Carrier Protein][p]</t>
  </si>
  <si>
    <t>Transport of Oleoyl-ACPs from c to p</t>
  </si>
  <si>
    <t>Zma_Transport_cp_C01203</t>
  </si>
  <si>
    <t>Transport_cp_cpd00886_mr[c]</t>
  </si>
  <si>
    <t>cpd00886_mr[p] &lt;=&gt; cpd00886_mr[c]</t>
  </si>
  <si>
    <t>(R)-3-Amino-2-Methylpropanoate[c] &lt;-- (R)-3-Amino-2-Methylpropanoate[p]</t>
  </si>
  <si>
    <t>Transport of (R)-3-Amino-2-methylpropanoate</t>
  </si>
  <si>
    <t>Zma_Transport_cp_C01205</t>
  </si>
  <si>
    <t>Transport_cp_cpd11492_mr[c]</t>
  </si>
  <si>
    <t>cpd11492_mr[c] &lt;=&gt; cpd11492_mr[p]</t>
  </si>
  <si>
    <t>Malonyl-[Acyl-Carrier Protein][c] &lt;=&gt; Malonyl-[Acyl-Carrier Protein][p]</t>
  </si>
  <si>
    <t>Transport of MALONYL-ACP from c to p</t>
  </si>
  <si>
    <t>Zma_Transport_cp_C01209</t>
  </si>
  <si>
    <t>Transport_cp_cpd00906_mr[c]</t>
  </si>
  <si>
    <t>cpd00906_mr[c] &lt;=&gt; cpd00906_mr[p]</t>
  </si>
  <si>
    <t>All-Trans-Hexaprenyl Diphosphate[c] &lt;=&gt; All-Trans-Hexaprenyl Diphosphate[p]</t>
  </si>
  <si>
    <t>Transport of ALL-TRANS-HEXAPRENYL-DIPHOSPHATE from c to p</t>
  </si>
  <si>
    <t>Zma_Transport_cp_C01230</t>
  </si>
  <si>
    <t>Transport_cp_cpd00909_mr[c]</t>
  </si>
  <si>
    <t>cpd00909_mr[p] &lt;=&gt; cpd00909_mr[c]</t>
  </si>
  <si>
    <t>1-Aminocyclopropane-1-Carboxylate[c] &lt;-- 1-Aminocyclopropane-1-Carboxylate[p]</t>
  </si>
  <si>
    <t>Transport of 1-Aminocyclopropane-1-carboxylate</t>
  </si>
  <si>
    <t>Zma_Transport_cp_C01234</t>
  </si>
  <si>
    <t>Transport_cp_cpd00911_mr[c]</t>
  </si>
  <si>
    <t>cpd00911_mr[p] &lt;=&gt; cpd00911_mr[c]</t>
  </si>
  <si>
    <t>D-6-P-Glucono-Delta-Lactone[c] &lt;-- D-6-P-Glucono-Delta-Lactone[p]</t>
  </si>
  <si>
    <t>Transport of D-6-P-GLUCONO-DELTA-LACTONE</t>
  </si>
  <si>
    <t>Zma_Transport_cp_C01236</t>
  </si>
  <si>
    <t>Transport_cp_cpd00954_mr[c]</t>
  </si>
  <si>
    <t>cpd00954_mr[p] &lt;=&gt; cpd00954_mr[c]</t>
  </si>
  <si>
    <t>2-Amino-4-Hydroxy-6-Hydroxymethyl-7,8-Dihydropteridine[c] &lt;-- 2-Amino-4-Hydroxy-6-Hydroxymethyl-7,8-Dihydropteridine[p]</t>
  </si>
  <si>
    <t>Transport of AMINO-OH-HYDROXYMETHYL-DIHYDROPTERIDINE</t>
  </si>
  <si>
    <t>Zma_Transport_cp_C01300</t>
  </si>
  <si>
    <t>Transport_cp_cpd19012_mr[p]</t>
  </si>
  <si>
    <t>cpd19012_mr[c] &lt;=&gt; cpd19012_mr[p]</t>
  </si>
  <si>
    <t>Transport_cp_cpd00976_mr[c]</t>
  </si>
  <si>
    <t>cpd00976_mr[c] &lt;=&gt; cpd00976_mr[p]</t>
  </si>
  <si>
    <t>dIDP[c] &lt;=&gt; dIDP[p]</t>
  </si>
  <si>
    <t>Transport of dIDP from c to p</t>
  </si>
  <si>
    <t>Zma_Transport_cp_C01344</t>
  </si>
  <si>
    <t>Transport_cp_cpd00977_mr[c]</t>
  </si>
  <si>
    <t>cpd00977_mr[c] &lt;=&gt; cpd00977_mr[p]</t>
  </si>
  <si>
    <t>dITP[c] &lt;=&gt; dITP[p]</t>
  </si>
  <si>
    <t>Transport of dITP from c to p</t>
  </si>
  <si>
    <t>Zma_Transport_cp_C01345</t>
  </si>
  <si>
    <t>Transport_cp_cpd00242_mr[c]</t>
  </si>
  <si>
    <t>cpd00242_mr[c] &lt;=&gt; cpd00242_mr[p]</t>
  </si>
  <si>
    <t>Carbonic Acid[c] &lt;=&gt; Carbonic Acid[p]</t>
  </si>
  <si>
    <t>Transport of H2CO3 from c to p</t>
  </si>
  <si>
    <t>Zma_Transport_cp_C01353</t>
  </si>
  <si>
    <t>Transport_cp_cpd00999_mr[c]</t>
  </si>
  <si>
    <t>cpd00999_mr[p] &lt;=&gt; cpd00999_mr[c]</t>
  </si>
  <si>
    <t>Phytol[c] &lt;-- Phytol[p]</t>
  </si>
  <si>
    <t>Transport of PHYTOL</t>
  </si>
  <si>
    <t>Zma_Transport_cp_C01389</t>
  </si>
  <si>
    <t>Transport_cp_cpd01044_mr[c]</t>
  </si>
  <si>
    <t>cpd01044_mr[c] &lt;=&gt; cpd01044_mr[p]</t>
  </si>
  <si>
    <t>Acrolein[c] &lt;=&gt; Acrolein[p]</t>
  </si>
  <si>
    <t>Transport of ACROLEIN from c to p</t>
  </si>
  <si>
    <t>Zma_Transport_cp_C01471</t>
  </si>
  <si>
    <t>Transport_cp_cpd01078_mr[c]</t>
  </si>
  <si>
    <t>cpd01078_mr[c] &lt;=&gt; cpd01078_mr[p]</t>
  </si>
  <si>
    <t>Hydrogen Selenide[c] &lt;=&gt; Hydrogen Selenide[p]</t>
  </si>
  <si>
    <t>Transport of Hydrogen selenide from c to p</t>
  </si>
  <si>
    <t>Zma_Transport_cp_C01528</t>
  </si>
  <si>
    <t>Transport_cp_cpd01080_mr[c]</t>
  </si>
  <si>
    <t>cpd01080_mr[c] &lt;=&gt; cpd01080_mr[p]</t>
  </si>
  <si>
    <t>C18:0-Ffa[c] &lt;=&gt; C18:0-Ffa[p]</t>
  </si>
  <si>
    <t>Transport of C18_0-FFA from c to p</t>
  </si>
  <si>
    <t>Zma_Transport_cp_C01530</t>
  </si>
  <si>
    <t>Transport_cp_cpd01101_mr[p]</t>
  </si>
  <si>
    <t>cpd01101_mr[c] &lt;=&gt; cpd01101_mr[p]</t>
  </si>
  <si>
    <t>Transport_cp_cpd01122_mr[c]</t>
  </si>
  <si>
    <t>cpd01122_mr[c] &lt;=&gt; cpd01122_mr[p]</t>
  </si>
  <si>
    <t>C18:2-Ffa[c] &lt;=&gt; C18:2-Ffa[p]</t>
  </si>
  <si>
    <t>Transport of C18_2-FFA from c to p</t>
  </si>
  <si>
    <t>Zma_Transport_cp_C01595</t>
  </si>
  <si>
    <t>Transport_cp_cpd11898_mr[c]</t>
  </si>
  <si>
    <t>cpd11898_mr[c] &lt;=&gt; cpd11898_mr[p]</t>
  </si>
  <si>
    <t>Ndp-Aldose[c] &lt;=&gt; Ndp-Aldose[p]</t>
  </si>
  <si>
    <t>Transport of NDP-aldose from c to p</t>
  </si>
  <si>
    <t>Zma_Transport_cp_C01599</t>
  </si>
  <si>
    <t>Transport_cp_cpd01133_mr[c]</t>
  </si>
  <si>
    <t>cpd01133_mr[c] &lt;=&gt; cpd01133_mr[p]</t>
  </si>
  <si>
    <t>Stachyose[c] &lt;=&gt; Stachyose[p]</t>
  </si>
  <si>
    <t>Transport of Stachyose from c to p</t>
  </si>
  <si>
    <t>Zma_Transport_cp_C01613</t>
  </si>
  <si>
    <t>Transport_cp_cpd01155_mr[c]</t>
  </si>
  <si>
    <t>cpd01155_mr[c] &lt;=&gt; cpd01155_mr[p]</t>
  </si>
  <si>
    <t>Cadaverine[c] &lt;=&gt; Cadaverine[p]</t>
  </si>
  <si>
    <t>Transport of CADAVERINE from c to p</t>
  </si>
  <si>
    <t>Transport_cp_cpd01234_mr[p]</t>
  </si>
  <si>
    <t>cpd01234_mr[c] &lt;=&gt; cpd01234_mr[p]</t>
  </si>
  <si>
    <t>C01789 Transport</t>
  </si>
  <si>
    <t>Transport_cp_cpd01242_mr[c]</t>
  </si>
  <si>
    <t>cpd01242_mr[c] &lt;=&gt; cpd01242_mr[p]</t>
  </si>
  <si>
    <t>Deoxyribose[c] &lt;=&gt; Deoxyribose[p]</t>
  </si>
  <si>
    <t>Transport of Deoxyribose from c to p</t>
  </si>
  <si>
    <t>Zma_Transport_cp_C01801</t>
  </si>
  <si>
    <t>Transport_cp_cpd01262_mr[c]</t>
  </si>
  <si>
    <t>cpd01262_mr[c] &lt;=&gt; cpd01262_mr[p]</t>
  </si>
  <si>
    <t>Maltotriose[c] &lt;=&gt; Maltotriose[p]</t>
  </si>
  <si>
    <t>Transport of MALTOTRIOSE from c to p</t>
  </si>
  <si>
    <t>Zma_Transport_cp_C01835</t>
  </si>
  <si>
    <t>Transport_cp_cpd01293_mr[p]</t>
  </si>
  <si>
    <t>cpd01293_mr[c] &lt;=&gt; cpd01293_mr[p]</t>
  </si>
  <si>
    <t>C01879 Transport</t>
  </si>
  <si>
    <t>Transport_cp_cpd01297_mr[p]</t>
  </si>
  <si>
    <t>cpd01297_mr[c] &lt;=&gt; cpd01297_mr[p]</t>
  </si>
  <si>
    <t>C01885 Transport</t>
  </si>
  <si>
    <t>Transport_cp_cpd01369_mr[c]</t>
  </si>
  <si>
    <t>cpd01369_mr[c] &lt;=&gt; cpd01369_mr[p]</t>
  </si>
  <si>
    <t>Allyl Alcohol[c] &lt;=&gt; Allyl Alcohol[p]</t>
  </si>
  <si>
    <t>Transport of ALLYL-ALCOHOL from c to p</t>
  </si>
  <si>
    <t>Zma_Transport_cp_C02001</t>
  </si>
  <si>
    <t>Transport_cp_cpd01398_mr[c]</t>
  </si>
  <si>
    <t>cpd01398_mr[p] &lt;=&gt; cpd01398_mr[c]</t>
  </si>
  <si>
    <t>C18:2-Fa_CoA[c] &lt;-- C18:2-Fa_CoA[p]</t>
  </si>
  <si>
    <t>Transport of C18_2-FA_CoA</t>
  </si>
  <si>
    <t>Zma_Transport_cp_C02050</t>
  </si>
  <si>
    <t>Transport_cp_cpd12005_mr[c]</t>
  </si>
  <si>
    <t>cpd12005_mr[c] &lt;=&gt; cpd12005_mr[p]</t>
  </si>
  <si>
    <t>Lipoylprotein[c] &lt;=&gt; Lipoylprotein[p]</t>
  </si>
  <si>
    <t>Transport of Lipoylprotein from c to p</t>
  </si>
  <si>
    <t>Zma_Transport_cp_C02051</t>
  </si>
  <si>
    <t>Transport_cp_cpd01399_mr[c]</t>
  </si>
  <si>
    <t>cpd01399_mr[c] &lt;=&gt; cpd01399_mr[p]</t>
  </si>
  <si>
    <t>Maltotetraose[c] -&gt; Maltotetraose[p]</t>
  </si>
  <si>
    <t>Transport of MALTOTETRAOSE from c to p</t>
  </si>
  <si>
    <t>Zma_Transport_cp_C02052</t>
  </si>
  <si>
    <t>Transport_cp_cpd12011_mr[c]</t>
  </si>
  <si>
    <t>cpd12011_mr[c] &lt;=&gt; cpd12011_mr[p]</t>
  </si>
  <si>
    <t>Plastoquinone[c] &lt;=&gt; Plastoquinone[p]</t>
  </si>
  <si>
    <t>Transport of PLASTOQUINONE from c to p</t>
  </si>
  <si>
    <t>Zma_Transport_cp_C02061</t>
  </si>
  <si>
    <t>Transport_cp_cpd01449_mr[c]</t>
  </si>
  <si>
    <t>cpd01449_mr[c] &lt;=&gt; cpd01449_mr[p]</t>
  </si>
  <si>
    <t>Chlorophyllide[c] &lt;=&gt; Chlorophyllide[p]</t>
  </si>
  <si>
    <t>Transport of CHLOROPHYLLIDE-A from c to p</t>
  </si>
  <si>
    <t>Zma_Transport_cp_C02139</t>
  </si>
  <si>
    <t>Transport_cp_cpd01502_mr[c]</t>
  </si>
  <si>
    <t>cpd01502_mr[p] &lt;=&gt; cpd01502_mr[c]</t>
  </si>
  <si>
    <t>2-Methylmaleate[c] &lt;-- 2-Methylmaleate[p]</t>
  </si>
  <si>
    <t>Transport of 2-Methylmaleate</t>
  </si>
  <si>
    <t>Zma_Transport_cp_C02226</t>
  </si>
  <si>
    <t>Transport_cp_cpd01536_mr[c]</t>
  </si>
  <si>
    <t>cpd01536_mr[p] &lt;=&gt; cpd01536_mr[c]</t>
  </si>
  <si>
    <t>GDP-L-Galactose[c] &lt;-- GDP-L-Galactose[p]</t>
  </si>
  <si>
    <t>Transport of GDP-L-GALACTOSE</t>
  </si>
  <si>
    <t>Zma_Transport_cp_C02280</t>
  </si>
  <si>
    <t>Transport_cp_cpd12076_mr[c]</t>
  </si>
  <si>
    <t>cpd12076_mr[c] &lt;=&gt; cpd12076_mr[p]</t>
  </si>
  <si>
    <t>R-S-Glutathione[c] &lt;=&gt; R-S-Glutathione[p]</t>
  </si>
  <si>
    <t>Transport of S-Substituted-Glutathione from c to p</t>
  </si>
  <si>
    <t>Zma_Transport_cp_C02320</t>
  </si>
  <si>
    <t>Transport_cp_cpd12105_mr[c]</t>
  </si>
  <si>
    <t>cpd12105_mr[c] &lt;=&gt; cpd12105_mr[p]</t>
  </si>
  <si>
    <t>L-Methionyl-tRNA[c] &lt;=&gt; L-Methionyl-tRNA[p]</t>
  </si>
  <si>
    <t>Transport of L-Methionyl-tRNA from c to p</t>
  </si>
  <si>
    <t>Zma_Transport_cp_C02430</t>
  </si>
  <si>
    <t>Transport_cp_cpd01628_mr[c]</t>
  </si>
  <si>
    <t>cpd01628_mr[p] &lt;=&gt; cpd01628_mr[c]</t>
  </si>
  <si>
    <t>Alpha-Tocopherol[c] &lt;-- Alpha-Tocopherol[p]</t>
  </si>
  <si>
    <t>Transport of ALPHA-TOCOPHEROL</t>
  </si>
  <si>
    <t>Zma_Transport_cp_C02477</t>
  </si>
  <si>
    <t>Transport_cp_cpd01646_mr[c]</t>
  </si>
  <si>
    <t>cpd01646_mr[c] &lt;=&gt; cpd01646_mr[p]</t>
  </si>
  <si>
    <t>3-Carboxy-3-Hydroxy-Isocaproate[c] &lt;=&gt; 3-Carboxy-3-Hydroxy-Isocaproate[p]</t>
  </si>
  <si>
    <t>Transport of 3-CARBOXY-3-HYDROXY-ISOCAPROATE from c to p</t>
  </si>
  <si>
    <t>Zma_Transport_cp_C02504</t>
  </si>
  <si>
    <t>Transport_cp_cpd01700_mr[c]</t>
  </si>
  <si>
    <t>cpd01700_mr[p] &lt;=&gt; cpd01700_mr[c]</t>
  </si>
  <si>
    <t>(R)-2-Methylmalate[c] &lt;-- (R)-2-Methylmalate[p]</t>
  </si>
  <si>
    <t>Transport of (R)-2-Methylmalate</t>
  </si>
  <si>
    <t>Zma_Transport_cp_C02612</t>
  </si>
  <si>
    <t>Transport_cp_cpd01709_mr[c]</t>
  </si>
  <si>
    <t>cpd01709_mr[c] &lt;=&gt; cpd01709_mr[p]</t>
  </si>
  <si>
    <t>2-Hydroxyglutarate[c] &lt;=&gt; 2-Hydroxyglutarate[p]</t>
  </si>
  <si>
    <t>Transport of 2-Hydroxyglutarate from c to p</t>
  </si>
  <si>
    <t>Zma_Transport_cp_C02630</t>
  </si>
  <si>
    <t>Transport_cp_cpd01710_mr[c]</t>
  </si>
  <si>
    <t>cpd01710_mr[p] &lt;=&gt; cpd01710_mr[c]</t>
  </si>
  <si>
    <t>2-Isopropylmaleate[c] &lt;-- 2-Isopropylmaleate[p]</t>
  </si>
  <si>
    <t>Transport of 2-Isopropylmaleate</t>
  </si>
  <si>
    <t>Zma_Transport_cp_C02631</t>
  </si>
  <si>
    <t>Transport_cp_cpd01716_mr[p]</t>
  </si>
  <si>
    <t>cpd01716_mr[c] &lt;=&gt; cpd01716_mr[p]</t>
  </si>
  <si>
    <t>C02637 Transport</t>
  </si>
  <si>
    <t>Transport_cp_cpd01741_mr[p]</t>
  </si>
  <si>
    <t>cpd01741_mr[c] &lt;=&gt; cpd01741_mr[p]</t>
  </si>
  <si>
    <t>C02679 Transport</t>
  </si>
  <si>
    <t>Transport_cp_cpd01835_mr[c]</t>
  </si>
  <si>
    <t>cpd01835_mr[c] &lt;=&gt; cpd01835_mr[p]</t>
  </si>
  <si>
    <t>N,N-Dimethylaniline[c] &lt;=&gt; N,N-Dimethylaniline[p]</t>
  </si>
  <si>
    <t>Transport of NN-DIMETHYLANILINE from c to p</t>
  </si>
  <si>
    <t>Zma_Transport_cp_C02846</t>
  </si>
  <si>
    <t>Transport_cp_cpd01849_mr[c]</t>
  </si>
  <si>
    <t>cpd01849_mr[p] &lt;=&gt; cpd01849_mr[c]</t>
  </si>
  <si>
    <t>Sinapoyl Malate[c] &lt;-- Sinapoyl Malate[p]</t>
  </si>
  <si>
    <t>Transport of SINAPOYL-S-MALATE</t>
  </si>
  <si>
    <t>Zma_Transport_cp_C02887</t>
  </si>
  <si>
    <t>Transport_cp_cpd12225_mr[c]</t>
  </si>
  <si>
    <t>cpd12225_mr[p] &lt;=&gt; cpd12225_mr[c]</t>
  </si>
  <si>
    <t>Dihydrolipoylprotein[c] &lt;-- Dihydrolipoylprotein[p]</t>
  </si>
  <si>
    <t>Zma_Transport_cp_C02972</t>
  </si>
  <si>
    <t>Transport_cp_cpd01982_mr[c]</t>
  </si>
  <si>
    <t>cpd01982_mr[c] &lt;=&gt; cpd01982_mr[p]</t>
  </si>
  <si>
    <t>5-P-Beta-D-Ribosyl-Amine[c] &lt;=&gt; 5-P-Beta-D-Ribosyl-Amine[p]</t>
  </si>
  <si>
    <t>Transport of 5-P-BETA-D-RIBOSYL-AMINE from c to p</t>
  </si>
  <si>
    <t>Zma_Transport_cp_C03090</t>
  </si>
  <si>
    <t>Transport_cp_cpd02030_mr[c]</t>
  </si>
  <si>
    <t>cpd02030_mr[c] &lt;=&gt; cpd02030_mr[p]</t>
  </si>
  <si>
    <t>Shikimate 3-Phosphate[c] &lt;=&gt; Shikimate 3-Phosphate[p]</t>
  </si>
  <si>
    <t>Transport of SHIKIMATE-5P from c to p</t>
  </si>
  <si>
    <t>Zma_Transport_cp_C03175</t>
  </si>
  <si>
    <t>Transport_cp_cpd02097_mr[c]</t>
  </si>
  <si>
    <t>cpd02097_mr[c] &lt;=&gt; cpd02097_mr[p]</t>
  </si>
  <si>
    <t>L-Glutamate-5-P[c] -&gt; L-Glutamate-5-P[p]</t>
  </si>
  <si>
    <t>Transport of L-GLUTAMATE-5-P from c to p</t>
  </si>
  <si>
    <t>Zma_Transport_cp_C03287</t>
  </si>
  <si>
    <t>Transport_cp_cpd12285_mr[c]</t>
  </si>
  <si>
    <t>cpd12285_mr[c] &lt;=&gt; cpd12285_mr[p]</t>
  </si>
  <si>
    <t>N-Formylmethionyl-tRNA[c] &lt;=&gt; N-Formylmethionyl-tRNA[p]</t>
  </si>
  <si>
    <t>Transport of N-Formylmethionyl-tRNA from c to p</t>
  </si>
  <si>
    <t>Zma_Transport_cp_C03294</t>
  </si>
  <si>
    <t>Transport_cp_cpd02152_mr[c]</t>
  </si>
  <si>
    <t>cpd02152_mr[c] &lt;=&gt; cpd02152_mr[p]</t>
  </si>
  <si>
    <t>L-Arginino-Succinate[c] &lt;=&gt; L-Arginino-Succinate[p]</t>
  </si>
  <si>
    <t>Transport of L-ARGININO-SUCCINATE from c to p</t>
  </si>
  <si>
    <t>Zma_Transport_cp_C03406</t>
  </si>
  <si>
    <t>Transport_cp_cpd12358_mr[c]</t>
  </si>
  <si>
    <t>cpd12358_mr[c] &lt;=&gt; cpd12358_mr[p]</t>
  </si>
  <si>
    <t>Peptidylproline (Omega=0)[c] &lt;=&gt; Peptidylproline (Omega=0)[p]</t>
  </si>
  <si>
    <t>Transport of Peptidylproline (omega=0) from c to p</t>
  </si>
  <si>
    <t>Zma_Transport_cp_C03633</t>
  </si>
  <si>
    <t>Transport_cp_cpd02375_mr[c]</t>
  </si>
  <si>
    <t>cpd02375_mr[c] &lt;=&gt; cpd02375_mr[p]</t>
  </si>
  <si>
    <t>Adenylosucc[c] -&gt; Adenylosucc[p]</t>
  </si>
  <si>
    <t>Transport of ADENYLOSUCC from c to p</t>
  </si>
  <si>
    <t>Zma_Transport_cp_C03794</t>
  </si>
  <si>
    <t>Transport_cp_cpd12390_mr[c]</t>
  </si>
  <si>
    <t>cpd12390_mr[c] &lt;=&gt; cpd12390_mr[p]</t>
  </si>
  <si>
    <t>Peptidylproline (Omega=180)[c] &lt;=&gt; Peptidylproline (Omega=180)[p]</t>
  </si>
  <si>
    <t>Transport of Peptidylproline (omega=180) from c to p</t>
  </si>
  <si>
    <t>Zma_Transport_cp_C03798</t>
  </si>
  <si>
    <t>Transport_cp_cpd02394_mr[c]</t>
  </si>
  <si>
    <t>cpd02394_mr[p] &lt;=&gt; cpd02394_mr[c]</t>
  </si>
  <si>
    <t>5-Phospho-Ribosyl-Glycineamide[c] &lt;-- 5-Phospho-Ribosyl-Glycineamide[p]</t>
  </si>
  <si>
    <t>Transport of 5-PHOSPHO-RIBOSYL-GLYCINEAMIDE</t>
  </si>
  <si>
    <t>Zma_Transport_cp_C03838</t>
  </si>
  <si>
    <t>Transport_cp_cpd02398_mr[p]</t>
  </si>
  <si>
    <t>cpd02398_mr[c] &lt;=&gt; cpd02398_mr[p]</t>
  </si>
  <si>
    <t>C03845 Transport</t>
  </si>
  <si>
    <t>Transport_cp_cpd02431_mr[p]</t>
  </si>
  <si>
    <t>cpd02431_mr[c] &lt;=&gt; cpd02431_mr[p]</t>
  </si>
  <si>
    <t>C03912 Transport</t>
  </si>
  <si>
    <t>Transport_cp_cpd02465_mr[c]</t>
  </si>
  <si>
    <t>cpd02465_mr[c] &lt;=&gt; cpd02465_mr[p]</t>
  </si>
  <si>
    <t>2,3,4,5-Tetrahydrodipicolinate[c] &lt;=&gt; 2,3,4,5-Tetrahydrodipicolinate[p]</t>
  </si>
  <si>
    <t>Transport of DELTA1-PIPERIDEINE-2-6-DICARBOXYLATE from c to p</t>
  </si>
  <si>
    <t>Zma_Transport_cp_C03972</t>
  </si>
  <si>
    <t>Transport_cp_cpd02496_mr[c]</t>
  </si>
  <si>
    <t>cpd02496_mr[p] &lt;=&gt; cpd02496_mr[c]</t>
  </si>
  <si>
    <t>1-Palmitoylglycerol 3-Phosphate[c] &lt;-- 1-Palmitoylglycerol 3-Phosphate[p]</t>
  </si>
  <si>
    <t>Transport of C16_0-LPA</t>
  </si>
  <si>
    <t>Zma_Transport_cp_C04036</t>
  </si>
  <si>
    <t>Transport_cp_cpd12458_mr[c]</t>
  </si>
  <si>
    <t>cpd12458_mr[c] &lt;=&gt; cpd12458_mr[p]</t>
  </si>
  <si>
    <t>Octadecanoyl-[Acyl-Carrier Protein][c] &lt;=&gt; Octadecanoyl-[Acyl-Carrier Protein][p]</t>
  </si>
  <si>
    <t>Transport of Stearoyl-ACPs from c to p</t>
  </si>
  <si>
    <t>Zma_Transport_cp_C04088</t>
  </si>
  <si>
    <t>Transport_cp_cpd02605_mr[c]</t>
  </si>
  <si>
    <t>cpd02605_mr[c] &lt;=&gt; cpd02605_mr[p]</t>
  </si>
  <si>
    <t>(2S)-2-Isopropyl-3-Oxosuccinate[c] &lt;=&gt; (2S)-2-Isopropyl-3-Oxosuccinate[p]</t>
  </si>
  <si>
    <t>Transport of (2S)-2-Isopropyl-3-oxosuccinate from c to p</t>
  </si>
  <si>
    <t>Zma_Transport_cp_C04236</t>
  </si>
  <si>
    <t>Transport_cp_cpd19030_mr[c]</t>
  </si>
  <si>
    <t>cpd19030_mr[c] &lt;=&gt; cpd19030_mr[p]</t>
  </si>
  <si>
    <t>(R)-2,3-Dihydroxy-3-Methylbutanoate[c] &lt;=&gt; (R)-2,3-Dihydroxy-3-Methylbutanoate[p]</t>
  </si>
  <si>
    <t>Transport of DIOH-ISOVALERATE from c to p</t>
  </si>
  <si>
    <t>Zma_Transport_cp_C04272</t>
  </si>
  <si>
    <t>Transport_cp_cpd02693_mr[c]</t>
  </si>
  <si>
    <t>cpd02693_mr[p] &lt;=&gt; cpd02693_mr[c]</t>
  </si>
  <si>
    <t>(2R,3S)-3-Isopropylmalate[c] &lt;-- (2R,3S)-3-Isopropylmalate[p]</t>
  </si>
  <si>
    <t>Transport of 2-D-THREO-HYDROXY-3-CARBOXY-ISOCAPROATE</t>
  </si>
  <si>
    <t>Zma_Transport_cp_C04411</t>
  </si>
  <si>
    <t>Transport_cp_cpd02851_mr[c]</t>
  </si>
  <si>
    <t>cpd02851_mr[c] &lt;=&gt; cpd02851_mr[p]</t>
  </si>
  <si>
    <t>1-(5'-Phosphoribosyl)-5-Amino-4-Imidazolecarboxamide[c] &lt;=&gt; 1-(5'-Phosphoribosyl)-5-Amino-4-Imidazolecarboxamide[p]</t>
  </si>
  <si>
    <t>Transport of AICAR from c to p</t>
  </si>
  <si>
    <t>Zma_Transport_cp_C04677</t>
  </si>
  <si>
    <t>Transport_cp_cpd02876_mr[c]</t>
  </si>
  <si>
    <t>cpd02876_mr[c] &lt;=&gt; cpd02876_mr[p]</t>
  </si>
  <si>
    <t>DIMBOA[c] &lt;=&gt; DIMBOA[p]</t>
  </si>
  <si>
    <t>Transport of DIMBOA from p to c</t>
  </si>
  <si>
    <t>Zma_Transport_cp_C04720</t>
  </si>
  <si>
    <t>Transport_cp_cpd02876_mr[e]</t>
  </si>
  <si>
    <t>cpd02876_mr[c] &lt;=&gt; cpd02876_mr[e]</t>
  </si>
  <si>
    <t>DIMBOA[c] &lt;=&gt; DIMBOA[e]</t>
  </si>
  <si>
    <t>Transport of DIMBOA from c to e</t>
  </si>
  <si>
    <t>Transport_cp_cpd19032_mr[c]</t>
  </si>
  <si>
    <t>cpd19032_mr[c] &lt;=&gt; cpd19032_mr[p]</t>
  </si>
  <si>
    <t>1-(5'-Phosphoribosyl)-5-Amino-4-(N-Succinocarboxamide)-Imidazole[c] &lt;=&gt; 1-(5'-Phosphoribosyl)-5-Amino-4-(N-Succinocarboxamide)-Imidazole[p]</t>
  </si>
  <si>
    <t>Transport of P-RIBOSYL-4-SUCCCARB-AMINOIMIDAZOLE from c to p</t>
  </si>
  <si>
    <t>Zma_Transport_cp_C04823</t>
  </si>
  <si>
    <t>Transport_cp_cpd19035_mr[p]</t>
  </si>
  <si>
    <t>cpd19035_mr[c] &lt;=&gt; cpd19035_mr[p]</t>
  </si>
  <si>
    <t>beta-D-Fructose 6-phosphate [c] &lt;=&gt;  beta-D-Fructose 6-phosphate [p]</t>
  </si>
  <si>
    <t>Transport of  beta-D-Fructose 6-phosphate</t>
  </si>
  <si>
    <t>Transport_cp_cpd00238_mr[c]</t>
  </si>
  <si>
    <t>cpd00238_mr[c] &lt;=&gt; cpd00238_mr[p]</t>
  </si>
  <si>
    <t>D-Sedoheptulose-7-P[c] -&gt; D-Sedoheptulose-7-P[p]</t>
  </si>
  <si>
    <t>Transport of D-SEDOHEPTULOSE-7-P from c to p</t>
  </si>
  <si>
    <t>Zma_Transport_cp_C05382</t>
  </si>
  <si>
    <t>Transport_cp_cpd03388_mr[c]</t>
  </si>
  <si>
    <t>cpd03388_mr[c] &lt;=&gt; cpd03388_mr[p]</t>
  </si>
  <si>
    <t>Adenylylselenate[c] &lt;=&gt; Adenylylselenate[p]</t>
  </si>
  <si>
    <t>Transport of Adenylylselenate from c to p</t>
  </si>
  <si>
    <t>Zma_Transport_cp_C05686</t>
  </si>
  <si>
    <t>Transport_cp_cpd03389_mr[c]</t>
  </si>
  <si>
    <t>cpd03389_mr[c] &lt;=&gt; cpd03389_mr[p]</t>
  </si>
  <si>
    <t>L-Selenocysteine[c] &lt;=&gt; L-Selenocysteine[p]</t>
  </si>
  <si>
    <t>Transport of L-Selenocysteine from c to p</t>
  </si>
  <si>
    <t>Zma_Transport_cp_C05688</t>
  </si>
  <si>
    <t>Transport_cp_cpd03396_mr[c]</t>
  </si>
  <si>
    <t>cpd03396_mr[c] &lt;=&gt; cpd03396_mr[p]</t>
  </si>
  <si>
    <t>Selenate[c] &lt;=&gt; Selenate[p]</t>
  </si>
  <si>
    <t>Transport of Selenate from c to p</t>
  </si>
  <si>
    <t>Zma_Transport_cp_C05697</t>
  </si>
  <si>
    <t>Transport_cp_cpd03397_mr[c]</t>
  </si>
  <si>
    <t>cpd03397_mr[c] &lt;=&gt; cpd03397_mr[p]</t>
  </si>
  <si>
    <t>Selenohomocysteine[c] &lt;=&gt; Selenohomocysteine[p]</t>
  </si>
  <si>
    <t>Transport of Selenohomocysteine from c to p</t>
  </si>
  <si>
    <t>Zma_Transport_cp_C05698</t>
  </si>
  <si>
    <t>Transport_cp_cpd03398_mr[c]</t>
  </si>
  <si>
    <t>cpd03398_mr[c] &lt;=&gt; cpd03398_mr[p]</t>
  </si>
  <si>
    <t>L-Selenocystathionine[c] &lt;=&gt; L-Selenocystathionine[p]</t>
  </si>
  <si>
    <t>Transport of L-Selenocystathionine from c to p</t>
  </si>
  <si>
    <t>Zma_Transport_cp_C05699</t>
  </si>
  <si>
    <t>Transport_cp_cpd03443_mr[c]</t>
  </si>
  <si>
    <t>cpd03443_mr[c] &lt;=&gt; cpd03443_mr[p]</t>
  </si>
  <si>
    <t>3-Octaprenyl-4-Hydroxybenzoate[c] &lt;=&gt; 3-Octaprenyl-4-Hydroxybenzoate[p]</t>
  </si>
  <si>
    <t>Transport of 3-OCTAPRENYL-4-HYDROXYBENZOATE from c to p</t>
  </si>
  <si>
    <t>Zma_Transport_cp_C05809</t>
  </si>
  <si>
    <t>Transport_cp_cpd03445_mr[c]</t>
  </si>
  <si>
    <t>cpd03445_mr[c] &lt;=&gt; cpd03445_mr[p]</t>
  </si>
  <si>
    <t>2-Octaprenyl-6-Hydroxyphenol[c] &lt;=&gt; 2-Octaprenyl-6-Hydroxyphenol[p]</t>
  </si>
  <si>
    <t>Transport of 2-Octaprenyl-6-hydroxyphenol from c to p</t>
  </si>
  <si>
    <t>Zma_Transport_cp_C05811</t>
  </si>
  <si>
    <t>Transport_cp_cpd03446_mr[c]</t>
  </si>
  <si>
    <t>cpd03446_mr[c] &lt;=&gt; cpd03446_mr[p]</t>
  </si>
  <si>
    <t>2-Octaprenyl-6-Methoxyphenol[c] &lt;=&gt; 2-Octaprenyl-6-Methoxyphenol[p]</t>
  </si>
  <si>
    <t>Transport of 2-Octaprenyl-6-methoxyphenol from c to p</t>
  </si>
  <si>
    <t>Zma_Transport_cp_C05812</t>
  </si>
  <si>
    <t>Transport_cp_cpd11425_mr[c]</t>
  </si>
  <si>
    <t>cpd11425_mr[c] &lt;=&gt; cpd11425_mr[p]</t>
  </si>
  <si>
    <t>2-Demethylmenaquinone[c] &lt;=&gt; 2-Demethylmenaquinone[p]</t>
  </si>
  <si>
    <t>Transport of 2-Demethylmenaquinone from c to p</t>
  </si>
  <si>
    <t>Zma_Transport_cp_C05818</t>
  </si>
  <si>
    <t>Transport_cp_cpd19041_mr[c]</t>
  </si>
  <si>
    <t>cpd19041_mr[c] &lt;=&gt; cpd19041_mr[p]</t>
  </si>
  <si>
    <t>D-4-Hydroxy-2-Oxoglutarate[c] -&gt; D-4-Hydroxy-2-Oxoglutarate[p]</t>
  </si>
  <si>
    <t>Transport of D-4-Hydroxy-2-oxoglutarate from c to p</t>
  </si>
  <si>
    <t>Zma_Transport_cp_C05946</t>
  </si>
  <si>
    <t>Transport_cp_cpd19042_mr[c]</t>
  </si>
  <si>
    <t>cpd19042_mr[c] &lt;=&gt; cpd19042_mr[p]</t>
  </si>
  <si>
    <t>L-Erythro-4-Hydroxyglutamate[c] -&gt; L-Erythro-4-Hydroxyglutamate[p]</t>
  </si>
  <si>
    <t>Transport of L-erythro-4-Hydroxyglutamate from c to p</t>
  </si>
  <si>
    <t>Zma_Transport_cp_C05947</t>
  </si>
  <si>
    <t>Transport_cp_cpd19047_mr[c]</t>
  </si>
  <si>
    <t>cpd19047_mr[c] &lt;=&gt; cpd19047_mr[p]</t>
  </si>
  <si>
    <t>(S)-2-Acetolactate[c] &lt;=&gt; (S)-2-Acetolactate[p]</t>
  </si>
  <si>
    <t>Transport of 2-ACETO-LACTATE from c to p</t>
  </si>
  <si>
    <t>Zma_Transport_cp_C06010</t>
  </si>
  <si>
    <t>Transport_cp_cpd03624_mr[p]</t>
  </si>
  <si>
    <t>cpd03624_mr[c] &lt;=&gt; cpd03624_mr[p]</t>
  </si>
  <si>
    <t>C06082 Transport</t>
  </si>
  <si>
    <t>Transport_cp_cpd03850_mr[c]</t>
  </si>
  <si>
    <t>cpd03850_mr[p] &lt;=&gt; cpd03850_mr[c]</t>
  </si>
  <si>
    <t>(9Z,12Z,15Z)-Octadecatrienoic Acid[c] &lt;-- (9Z,12Z,15Z)-Octadecatrienoic Acid[p]</t>
  </si>
  <si>
    <t>Transport of C18_3-FFA</t>
  </si>
  <si>
    <t>Zma_Transport_cp_C06427</t>
  </si>
  <si>
    <t>Transport_cp_cpd04098_mr[c]</t>
  </si>
  <si>
    <t>cpd04098_mr[p] &lt;=&gt; cpd04098_mr[c]</t>
  </si>
  <si>
    <t>Arsenite[c] &lt;-- Arsenite[p]</t>
  </si>
  <si>
    <t>Zma_Transport_cp_C06697</t>
  </si>
  <si>
    <t>Transport_cp_cpd05556_mr[c]</t>
  </si>
  <si>
    <t>cpd05556_mr[c] &lt;=&gt; cpd05556_mr[p]</t>
  </si>
  <si>
    <t>Isoliquiritigenin[c] &lt;=&gt; Isoliquiritigenin[p]</t>
  </si>
  <si>
    <t>Transport of Isoliquiritigenin from c to p</t>
  </si>
  <si>
    <t>Zma_Transport_cp_C08650</t>
  </si>
  <si>
    <t>Transport_cp_cpd06654_mr[c]</t>
  </si>
  <si>
    <t>cpd06654_mr[c] &lt;=&gt; cpd06654_mr[p]</t>
  </si>
  <si>
    <t>Liquiritigenin[c] &lt;=&gt; Liquiritigenin[p]</t>
  </si>
  <si>
    <t>Transport of Liquiritigenin from c to p</t>
  </si>
  <si>
    <t>Zma_Transport_cp_C09762</t>
  </si>
  <si>
    <t>Transport_cp_cpd13364_mr[c]</t>
  </si>
  <si>
    <t>cpd13364_mr[c] &lt;=&gt; cpd13364_mr[p]</t>
  </si>
  <si>
    <t>Formyl-L-Methionyl Peptide[c] &lt;=&gt; Formyl-L-Methionyl Peptide[p]</t>
  </si>
  <si>
    <t>Transport of FORMYL-L-METHIONYL-PEPTIDE from c to p</t>
  </si>
  <si>
    <t>Zma_Transport_cp_C11439</t>
  </si>
  <si>
    <t>Transport_cp_cpd13365_mr[c]</t>
  </si>
  <si>
    <t>cpd13365_mr[c] &lt;=&gt; cpd13365_mr[p]</t>
  </si>
  <si>
    <t>Methionyl Peptide[c] &lt;=&gt; Methionyl Peptide[p]</t>
  </si>
  <si>
    <t>Transport of METHIONYL-PEPTIDE from c to p</t>
  </si>
  <si>
    <t>Zma_Transport_cp_C11440</t>
  </si>
  <si>
    <t>Transport_cp_cpd08615_mr[c]</t>
  </si>
  <si>
    <t>cpd08615_mr[c] &lt;=&gt; cpd08615_mr[p]</t>
  </si>
  <si>
    <t>1-Hydroxy-2-Methyl-2-Butenyl 4-Diphosphate[c] &lt;=&gt; 1-Hydroxy-2-Methyl-2-Butenyl 4-Diphosphate[p]</t>
  </si>
  <si>
    <t>Transport of HYDROXY-METHYL-BUTENYL-DIP from c to p</t>
  </si>
  <si>
    <t>Zma_Transport_cp_C11811</t>
  </si>
  <si>
    <t>Transport_cp_cpd08721_mr[c]</t>
  </si>
  <si>
    <t>cpd08721_mr[p] &lt;=&gt; cpd08721_mr[c]</t>
  </si>
  <si>
    <t>Perillic Acid[c] &lt;-- Perillic Acid[p]</t>
  </si>
  <si>
    <t>Transport of Perillic acid</t>
  </si>
  <si>
    <t>Zma_Transport_cp_C11924</t>
  </si>
  <si>
    <t>Transport_cp_cpd08916_mr[c]</t>
  </si>
  <si>
    <t>cpd08916_mr[c] &lt;=&gt; cpd08916_mr[p]</t>
  </si>
  <si>
    <t>2'-Hydroxygenistein[c] &lt;=&gt; 2'-Hydroxygenistein[p]</t>
  </si>
  <si>
    <t>Transport of 2'-Hydroxygenistein from c to p</t>
  </si>
  <si>
    <t>Zma_Transport_cp_C12134</t>
  </si>
  <si>
    <t>Transport_cp_cpd09429_mr[c]</t>
  </si>
  <si>
    <t>cpd09429_mr[c] &lt;=&gt; cpd09429_mr[p]</t>
  </si>
  <si>
    <t>3-Hexaprenyl-4-Hydroxybenzoate[c] &lt;=&gt; 3-Hexaprenyl-4-Hydroxybenzoate[p]</t>
  </si>
  <si>
    <t>Transport of 3-HEXAPRENYL-4-HYDROXYBENZOATE from c to p</t>
  </si>
  <si>
    <t>Zma_Transport_cp_C13425</t>
  </si>
  <si>
    <t>Transport_cp_cpd10515_mr[c]</t>
  </si>
  <si>
    <t>cpd10515_mr[c] &lt;=&gt; cpd10515_mr[p]</t>
  </si>
  <si>
    <t>Fe+2[c] -&gt; Fe+2[p]</t>
  </si>
  <si>
    <t>cytosol to plastid transport Iron</t>
  </si>
  <si>
    <t>Zma_Transport_cp_C14818</t>
  </si>
  <si>
    <t>Transport_cp_cpd10516_mr[c]</t>
  </si>
  <si>
    <t>cpd10516_mr[c] &lt;=&gt; cpd10516_mr[p]</t>
  </si>
  <si>
    <t>Fe+3[c] &lt;=&gt; Fe+3[p]</t>
  </si>
  <si>
    <t>Transport of FE+3 from c to p</t>
  </si>
  <si>
    <t>Zma_Transport_cp_C14819</t>
  </si>
  <si>
    <t>Transport_cp_cpd03897_mr[c]</t>
  </si>
  <si>
    <t>cpd03897_mr[c] &lt;=&gt; cpd03897_mr[p]</t>
  </si>
  <si>
    <t>4A-Hydroxytetrahydrobiopterin[c] &lt;=&gt; 4A-Hydroxytetrahydrobiopterin[p]</t>
  </si>
  <si>
    <t>Transport of 4a-Hydroxytetrahydrobiopterin from c to p</t>
  </si>
  <si>
    <t>Zma_Transport_cp_C15522</t>
  </si>
  <si>
    <t>Transport_cp_cpd11313_mr[c]</t>
  </si>
  <si>
    <t>cpd11313_mr[c] &lt;=&gt; cpd11313_mr[p]</t>
  </si>
  <si>
    <t>Heme O[c] &lt;=&gt; Heme O[p]</t>
  </si>
  <si>
    <t>Transport of HEME_O from c to p</t>
  </si>
  <si>
    <t>Zma_Transport_cp_C15672</t>
  </si>
  <si>
    <t>Transport_cp_cpd19172_mr[c]</t>
  </si>
  <si>
    <t>cpd19172_mr[c] &lt;=&gt; cpd19172_mr[p]</t>
  </si>
  <si>
    <t>Enzyme N6-(Dihydrolipoyl)Lysine[c] &lt;=&gt; Enzyme N6-(Dihydrolipoyl)Lysine[p]</t>
  </si>
  <si>
    <t>Transport of Enzyme N6-(dihydrolipoyl)lysine from c to p</t>
  </si>
  <si>
    <t>Zma_Transport_cp_C15973</t>
  </si>
  <si>
    <t>Transport_cp_cpd14883_mr[c]</t>
  </si>
  <si>
    <t>cpd14883_mr[c] &lt;=&gt; cpd14883_mr[p]</t>
  </si>
  <si>
    <t>(9Z,12Z,15Z)-Octadecatrienoyl-CoA[c] &lt;=&gt; (9Z,12Z,15Z)-Octadecatrienoyl-CoA[p]</t>
  </si>
  <si>
    <t>Transport of C18_3-FA_CoA from c to p</t>
  </si>
  <si>
    <t>Zma_Transport_cp_C16162</t>
  </si>
  <si>
    <t>Transport_cp_cpd19180_mr[c]</t>
  </si>
  <si>
    <t>cpd19180_mr[p] &lt;=&gt; cpd19180_mr[c]</t>
  </si>
  <si>
    <t>[Dihydrolipoyllysine-Residue Acetyltransferase] S-Acetyldihydrolipoyllysine[c] &lt;-- [Dihydrolipoyllysine-Residue Acetyltransferase] S-Acetyldihydrolipoyllysine[p]</t>
  </si>
  <si>
    <t>Transport of [Dihydrolipoyllysine-residue acetyltransferase] S-acetyldihydrolipoyllysine</t>
  </si>
  <si>
    <t>Zma_Transport_cp_C16255</t>
  </si>
  <si>
    <t>Transport_cp_cpd16486_mr[c]</t>
  </si>
  <si>
    <t>cpd16486_mr[c] &lt;=&gt; cpd16486_mr[p]</t>
  </si>
  <si>
    <t>Plastoquinol[c] &lt;=&gt; Plastoquinol[p]</t>
  </si>
  <si>
    <t>Transport of PLASTOQUINOL-1 from c to p</t>
  </si>
  <si>
    <t>Zma_Transport_cp_C16693</t>
  </si>
  <si>
    <t>Transport_cp_cpd17394_mr[c]</t>
  </si>
  <si>
    <t>cpd17394_mr[p] &lt;=&gt; cpd17394_mr[c]</t>
  </si>
  <si>
    <t>N-Hydroxyl-Tryptamine[c] &lt;-- N-Hydroxyl-Tryptamine[p]</t>
  </si>
  <si>
    <t>Zma_Transport_cp_C17203</t>
  </si>
  <si>
    <t>Transport_cp_cpd17691_mr[c]</t>
  </si>
  <si>
    <t>cpd17691_mr[c] &lt;=&gt; cpd17691_mr[p]</t>
  </si>
  <si>
    <t>2-Methyl-6-Solanyl-1,4-Benzoquinol[c] &lt;=&gt; 2-Methyl-6-Solanyl-1,4-Benzoquinol[p]</t>
  </si>
  <si>
    <t>Transport of 2-Methyl-6-solanyl-1,4-benzoquinol from c to p</t>
  </si>
  <si>
    <t>Zma_Transport_cp_C17570</t>
  </si>
  <si>
    <t>Transport_cp_cpd20058_mr[c]</t>
  </si>
  <si>
    <t>cpd20058_mr[c] &lt;=&gt; cpd20058_mr[p]</t>
  </si>
  <si>
    <t>(2R)-2-Hydroxy-2-Methylbutanenitrile[c] &lt;=&gt; (2R)-2-Hydroxy-2-Methylbutanenitrile[p]</t>
  </si>
  <si>
    <t>Transport of (2R)-2-Hydroxy-2-methylbutanenitrile from c to p</t>
  </si>
  <si>
    <t>Zma_Transport_cp_C18796</t>
  </si>
  <si>
    <t>Transport_cp_cpd24395_mr[c]</t>
  </si>
  <si>
    <t>cpd24395_mr[c] &lt;=&gt; cpd24395_mr[p]</t>
  </si>
  <si>
    <t>N-Methylnicotinium Ion[c] &lt;=&gt; N-Methylnicotinium Ion[p]</t>
  </si>
  <si>
    <t>Transport of N-methylnicotinium ion from c to p</t>
  </si>
  <si>
    <t>Zma_Transport_cp_MC00293</t>
  </si>
  <si>
    <t>Transport_cp_cpd24399_mr[c]</t>
  </si>
  <si>
    <t>cpd24399_mr[c] &lt;=&gt; cpd24399_mr[p]</t>
  </si>
  <si>
    <t>2-Hydroxynicotine[c] -&gt; 2-Hydroxynicotine[p]</t>
  </si>
  <si>
    <t>Transport of 2-hydroxynicotine from c to p</t>
  </si>
  <si>
    <t>Zma_Transport_cp_MC00295</t>
  </si>
  <si>
    <t>Transport_cp_cpd01764_mr[c]</t>
  </si>
  <si>
    <t>cpd01764_mr[c] &lt;=&gt; cpd01764_mr[p]</t>
  </si>
  <si>
    <t>N-Methyl-B-Alanine[c] &lt;=&gt; N-Methyl-B-Alanine[p]</t>
  </si>
  <si>
    <t>Transport of N-methyl-B-alanine from c to p</t>
  </si>
  <si>
    <t>Zma_Transport_cp_MC00320</t>
  </si>
  <si>
    <t>Transport_cp_cpd24645_mr[c]</t>
  </si>
  <si>
    <t>cpd24645_mr[c] &lt;=&gt; cpd24645_mr[p]</t>
  </si>
  <si>
    <t>2,3-Dehydrokievitone[c] &lt;=&gt; 2,3-Dehydrokievitone[p]</t>
  </si>
  <si>
    <t>Transport of 2,3-dehydrokievitone from c to p</t>
  </si>
  <si>
    <t>Zma_Transport_cp_MC00323</t>
  </si>
  <si>
    <t>Transport_cp_cpd25872_mr[c]</t>
  </si>
  <si>
    <t>cpd25872_mr[c] &lt;=&gt; cpd25872_mr[p]</t>
  </si>
  <si>
    <t>3-Heptaprenyl-4-Hydroxybenzoate[c] &lt;=&gt; 3-Heptaprenyl-4-Hydroxybenzoate[p]</t>
  </si>
  <si>
    <t>Transport of 3-heptaprenyl-4-hydroxybenzoate from c to p</t>
  </si>
  <si>
    <t>Zma_Transport_cp_MC00382</t>
  </si>
  <si>
    <t>Transport_cp_cpd12371:160160_mr[c]</t>
  </si>
  <si>
    <t>cpd12371:160160_mr[p] &lt;=&gt; cpd12371:160160_mr[c]</t>
  </si>
  <si>
    <t>16:0/16:0-MGDG[c] &lt;-- 16:0/16:0-MGDG[p]</t>
  </si>
  <si>
    <t>Transport of 16_0/16_0-MGDG</t>
  </si>
  <si>
    <t>Zma_Transport_cp_MC00921</t>
  </si>
  <si>
    <t>Transport_cp_cpd12371:160180_mr[c]</t>
  </si>
  <si>
    <t>cpd12371:160180_mr[p] &lt;=&gt; cpd12371:160180_mr[c]</t>
  </si>
  <si>
    <t>16:0/18:0-MGDG[c] &lt;-- 16:0/18:0-MGDG[p]</t>
  </si>
  <si>
    <t>Transport of 16_0/18_0-MGDG</t>
  </si>
  <si>
    <t>Zma_Transport_cp_MC00922</t>
  </si>
  <si>
    <t>Transport_cp_cpd12371:160181_mr[c]</t>
  </si>
  <si>
    <t>cpd12371:160181_mr[p] &lt;=&gt; cpd12371:160181_mr[c]</t>
  </si>
  <si>
    <t>16:0/18:1-MGDG[c] &lt;-- 16:0/18:1-MGDG[p]</t>
  </si>
  <si>
    <t>Transport of 16_0/18_1-MGDG</t>
  </si>
  <si>
    <t>Zma_Transport_cp_MC00923</t>
  </si>
  <si>
    <t>Transport_cp_cpd12371:160182_mr[c]</t>
  </si>
  <si>
    <t>cpd12371:160182_mr[p] &lt;=&gt; cpd12371:160182_mr[c]</t>
  </si>
  <si>
    <t>16:0/18:2-MGDG[c] &lt;-- 16:0/18:2-MGDG[p]</t>
  </si>
  <si>
    <t>Transport of 16_0/18_2-MGDG</t>
  </si>
  <si>
    <t>Zma_Transport_cp_MC00924</t>
  </si>
  <si>
    <t>Transport_cp_cpd12371:160183_mr[c]</t>
  </si>
  <si>
    <t>cpd12371:160183_mr[p] &lt;=&gt; cpd12371:160183_mr[c]</t>
  </si>
  <si>
    <t>16:0/18:3-MGDG[c] &lt;-- 16:0/18:3-MGDG[p]</t>
  </si>
  <si>
    <t>Transport of 16_0/18_3-MGDG</t>
  </si>
  <si>
    <t>Zma_Transport_cp_MC00925</t>
  </si>
  <si>
    <t>Transport_cp_cpd12371:181181_mr[c]</t>
  </si>
  <si>
    <t>cpd12371:181181_mr[p] &lt;=&gt; cpd12371:181181_mr[c]</t>
  </si>
  <si>
    <t>18:1/18:1-MGDG[c] &lt;-- 18:1/18:1-MGDG[p]</t>
  </si>
  <si>
    <t>Transport of 18_1/18_1-MGDG</t>
  </si>
  <si>
    <t>Zma_Transport_cp_MC00926</t>
  </si>
  <si>
    <t>Transport_cp_cpd12371:181182_mr[c]</t>
  </si>
  <si>
    <t>cpd12371:181182_mr[p] &lt;=&gt; cpd12371:181182_mr[c]</t>
  </si>
  <si>
    <t>18:1/18:2-MGDG[c] &lt;-- 18:1/18:2-MGDG[p]</t>
  </si>
  <si>
    <t>Transport of 18_1/18_2-MGDG</t>
  </si>
  <si>
    <t>Zma_Transport_cp_MC00927</t>
  </si>
  <si>
    <t>Transport_cp_cpd12371:182182_mr[c]</t>
  </si>
  <si>
    <t>cpd12371:182182_mr[p] &lt;=&gt; cpd12371:182182_mr[c]</t>
  </si>
  <si>
    <t>18:2/18:2-MGDG[c] &lt;-- 18:2/18:2-MGDG[p]</t>
  </si>
  <si>
    <t>Transport of 18_2/18_2-MGDG</t>
  </si>
  <si>
    <t>Zma_Transport_cp_MC00928</t>
  </si>
  <si>
    <t>Transport_cp_cpd12371:182183_mr[c]</t>
  </si>
  <si>
    <t>cpd12371:182183_mr[p] &lt;=&gt; cpd12371:182183_mr[c]</t>
  </si>
  <si>
    <t>18:2/18:3-MGDG[c] &lt;-- 18:2/18:3-MGDG[p]</t>
  </si>
  <si>
    <t>Transport of 18_2/18_3-MGDG</t>
  </si>
  <si>
    <t>Zma_Transport_cp_MC00929</t>
  </si>
  <si>
    <t>Transport_cp_cpd12371:183183_mr[c]</t>
  </si>
  <si>
    <t>cpd12371:183183_mr[p] &lt;=&gt; cpd12371:183183_mr[c]</t>
  </si>
  <si>
    <t>18:3/18:3-MGDG[c] &lt;-- 18:3/18:3-MGDG[p]</t>
  </si>
  <si>
    <t>Transport of 18_3/18_3-MGDG</t>
  </si>
  <si>
    <t>Zma_Transport_cp_MC00930</t>
  </si>
  <si>
    <t>Transport_cp_cpd12371:180180_mr[c]</t>
  </si>
  <si>
    <t>cpd12371:180180_mr[p] &lt;=&gt; cpd12371:180180_mr[c]</t>
  </si>
  <si>
    <t>18:0/18:0-MGDG[c] &lt;-- 18:0/18:0-MGDG[p]</t>
  </si>
  <si>
    <t>Transport of 18_0/18_0-MGDG</t>
  </si>
  <si>
    <t>Zma_Transport_cp_MC00931</t>
  </si>
  <si>
    <t>Transport_cp_cpd12633:160160_mr[c]</t>
  </si>
  <si>
    <t>cpd12633:160160_mr[p] &lt;=&gt; cpd12633:160160_mr[c]</t>
  </si>
  <si>
    <t>16:0/16:0-DGDG[c] &lt;-- 16:0/16:0-DGDG[p]</t>
  </si>
  <si>
    <t>Transport of 16_0/16_0-DGDG</t>
  </si>
  <si>
    <t>Zma_Transport_cp_MC00932</t>
  </si>
  <si>
    <t>Transport_cp_cpd12633:160180_mr[c]</t>
  </si>
  <si>
    <t>cpd12633:160180_mr[p] &lt;=&gt; cpd12633:160180_mr[c]</t>
  </si>
  <si>
    <t>16:0/18:0-DGDG[c] &lt;-- 16:0/18:0-DGDG[p]</t>
  </si>
  <si>
    <t>Transport of 16_0/18_0-DGDG</t>
  </si>
  <si>
    <t>Zma_Transport_cp_MC00933</t>
  </si>
  <si>
    <t>Transport_cp_cpd12633:160181_mr[c]</t>
  </si>
  <si>
    <t>cpd12633:160181_mr[p] &lt;=&gt; cpd12633:160181_mr[c]</t>
  </si>
  <si>
    <t>16:0/18:1-DGDG[c] &lt;-- 16:0/18:1-DGDG[p]</t>
  </si>
  <si>
    <t>Transport of 16_0/18_1-DGDG</t>
  </si>
  <si>
    <t>Zma_Transport_cp_MC00934</t>
  </si>
  <si>
    <t>Transport_cp_cpd12633:160182_mr[c]</t>
  </si>
  <si>
    <t>cpd12633:160182_mr[p] &lt;=&gt; cpd12633:160182_mr[c]</t>
  </si>
  <si>
    <t>16:0/18:2-DGDG[c] &lt;-- 16:0/18:2-DGDG[p]</t>
  </si>
  <si>
    <t>Transport of 16_0/18_2-DGDG</t>
  </si>
  <si>
    <t>Zma_Transport_cp_MC00935</t>
  </si>
  <si>
    <t>Transport_cp_cpd12633:160183_mr[c]</t>
  </si>
  <si>
    <t>cpd12633:160183_mr[p] &lt;=&gt; cpd12633:160183_mr[c]</t>
  </si>
  <si>
    <t>16:0/18:3-DGDG[c] &lt;-- 16:0/18:3-DGDG[p]</t>
  </si>
  <si>
    <t>Transport of 16_0/18_3-DGDG</t>
  </si>
  <si>
    <t>Zma_Transport_cp_MC00936</t>
  </si>
  <si>
    <t>Transport_cp_cpd12633:181181_mr[c]</t>
  </si>
  <si>
    <t>cpd12633:181181_mr[p] &lt;=&gt; cpd12633:181181_mr[c]</t>
  </si>
  <si>
    <t>18:1/18:1-DGDG[c] &lt;-- 18:1/18:1-DGDG[p]</t>
  </si>
  <si>
    <t>Transport of 18_1/18_1-DGDG</t>
  </si>
  <si>
    <t>Zma_Transport_cp_MC00937</t>
  </si>
  <si>
    <t>Transport_cp_cpd12633:182182_mr[c]</t>
  </si>
  <si>
    <t>cpd12633:182182_mr[p] &lt;=&gt; cpd12633:182182_mr[c]</t>
  </si>
  <si>
    <t>18:2/18:2-DGDG[c] &lt;-- 18:2/18:2-DGDG[p]</t>
  </si>
  <si>
    <t>Transport of 18_2/18_2-DGDG</t>
  </si>
  <si>
    <t>Zma_Transport_cp_MC00938</t>
  </si>
  <si>
    <t>Transport_cp_cpd12633:183183_mr[c]</t>
  </si>
  <si>
    <t>cpd12633:183183_mr[p] &lt;=&gt; cpd12633:183183_mr[c]</t>
  </si>
  <si>
    <t>18:3/18:3-DGDG[c] &lt;-- 18:3/18:3-DGDG[p]</t>
  </si>
  <si>
    <t>Transport of 18_3/18_3-DGDG</t>
  </si>
  <si>
    <t>Zma_Transport_cp_MC00939</t>
  </si>
  <si>
    <t>Transport_cp_cpd12633:180180_mr[c]</t>
  </si>
  <si>
    <t>cpd12633:180180_mr[p] &lt;=&gt; cpd12633:180180_mr[c]</t>
  </si>
  <si>
    <t>18:0/18:0-DGDG[c] &lt;-- 18:0/18:0-DGDG[p]</t>
  </si>
  <si>
    <t>Transport of 18_0/18_0-DGDG</t>
  </si>
  <si>
    <t>Zma_Transport_cp_MC00940</t>
  </si>
  <si>
    <t>Transport_cp_cpd14231:160160_mr[c]</t>
  </si>
  <si>
    <t>cpd14231:160160_mr[p] &lt;=&gt; cpd14231:160160_mr[c]</t>
  </si>
  <si>
    <t>16:0/16:0-SQDG[c] &lt;-- 16:0/16:0-SQDG[p]</t>
  </si>
  <si>
    <t>Transport of 16_0/16_0-SQDG</t>
  </si>
  <si>
    <t>Zma_Transport_cp_MC00941</t>
  </si>
  <si>
    <t>Transport_cp_cpd14231:160180_mr[c]</t>
  </si>
  <si>
    <t>cpd14231:160180_mr[p] &lt;=&gt; cpd14231:160180_mr[c]</t>
  </si>
  <si>
    <t>16:0/18:0-SQDG[c] &lt;-- 16:0/18:0-SQDG[p]</t>
  </si>
  <si>
    <t>Transport of 16_0/18_0-SQDG</t>
  </si>
  <si>
    <t>Zma_Transport_cp_MC00942</t>
  </si>
  <si>
    <t>Transport_cp_cpd14231:160181_mr[c]</t>
  </si>
  <si>
    <t>cpd14231:160181_mr[p] &lt;=&gt; cpd14231:160181_mr[c]</t>
  </si>
  <si>
    <t>16:0/18:1-SQDG[c] &lt;-- 16:0/18:1-SQDG[p]</t>
  </si>
  <si>
    <t>Transport of 16_0/18_1-SQDG</t>
  </si>
  <si>
    <t>Zma_Transport_cp_MC00943</t>
  </si>
  <si>
    <t>Transport_cp_cpd14231:160182_mr[c]</t>
  </si>
  <si>
    <t>cpd14231:160182_mr[p] &lt;=&gt; cpd14231:160182_mr[c]</t>
  </si>
  <si>
    <t>16:0/18:2-SQDG[c] &lt;-- 16:0/18:2-SQDG[p]</t>
  </si>
  <si>
    <t>Transport of 16_0/18_2-SQDG</t>
  </si>
  <si>
    <t>Zma_Transport_cp_MC00944</t>
  </si>
  <si>
    <t>Transport_cp_cpd14231:160183_mr[c]</t>
  </si>
  <si>
    <t>cpd14231:160183_mr[p] &lt;=&gt; cpd14231:160183_mr[c]</t>
  </si>
  <si>
    <t>16:0/18:3-SQDG[c] &lt;-- 16:0/18:3-SQDG[p]</t>
  </si>
  <si>
    <t>Transport of 16_0/18_3-SQDG</t>
  </si>
  <si>
    <t>Zma_Transport_cp_MC00945</t>
  </si>
  <si>
    <t>Transport_cp_cpd11652:181181_mr[c]</t>
  </si>
  <si>
    <t>cpd11652:181181_mr[p] &lt;=&gt; cpd11652:181181_mr[c]</t>
  </si>
  <si>
    <t>(18:1-18:1)-PG[c] &lt;-- (18:1-18:1)-PG[p]</t>
  </si>
  <si>
    <t>Transport of (18_1-18_1)-PG</t>
  </si>
  <si>
    <t>Zma_Transport_cp_MC00946</t>
  </si>
  <si>
    <t>Transport_cp_cpdcpd11652:160181_mr[c]</t>
  </si>
  <si>
    <t>cpd11652:160181_mr[p] &lt;=&gt; cpd11652:160181_mr[c]</t>
  </si>
  <si>
    <t>(16:0-18:1)-PG[c] &lt;-- (16:0-18:1)-PG[p]</t>
  </si>
  <si>
    <t>Transport of (16_0-18_1)-PG</t>
  </si>
  <si>
    <t>Zma_Transport_cp_MC00947</t>
  </si>
  <si>
    <t>Transport_cp_cpd11652:180180_mr[c]</t>
  </si>
  <si>
    <t>cpd11652:180180_mr[p] &lt;=&gt; cpd11652:180180_mr[c]</t>
  </si>
  <si>
    <t>(18:0-18:0)-PG[c] &lt;-- (18:0-18:0)-PG[p]</t>
  </si>
  <si>
    <t>Transport of (18_0-18_0)-PG</t>
  </si>
  <si>
    <t>Zma_Transport_cp_MC00948</t>
  </si>
  <si>
    <t>Transport_cp_cpd11652:160180_mr[c]</t>
  </si>
  <si>
    <t>cpd11652:160180_mr[p] &lt;=&gt; cpd11652:160180_mr[c]</t>
  </si>
  <si>
    <t>(16:0-18:0)-PG[c] &lt;-- (16:0-18:0)-PG[p]</t>
  </si>
  <si>
    <t>Transport of (16_0-18_0)-PG</t>
  </si>
  <si>
    <t>Zma_Transport_cp_MC00949</t>
  </si>
  <si>
    <t>Transport_cp_cpd11652:182182_mr[c]</t>
  </si>
  <si>
    <t>cpd11652:182182_mr[p] &lt;=&gt; cpd11652:182182_mr[c]</t>
  </si>
  <si>
    <t>(18:2-18:2)-PG[c] &lt;-- (18:2-18:2)-PG[p]</t>
  </si>
  <si>
    <t>Transport of (18_2-18_2)-PG</t>
  </si>
  <si>
    <t>Zma_Transport_cp_MC00950</t>
  </si>
  <si>
    <t>Transport_cp_cpd11652:160182_mr[c]</t>
  </si>
  <si>
    <t>cpd11652:160182_mr[p] &lt;=&gt; cpd11652:160182_mr[c]</t>
  </si>
  <si>
    <t>(16:0-18:2)-PG[c] &lt;-- (16:0-18:2)-PG[p]</t>
  </si>
  <si>
    <t>Transport of (16_0-18_2)-PG</t>
  </si>
  <si>
    <t>Zma_Transport_cp_MC00951</t>
  </si>
  <si>
    <t>Transport_cp_cpd12371:183182_mr[c]</t>
  </si>
  <si>
    <t>cpd12371:183182_mr[p] &lt;=&gt; cpd12371:183182_mr[c]</t>
  </si>
  <si>
    <t>18:3/18:2-MGDG[c] &lt;-- 18:3/18:2-MGDG[p]</t>
  </si>
  <si>
    <t>Transport of 18_3/18_2-MGDG</t>
  </si>
  <si>
    <t>Zma_Transport_cp_MC00995</t>
  </si>
  <si>
    <t>Transport_cp_cpd12633:182183_mr[c]</t>
  </si>
  <si>
    <t>cpd12633:182183_mr[p] &lt;=&gt; cpd12633:182183_mr[c]</t>
  </si>
  <si>
    <t>18:2/18:3-DGDG[c] &lt;-- 18:2/18:3-DGDG[p]</t>
  </si>
  <si>
    <t>Transport of 18_2/18_3-DGDG</t>
  </si>
  <si>
    <t>Zma_Transport_cp_MC00996</t>
  </si>
  <si>
    <t>Transport_cp_ccpd12633:183182_mr[c]</t>
  </si>
  <si>
    <t>cpd12633:183182_mr[p] &lt;=&gt; cpd12633:183182_mr[c]</t>
  </si>
  <si>
    <t>18:3/18:2-DGDG[c] &lt;-- 18:3/18:2-DGDG[p]</t>
  </si>
  <si>
    <t>Transport of 18_3/18_2-DGDG</t>
  </si>
  <si>
    <t>Zma_Transport_cp_MC00997</t>
  </si>
  <si>
    <t>Transport_cp_cpd12633:181182_mr[c]</t>
  </si>
  <si>
    <t>cpd12633:181182_mr[p] &lt;=&gt; cpd12633:181182_mr[c]</t>
  </si>
  <si>
    <t>18:1/18:2-DGDG[c] &lt;-- 18:1/18:2-DGDG[p]</t>
  </si>
  <si>
    <t>Transport of 18_1/18_2-DGDG</t>
  </si>
  <si>
    <t>Zma_Transport_cp_MC01000</t>
  </si>
  <si>
    <t>Transport_cp_cpd11652:183183_mr[c]</t>
  </si>
  <si>
    <t>cpd11652:183183_mr[p] &lt;=&gt; cpd11652:183183_mr[c]</t>
  </si>
  <si>
    <t>(18:3-18:3)-PG[c] &lt;-- (18:3-18:3)-PG[p]</t>
  </si>
  <si>
    <t>Transport of (18_3-18_3)-PG</t>
  </si>
  <si>
    <t>Zma_Transport_cp_MC01032</t>
  </si>
  <si>
    <t>Transport_cp_cpd11652:160183_mr[c]</t>
  </si>
  <si>
    <t>cpd11652:160183_mr[p] &lt;=&gt; cpd11652:160183_mr[c]</t>
  </si>
  <si>
    <t>(16:0-18:3)-PG[c] &lt;-- (16:0-18:3)-PG[p]</t>
  </si>
  <si>
    <t>Transport of (16_0-18_3)-PG</t>
  </si>
  <si>
    <t>Zma_Transport_cp_MC01033</t>
  </si>
  <si>
    <t>Transport_cp_cpd11652:160160_mr[c]</t>
  </si>
  <si>
    <t>cpd11652:160160_mr[p] &lt;=&gt; cpd11652:160160_mr[c]</t>
  </si>
  <si>
    <t>(16:0-16:0)-PG[c] &lt;-- (16:0-16:0)-PG[p]</t>
  </si>
  <si>
    <t>Transport of (16_0-16_0)-PG</t>
  </si>
  <si>
    <t>Zma_Transport_cp_MC01034</t>
  </si>
  <si>
    <t>Transport_cp_cpd11652:160161t_mr[c]</t>
  </si>
  <si>
    <t>cpd11652:160161t_mr[p] &lt;=&gt; cpd11652:160161t_mr[c]</t>
  </si>
  <si>
    <t>(16:0-16:1t)-PG[c] &lt;-- (16:0-16:1t)-PG[p]</t>
  </si>
  <si>
    <t>Transport of (16_0-16_1t)-PG</t>
  </si>
  <si>
    <t>Zma_Transport_cp_MC01038</t>
  </si>
  <si>
    <t>Transport_cp_cpd11652:181161t_mr[c]</t>
  </si>
  <si>
    <t>cpd11652:181161t_mr[p] &lt;=&gt; cpd11652:181161t_mr[c]</t>
  </si>
  <si>
    <t>(18:1-16:1t)-PG[c] &lt;-- (18:1-16:1t)-PG[p]</t>
  </si>
  <si>
    <t>Transport of (18_1-16_1t)-PG</t>
  </si>
  <si>
    <t>Zma_Transport_cp_MC01039</t>
  </si>
  <si>
    <t>Transport_cp_cpd11652:182161t_mr[c]</t>
  </si>
  <si>
    <t>cpd11652:182161t_mr[p] &lt;=&gt; cpd11652:182161t_mr[c]</t>
  </si>
  <si>
    <t>(18:2-16:1t)-PG[c] &lt;-- (18:2-16:1t)-PG[p]</t>
  </si>
  <si>
    <t>Transport of (18_2-16_1t)-PG</t>
  </si>
  <si>
    <t>Zma_Transport_cp_MC01040</t>
  </si>
  <si>
    <t>Transport_cp_cpd11652:183161t_mr[c]</t>
  </si>
  <si>
    <t>cpd11652:183161t_mr[p] &lt;=&gt; cpd11652:183161t_mr[c]</t>
  </si>
  <si>
    <t>(18:3-16:1t)-PG[c] &lt;-- (18:3-16:1t)-PG[p]</t>
  </si>
  <si>
    <t>Transport of (18_3-16_1t)-PG</t>
  </si>
  <si>
    <t>Zma_Transport_cp_MC01041</t>
  </si>
  <si>
    <t>Transport_cp_cpd00487:C161T_mr[c]</t>
  </si>
  <si>
    <t>cpd00487:C161T_mr[p] &lt;=&gt; cpd00487:C161T_mr[c]</t>
  </si>
  <si>
    <t>C16:1T-Ffa[c] &lt;-- C16:1T-Ffa[p]</t>
  </si>
  <si>
    <t>Transport of C16_1t-FFA</t>
  </si>
  <si>
    <t>Zma_Transport_cp_MC01042</t>
  </si>
  <si>
    <t>Transport_cr_cpd00010_mr[r]</t>
  </si>
  <si>
    <t>cpd00010_mr[r] &lt;=&gt; cpd00010_mr[c]</t>
  </si>
  <si>
    <t>CoA[r] &lt;=&gt; CoA[c]</t>
  </si>
  <si>
    <t>Transport_cr_cpd00067_mr[r]</t>
  </si>
  <si>
    <t>cpd00067_mr[r] &lt;=&gt; cpd00067_mr[c]</t>
  </si>
  <si>
    <t>H+[r] &lt;=&gt; H+[c]</t>
  </si>
  <si>
    <t>Transport from c to r</t>
  </si>
  <si>
    <t>Transport_cr_cpd00074_mr[r]</t>
  </si>
  <si>
    <t>cpd00074_mr[c] &lt;=&gt; cpd00074_mr[r]</t>
  </si>
  <si>
    <t>Transport of UDP-GALACTOSE</t>
  </si>
  <si>
    <t>Transport_cx_cpd00001_mr[c]</t>
  </si>
  <si>
    <t>cpd00001_mr[c] &lt;=&gt; cpd00001_mr[x]</t>
  </si>
  <si>
    <t>H2O[c] &lt;=&gt; H2O[x]</t>
  </si>
  <si>
    <t>Transport of WATER from c to x</t>
  </si>
  <si>
    <t>Zma_Transport_cx_C00001</t>
  </si>
  <si>
    <t>Transport_cx_cpd00002_mr[c]</t>
  </si>
  <si>
    <t>cpd00002_mr[c] &lt;=&gt; cpd00002_mr[x]</t>
  </si>
  <si>
    <t>ATP[c] &lt;=&gt; ATP[x]</t>
  </si>
  <si>
    <t>Transport of ATP from c to x</t>
  </si>
  <si>
    <t>Zma_Transport_cx_C00002</t>
  </si>
  <si>
    <t>Transport_cx_cpd00008_mr[x]</t>
  </si>
  <si>
    <t>cpd00008_mr[x] &lt;=&gt; cpd00008_mr[c]</t>
  </si>
  <si>
    <t>ADP[x] &lt;=&gt; ADP[c]</t>
  </si>
  <si>
    <t>Transport of ADP</t>
  </si>
  <si>
    <t>Transport_cx_cpd00009_mr[x]</t>
  </si>
  <si>
    <t>cpd00009_mr[x] &lt;=&gt; cpd00009_mr[c]</t>
  </si>
  <si>
    <t>Orthophosphate[x] &lt;=&gt; Orthophosphate[c]</t>
  </si>
  <si>
    <t>Zma_Transport_ec_C00009</t>
  </si>
  <si>
    <t>Transport_cx_cpd00010_mr[c]</t>
  </si>
  <si>
    <t>cpd00010_mr[c] &lt;=&gt; cpd00010_mr[x]</t>
  </si>
  <si>
    <t>CoA[c] &lt;=&gt; CoA[x]</t>
  </si>
  <si>
    <t>Transport of CO-A from c to x</t>
  </si>
  <si>
    <t>Zma_Transport_cx_C00010</t>
  </si>
  <si>
    <t>Transport_cx_cpd00011_mr[c]</t>
  </si>
  <si>
    <t>cpd00011_mr[c] &lt;=&gt; cpd00011_mr[x]</t>
  </si>
  <si>
    <t>CO2[c] &lt;=&gt; CO2[x]</t>
  </si>
  <si>
    <t>Transport of CARBON-DIOXIDE from c to x</t>
  </si>
  <si>
    <t>Zma_Transport_cx_C00011</t>
  </si>
  <si>
    <t>Transport_cx_cpd00012_mr[c]</t>
  </si>
  <si>
    <t>cpd00012_mr[c] &lt;=&gt; cpd00012_mr[x]</t>
  </si>
  <si>
    <t>Diphosphate[c] &lt;=&gt; Diphosphate[x]</t>
  </si>
  <si>
    <t>Transport of PPI from c to x</t>
  </si>
  <si>
    <t>Zma_Transport_cx_C00013</t>
  </si>
  <si>
    <t>Transport_cx_cpd00013_mr[c]</t>
  </si>
  <si>
    <t>cpd00013_mr[x] &lt;=&gt; cpd00013_mr[c]</t>
  </si>
  <si>
    <t>Ammonia[c] &lt;-- Ammonia[x]</t>
  </si>
  <si>
    <t>Transport of AMMONIA</t>
  </si>
  <si>
    <t>Zma_Transport_cx_C00014</t>
  </si>
  <si>
    <t>Transport_cx_cpd00015_mr[c]</t>
  </si>
  <si>
    <t>cpd00015_mr[c] &lt;=&gt; cpd00015_mr[x]</t>
  </si>
  <si>
    <t>FAD[c] &lt;=&gt; FAD[x]</t>
  </si>
  <si>
    <t>Transport of FAD from c to x</t>
  </si>
  <si>
    <t>Transport_cx_cpd00017_mr[x]</t>
  </si>
  <si>
    <t>cpd00017_mr[c] &lt;=&gt; cpd00017_mr[x]</t>
  </si>
  <si>
    <t>S-Adenosyl-L-Methionine[c] &lt;=&gt; S-Adenosyl-L-Methionine[x]</t>
  </si>
  <si>
    <t>Transport of S-ADENOSYLMETHIONINE</t>
  </si>
  <si>
    <t>Transport_cx_cpd00018_mr[c]</t>
  </si>
  <si>
    <t>cpd00018_mr[c] &lt;=&gt; cpd00018_mr[x]</t>
  </si>
  <si>
    <t>AMP[c] &lt;=&gt; AMP[x]</t>
  </si>
  <si>
    <t>Transport of AMP from c to x</t>
  </si>
  <si>
    <t>Zma_Transport_cx_C00020</t>
  </si>
  <si>
    <t>Transport_cx_cpd00019_mr[x]</t>
  </si>
  <si>
    <t>cpd00019_mr[c] &lt;=&gt; cpd00019_mr[x]</t>
  </si>
  <si>
    <t>C00021 Transport</t>
  </si>
  <si>
    <t>Transport_cx_cpd00022_mr[c]</t>
  </si>
  <si>
    <t>cpd00022_mr[c] &lt;=&gt; cpd00022_mr[x]</t>
  </si>
  <si>
    <t>Acetyl-CoA[c] &lt;=&gt; Acetyl-CoA[x]</t>
  </si>
  <si>
    <t>Transport of ACETYL-COA from c to x</t>
  </si>
  <si>
    <t>Zma_Transport_cx_C00024</t>
  </si>
  <si>
    <t>Transport_cx_cpd00024_mr[c]</t>
  </si>
  <si>
    <t>cpd00024_mr[c] &lt;=&gt; cpd00024_mr[x]</t>
  </si>
  <si>
    <t>2-Ketoglutarate[c] &lt;=&gt; 2-Ketoglutarate[x]</t>
  </si>
  <si>
    <t>Transport of 2-KETOGLUTARATE from c to x</t>
  </si>
  <si>
    <t>Zma_Transport_cx_C00026</t>
  </si>
  <si>
    <t>Transport_cx_cpd00025_mr[c]</t>
  </si>
  <si>
    <t>cpd00025_mr[c] &lt;=&gt; cpd00025_mr[x]</t>
  </si>
  <si>
    <t>Hydrogen Peroxide[c] &lt;=&gt; Hydrogen Peroxide[x]</t>
  </si>
  <si>
    <t>Transport of HYDROGEN-PEROXIDE from c to x</t>
  </si>
  <si>
    <t>Zma_Transport_cx_C00027</t>
  </si>
  <si>
    <t>Transport_cx_cpd00026_mr[x]</t>
  </si>
  <si>
    <t>cpd00026_mr[c] &lt;=&gt; cpd00026_mr[x]</t>
  </si>
  <si>
    <t>Transport_cx_cpd00027_mr[x]</t>
  </si>
  <si>
    <t>cpd00027_mr[c] &lt;=&gt; cpd00027_mr[x]</t>
  </si>
  <si>
    <t>Alpha-Glucose[c] &lt;=&gt; Alpha-Glucose[x]</t>
  </si>
  <si>
    <t>Transport_cx_cpd00029_mr[x]</t>
  </si>
  <si>
    <t>cpd00029_mr[c] &lt;=&gt; cpd00029_mr[x]</t>
  </si>
  <si>
    <t>Acet[c] &lt;=&gt; Acet[x]</t>
  </si>
  <si>
    <t>Transport of ACET</t>
  </si>
  <si>
    <t>Transport_cx_cpd00031_mr[x]</t>
  </si>
  <si>
    <t>cpd00031_mr[c] &lt;=&gt; cpd00031_mr[x]</t>
  </si>
  <si>
    <t>GDP[c] &lt;=&gt; GDP[x]</t>
  </si>
  <si>
    <t>Transport of GDP</t>
  </si>
  <si>
    <t>Transport_cx_cpd00032_mr[c]</t>
  </si>
  <si>
    <t>cpd00032_mr[c] &lt;=&gt; cpd00032_mr[x]</t>
  </si>
  <si>
    <t>Oxalacetic_Acid[c] -&gt; Oxalacetic_Acid[x]</t>
  </si>
  <si>
    <t>Transport of OXALACETIC_ACID from c to x</t>
  </si>
  <si>
    <t>Zma_Transport_cx_C00036</t>
  </si>
  <si>
    <t>Transport_cx_cpd00036_mr[c]</t>
  </si>
  <si>
    <t>cpd00036_mr[c] &lt;=&gt; cpd00036_mr[x]</t>
  </si>
  <si>
    <t>Suc[c] &lt;=&gt; Suc[x]</t>
  </si>
  <si>
    <t>Transport of SUC from c to x</t>
  </si>
  <si>
    <t>Zma_Transport_cx_C00042</t>
  </si>
  <si>
    <t>Transport_cx_cpd00038_mr[x]</t>
  </si>
  <si>
    <t>cpd00038_mr[c] &lt;=&gt; cpd00038_mr[x]</t>
  </si>
  <si>
    <t>GTP[c] &lt;=&gt; GTP[x]</t>
  </si>
  <si>
    <t>Transport of GTP</t>
  </si>
  <si>
    <t>Transport_cx_cpd00040_mr[c]</t>
  </si>
  <si>
    <t>cpd00040_mr[x] &lt;=&gt; cpd00040_mr[c]</t>
  </si>
  <si>
    <t>Glyox[c] &lt;-- Glyox[x]</t>
  </si>
  <si>
    <t>Transport_cx_cpd00041_mr[x]</t>
  </si>
  <si>
    <t>cpd00041_mr[c] &lt;=&gt; cpd00041_mr[x]</t>
  </si>
  <si>
    <t>Transport_cx_cpd00048_mr[c]</t>
  </si>
  <si>
    <t>cpd00048_mr[c] &lt;=&gt; cpd00048_mr[x]</t>
  </si>
  <si>
    <t>Sulfate[c] &lt;=&gt; Sulfate[x]</t>
  </si>
  <si>
    <t>Transport of SULFATE from c to x</t>
  </si>
  <si>
    <t>Zma_Transport_cx_C00059</t>
  </si>
  <si>
    <t>Transport_cx_cpd00053_mr[x]</t>
  </si>
  <si>
    <t>cpd00053_mr[c] &lt;=&gt; cpd00053_mr[x]</t>
  </si>
  <si>
    <t>L-Glutamine[c] &lt;=&gt; L-Glutamine[x]</t>
  </si>
  <si>
    <t>Transport_cx_cpd00055_mr[x]</t>
  </si>
  <si>
    <t>cpd00055_mr[c] &lt;=&gt; cpd00055_mr[x]</t>
  </si>
  <si>
    <t>Formaldehyde[c] &lt;=&gt; Formaldehyde[x]</t>
  </si>
  <si>
    <t>Transport_cx_cpd00062_mr[x]</t>
  </si>
  <si>
    <t>cpd00062_mr[c] &lt;=&gt; cpd00062_mr[x]</t>
  </si>
  <si>
    <t>UTP[c] &lt;=&gt; UTP[x]</t>
  </si>
  <si>
    <t>Transport_cx_cpd00066_mr[x]</t>
  </si>
  <si>
    <t>cpd00066_mr[c] &lt;=&gt; cpd00066_mr[x]</t>
  </si>
  <si>
    <t>L-Phenylalanine[c] &lt;=&gt; L-Phenylalanine[x]</t>
  </si>
  <si>
    <t>Transport_cx_cpd00067_mr[c]</t>
  </si>
  <si>
    <t>cpd00067_mr[c] &lt;=&gt; cpd00067_mr[x]</t>
  </si>
  <si>
    <t>H+[c] &lt;=&gt; H+[x]</t>
  </si>
  <si>
    <t>Transport of PROTON from c to x</t>
  </si>
  <si>
    <t>Zma_Transport_cx_C00080</t>
  </si>
  <si>
    <t>Transport_cx_cpd00067_mr[x]</t>
  </si>
  <si>
    <t>cpd00067_mr[x] &lt;=&gt; cpd00067_mr[c]</t>
  </si>
  <si>
    <t>H+[x] &lt;=&gt; H+[c]</t>
  </si>
  <si>
    <t>Transport from c to x</t>
  </si>
  <si>
    <t>Transport_cx_cpd00068_mr[x]</t>
  </si>
  <si>
    <t>cpd00068_mr[c] &lt;=&gt; cpd00068_mr[x]</t>
  </si>
  <si>
    <t>ITP[c] &lt;=&gt; ITP[x]</t>
  </si>
  <si>
    <t>Transport_cx_cpd00069_mr[x]</t>
  </si>
  <si>
    <t>cpd00069_mr[c] &lt;=&gt; cpd00069_mr[x]</t>
  </si>
  <si>
    <t>L-Tyrosine[c] &lt;=&gt; L-Tyrosine[x]</t>
  </si>
  <si>
    <t>Transport_cx_cpd00071_mr[x]</t>
  </si>
  <si>
    <t>cpd00071_mr[c] &lt;=&gt; cpd00071_mr[x]</t>
  </si>
  <si>
    <t>Transport_cx_cpd00073_mr[x]</t>
  </si>
  <si>
    <t>cpd00073_mr[c] &lt;=&gt; cpd00073_mr[x]</t>
  </si>
  <si>
    <t>Transport_cx_cpd00078_mr[x]</t>
  </si>
  <si>
    <t>cpd00078_mr[c] &lt;=&gt; cpd00078_mr[x]</t>
  </si>
  <si>
    <t>Suc-CoA[c] &lt;=&gt; Suc-CoA[x]</t>
  </si>
  <si>
    <t>Transport of SUC-COA</t>
  </si>
  <si>
    <t>Transport_cx_cpd00081_mr[c]</t>
  </si>
  <si>
    <t>cpd00081_mr[x] &lt;=&gt; cpd00081_mr[c]</t>
  </si>
  <si>
    <t>Sulfite[c] &lt;-- Sulfite[x]</t>
  </si>
  <si>
    <t>Zma_Transport_cx_C00094</t>
  </si>
  <si>
    <t>Transport_cx_cpd00083_mr[x]</t>
  </si>
  <si>
    <t>cpd00083_mr[c] &lt;=&gt; cpd00083_mr[x]</t>
  </si>
  <si>
    <t>Transport_cx_cpd00084_mr[x]</t>
  </si>
  <si>
    <t>cpd00084_mr[c] &lt;=&gt; cpd00084_mr[x]</t>
  </si>
  <si>
    <t>Cys[c] &lt;=&gt; Cys[x]</t>
  </si>
  <si>
    <t>Transport of CYS</t>
  </si>
  <si>
    <t>Transport_cx_cpd00085_mr[c]</t>
  </si>
  <si>
    <t>cpd00085_mr[x] &lt;=&gt; cpd00085_mr[c]</t>
  </si>
  <si>
    <t>B-Alanine[c] &lt;-- B-Alanine[x]</t>
  </si>
  <si>
    <t>Zma_Transport_cx_C00099</t>
  </si>
  <si>
    <t>Transport_cx_cpd00098_mr[c]</t>
  </si>
  <si>
    <t>cpd00098_mr[c] &lt;=&gt; cpd00098_mr[x]</t>
  </si>
  <si>
    <t>Choline[c] &lt;=&gt; Choline[x]</t>
  </si>
  <si>
    <t>Transport of CHOLINE from c to x</t>
  </si>
  <si>
    <t>Zma_Transport_cx_C00114</t>
  </si>
  <si>
    <t>Transport_cx_cpd00113_mr[x]</t>
  </si>
  <si>
    <t>cpd00113_mr[c] &lt;=&gt; cpd00113_mr[x]</t>
  </si>
  <si>
    <t>Delta3-Isopentenyl-Pp[c] &lt;=&gt; Delta3-Isopentenyl-Pp[x]</t>
  </si>
  <si>
    <t>Transport_cx_cpd00115_mr[x]</t>
  </si>
  <si>
    <t>cpd00115_mr[c] &lt;=&gt; cpd00115_mr[x]</t>
  </si>
  <si>
    <t>Transport_cx_cpd00119_mr[x]</t>
  </si>
  <si>
    <t>cpd00119_mr[c] &lt;=&gt; cpd00119_mr[x]</t>
  </si>
  <si>
    <t>His[c] &lt;=&gt; His[x]</t>
  </si>
  <si>
    <t>Transport_cx_cpd00120_mr[c]</t>
  </si>
  <si>
    <t>cpd00120_mr[c] &lt;=&gt; cpd00120_mr[x]</t>
  </si>
  <si>
    <t>Butanoyl-CoA[c] &lt;=&gt; Butanoyl-CoA[x]</t>
  </si>
  <si>
    <t>Transport of BUTYRYL-COA from c to x</t>
  </si>
  <si>
    <t>Zma_Transport_cx_C00136</t>
  </si>
  <si>
    <t>Transport_cx_cpd00130_mr[c]</t>
  </si>
  <si>
    <t>cpd00130_mr[c] &lt;=&gt; cpd00130_mr[x]</t>
  </si>
  <si>
    <t>(S)-Malate[c] &lt;=&gt; (S)-Malate[x]</t>
  </si>
  <si>
    <t>Transport of MAL from c to x</t>
  </si>
  <si>
    <t>Zma_Transport_cx_C00149</t>
  </si>
  <si>
    <t>Transport_cx_cpd00132_mr[x]</t>
  </si>
  <si>
    <t>cpd00132_mr[c] &lt;=&gt; cpd00132_mr[x]</t>
  </si>
  <si>
    <t>L-Asparagine[c] &lt;=&gt; L-Asparagine[x]</t>
  </si>
  <si>
    <t>Transport_cx_cpd00134_mr[c]</t>
  </si>
  <si>
    <t>cpd00134_mr[c] &lt;=&gt; cpd00134_mr[x]</t>
  </si>
  <si>
    <t>C16:0-Fa_CoA[c] &lt;=&gt; C16:0-Fa_CoA[x]</t>
  </si>
  <si>
    <t>Transport of C16_0-FA_CoA from c to x</t>
  </si>
  <si>
    <t>Transport_cx_cpd00137_mr[c]</t>
  </si>
  <si>
    <t>cpd00137_mr[c] &lt;=&gt; cpd00137_mr[x]</t>
  </si>
  <si>
    <t>Cit[c] &lt;=&gt; Cit[x]</t>
  </si>
  <si>
    <t>Transport of CIT from c to x</t>
  </si>
  <si>
    <t>Zma_Transport_cx_C00158</t>
  </si>
  <si>
    <t>Transport_cx_cpd11715:160183_mr[c]</t>
  </si>
  <si>
    <t>cpd11715:160183_mr[c] &lt;=&gt; cpd11715:160183_mr[x]</t>
  </si>
  <si>
    <t>Glycolate[c] &lt;=&gt; Glycolate[x]</t>
  </si>
  <si>
    <t>Transport of GLYCOLLATE from c to x</t>
  </si>
  <si>
    <t>Zma_Transport_cx_C00160</t>
  </si>
  <si>
    <t>Transport_cx_cpd00141_mr[x]</t>
  </si>
  <si>
    <t>cpd00141_mr[c] &lt;=&gt; cpd00141_mr[x]</t>
  </si>
  <si>
    <t>Transport_cx_cpd00143_mr[x]</t>
  </si>
  <si>
    <t>cpd00143_mr[c] &lt;=&gt; cpd00143_mr[x]</t>
  </si>
  <si>
    <t>Phenyl-Pyruvate[c] &lt;=&gt; Phenyl-Pyruvate[x]</t>
  </si>
  <si>
    <t>Transport_cx_cpd00145_mr[c]</t>
  </si>
  <si>
    <t>cpd00145_mr[c] &lt;=&gt; cpd00145_mr[x]</t>
  </si>
  <si>
    <t>Hydroxypyruvate[c] &lt;=&gt; Hydroxypyruvate[x]</t>
  </si>
  <si>
    <t>Transport of OH-PYR from c to x</t>
  </si>
  <si>
    <t>Zma_Transport_cx_C00168</t>
  </si>
  <si>
    <t>Transport_cx_cpd00147_mr[x]</t>
  </si>
  <si>
    <t>cpd00147_mr[c] &lt;=&gt; cpd00147_mr[x]</t>
  </si>
  <si>
    <t>5-Methylthioadenosine[c] &lt;=&gt; 5-Methylthioadenosine[x]</t>
  </si>
  <si>
    <t>Transport_cx_cpd11715:180182_mr[x]</t>
  </si>
  <si>
    <t>cpd11715:180182_mr[c] &lt;=&gt; cpd11715:180182_mr[x]</t>
  </si>
  <si>
    <t>Transport_cx_cpd00159_mr[x]</t>
  </si>
  <si>
    <t>cpd00159_mr[c] &lt;=&gt; cpd00159_mr[x]</t>
  </si>
  <si>
    <t>Transport_cx_cpd00160_mr[c]</t>
  </si>
  <si>
    <t>cpd00160_mr[x] &lt;=&gt; cpd00160_mr[c]</t>
  </si>
  <si>
    <t>Cholesterol[c] &lt;-- Cholesterol[x]</t>
  </si>
  <si>
    <t>Zma_Transport_cx_C00187</t>
  </si>
  <si>
    <t>Transport_cx_cpd00162_mr[x]</t>
  </si>
  <si>
    <t>cpd00162_mr[c] &lt;=&gt; cpd00162_mr[x]</t>
  </si>
  <si>
    <t>Transport_cx_cpd00177_mr[x]</t>
  </si>
  <si>
    <t>cpd00177_mr[c] &lt;=&gt; cpd00177_mr[x]</t>
  </si>
  <si>
    <t>Transport_cx_cpd00184_mr[x]</t>
  </si>
  <si>
    <t>cpd00184_mr[c] &lt;=&gt; cpd00184_mr[x]</t>
  </si>
  <si>
    <t>Transport_cx_cpd00191_mr[c]</t>
  </si>
  <si>
    <t>cpd00191_mr[c] &lt;=&gt; cpd00191_mr[x]</t>
  </si>
  <si>
    <t>3-Oxopropanoate[c] -&gt; 3-Oxopropanoate[x]</t>
  </si>
  <si>
    <t>Transport of MALONATE-S-ALD from c to x</t>
  </si>
  <si>
    <t>Zma_Transport_cx_C00222</t>
  </si>
  <si>
    <t>Transport_cx_cpd00214_mr[c]</t>
  </si>
  <si>
    <t>cpd00214_mr[c] &lt;=&gt; cpd00214_mr[x]</t>
  </si>
  <si>
    <t>C16:0-Ffa[c] &lt;=&gt; C16:0-Ffa[x]</t>
  </si>
  <si>
    <t>Transport of C16_0-FFA from c to x</t>
  </si>
  <si>
    <t>Zma_Transport_cx_C00249</t>
  </si>
  <si>
    <t>Transport_cx_cpd00223_mr[c]</t>
  </si>
  <si>
    <t>cpd00223_mr[c] &lt;=&gt; cpd00223_mr[x]</t>
  </si>
  <si>
    <t>D-Glycerate[c] &lt;=&gt; D-Glycerate[x]</t>
  </si>
  <si>
    <t>Transport of GLYCERATE from c to x</t>
  </si>
  <si>
    <t>Zma_Transport_cx_C00258</t>
  </si>
  <si>
    <t>Transport_cx_cpd00227_mr[c]</t>
  </si>
  <si>
    <t>cpd00227_mr[c] &lt;=&gt; cpd00227_mr[x]</t>
  </si>
  <si>
    <t>Homo-Ser[c] &lt;=&gt; Homo-Ser[x]</t>
  </si>
  <si>
    <t>Transport of HOMO-SER from c to x</t>
  </si>
  <si>
    <t>Zma_Transport_cx_C00263</t>
  </si>
  <si>
    <t>Transport_cx_cpd00246_mr[c]</t>
  </si>
  <si>
    <t>cpd00246_mr[c] &lt;=&gt; cpd00246_mr[x]</t>
  </si>
  <si>
    <t>Inosine[c] -&gt; Inosine[x]</t>
  </si>
  <si>
    <t>Transport of INOSINE from c to x</t>
  </si>
  <si>
    <t>Zma_Transport_cx_C00294</t>
  </si>
  <si>
    <t>Transport_cx_C00311_mr[c]</t>
  </si>
  <si>
    <t>cpd00353_mr[c] &lt;=&gt; cpd00353_mr[x]</t>
  </si>
  <si>
    <t>(1R,2S)-1-Hydroxypropane-1,2,3-Tricarboxylate[c] &lt;=&gt; (1R,2S)-1-Hydroxypropane-1,2,3-Tricarboxylate[x]</t>
  </si>
  <si>
    <t>Transport of THREO-DS-ISO-CITRATE from c to x</t>
  </si>
  <si>
    <t>Zma_Transport_cx_C00311_mod</t>
  </si>
  <si>
    <t>Transport_cx_cpd00279_mr[c]</t>
  </si>
  <si>
    <t>cpd00279_mr[c] &lt;=&gt; cpd00279_mr[x]</t>
  </si>
  <si>
    <t>Acetoacetyl-CoA[c] &lt;=&gt; Acetoacetyl-CoA[x]</t>
  </si>
  <si>
    <t>Transport of ACETOACETYL-COA from c to x</t>
  </si>
  <si>
    <t>Zma_Transport_cx_C00332</t>
  </si>
  <si>
    <t>Transport_cx_cpd00300_mr[c]</t>
  </si>
  <si>
    <t>cpd00300_mr[c] &lt;=&gt; cpd00300_mr[x]</t>
  </si>
  <si>
    <t>Urate[c] &lt;=&gt; Urate[x]</t>
  </si>
  <si>
    <t>Transport of URATE from c to x</t>
  </si>
  <si>
    <t>Zma_Transport_cx_C00366</t>
  </si>
  <si>
    <t>Transport_cx_cpd00309_mr[c]</t>
  </si>
  <si>
    <t>cpd00309_mr[c] &lt;=&gt; cpd00309_mr[x]</t>
  </si>
  <si>
    <t>Xanthine[c] &lt;=&gt; Xanthine[x]</t>
  </si>
  <si>
    <t>Transport of XANTHINE from c to x</t>
  </si>
  <si>
    <t>Zma_Transport_cx_C00385</t>
  </si>
  <si>
    <t>Transport_cx_cpd00321_mr[c]</t>
  </si>
  <si>
    <t>cpd00321_mr[c] &lt;=&gt; cpd00321_mr[x]</t>
  </si>
  <si>
    <t>Feruloyl-CoA[c] &lt;=&gt; Feruloyl-CoA[x]</t>
  </si>
  <si>
    <t>Transport of FERULOYL-COA from c to x</t>
  </si>
  <si>
    <t>Zma_Transport_cx_C00406</t>
  </si>
  <si>
    <t>Transport_cx_cpd00373_mr[c]</t>
  </si>
  <si>
    <t>cpd00373_mr[c] &lt;=&gt; cpd00373_mr[x]</t>
  </si>
  <si>
    <t>Sinapate[c] &lt;=&gt; Sinapate[x]</t>
  </si>
  <si>
    <t>Transport of SINAPATE from c to x</t>
  </si>
  <si>
    <t>Zma_Transport_cx_C00482</t>
  </si>
  <si>
    <t>Transport_cx_cpd00393_mr[x]</t>
  </si>
  <si>
    <t>cpd00393_mr[c] &lt;=&gt; cpd00393_mr[x]</t>
  </si>
  <si>
    <t>Folate[c] &lt;=&gt; Folate[x]</t>
  </si>
  <si>
    <t>Transport_cx_cpd00413_mr[c]</t>
  </si>
  <si>
    <t>cpd00413_mr[c] &lt;=&gt; cpd00413_mr[x]</t>
  </si>
  <si>
    <t>Glutaryl-CoA[c] &lt;=&gt; Glutaryl-CoA[x]</t>
  </si>
  <si>
    <t>Transport of GLUTARYL-COA from c to x</t>
  </si>
  <si>
    <t>Transport_cx_cpd00532_mr[x]</t>
  </si>
  <si>
    <t>cpd00532_mr[c] &lt;=&gt; cpd00532_mr[x]</t>
  </si>
  <si>
    <t>Transport_cx_cpd00604_mr[c]</t>
  </si>
  <si>
    <t>cpd00604_mr[x] &lt;=&gt; cpd00604_mr[c]</t>
  </si>
  <si>
    <t>4-Coumarate[c] &lt;-- 4-Coumarate[x]</t>
  </si>
  <si>
    <t>Zma_Transport_cx_C00811</t>
  </si>
  <si>
    <t>Transport_cx_cpd00663_mr[c]</t>
  </si>
  <si>
    <t>cpd00663_mr[c] &lt;=&gt; cpd00663_mr[x]</t>
  </si>
  <si>
    <t>Acrylyl-CoA[c] &lt;=&gt; Acrylyl-CoA[x]</t>
  </si>
  <si>
    <t>Transport of ACRYLYL-COA from c to x</t>
  </si>
  <si>
    <t>Zma_Transport_cx_C00894</t>
  </si>
  <si>
    <t>Transport_cx_cpd00690_mr[c]</t>
  </si>
  <si>
    <t>cpd00690_mr[c] &lt;=&gt; cpd00690_mr[x]</t>
  </si>
  <si>
    <t>O-Sinapoylcholine[c] &lt;=&gt; O-Sinapoylcholine[x]</t>
  </si>
  <si>
    <t>Transport of O-SINAPOYLCHOLINE from c to x</t>
  </si>
  <si>
    <t>Zma_Transport_cx_C00933</t>
  </si>
  <si>
    <t>Transport_cx_cpd00751_mr[x]</t>
  </si>
  <si>
    <t>cpd00751_mr[c] &lt;=&gt; cpd00751_mr[x]</t>
  </si>
  <si>
    <t>Transport_cx_cpd00881_mr[c]</t>
  </si>
  <si>
    <t>cpd00881_mr[c] &lt;=&gt; cpd00881_mr[x]</t>
  </si>
  <si>
    <t>Caffeate[c] &lt;=&gt; Caffeate[x]</t>
  </si>
  <si>
    <t>Transport of CAFFEATE from c to x</t>
  </si>
  <si>
    <t>Zma_Transport_cx_C01197</t>
  </si>
  <si>
    <t>Transport_cx_cpd00909_mr[c]</t>
  </si>
  <si>
    <t>cpd00909_mr[c] &lt;=&gt; cpd00909_mr[x]</t>
  </si>
  <si>
    <t>1-Aminocyclopropane-1-Carboxylate[c] &lt;=&gt; 1-Aminocyclopropane-1-Carboxylate[x]</t>
  </si>
  <si>
    <t>Transport of 1-Aminocyclopropane-1-carboxylate from c to x</t>
  </si>
  <si>
    <t>Zma_Transport_cx_C01234</t>
  </si>
  <si>
    <t>Transport_cx_cpd19012_mr[x]</t>
  </si>
  <si>
    <t>cpd19012_mr[c] &lt;=&gt; cpd19012_mr[x]</t>
  </si>
  <si>
    <t>Transport_cx_cpd00982_mr[c]</t>
  </si>
  <si>
    <t>cpd00982_mr[c] &lt;=&gt; cpd00982_mr[x]</t>
  </si>
  <si>
    <t>FADH2[c] &lt;=&gt; FADH2[x]</t>
  </si>
  <si>
    <t>Transport of FADH2 from c to x</t>
  </si>
  <si>
    <t>Zma_Transport_cx_C01352</t>
  </si>
  <si>
    <t>Transport_cx_cpd01059_mr[c]</t>
  </si>
  <si>
    <t>cpd01059_mr[x] &lt;=&gt; cpd01059_mr[c]</t>
  </si>
  <si>
    <t>Ferulate[c] &lt;-- Ferulate[x]</t>
  </si>
  <si>
    <t>Transport of FERULIC-ACID</t>
  </si>
  <si>
    <t>Zma_Transport_cx_C01494</t>
  </si>
  <si>
    <t>Transport_cx_cpd12005_mr[c]</t>
  </si>
  <si>
    <t>cpd12005_mr[c] &lt;=&gt; cpd12005_mr[x]</t>
  </si>
  <si>
    <t>Lipoylprotein[c] &lt;=&gt; Lipoylprotein[x]</t>
  </si>
  <si>
    <t>Transport of Lipoylprotein from c to x</t>
  </si>
  <si>
    <t>Zma_Transport_cx_C02051</t>
  </si>
  <si>
    <t>Transport_cx_cpd01695_mr[c]</t>
  </si>
  <si>
    <t>cpd01695_mr[c] &lt;=&gt; cpd01695_mr[x]</t>
  </si>
  <si>
    <t>Tetradecanoyl-CoA[c] &lt;=&gt; Tetradecanoyl-CoA[x]</t>
  </si>
  <si>
    <t>Transport of TETRADECANOYL-COA from c to x</t>
  </si>
  <si>
    <t>Zma_Transport_cx_C02593</t>
  </si>
  <si>
    <t>Transport_cx_cpd01709_mr[c]</t>
  </si>
  <si>
    <t>cpd01709_mr[c] &lt;=&gt; cpd01709_mr[x]</t>
  </si>
  <si>
    <t>2-Hydroxyglutarate[c] &lt;=&gt; 2-Hydroxyglutarate[x]</t>
  </si>
  <si>
    <t>Transport of 2-Hydroxyglutarate from c to x</t>
  </si>
  <si>
    <t>Zma_Transport_cx_C02630</t>
  </si>
  <si>
    <t>Transport_cx_cpd02060_mr[c]</t>
  </si>
  <si>
    <t>cpd02060_mr[c] &lt;=&gt; cpd02060_mr[x]</t>
  </si>
  <si>
    <t>2-Trans-Dodecenoyl-CoA[c] &lt;=&gt; 2-Trans-Dodecenoyl-CoA[x]</t>
  </si>
  <si>
    <t>Transport of 2-trans-Dodecenoyl-CoA from c to x</t>
  </si>
  <si>
    <t>Zma_Transport_cx_C03221</t>
  </si>
  <si>
    <t>Transport_cx_cpd02187_mr[c]</t>
  </si>
  <si>
    <t>cpd02187_mr[c] &lt;=&gt; cpd02187_mr[x]</t>
  </si>
  <si>
    <t>2-Methylprop-2-Enoyl-CoA[c] &lt;=&gt; 2-Methylprop-2-Enoyl-CoA[x]</t>
  </si>
  <si>
    <t>Transport of METHACRYLYL-COA from c to x</t>
  </si>
  <si>
    <t>Zma_Transport_cx_C03460</t>
  </si>
  <si>
    <t>Transport_cx_cpd03113_mr[c]</t>
  </si>
  <si>
    <t>cpd03113_mr[c] &lt;=&gt; cpd03113_mr[x]</t>
  </si>
  <si>
    <t>(S)-3-Hydroxyhexadecanoyl-CoA[c] &lt;=&gt; (S)-3-Hydroxyhexadecanoyl-CoA[x]</t>
  </si>
  <si>
    <t>Transport of (S)-3-Hydroxyhexadecanoyl-CoA from c to x</t>
  </si>
  <si>
    <t>Zma_Transport_cx_C05258</t>
  </si>
  <si>
    <t>Transport_cx_cpd03114_mr[c]</t>
  </si>
  <si>
    <t>cpd03114_mr[c] &lt;=&gt; cpd03114_mr[x]</t>
  </si>
  <si>
    <t>3-Oxopalmitoyl-CoA[c] &lt;=&gt; 3-Oxopalmitoyl-CoA[x]</t>
  </si>
  <si>
    <t>Transport of 3-Oxopalmitoyl-CoA from c to x</t>
  </si>
  <si>
    <t>Zma_Transport_cx_C05259</t>
  </si>
  <si>
    <t>Transport_cx_cpd03115_mr[c]</t>
  </si>
  <si>
    <t>cpd03115_mr[c] &lt;=&gt; cpd03115_mr[x]</t>
  </si>
  <si>
    <t>(S)-3-Hydroxytetradecanoyl-CoA[c] &lt;=&gt; (S)-3-Hydroxytetradecanoyl-CoA[x]</t>
  </si>
  <si>
    <t>Transport of (S)-3-Hydroxytetradecanoyl-CoA from c to x</t>
  </si>
  <si>
    <t>Zma_Transport_cx_C05260</t>
  </si>
  <si>
    <t>Transport_cx_cpd03116_mr[c]</t>
  </si>
  <si>
    <t>cpd03116_mr[c] &lt;=&gt; cpd03116_mr[x]</t>
  </si>
  <si>
    <t>(S)-3-Hydroxydodecanoyl-CoA[c] &lt;=&gt; (S)-3-Hydroxydodecanoyl-CoA[x]</t>
  </si>
  <si>
    <t>Transport of (S)-3-Hydroxydodecanoyl-CoA from c to x</t>
  </si>
  <si>
    <t>Zma_Transport_cx_C05262</t>
  </si>
  <si>
    <t>Transport_cx_cpd03118_mr[c]</t>
  </si>
  <si>
    <t>cpd03118_mr[c] &lt;=&gt; cpd03118_mr[x]</t>
  </si>
  <si>
    <t>(S)-Hydroxydecanoyl-CoA[c] &lt;=&gt; (S)-Hydroxydecanoyl-CoA[x]</t>
  </si>
  <si>
    <t>Transport of (S)-Hydroxydecanoyl-CoA from c to x</t>
  </si>
  <si>
    <t>Zma_Transport_cx_C05264</t>
  </si>
  <si>
    <t>Transport_cx_cpd03120_mr[c]</t>
  </si>
  <si>
    <t>cpd03120_mr[c] &lt;=&gt; cpd03120_mr[x]</t>
  </si>
  <si>
    <t>(S)-3-Hydroxyoctanoyl-CoA[c] &lt;=&gt; (S)-3-Hydroxyoctanoyl-CoA[x]</t>
  </si>
  <si>
    <t>Transport of (S)-3-Hydroxyoctanoyl-CoA from c to x</t>
  </si>
  <si>
    <t>Zma_Transport_cx_C05266</t>
  </si>
  <si>
    <t>Transport_cx_cpd03122_mr[c]</t>
  </si>
  <si>
    <t>cpd03122_mr[c] &lt;=&gt; cpd03122_mr[x]</t>
  </si>
  <si>
    <t>(S)-Hydroxyhexanoyl-CoA[c] &lt;=&gt; (S)-Hydroxyhexanoyl-CoA[x]</t>
  </si>
  <si>
    <t>Transport of (S)-Hydroxyhexanoyl-CoA from c to x</t>
  </si>
  <si>
    <t>Zma_Transport_cx_C05268</t>
  </si>
  <si>
    <t>Transport_cx_cpd03125_mr[c]</t>
  </si>
  <si>
    <t>cpd03125_mr[c] &lt;=&gt; cpd03125_mr[x]</t>
  </si>
  <si>
    <t>Trans-Hex-2-Enoyl-CoA[c] &lt;=&gt; Trans-Hex-2-Enoyl-CoA[x]</t>
  </si>
  <si>
    <t>Transport of trans-Hex-2-enoyl-CoA from c to x</t>
  </si>
  <si>
    <t>Zma_Transport_cx_C05271</t>
  </si>
  <si>
    <t>Transport_cx_cpd03127_mr[c]</t>
  </si>
  <si>
    <t>cpd03127_mr[c] &lt;=&gt; cpd03127_mr[x]</t>
  </si>
  <si>
    <t>Trans-Tetradec-2-Enoyl-CoA[c] &lt;=&gt; Trans-Tetradec-2-Enoyl-CoA[x]</t>
  </si>
  <si>
    <t>Transport of trans-Tetradec-2-enoyl-CoA from c to x</t>
  </si>
  <si>
    <t>Zma_Transport_cx_C05273</t>
  </si>
  <si>
    <t>Transport_cx_cpd03129_mr[c]</t>
  </si>
  <si>
    <t>cpd03129_mr[c] &lt;=&gt; cpd03129_mr[x]</t>
  </si>
  <si>
    <t>Trans-Dec-2-Enoyl-CoA[c] &lt;=&gt; Trans-Dec-2-Enoyl-CoA[x]</t>
  </si>
  <si>
    <t>Transport of trans-Dec-2-enoyl-CoA from c to x</t>
  </si>
  <si>
    <t>Zma_Transport_cx_C05275</t>
  </si>
  <si>
    <t>Transport_cx_cpd03130_mr[c]</t>
  </si>
  <si>
    <t>cpd03130_mr[c] &lt;=&gt; cpd03130_mr[x]</t>
  </si>
  <si>
    <t>Trans-Oct-2-Enoyl-CoA[c] &lt;=&gt; Trans-Oct-2-Enoyl-CoA[x]</t>
  </si>
  <si>
    <t>Transport of trans-Oct-2-enoyl-CoA from c to x</t>
  </si>
  <si>
    <t>Zma_Transport_cx_C05276</t>
  </si>
  <si>
    <t>Transport_cx_cpd19041_mr[c]</t>
  </si>
  <si>
    <t>cpd19041_mr[c] &lt;=&gt; cpd19041_mr[x]</t>
  </si>
  <si>
    <t>D-4-Hydroxy-2-Oxoglutarate[c] -&gt; D-4-Hydroxy-2-Oxoglutarate[x]</t>
  </si>
  <si>
    <t>Transport of D-4-Hydroxy-2-oxoglutarate from c to x</t>
  </si>
  <si>
    <t>Zma_Transport_cx_C05946</t>
  </si>
  <si>
    <t>Transport_cx_cpd19042_mr[c]</t>
  </si>
  <si>
    <t>cpd19042_mr[c] &lt;=&gt; cpd19042_mr[x]</t>
  </si>
  <si>
    <t>L-Erythro-4-Hydroxyglutamate[c] &lt;=&gt; L-Erythro-4-Hydroxyglutamate[x]</t>
  </si>
  <si>
    <t>Transport of L-erythro-4-Hydroxyglutamate from c to x</t>
  </si>
  <si>
    <t>Zma_Transport_cx_C05947</t>
  </si>
  <si>
    <t>Transport_cx_cpd03572_mr[c]</t>
  </si>
  <si>
    <t>cpd03572_mr[c] &lt;=&gt; cpd03572_mr[x]</t>
  </si>
  <si>
    <t>(S)-3-Hydroxyisobutyryl-CoA[c] &lt;=&gt; (S)-3-Hydroxyisobutyryl-CoA[x]</t>
  </si>
  <si>
    <t>Transport of (S)-3-Hydroxyisobutyryl-CoA from c to x</t>
  </si>
  <si>
    <t>Zma_Transport_cx_C06000</t>
  </si>
  <si>
    <t>Transport_cx_cpd19043_mr[c]</t>
  </si>
  <si>
    <t>cpd19043_mr[c] &lt;=&gt; cpd19043_mr[x]</t>
  </si>
  <si>
    <t>(S)-3-Hydroxyisobutyrate[c] &lt;=&gt; (S)-3-Hydroxyisobutyrate[x]</t>
  </si>
  <si>
    <t>Transport of (S)-3-Hydroxyisobutyrate from c to x</t>
  </si>
  <si>
    <t>Zma_Transport_cx_C06001</t>
  </si>
  <si>
    <t>Transport_cx_cpd19044_mr[c]</t>
  </si>
  <si>
    <t>cpd19044_mr[c] &lt;=&gt; cpd19044_mr[x]</t>
  </si>
  <si>
    <t>(S)-Methylmalonate Semialdehyde[c] &lt;=&gt; (S)-Methylmalonate Semialdehyde[x]</t>
  </si>
  <si>
    <t>Transport of CH3-MALONATE-S-ALD from c to x</t>
  </si>
  <si>
    <t>Zma_Transport_cx_C06002</t>
  </si>
  <si>
    <t>Transport_ec_cpd00007_mr[c]</t>
  </si>
  <si>
    <t>cpd00007_mr[e] &lt;=&gt; cpd00007_mr[c]</t>
  </si>
  <si>
    <t>Oxygen[e] &lt;=&gt; Oxygen[c]</t>
  </si>
  <si>
    <t>Transport of Oxygen in/out of cell</t>
  </si>
  <si>
    <t>Zma_Transport_ec_C00007</t>
  </si>
  <si>
    <t>Transport_ec_cpd00009_mr[c]</t>
  </si>
  <si>
    <t>cpd00009_mr[e] &lt;=&gt; cpd00009_mr[c]</t>
  </si>
  <si>
    <t>Orthophosphate[e] &lt;=&gt; Orthophosphate[c]</t>
  </si>
  <si>
    <t>Transport of PHOSPHATE-GROUP out of cell</t>
  </si>
  <si>
    <t>Transport_ec_cpd00011_mr[c]</t>
  </si>
  <si>
    <t>cpd00011_mr[e] &lt;=&gt; cpd00011_mr[c]</t>
  </si>
  <si>
    <t>CO2[e] &lt;=&gt; CO2[c]</t>
  </si>
  <si>
    <t>Transport of CARBON-DIOXIDE out of cell</t>
  </si>
  <si>
    <t>Zma_Transport_ec_C00011</t>
  </si>
  <si>
    <t>Transport_ec_cpd00012_mr[c]</t>
  </si>
  <si>
    <t>cpd00012_mr[e] &lt;=&gt; cpd00012_mr[c]</t>
  </si>
  <si>
    <t>Diphosphate[e] -&gt; Diphosphate[c]</t>
  </si>
  <si>
    <t>Transport of PPI out of cell</t>
  </si>
  <si>
    <t>Zm00001d008809 or Zm00001d017830 or Zm00001d013450 or Zm00001d051629 or Zm00001d050505 or Zm00001d032792</t>
  </si>
  <si>
    <t>Zma_Transport_ec_C00013</t>
  </si>
  <si>
    <t>TRANS-RXNBWI-115391</t>
  </si>
  <si>
    <t>Transport_ec_cpd00013_mr[c]</t>
  </si>
  <si>
    <t>cpd00013_mr[e] &lt;=&gt; cpd00013_mr[c]</t>
  </si>
  <si>
    <t>Ammonia[e] -&gt; Ammonia[c]</t>
  </si>
  <si>
    <t>Transport of AMMONIA out of cell</t>
  </si>
  <si>
    <t>Zma_Transport_ec_C00014</t>
  </si>
  <si>
    <t>Transport_ec_cpd00014_mr[c]</t>
  </si>
  <si>
    <t>cpd00014_mr[e] &lt;=&gt; cpd00014_mr[c]</t>
  </si>
  <si>
    <t>UDP[e] -&gt; UDP[c]</t>
  </si>
  <si>
    <t>Transport of UDP out of cell</t>
  </si>
  <si>
    <t>Zm00001d022407 or Zm00001d007095</t>
  </si>
  <si>
    <t>Zma_Transport_ec_C00015</t>
  </si>
  <si>
    <t>TRANS-RXNBWI-115437</t>
  </si>
  <si>
    <t>Transport_ec_cpd00017_mr[c]</t>
  </si>
  <si>
    <t>cpd00017_mr[e] &lt;=&gt; cpd00017_mr[c]</t>
  </si>
  <si>
    <t>S-Adenosyl-L-Methionine[e] -&gt; S-Adenosyl-L-Methionine[c]</t>
  </si>
  <si>
    <t>Transport of S-ADENOSYLMETHIONINE out of cell</t>
  </si>
  <si>
    <t>Zm00001d017937</t>
  </si>
  <si>
    <t>Zma_Transport_ec_C00019</t>
  </si>
  <si>
    <t>TRANS-RXNBWI-115551</t>
  </si>
  <si>
    <t>Transport_ec_cpd00024_mr[c]</t>
  </si>
  <si>
    <t>cpd00024_mr[e] &lt;=&gt; cpd00024_mr[c]</t>
  </si>
  <si>
    <t>2-Ketoglutarate[e] -&gt; 2-Ketoglutarate[c]</t>
  </si>
  <si>
    <t>Transport of 2-KETOGLUTARATE out of cell</t>
  </si>
  <si>
    <t>Zm00001d023929 or Zm00001d031253</t>
  </si>
  <si>
    <t>Zma_Transport_ec_C00026</t>
  </si>
  <si>
    <t>TRANS-RXNBWI-115377</t>
  </si>
  <si>
    <t>Transport_ec_cpd00029_mr[e]</t>
  </si>
  <si>
    <t>cpd00029_mr[e] &lt;=&gt; cpd00029_mr[c]</t>
  </si>
  <si>
    <t>Acetate[e] &lt;=&gt; Acetate[c]</t>
  </si>
  <si>
    <t>Exchange of Acetate</t>
  </si>
  <si>
    <t>Zma_Transport_ec_C00033</t>
  </si>
  <si>
    <t>Transport_ec_cpd37272_mr[c]</t>
  </si>
  <si>
    <t>cpd37272_mr[e] &lt;=&gt; cpd37272_mr[c]</t>
  </si>
  <si>
    <t>Manganese[e] -&gt; Manganese[c]</t>
  </si>
  <si>
    <t>extracellular to cytosol manganese transport</t>
  </si>
  <si>
    <t>Zma_Transport_ec_C00034</t>
  </si>
  <si>
    <t>Transport_ec_cpd00042_mr[c]</t>
  </si>
  <si>
    <t>cpd00042_mr[e] &lt;=&gt; cpd00042_mr[c]</t>
  </si>
  <si>
    <t>Glutathione[e] -&gt; Glutathione[c]</t>
  </si>
  <si>
    <t>Transport of GLUTATHIONE out of cell</t>
  </si>
  <si>
    <t>Zm00001d034035</t>
  </si>
  <si>
    <t>Zma_Transport_ec_C00051</t>
  </si>
  <si>
    <t>TRANS-RXNBWI-115404</t>
  </si>
  <si>
    <t>Transport_ec_cpd00063_mr[c]</t>
  </si>
  <si>
    <t>cpd00063_mr[e] &lt;=&gt; cpd00063_mr[c]</t>
  </si>
  <si>
    <t>Ca+2[e] &lt;=&gt; Ca+2[c]</t>
  </si>
  <si>
    <t>Transport of CA+2 out of cell</t>
  </si>
  <si>
    <t>Zm00001d011595</t>
  </si>
  <si>
    <t>Zma_Transport_ec_C00076</t>
  </si>
  <si>
    <t>TRANS-RXNBWI-115627</t>
  </si>
  <si>
    <t>Transport_ec_cpd00067_mr[c]</t>
  </si>
  <si>
    <t>cpd00067_mr[e] &lt;=&gt; cpd00067_mr[c]</t>
  </si>
  <si>
    <t>H+[e] &lt;=&gt; H+[c]</t>
  </si>
  <si>
    <t>Transport of H+</t>
  </si>
  <si>
    <t>Transport_ec_cpd00076_mr[c]</t>
  </si>
  <si>
    <t>cpd00076_mr[c] &lt;=&gt; cpd00076_mr[e]</t>
  </si>
  <si>
    <t>Sucrose[e] &lt;-- Sucrose[c]</t>
  </si>
  <si>
    <t>Transport of SUCROSE out of cell</t>
  </si>
  <si>
    <t>Zm00001d048311 or Zm00001d018527 or Zm00001d041192</t>
  </si>
  <si>
    <t>Zma_Transport_ec_C00089</t>
  </si>
  <si>
    <t>TRANS-RXNBWI-115454</t>
  </si>
  <si>
    <t>Transport_ec_cpd00082_mr[c]</t>
  </si>
  <si>
    <t>cpd00082_mr[e] &lt;=&gt; cpd00082_mr[c]</t>
  </si>
  <si>
    <t>D-Fructose[e] &lt;=&gt; D-Fructose[c]</t>
  </si>
  <si>
    <t>Transport of FRU in/out of cell</t>
  </si>
  <si>
    <t>Transport_ec_cpd00121_mr[c]</t>
  </si>
  <si>
    <t>cpd00121_mr[e] &lt;=&gt; cpd00121_mr[c]</t>
  </si>
  <si>
    <t>Myo-Inositol[e] -&gt; Myo-Inositol[c]</t>
  </si>
  <si>
    <t>Transport of MYO-INOSITOL out of cell</t>
  </si>
  <si>
    <t>Zm00001d023939</t>
  </si>
  <si>
    <t>Zma_Transport_ec_C00137</t>
  </si>
  <si>
    <t>TRANS-RXNBWI-115664</t>
  </si>
  <si>
    <t>Transport_ec_cpd00128_mr[c]</t>
  </si>
  <si>
    <t>cpd00128_mr[e] &lt;=&gt; cpd00128_mr[c]</t>
  </si>
  <si>
    <t>Adenine[e] -&gt; Adenine[c]</t>
  </si>
  <si>
    <t>Transport of ADENINE out of cell</t>
  </si>
  <si>
    <t>Zma_Transport_ec_C00147</t>
  </si>
  <si>
    <t>Transport_ec_cpd00137_mr[c]</t>
  </si>
  <si>
    <t>cpd00137_mr[e] &lt;=&gt; cpd00137_mr[c]</t>
  </si>
  <si>
    <t>Cit[e] -&gt; Cit[c]</t>
  </si>
  <si>
    <t>Transport of CIT out of cell</t>
  </si>
  <si>
    <t>Zm00001d032828</t>
  </si>
  <si>
    <t>Zma_Transport_ec_C00158</t>
  </si>
  <si>
    <t>TRANS-RXNBWI-115394</t>
  </si>
  <si>
    <t>Transport_ec_cpd11632_mr[c]</t>
  </si>
  <si>
    <t>cpd11632_mr[e] &lt;=&gt; cpd11632_mr[c]</t>
  </si>
  <si>
    <t>Hn[e] -&gt; Hn[c]</t>
  </si>
  <si>
    <t>Transport of Light out of cell</t>
  </si>
  <si>
    <t>Zma_Transport_ec_C00205</t>
  </si>
  <si>
    <t>Transport_ec_cpd00190_mr[c]</t>
  </si>
  <si>
    <t>cpd00190_mr[e] &lt;=&gt; cpd00190_mr[c]</t>
  </si>
  <si>
    <t>Alpha-D-Glucose[e] &lt;=&gt; Alpha-D-Glucose[c]</t>
  </si>
  <si>
    <t>Transport of alpha-D-Glucose in/out of cell</t>
  </si>
  <si>
    <t>Zma_Transport_ec_C00221</t>
  </si>
  <si>
    <t>Transport_ec_cpd00205_mr[c]</t>
  </si>
  <si>
    <t>cpd00205_mr[e] &lt;=&gt; cpd00205_mr[c]</t>
  </si>
  <si>
    <t>K+[e] -&gt; K+[c]</t>
  </si>
  <si>
    <t>Transport of K+ out of cell</t>
  </si>
  <si>
    <t>Zm00001d041214 OR Zm00001d026490</t>
  </si>
  <si>
    <t>Zma_Transport_ec_C00238</t>
  </si>
  <si>
    <t>TRANS-RXN-185|||TRANS-RXN-186|||'TRANS-RXN-187</t>
  </si>
  <si>
    <t>Transport_ec_cpd00207_mr[c]</t>
  </si>
  <si>
    <t>cpd00207_mr[e] &lt;=&gt; cpd00207_mr[c]</t>
  </si>
  <si>
    <t>Guanine[e] -&gt; Guanine[c]</t>
  </si>
  <si>
    <t>Transport of GUANINE out of cell</t>
  </si>
  <si>
    <t>Zma_Transport_ec_C00242</t>
  </si>
  <si>
    <t>Transport_ec_cpd00227_mr[c]</t>
  </si>
  <si>
    <t>cpd00227_mr[e] &lt;=&gt; cpd00227_mr[c]</t>
  </si>
  <si>
    <t>Homo-Ser[e] -&gt; Homo-Ser[c]</t>
  </si>
  <si>
    <t>Transport of HOMO-SER out of cell</t>
  </si>
  <si>
    <t>Zm00001d029254</t>
  </si>
  <si>
    <t>Zma_Transport_ec_C00263</t>
  </si>
  <si>
    <t>TRANS-RXNBWI-115359</t>
  </si>
  <si>
    <t>Transport_ec_cpd19001_mr[c]</t>
  </si>
  <si>
    <t>cpd19001_mr[e] &lt;=&gt; cpd19001_mr[c]</t>
  </si>
  <si>
    <t>Zma_Transport_ec_C00267</t>
  </si>
  <si>
    <t>Transport_ec_cpd00231_mr[c]</t>
  </si>
  <si>
    <t>cpd00231_mr[e] &lt;=&gt; cpd00231_mr[c]</t>
  </si>
  <si>
    <t>Dihydrobiopterin[e] -&gt; Dihydrobiopterin[c]</t>
  </si>
  <si>
    <t>Transport of Dihydrobiopterin out of cell</t>
  </si>
  <si>
    <t>Zm00001d019510 or Zm00001d007837</t>
  </si>
  <si>
    <t>Zma_Transport_ec_C00268</t>
  </si>
  <si>
    <t>TRANS-RXNBWI-115444</t>
  </si>
  <si>
    <t>Transport_ec_cpd00239_mr[c]</t>
  </si>
  <si>
    <t>cpd00239_mr[e] &lt;=&gt; cpd00239_mr[c]</t>
  </si>
  <si>
    <t>Hydrogen Sulfide[e] -&gt; Hydrogen Sulfide[c]</t>
  </si>
  <si>
    <t>Transport of CPD-7046 out of cell</t>
  </si>
  <si>
    <t>Zma_Transport_ec_C00283</t>
  </si>
  <si>
    <t>Transport_ec_cpd00242_mr[c]</t>
  </si>
  <si>
    <t>cpd00242_mr[e] &lt;=&gt; cpd00242_mr[c]</t>
  </si>
  <si>
    <t>HCO3[e] -&gt; HCO3[c]</t>
  </si>
  <si>
    <t>Transport_ec_cpd00393_mr[c]</t>
  </si>
  <si>
    <t>cpd00393_mr[e] &lt;=&gt; cpd00393_mr[c]</t>
  </si>
  <si>
    <t>Folate[e] -&gt; Folate[c]</t>
  </si>
  <si>
    <t>Transport of Folate out of cell</t>
  </si>
  <si>
    <t>Transport_ec_cpd00418_mr[e]</t>
  </si>
  <si>
    <t>cpd00418_mr[e] &lt;=&gt; cpd00418_mr[c]</t>
  </si>
  <si>
    <t>Nitric Oxide[e] &lt;=&gt; Nitric Oxide[c]</t>
  </si>
  <si>
    <t>nitric oxide import</t>
  </si>
  <si>
    <t>Zma_Transport_ec_C00533</t>
  </si>
  <si>
    <t>Transport_ec_cpd00099_mr[c]</t>
  </si>
  <si>
    <t>cpd00099_mr[e] &lt;=&gt; cpd00099_mr[c]</t>
  </si>
  <si>
    <t>Cl-[e] -&gt; Cl-[c]</t>
  </si>
  <si>
    <t>Transport of CL- out of cell</t>
  </si>
  <si>
    <t>Transport_ec_cpd00540_mr[c]</t>
  </si>
  <si>
    <t>cpd00540_mr[c] &lt;=&gt; cpd00540_mr[e]</t>
  </si>
  <si>
    <t>Betaine[c] -&gt; Betaine[e]</t>
  </si>
  <si>
    <t>Transport of BETAINE out of cell</t>
  </si>
  <si>
    <t>Zma_Transport_ec_C00719</t>
  </si>
  <si>
    <t>Transport_ec_cpd00588_mr[c]</t>
  </si>
  <si>
    <t>cpd00588_mr[c] &lt;=&gt; cpd00588_mr[e]</t>
  </si>
  <si>
    <t>D-Sorbitol[e] &lt;-- D-Sorbitol[c]</t>
  </si>
  <si>
    <t>Transport of SORBITOL out of cell</t>
  </si>
  <si>
    <t>Zm00001d021943</t>
  </si>
  <si>
    <t>Zma_Transport_ec_C00794</t>
  </si>
  <si>
    <t>TRANS-RXNBWI-115432</t>
  </si>
  <si>
    <t>Transport_ec_cpd00658_mr[c]</t>
  </si>
  <si>
    <t>cpd00658_mr[e] &lt;=&gt; cpd00658_mr[c]</t>
  </si>
  <si>
    <t>Isochorismate[e] -&gt; Isochorismate[c]</t>
  </si>
  <si>
    <t>Transport of ISOCHORISMATE out of cell</t>
  </si>
  <si>
    <t>Transport_ec_cpd00703_mr[c]</t>
  </si>
  <si>
    <t>cpd00703_mr[e] &lt;=&gt; cpd00703_mr[c]</t>
  </si>
  <si>
    <t>Indole_Acetate_Auxin[e] -&gt; Indole_Acetate_Auxin[c]</t>
  </si>
  <si>
    <t>Transport of INDOLE_ACETATE_AUXIN out of cell</t>
  </si>
  <si>
    <t>Zm00001d042809 or Zm00001d030310 or Zm00001d028401</t>
  </si>
  <si>
    <t>Zma_Transport_ec_C00954</t>
  </si>
  <si>
    <t>TRANS-RXNBWI-115356</t>
  </si>
  <si>
    <t>Transport_ec_cpd16174_mr[c]</t>
  </si>
  <si>
    <t>cpd00971_mr[e] + cpd00067_mr[c] &lt;=&gt; cpd00971_mr[c] + cpd00067_mr[e]</t>
  </si>
  <si>
    <t>Na+[e] + H+[c] &lt;=&gt; Na+[c] + H+[e]</t>
  </si>
  <si>
    <t>Transport of NA+ in/out of cell</t>
  </si>
  <si>
    <t>Zm00001d048732</t>
  </si>
  <si>
    <t>Zma_Transport_ec_C01330</t>
  </si>
  <si>
    <t>TRANS-RXN-129</t>
  </si>
  <si>
    <t>Transport_ec_cpd01078_mr[c]</t>
  </si>
  <si>
    <t>cpd01078_mr[e] &lt;=&gt; cpd01078_mr[c]</t>
  </si>
  <si>
    <t>Hydrogen Selenide[e] &lt;=&gt; Hydrogen Selenide[c]</t>
  </si>
  <si>
    <t>Transport of Hydrogen selenide</t>
  </si>
  <si>
    <t>Transport_ec_cpd02398_mr[c]</t>
  </si>
  <si>
    <t>cpd02398_mr[e] &lt;=&gt; cpd02398_mr[c]</t>
  </si>
  <si>
    <t>Transport C03845</t>
  </si>
  <si>
    <t>Transport_ec_cpd04098_mr[c]</t>
  </si>
  <si>
    <t>cpd04098_mr[e] &lt;=&gt; cpd04098_mr[c]</t>
  </si>
  <si>
    <t>Arsenite[e] &lt;=&gt; Arsenite[c]</t>
  </si>
  <si>
    <t>Transport of Arsenite out of cell</t>
  </si>
  <si>
    <t>Zm00001d051883</t>
  </si>
  <si>
    <t>Zma_Transport_ec_C06697</t>
  </si>
  <si>
    <t>TRANS-RXNBWI-115495</t>
  </si>
  <si>
    <t>Transport_ec_cpd10515_mr[c]</t>
  </si>
  <si>
    <t>cpd10515_mr[e] &lt;=&gt; cpd10515_mr[c]</t>
  </si>
  <si>
    <t>Fe+2[e] -&gt; Fe+2[c]</t>
  </si>
  <si>
    <t>Transport_ec1_cpd16174_mr[c]</t>
  </si>
  <si>
    <t>cpd00971_mr[e] &lt;=&gt; cpd00971_mr[c]</t>
  </si>
  <si>
    <t>Na+[e] &lt;=&gt;  Na+[c]</t>
  </si>
  <si>
    <t>Transport of NA+</t>
  </si>
  <si>
    <t>Transport_ecc_cpd00009_mr[c]</t>
  </si>
  <si>
    <t>cpd00009_mr[e] + cpd00002_mr[c] + cpd00001_mr[c] &lt;=&gt; cpd00008_mr[c] + 2 cpd00009_mr[c]</t>
  </si>
  <si>
    <t>Orthophosphate[e] + ATP[c] + H2O[c] -&gt; ADP[c] + (2) Orthophosphate[c]</t>
  </si>
  <si>
    <t>Zm00001d014611</t>
  </si>
  <si>
    <t>Zma_Transport_ecc_C00009</t>
  </si>
  <si>
    <t>RXNBWI-115520</t>
  </si>
  <si>
    <t>Transport_ecc_cpd00205_mr[c]</t>
  </si>
  <si>
    <t>cpd00205_mr[e] + cpd00067_mr[e] &lt;=&gt; cpd00205_mr[c] + cpd00067_mr[c]</t>
  </si>
  <si>
    <t>K+[e] + H+[e] &lt;=&gt; K+[c] + H+[c]</t>
  </si>
  <si>
    <t>Transport of K+ in/out of cell</t>
  </si>
  <si>
    <t>Zm00001d026645 or Zm00001d001788</t>
  </si>
  <si>
    <t>Zma_Transport_ecc_C00238</t>
  </si>
  <si>
    <t>TRANS-RXN-3</t>
  </si>
  <si>
    <t>Transport_er_cpd00012_mr[r]</t>
  </si>
  <si>
    <t>cpd00012_mr[r] &lt;=&gt; cpd00012_mr[c]</t>
  </si>
  <si>
    <t>Diphosphate[r] -&gt; Diphosphate[c]</t>
  </si>
  <si>
    <t>Transport of PPI</t>
  </si>
  <si>
    <t>Transport_cpd12371:160183_mr[c]</t>
  </si>
  <si>
    <t>cpd12371:160183_mr[c] &lt;=&gt; cpd12371:160183_mr[p]</t>
  </si>
  <si>
    <t>(1) 16:0/18:3-MGDG[mr,c] &lt;=&gt; (1) 16:0/18:3-MGDG[mr,p]</t>
  </si>
  <si>
    <t>Transport_cpd12633:160160_mr[c]</t>
  </si>
  <si>
    <t>cpd12633:160160_mr[c] &lt;=&gt; cpd12633:160160_mr[p]</t>
  </si>
  <si>
    <t>(1) 16:0/16:0-DGDG[mr,c] &lt;=&gt; (1) 16:0/16:0-DGDG[mr,p]</t>
  </si>
  <si>
    <t>Transport_rs_cpd02876_mr[rs]</t>
  </si>
  <si>
    <t>cpd02876_mr[e] =&gt; cpd02876_mr[rs]</t>
  </si>
  <si>
    <t>DIMBOA[e] &lt;=&gt; DIMBOA[rs]</t>
  </si>
  <si>
    <t>Transport of DIMBOA to Rhizosphere</t>
  </si>
  <si>
    <t>Zma_Transport_rs_C04720[mr,rs]</t>
  </si>
  <si>
    <t>Transport_cp_cpd00290_mr[c]</t>
  </si>
  <si>
    <t>cpd00290_mr[c] &lt;=&gt; cpd00290_mr[p]</t>
  </si>
  <si>
    <t>(1) D-Fructose 1,6-Bisphosphate[mr,c] &lt;=&gt; (1) D-Fructose 1,6-Bisphosphate[mr,p]</t>
  </si>
  <si>
    <t>Transport of FRUCTOSE-16-DIPHOSPHATE from c to p</t>
  </si>
  <si>
    <t>Transport_pc_cpd00169_mr[c]</t>
  </si>
  <si>
    <t>cpd00169_mr[c] &lt;=&gt; cpd00169_mr[p]</t>
  </si>
  <si>
    <t>Transport of G3P from p to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</si>
</sst>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2" fontId="0" fillId="0" borderId="0" xfId="0" applyNumberFormat="1"/>
    <xf numFmtId="1" fontId="0" fillId="0" borderId="0" xfId="0" applyNumberFormat="1"/>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B0ADB-332E-466C-A50C-9510544B56DE}">
  <dimension ref="A1:AL1576"/>
  <sheetViews>
    <sheetView tabSelected="1" topLeftCell="B1" workbookViewId="0">
      <selection activeCell="M2" sqref="M2"/>
    </sheetView>
  </sheetViews>
  <sheetFormatPr defaultRowHeight="15" x14ac:dyDescent="0.25"/>
  <cols>
    <col min="1" max="1" width="15.28515625" customWidth="1"/>
    <col min="2" max="2" width="111.140625" customWidth="1"/>
  </cols>
  <sheetData>
    <row r="1" spans="1:38"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38" x14ac:dyDescent="0.25">
      <c r="A2" s="1" t="s">
        <v>12144</v>
      </c>
      <c r="B2" s="1" t="s">
        <v>12145</v>
      </c>
      <c r="C2" s="1"/>
      <c r="D2" s="1"/>
      <c r="E2" s="1" t="s">
        <v>12146</v>
      </c>
      <c r="F2" s="1" t="s">
        <v>12146</v>
      </c>
      <c r="G2" s="1"/>
      <c r="H2" s="1"/>
      <c r="I2" s="1"/>
      <c r="J2">
        <v>0</v>
      </c>
      <c r="K2" s="3">
        <v>0</v>
      </c>
      <c r="L2" s="2">
        <v>1000</v>
      </c>
      <c r="M2" s="3">
        <v>0</v>
      </c>
      <c r="N2" s="1"/>
      <c r="O2" s="1"/>
      <c r="P2" s="1" t="s">
        <v>12147</v>
      </c>
      <c r="U2" s="1"/>
      <c r="V2" s="1"/>
      <c r="W2" s="1"/>
      <c r="X2" s="1"/>
      <c r="Y2" s="1"/>
      <c r="Z2" s="1"/>
      <c r="AA2" s="1"/>
      <c r="AB2" s="1"/>
      <c r="AC2" s="1"/>
      <c r="AD2" s="1"/>
      <c r="AE2" s="1" t="s">
        <v>12148</v>
      </c>
      <c r="AF2" s="1"/>
      <c r="AG2" s="1"/>
      <c r="AH2" s="1"/>
      <c r="AI2" s="1"/>
      <c r="AJ2" s="1"/>
      <c r="AK2" s="1"/>
      <c r="AL2" s="1"/>
    </row>
    <row r="3" spans="1:38" x14ac:dyDescent="0.25">
      <c r="A3" s="1" t="s">
        <v>12149</v>
      </c>
      <c r="B3" s="1" t="s">
        <v>12150</v>
      </c>
      <c r="C3" s="1" t="s">
        <v>12151</v>
      </c>
      <c r="D3" s="1" t="s">
        <v>12152</v>
      </c>
      <c r="E3" s="1" t="s">
        <v>20</v>
      </c>
      <c r="F3" s="1" t="s">
        <v>151</v>
      </c>
      <c r="G3" s="1" t="s">
        <v>152</v>
      </c>
      <c r="H3" s="1" t="s">
        <v>12153</v>
      </c>
      <c r="I3" s="1" t="s">
        <v>12154</v>
      </c>
      <c r="J3">
        <v>0</v>
      </c>
      <c r="K3">
        <v>0</v>
      </c>
      <c r="L3">
        <v>1000</v>
      </c>
      <c r="M3">
        <v>0</v>
      </c>
      <c r="N3" s="1"/>
      <c r="O3" s="1" t="s">
        <v>12155</v>
      </c>
      <c r="P3" s="1" t="s">
        <v>12156</v>
      </c>
      <c r="Q3" s="1"/>
    </row>
    <row r="4" spans="1:38" x14ac:dyDescent="0.25">
      <c r="A4" s="1" t="s">
        <v>16</v>
      </c>
      <c r="B4" s="1" t="s">
        <v>17</v>
      </c>
      <c r="C4" s="1" t="s">
        <v>18</v>
      </c>
      <c r="D4" s="1" t="s">
        <v>19</v>
      </c>
      <c r="E4" s="1" t="s">
        <v>20</v>
      </c>
      <c r="F4" s="1" t="s">
        <v>21</v>
      </c>
      <c r="G4" s="1" t="s">
        <v>22</v>
      </c>
      <c r="H4" s="1" t="s">
        <v>23</v>
      </c>
      <c r="I4" s="1" t="s">
        <v>24</v>
      </c>
      <c r="J4">
        <v>1</v>
      </c>
      <c r="K4">
        <v>-1000</v>
      </c>
      <c r="L4">
        <v>1000</v>
      </c>
      <c r="M4">
        <v>0</v>
      </c>
      <c r="N4" s="1"/>
      <c r="O4" s="1" t="s">
        <v>25</v>
      </c>
      <c r="P4" s="1" t="s">
        <v>26</v>
      </c>
      <c r="Q4" s="1"/>
    </row>
    <row r="5" spans="1:38" x14ac:dyDescent="0.25">
      <c r="A5" s="1" t="s">
        <v>12157</v>
      </c>
      <c r="B5" s="1" t="s">
        <v>12158</v>
      </c>
      <c r="C5" s="1" t="s">
        <v>12159</v>
      </c>
      <c r="D5" s="1" t="s">
        <v>12160</v>
      </c>
      <c r="E5" s="1" t="s">
        <v>20</v>
      </c>
      <c r="F5" s="1" t="s">
        <v>151</v>
      </c>
      <c r="G5" s="1" t="s">
        <v>152</v>
      </c>
      <c r="H5" s="1"/>
      <c r="I5" s="1" t="s">
        <v>12161</v>
      </c>
      <c r="J5">
        <v>0</v>
      </c>
      <c r="K5">
        <v>-1000</v>
      </c>
      <c r="L5">
        <v>1000</v>
      </c>
      <c r="M5">
        <v>0</v>
      </c>
      <c r="N5" s="1"/>
      <c r="O5" s="1" t="s">
        <v>12162</v>
      </c>
      <c r="P5" s="1"/>
      <c r="Q5" s="1"/>
    </row>
    <row r="6" spans="1:38" x14ac:dyDescent="0.25">
      <c r="A6" s="1" t="s">
        <v>12163</v>
      </c>
      <c r="B6" s="1" t="s">
        <v>12164</v>
      </c>
      <c r="C6" s="1" t="s">
        <v>12151</v>
      </c>
      <c r="D6" s="1" t="s">
        <v>12152</v>
      </c>
      <c r="E6" s="1" t="s">
        <v>20</v>
      </c>
      <c r="F6" s="1" t="s">
        <v>151</v>
      </c>
      <c r="G6" s="1" t="s">
        <v>152</v>
      </c>
      <c r="H6" s="1" t="s">
        <v>12153</v>
      </c>
      <c r="I6" s="1" t="s">
        <v>12154</v>
      </c>
      <c r="J6">
        <v>0</v>
      </c>
      <c r="K6">
        <v>0</v>
      </c>
      <c r="L6">
        <v>1000</v>
      </c>
      <c r="M6">
        <v>0</v>
      </c>
      <c r="N6" s="1"/>
      <c r="O6" s="1" t="s">
        <v>12155</v>
      </c>
      <c r="P6" s="1" t="s">
        <v>12156</v>
      </c>
      <c r="Q6" s="1"/>
    </row>
    <row r="7" spans="1:38" x14ac:dyDescent="0.25">
      <c r="A7" s="1" t="s">
        <v>12165</v>
      </c>
      <c r="B7" s="1" t="s">
        <v>12166</v>
      </c>
      <c r="C7" s="1"/>
      <c r="D7" s="1"/>
      <c r="E7" s="1" t="s">
        <v>896</v>
      </c>
      <c r="F7" s="1" t="s">
        <v>896</v>
      </c>
      <c r="G7" s="1"/>
      <c r="H7" s="1" t="s">
        <v>12167</v>
      </c>
      <c r="I7" s="1" t="s">
        <v>12168</v>
      </c>
      <c r="J7">
        <v>0</v>
      </c>
      <c r="K7">
        <v>0</v>
      </c>
      <c r="L7">
        <v>1000</v>
      </c>
      <c r="M7">
        <v>0</v>
      </c>
      <c r="N7" s="1"/>
      <c r="O7" s="1" t="s">
        <v>12169</v>
      </c>
      <c r="P7" s="1" t="s">
        <v>12170</v>
      </c>
      <c r="Q7" s="1"/>
    </row>
    <row r="8" spans="1:38" x14ac:dyDescent="0.25">
      <c r="A8" s="1" t="s">
        <v>12171</v>
      </c>
      <c r="B8" s="1" t="s">
        <v>12172</v>
      </c>
      <c r="C8" s="1" t="s">
        <v>12173</v>
      </c>
      <c r="D8" s="1" t="s">
        <v>12174</v>
      </c>
      <c r="E8" s="1" t="s">
        <v>20</v>
      </c>
      <c r="F8" s="1" t="s">
        <v>345</v>
      </c>
      <c r="G8" s="1" t="s">
        <v>346</v>
      </c>
      <c r="H8" s="1" t="s">
        <v>12175</v>
      </c>
      <c r="I8" s="1" t="s">
        <v>12176</v>
      </c>
      <c r="J8">
        <v>0</v>
      </c>
      <c r="K8">
        <v>0</v>
      </c>
      <c r="L8">
        <v>1000</v>
      </c>
      <c r="M8">
        <v>0</v>
      </c>
      <c r="N8" s="1"/>
      <c r="O8" s="1" t="s">
        <v>12177</v>
      </c>
      <c r="P8" s="1" t="s">
        <v>12178</v>
      </c>
      <c r="Q8" s="1"/>
    </row>
    <row r="9" spans="1:38" x14ac:dyDescent="0.25">
      <c r="A9" s="1" t="s">
        <v>12179</v>
      </c>
      <c r="B9" s="1" t="s">
        <v>12180</v>
      </c>
      <c r="C9" s="1" t="s">
        <v>12181</v>
      </c>
      <c r="D9" s="1" t="s">
        <v>12182</v>
      </c>
      <c r="E9" s="1" t="s">
        <v>40</v>
      </c>
      <c r="F9" s="1" t="s">
        <v>414</v>
      </c>
      <c r="G9" s="1" t="s">
        <v>415</v>
      </c>
      <c r="H9" s="1" t="s">
        <v>12183</v>
      </c>
      <c r="I9" s="1" t="s">
        <v>12184</v>
      </c>
      <c r="J9">
        <v>0</v>
      </c>
      <c r="K9">
        <v>0</v>
      </c>
      <c r="L9">
        <v>1000</v>
      </c>
      <c r="M9">
        <v>0</v>
      </c>
      <c r="N9" s="1"/>
      <c r="O9" s="1" t="s">
        <v>12185</v>
      </c>
      <c r="P9" s="1"/>
      <c r="Q9" s="1"/>
    </row>
    <row r="10" spans="1:38" x14ac:dyDescent="0.25">
      <c r="A10" s="1" t="s">
        <v>12186</v>
      </c>
      <c r="B10" s="1" t="s">
        <v>12187</v>
      </c>
      <c r="C10" s="1" t="s">
        <v>12188</v>
      </c>
      <c r="D10" s="1" t="s">
        <v>12189</v>
      </c>
      <c r="E10" s="1" t="s">
        <v>896</v>
      </c>
      <c r="F10" s="1" t="s">
        <v>896</v>
      </c>
      <c r="G10" s="1"/>
      <c r="H10" s="1" t="s">
        <v>12190</v>
      </c>
      <c r="I10" s="1" t="s">
        <v>12191</v>
      </c>
      <c r="J10">
        <v>0</v>
      </c>
      <c r="K10">
        <v>0</v>
      </c>
      <c r="L10">
        <v>1000</v>
      </c>
      <c r="M10">
        <v>0</v>
      </c>
      <c r="N10" s="1"/>
      <c r="O10" s="1" t="s">
        <v>12169</v>
      </c>
      <c r="P10" s="1" t="s">
        <v>12170</v>
      </c>
      <c r="Q10" s="1"/>
    </row>
    <row r="11" spans="1:38" x14ac:dyDescent="0.25">
      <c r="A11" s="1" t="s">
        <v>12192</v>
      </c>
      <c r="B11" s="1" t="s">
        <v>12193</v>
      </c>
      <c r="C11" s="1"/>
      <c r="D11" s="1"/>
      <c r="E11" s="1" t="s">
        <v>896</v>
      </c>
      <c r="F11" s="1" t="s">
        <v>896</v>
      </c>
      <c r="G11" s="1"/>
      <c r="H11" s="1" t="s">
        <v>12194</v>
      </c>
      <c r="I11" s="1" t="s">
        <v>12195</v>
      </c>
      <c r="J11">
        <v>0</v>
      </c>
      <c r="K11">
        <v>0</v>
      </c>
      <c r="L11">
        <v>1000</v>
      </c>
      <c r="M11">
        <v>0</v>
      </c>
      <c r="N11" s="1"/>
      <c r="O11" s="1" t="s">
        <v>12196</v>
      </c>
      <c r="P11" s="1"/>
      <c r="Q11" s="1"/>
    </row>
    <row r="12" spans="1:38" x14ac:dyDescent="0.25">
      <c r="A12" s="1" t="s">
        <v>12197</v>
      </c>
      <c r="B12" s="1" t="s">
        <v>12198</v>
      </c>
      <c r="C12" s="1"/>
      <c r="D12" s="1"/>
      <c r="E12" s="1" t="s">
        <v>896</v>
      </c>
      <c r="F12" s="1" t="s">
        <v>896</v>
      </c>
      <c r="G12" s="1"/>
      <c r="H12" s="1" t="s">
        <v>12194</v>
      </c>
      <c r="I12" s="1" t="s">
        <v>12199</v>
      </c>
      <c r="J12">
        <v>0</v>
      </c>
      <c r="K12">
        <v>0</v>
      </c>
      <c r="L12">
        <v>1000</v>
      </c>
      <c r="M12">
        <v>0</v>
      </c>
      <c r="N12" s="1"/>
      <c r="O12" s="1" t="s">
        <v>1016</v>
      </c>
      <c r="P12" s="1"/>
      <c r="Q12" s="1"/>
    </row>
    <row r="13" spans="1:38" x14ac:dyDescent="0.25">
      <c r="A13" s="1" t="s">
        <v>12200</v>
      </c>
      <c r="B13" s="1" t="s">
        <v>12201</v>
      </c>
      <c r="C13" s="1" t="s">
        <v>12202</v>
      </c>
      <c r="D13" s="1" t="s">
        <v>12203</v>
      </c>
      <c r="E13" s="1" t="s">
        <v>40</v>
      </c>
      <c r="F13" s="1" t="s">
        <v>186</v>
      </c>
      <c r="G13" s="1" t="s">
        <v>187</v>
      </c>
      <c r="H13" s="1" t="s">
        <v>12204</v>
      </c>
      <c r="I13" s="1" t="s">
        <v>12205</v>
      </c>
      <c r="J13">
        <v>0</v>
      </c>
      <c r="K13">
        <v>0</v>
      </c>
      <c r="L13">
        <v>1000</v>
      </c>
      <c r="M13">
        <v>0</v>
      </c>
      <c r="N13" s="1"/>
      <c r="O13" s="1" t="s">
        <v>12206</v>
      </c>
      <c r="P13" s="1" t="s">
        <v>12207</v>
      </c>
      <c r="Q13" s="1"/>
    </row>
    <row r="14" spans="1:38" x14ac:dyDescent="0.25">
      <c r="A14" s="1" t="s">
        <v>12208</v>
      </c>
      <c r="B14" s="1" t="s">
        <v>12209</v>
      </c>
      <c r="C14" s="1" t="s">
        <v>12210</v>
      </c>
      <c r="D14" s="1" t="s">
        <v>12211</v>
      </c>
      <c r="E14" s="1" t="s">
        <v>896</v>
      </c>
      <c r="F14" s="1" t="s">
        <v>896</v>
      </c>
      <c r="G14" s="1"/>
      <c r="H14" s="1" t="s">
        <v>12212</v>
      </c>
      <c r="I14" s="1" t="s">
        <v>12213</v>
      </c>
      <c r="J14">
        <v>0</v>
      </c>
      <c r="K14">
        <v>0</v>
      </c>
      <c r="L14">
        <v>1000</v>
      </c>
      <c r="M14">
        <v>0</v>
      </c>
      <c r="N14" s="1"/>
      <c r="O14" s="1" t="s">
        <v>12214</v>
      </c>
      <c r="P14" s="1" t="s">
        <v>12215</v>
      </c>
      <c r="Q14" s="1"/>
    </row>
    <row r="15" spans="1:38" x14ac:dyDescent="0.25">
      <c r="A15" s="1" t="s">
        <v>12216</v>
      </c>
      <c r="B15" s="1" t="s">
        <v>12217</v>
      </c>
      <c r="C15" s="1"/>
      <c r="D15" s="1"/>
      <c r="E15" s="1" t="s">
        <v>896</v>
      </c>
      <c r="F15" s="1" t="s">
        <v>896</v>
      </c>
      <c r="G15" s="1"/>
      <c r="H15" s="1" t="s">
        <v>12218</v>
      </c>
      <c r="I15" s="1" t="s">
        <v>12219</v>
      </c>
      <c r="J15">
        <v>0</v>
      </c>
      <c r="K15">
        <v>0</v>
      </c>
      <c r="L15">
        <v>1000</v>
      </c>
      <c r="M15">
        <v>0</v>
      </c>
      <c r="N15" s="1"/>
      <c r="O15" s="1"/>
      <c r="P15" s="1"/>
      <c r="Q15" s="1"/>
    </row>
    <row r="16" spans="1:38" x14ac:dyDescent="0.25">
      <c r="A16" s="1" t="s">
        <v>12220</v>
      </c>
      <c r="B16" s="1" t="s">
        <v>12221</v>
      </c>
      <c r="C16" s="1" t="s">
        <v>12222</v>
      </c>
      <c r="D16" s="1" t="s">
        <v>12223</v>
      </c>
      <c r="E16" s="1" t="s">
        <v>896</v>
      </c>
      <c r="F16" s="1" t="s">
        <v>896</v>
      </c>
      <c r="G16" s="1"/>
      <c r="H16" s="1" t="s">
        <v>12224</v>
      </c>
      <c r="I16" s="1" t="s">
        <v>12225</v>
      </c>
      <c r="J16">
        <v>0</v>
      </c>
      <c r="K16">
        <v>0</v>
      </c>
      <c r="L16">
        <v>1000</v>
      </c>
      <c r="M16">
        <v>0</v>
      </c>
      <c r="N16" s="1"/>
      <c r="O16" s="1" t="s">
        <v>12226</v>
      </c>
      <c r="P16" s="1" t="s">
        <v>12227</v>
      </c>
      <c r="Q16" s="1"/>
    </row>
    <row r="17" spans="1:17" x14ac:dyDescent="0.25">
      <c r="A17" s="1" t="s">
        <v>12228</v>
      </c>
      <c r="B17" s="1" t="s">
        <v>12229</v>
      </c>
      <c r="C17" s="1" t="s">
        <v>12230</v>
      </c>
      <c r="D17" s="1" t="s">
        <v>12231</v>
      </c>
      <c r="E17" s="1" t="s">
        <v>896</v>
      </c>
      <c r="F17" s="1" t="s">
        <v>896</v>
      </c>
      <c r="G17" s="1"/>
      <c r="H17" s="1" t="s">
        <v>12190</v>
      </c>
      <c r="I17" s="1" t="s">
        <v>12232</v>
      </c>
      <c r="J17">
        <v>0</v>
      </c>
      <c r="K17">
        <v>0</v>
      </c>
      <c r="L17">
        <v>1000</v>
      </c>
      <c r="M17">
        <v>0</v>
      </c>
      <c r="N17" s="1"/>
      <c r="O17" s="1" t="s">
        <v>12169</v>
      </c>
      <c r="P17" s="1" t="s">
        <v>12170</v>
      </c>
      <c r="Q17" s="1"/>
    </row>
    <row r="18" spans="1:17" x14ac:dyDescent="0.25">
      <c r="A18" s="1" t="s">
        <v>12233</v>
      </c>
      <c r="B18" s="1" t="s">
        <v>12234</v>
      </c>
      <c r="C18" s="1" t="s">
        <v>12235</v>
      </c>
      <c r="D18" s="1" t="s">
        <v>12236</v>
      </c>
      <c r="E18" s="1" t="s">
        <v>896</v>
      </c>
      <c r="F18" s="1" t="s">
        <v>896</v>
      </c>
      <c r="G18" s="1"/>
      <c r="H18" s="1" t="s">
        <v>12237</v>
      </c>
      <c r="I18" s="1" t="s">
        <v>12238</v>
      </c>
      <c r="J18">
        <v>0</v>
      </c>
      <c r="K18">
        <v>0</v>
      </c>
      <c r="L18">
        <v>1000</v>
      </c>
      <c r="M18">
        <v>0</v>
      </c>
      <c r="N18" s="1"/>
      <c r="O18" s="1" t="s">
        <v>12239</v>
      </c>
      <c r="P18" s="1" t="s">
        <v>12240</v>
      </c>
      <c r="Q18" s="1"/>
    </row>
    <row r="19" spans="1:17" x14ac:dyDescent="0.25">
      <c r="A19" s="1" t="s">
        <v>12241</v>
      </c>
      <c r="B19" s="1" t="s">
        <v>12242</v>
      </c>
      <c r="C19" s="1" t="s">
        <v>12243</v>
      </c>
      <c r="D19" s="1" t="s">
        <v>12244</v>
      </c>
      <c r="E19" s="1" t="s">
        <v>896</v>
      </c>
      <c r="F19" s="1" t="s">
        <v>896</v>
      </c>
      <c r="G19" s="1"/>
      <c r="H19" s="1" t="s">
        <v>12245</v>
      </c>
      <c r="I19" s="1" t="s">
        <v>12246</v>
      </c>
      <c r="J19">
        <v>0</v>
      </c>
      <c r="K19">
        <v>0</v>
      </c>
      <c r="L19">
        <v>1000</v>
      </c>
      <c r="M19">
        <v>0</v>
      </c>
      <c r="N19" s="1"/>
      <c r="O19" s="1" t="s">
        <v>12247</v>
      </c>
      <c r="P19" s="1" t="s">
        <v>12248</v>
      </c>
      <c r="Q19" s="1"/>
    </row>
    <row r="20" spans="1:17" x14ac:dyDescent="0.25">
      <c r="A20" s="1" t="s">
        <v>12249</v>
      </c>
      <c r="B20" s="1" t="s">
        <v>12250</v>
      </c>
      <c r="C20" s="1" t="s">
        <v>12251</v>
      </c>
      <c r="D20" s="1" t="s">
        <v>12252</v>
      </c>
      <c r="E20" s="1" t="s">
        <v>896</v>
      </c>
      <c r="F20" s="1" t="s">
        <v>896</v>
      </c>
      <c r="G20" s="1"/>
      <c r="H20" s="1" t="s">
        <v>12190</v>
      </c>
      <c r="I20" s="1" t="s">
        <v>12253</v>
      </c>
      <c r="J20">
        <v>0</v>
      </c>
      <c r="K20">
        <v>0</v>
      </c>
      <c r="L20">
        <v>1000</v>
      </c>
      <c r="M20">
        <v>0</v>
      </c>
      <c r="N20" s="1"/>
      <c r="O20" s="1" t="s">
        <v>12196</v>
      </c>
      <c r="P20" s="1"/>
      <c r="Q20" s="1"/>
    </row>
    <row r="21" spans="1:17" x14ac:dyDescent="0.25">
      <c r="A21" s="1" t="s">
        <v>12254</v>
      </c>
      <c r="B21" s="1" t="s">
        <v>12255</v>
      </c>
      <c r="C21" s="1"/>
      <c r="D21" s="1"/>
      <c r="E21" s="1" t="s">
        <v>896</v>
      </c>
      <c r="F21" s="1" t="s">
        <v>896</v>
      </c>
      <c r="G21" s="1"/>
      <c r="H21" s="1" t="s">
        <v>12256</v>
      </c>
      <c r="I21" s="1" t="s">
        <v>12257</v>
      </c>
      <c r="J21">
        <v>0</v>
      </c>
      <c r="K21">
        <v>0</v>
      </c>
      <c r="L21">
        <v>1000</v>
      </c>
      <c r="M21">
        <v>0</v>
      </c>
      <c r="N21" s="1"/>
      <c r="O21" s="1" t="s">
        <v>12258</v>
      </c>
      <c r="P21" s="1"/>
      <c r="Q21" s="1"/>
    </row>
    <row r="22" spans="1:17" x14ac:dyDescent="0.25">
      <c r="A22" s="1" t="s">
        <v>12259</v>
      </c>
      <c r="B22" s="1" t="s">
        <v>12260</v>
      </c>
      <c r="C22" s="1" t="s">
        <v>12261</v>
      </c>
      <c r="D22" s="1" t="s">
        <v>12262</v>
      </c>
      <c r="E22" s="1" t="s">
        <v>896</v>
      </c>
      <c r="F22" s="1" t="s">
        <v>896</v>
      </c>
      <c r="G22" s="1"/>
      <c r="H22" s="1" t="s">
        <v>12263</v>
      </c>
      <c r="I22" s="1" t="s">
        <v>12264</v>
      </c>
      <c r="J22">
        <v>0</v>
      </c>
      <c r="K22">
        <v>0</v>
      </c>
      <c r="L22">
        <v>1000</v>
      </c>
      <c r="M22">
        <v>0</v>
      </c>
      <c r="N22" s="1"/>
      <c r="O22" s="1" t="s">
        <v>12239</v>
      </c>
      <c r="P22" s="1" t="s">
        <v>12240</v>
      </c>
      <c r="Q22" s="1"/>
    </row>
    <row r="23" spans="1:17" x14ac:dyDescent="0.25">
      <c r="A23" s="1" t="s">
        <v>12265</v>
      </c>
      <c r="B23" s="1" t="s">
        <v>12266</v>
      </c>
      <c r="C23" s="1" t="s">
        <v>12267</v>
      </c>
      <c r="D23" s="1" t="s">
        <v>12268</v>
      </c>
      <c r="E23" s="1" t="s">
        <v>896</v>
      </c>
      <c r="F23" s="1" t="s">
        <v>896</v>
      </c>
      <c r="G23" s="1"/>
      <c r="H23" s="1" t="s">
        <v>12269</v>
      </c>
      <c r="I23" s="1" t="s">
        <v>12270</v>
      </c>
      <c r="J23">
        <v>0</v>
      </c>
      <c r="K23">
        <v>0</v>
      </c>
      <c r="L23">
        <v>1000</v>
      </c>
      <c r="M23">
        <v>0</v>
      </c>
      <c r="N23" s="1"/>
      <c r="O23" s="1" t="s">
        <v>12169</v>
      </c>
      <c r="P23" s="1" t="s">
        <v>12170</v>
      </c>
      <c r="Q23" s="1"/>
    </row>
    <row r="24" spans="1:17" x14ac:dyDescent="0.25">
      <c r="A24" s="1" t="s">
        <v>12271</v>
      </c>
      <c r="B24" s="1" t="s">
        <v>12272</v>
      </c>
      <c r="C24" s="1" t="s">
        <v>12273</v>
      </c>
      <c r="D24" s="1"/>
      <c r="E24" s="1" t="s">
        <v>896</v>
      </c>
      <c r="F24" s="1" t="s">
        <v>896</v>
      </c>
      <c r="G24" s="1"/>
      <c r="H24" s="1" t="s">
        <v>12218</v>
      </c>
      <c r="I24" s="1" t="s">
        <v>12274</v>
      </c>
      <c r="J24">
        <v>1</v>
      </c>
      <c r="K24">
        <v>-1000</v>
      </c>
      <c r="L24">
        <v>1000</v>
      </c>
      <c r="M24">
        <v>0</v>
      </c>
      <c r="N24" s="1"/>
      <c r="O24" s="1" t="s">
        <v>12239</v>
      </c>
      <c r="P24" s="1" t="s">
        <v>12240</v>
      </c>
      <c r="Q24" s="1"/>
    </row>
    <row r="25" spans="1:17" x14ac:dyDescent="0.25">
      <c r="A25" s="1" t="s">
        <v>12275</v>
      </c>
      <c r="B25" s="1" t="s">
        <v>12276</v>
      </c>
      <c r="C25" s="1" t="s">
        <v>12277</v>
      </c>
      <c r="D25" s="1" t="s">
        <v>12278</v>
      </c>
      <c r="E25" s="1" t="s">
        <v>896</v>
      </c>
      <c r="F25" s="1" t="s">
        <v>896</v>
      </c>
      <c r="G25" s="1"/>
      <c r="H25" s="1" t="s">
        <v>12279</v>
      </c>
      <c r="I25" s="1" t="s">
        <v>12280</v>
      </c>
      <c r="J25">
        <v>0</v>
      </c>
      <c r="K25">
        <v>0</v>
      </c>
      <c r="L25">
        <v>1000</v>
      </c>
      <c r="M25">
        <v>0</v>
      </c>
      <c r="N25" s="1"/>
      <c r="O25" s="1" t="s">
        <v>12281</v>
      </c>
      <c r="P25" s="1"/>
      <c r="Q25" s="1"/>
    </row>
    <row r="26" spans="1:17" x14ac:dyDescent="0.25">
      <c r="A26" s="1" t="s">
        <v>12282</v>
      </c>
      <c r="B26" s="1" t="s">
        <v>12283</v>
      </c>
      <c r="C26" s="1" t="s">
        <v>12284</v>
      </c>
      <c r="D26" s="1" t="s">
        <v>12285</v>
      </c>
      <c r="E26" s="1" t="s">
        <v>40</v>
      </c>
      <c r="F26" s="1" t="s">
        <v>76</v>
      </c>
      <c r="G26" s="1"/>
      <c r="H26" s="1" t="s">
        <v>12286</v>
      </c>
      <c r="I26" s="1" t="s">
        <v>12287</v>
      </c>
      <c r="J26">
        <v>1</v>
      </c>
      <c r="K26">
        <v>-1000</v>
      </c>
      <c r="L26">
        <v>1000</v>
      </c>
      <c r="M26">
        <v>0</v>
      </c>
      <c r="N26" s="1"/>
      <c r="O26" s="1"/>
      <c r="P26" s="1" t="s">
        <v>12288</v>
      </c>
      <c r="Q26" s="1"/>
    </row>
    <row r="27" spans="1:17" x14ac:dyDescent="0.25">
      <c r="A27" s="1" t="s">
        <v>12289</v>
      </c>
      <c r="B27" s="1" t="s">
        <v>12290</v>
      </c>
      <c r="C27" s="1" t="s">
        <v>12291</v>
      </c>
      <c r="D27" s="1" t="s">
        <v>12292</v>
      </c>
      <c r="E27" s="1" t="s">
        <v>20</v>
      </c>
      <c r="F27" s="1" t="s">
        <v>160</v>
      </c>
      <c r="G27" s="1" t="s">
        <v>161</v>
      </c>
      <c r="H27" s="1" t="s">
        <v>12293</v>
      </c>
      <c r="I27" s="1" t="s">
        <v>12294</v>
      </c>
      <c r="J27">
        <v>1</v>
      </c>
      <c r="K27">
        <v>-1000</v>
      </c>
      <c r="L27">
        <v>1000</v>
      </c>
      <c r="M27">
        <v>0</v>
      </c>
      <c r="N27" s="1"/>
      <c r="O27" s="1" t="s">
        <v>12295</v>
      </c>
      <c r="P27" s="1" t="s">
        <v>12296</v>
      </c>
      <c r="Q27" s="1"/>
    </row>
    <row r="28" spans="1:17" x14ac:dyDescent="0.25">
      <c r="A28" s="1" t="s">
        <v>12297</v>
      </c>
      <c r="B28" s="1" t="s">
        <v>12298</v>
      </c>
      <c r="C28" s="1" t="s">
        <v>29</v>
      </c>
      <c r="D28" s="1" t="s">
        <v>30</v>
      </c>
      <c r="E28" s="1" t="s">
        <v>20</v>
      </c>
      <c r="F28" s="1" t="s">
        <v>31</v>
      </c>
      <c r="G28" s="1" t="s">
        <v>32</v>
      </c>
      <c r="H28" s="1" t="s">
        <v>33</v>
      </c>
      <c r="I28" s="1" t="s">
        <v>12299</v>
      </c>
      <c r="J28">
        <v>0</v>
      </c>
      <c r="K28">
        <v>0</v>
      </c>
      <c r="L28">
        <v>1000</v>
      </c>
      <c r="M28">
        <v>0</v>
      </c>
      <c r="N28" s="1"/>
      <c r="O28" s="1" t="s">
        <v>35</v>
      </c>
      <c r="P28" s="1"/>
      <c r="Q28" s="1"/>
    </row>
    <row r="29" spans="1:17" x14ac:dyDescent="0.25">
      <c r="A29" s="1" t="s">
        <v>12300</v>
      </c>
      <c r="B29" s="1" t="s">
        <v>12301</v>
      </c>
      <c r="C29" s="1" t="s">
        <v>12302</v>
      </c>
      <c r="D29" s="1" t="s">
        <v>12303</v>
      </c>
      <c r="E29" s="1" t="s">
        <v>40</v>
      </c>
      <c r="F29" s="1" t="s">
        <v>414</v>
      </c>
      <c r="G29" s="1" t="s">
        <v>415</v>
      </c>
      <c r="H29" s="1" t="s">
        <v>12304</v>
      </c>
      <c r="I29" s="1" t="s">
        <v>12305</v>
      </c>
      <c r="J29">
        <v>1</v>
      </c>
      <c r="K29">
        <v>-1000</v>
      </c>
      <c r="L29">
        <v>1000</v>
      </c>
      <c r="M29">
        <v>0</v>
      </c>
      <c r="N29" s="1"/>
      <c r="O29" s="1"/>
      <c r="P29" s="1" t="s">
        <v>12306</v>
      </c>
      <c r="Q29" s="1"/>
    </row>
    <row r="30" spans="1:17" x14ac:dyDescent="0.25">
      <c r="A30" s="1" t="s">
        <v>12307</v>
      </c>
      <c r="B30" s="1" t="s">
        <v>12308</v>
      </c>
      <c r="C30" s="1" t="s">
        <v>12309</v>
      </c>
      <c r="D30" s="1" t="s">
        <v>12310</v>
      </c>
      <c r="E30" s="1" t="s">
        <v>20</v>
      </c>
      <c r="F30" s="1" t="s">
        <v>327</v>
      </c>
      <c r="G30" s="1" t="s">
        <v>328</v>
      </c>
      <c r="H30" s="1" t="s">
        <v>12311</v>
      </c>
      <c r="I30" s="1"/>
      <c r="J30">
        <v>1</v>
      </c>
      <c r="K30">
        <v>-1000</v>
      </c>
      <c r="L30">
        <v>1000</v>
      </c>
      <c r="M30">
        <v>0</v>
      </c>
      <c r="N30" s="1"/>
      <c r="O30" s="1" t="s">
        <v>12312</v>
      </c>
      <c r="P30" s="1"/>
      <c r="Q30" s="1"/>
    </row>
    <row r="31" spans="1:17" x14ac:dyDescent="0.25">
      <c r="A31" s="1" t="s">
        <v>12313</v>
      </c>
      <c r="B31" s="1" t="s">
        <v>12314</v>
      </c>
      <c r="C31" s="1" t="s">
        <v>12315</v>
      </c>
      <c r="D31" s="1" t="s">
        <v>12316</v>
      </c>
      <c r="E31" s="1" t="s">
        <v>40</v>
      </c>
      <c r="F31" s="1" t="s">
        <v>94</v>
      </c>
      <c r="G31" s="1" t="s">
        <v>95</v>
      </c>
      <c r="H31" s="1" t="s">
        <v>12317</v>
      </c>
      <c r="I31" s="1" t="s">
        <v>12318</v>
      </c>
      <c r="J31">
        <v>1</v>
      </c>
      <c r="K31">
        <v>-1000</v>
      </c>
      <c r="L31">
        <v>1000</v>
      </c>
      <c r="M31">
        <v>0</v>
      </c>
      <c r="N31" s="1"/>
      <c r="O31" s="1" t="s">
        <v>12319</v>
      </c>
      <c r="P31" s="1" t="s">
        <v>12320</v>
      </c>
      <c r="Q31" s="1"/>
    </row>
    <row r="32" spans="1:17" x14ac:dyDescent="0.25">
      <c r="A32" s="1" t="s">
        <v>12321</v>
      </c>
      <c r="B32" s="1" t="s">
        <v>12322</v>
      </c>
      <c r="C32" s="1" t="s">
        <v>12323</v>
      </c>
      <c r="D32" s="1" t="s">
        <v>12324</v>
      </c>
      <c r="E32" s="1" t="s">
        <v>20</v>
      </c>
      <c r="F32" s="1" t="s">
        <v>345</v>
      </c>
      <c r="G32" s="1" t="s">
        <v>346</v>
      </c>
      <c r="H32" s="1" t="s">
        <v>12325</v>
      </c>
      <c r="I32" s="1" t="s">
        <v>12326</v>
      </c>
      <c r="J32">
        <v>1</v>
      </c>
      <c r="K32">
        <v>-1000</v>
      </c>
      <c r="L32">
        <v>1000</v>
      </c>
      <c r="M32">
        <v>0</v>
      </c>
      <c r="N32" s="1"/>
      <c r="O32" s="1" t="s">
        <v>12327</v>
      </c>
      <c r="P32" s="1" t="s">
        <v>12328</v>
      </c>
      <c r="Q32" s="1"/>
    </row>
    <row r="33" spans="1:17" x14ac:dyDescent="0.25">
      <c r="A33" s="1" t="s">
        <v>12329</v>
      </c>
      <c r="B33" s="1" t="s">
        <v>12330</v>
      </c>
      <c r="C33" s="1" t="s">
        <v>12331</v>
      </c>
      <c r="D33" s="1" t="s">
        <v>12332</v>
      </c>
      <c r="E33" s="1" t="s">
        <v>40</v>
      </c>
      <c r="F33" s="1" t="s">
        <v>85</v>
      </c>
      <c r="G33" s="1" t="s">
        <v>86</v>
      </c>
      <c r="H33" s="1" t="s">
        <v>87</v>
      </c>
      <c r="I33" s="1" t="s">
        <v>88</v>
      </c>
      <c r="J33">
        <v>1</v>
      </c>
      <c r="K33">
        <v>-1000</v>
      </c>
      <c r="L33">
        <v>1000</v>
      </c>
      <c r="M33">
        <v>0</v>
      </c>
      <c r="N33" s="1"/>
      <c r="O33" s="1" t="s">
        <v>12333</v>
      </c>
      <c r="P33" s="1" t="s">
        <v>12334</v>
      </c>
      <c r="Q33" s="1"/>
    </row>
    <row r="34" spans="1:17" x14ac:dyDescent="0.25">
      <c r="A34" s="1" t="s">
        <v>12335</v>
      </c>
      <c r="B34" s="1" t="s">
        <v>12336</v>
      </c>
      <c r="C34" s="1" t="s">
        <v>12337</v>
      </c>
      <c r="D34" s="1" t="s">
        <v>12338</v>
      </c>
      <c r="E34" s="1" t="s">
        <v>40</v>
      </c>
      <c r="F34" s="1" t="s">
        <v>41</v>
      </c>
      <c r="G34" s="1" t="s">
        <v>42</v>
      </c>
      <c r="H34" s="1" t="s">
        <v>12339</v>
      </c>
      <c r="I34" s="1" t="s">
        <v>12340</v>
      </c>
      <c r="J34">
        <v>1</v>
      </c>
      <c r="K34">
        <v>-1000</v>
      </c>
      <c r="L34">
        <v>1000</v>
      </c>
      <c r="M34">
        <v>0</v>
      </c>
      <c r="N34" s="1"/>
      <c r="O34" s="1"/>
      <c r="P34" s="1" t="s">
        <v>12341</v>
      </c>
      <c r="Q34" s="1"/>
    </row>
    <row r="35" spans="1:17" x14ac:dyDescent="0.25">
      <c r="A35" s="1" t="s">
        <v>12342</v>
      </c>
      <c r="B35" s="1" t="s">
        <v>12343</v>
      </c>
      <c r="C35" s="1" t="s">
        <v>12344</v>
      </c>
      <c r="D35" s="1" t="s">
        <v>12345</v>
      </c>
      <c r="E35" s="1" t="s">
        <v>40</v>
      </c>
      <c r="F35" s="1" t="s">
        <v>94</v>
      </c>
      <c r="G35" s="1" t="s">
        <v>95</v>
      </c>
      <c r="H35" s="1" t="s">
        <v>96</v>
      </c>
      <c r="I35" s="1" t="s">
        <v>54</v>
      </c>
      <c r="J35">
        <v>1</v>
      </c>
      <c r="K35">
        <v>-1000</v>
      </c>
      <c r="L35">
        <v>1000</v>
      </c>
      <c r="M35">
        <v>0</v>
      </c>
      <c r="N35" s="1"/>
      <c r="O35" s="1" t="s">
        <v>12346</v>
      </c>
      <c r="P35" s="1" t="s">
        <v>12347</v>
      </c>
      <c r="Q35" s="1"/>
    </row>
    <row r="36" spans="1:17" x14ac:dyDescent="0.25">
      <c r="A36" s="1" t="s">
        <v>12348</v>
      </c>
      <c r="B36" s="1" t="s">
        <v>12349</v>
      </c>
      <c r="C36" s="1" t="s">
        <v>12350</v>
      </c>
      <c r="D36" s="1" t="s">
        <v>12351</v>
      </c>
      <c r="E36" s="1" t="s">
        <v>40</v>
      </c>
      <c r="F36" s="1" t="s">
        <v>12352</v>
      </c>
      <c r="G36" s="1" t="s">
        <v>12353</v>
      </c>
      <c r="H36" s="1" t="s">
        <v>12354</v>
      </c>
      <c r="I36" s="1" t="s">
        <v>12355</v>
      </c>
      <c r="J36">
        <v>1</v>
      </c>
      <c r="K36">
        <v>-1000</v>
      </c>
      <c r="L36">
        <v>1000</v>
      </c>
      <c r="M36">
        <v>0</v>
      </c>
      <c r="N36" s="1"/>
      <c r="O36" s="1" t="s">
        <v>12356</v>
      </c>
      <c r="P36" s="1" t="s">
        <v>12357</v>
      </c>
      <c r="Q36" s="1"/>
    </row>
    <row r="37" spans="1:17" x14ac:dyDescent="0.25">
      <c r="A37" s="1" t="s">
        <v>12358</v>
      </c>
      <c r="B37" s="1" t="s">
        <v>12359</v>
      </c>
      <c r="C37" s="1" t="s">
        <v>12360</v>
      </c>
      <c r="D37" s="1" t="s">
        <v>12361</v>
      </c>
      <c r="E37" s="1" t="s">
        <v>40</v>
      </c>
      <c r="F37" s="1" t="s">
        <v>61</v>
      </c>
      <c r="G37" s="1" t="s">
        <v>62</v>
      </c>
      <c r="H37" s="1" t="s">
        <v>53</v>
      </c>
      <c r="I37" s="1" t="s">
        <v>63</v>
      </c>
      <c r="J37">
        <v>1</v>
      </c>
      <c r="K37">
        <v>-1000</v>
      </c>
      <c r="L37">
        <v>1000</v>
      </c>
      <c r="M37">
        <v>0</v>
      </c>
      <c r="N37" s="1"/>
      <c r="O37" s="1" t="s">
        <v>12362</v>
      </c>
      <c r="P37" s="1" t="s">
        <v>12363</v>
      </c>
      <c r="Q37" s="1"/>
    </row>
    <row r="38" spans="1:17" x14ac:dyDescent="0.25">
      <c r="A38" s="1" t="s">
        <v>12364</v>
      </c>
      <c r="B38" s="1" t="s">
        <v>12365</v>
      </c>
      <c r="C38" s="1" t="s">
        <v>12366</v>
      </c>
      <c r="D38" s="1" t="s">
        <v>12367</v>
      </c>
      <c r="E38" s="1" t="s">
        <v>40</v>
      </c>
      <c r="F38" s="1" t="s">
        <v>41</v>
      </c>
      <c r="G38" s="1" t="s">
        <v>42</v>
      </c>
      <c r="H38" s="1" t="s">
        <v>12339</v>
      </c>
      <c r="I38" s="1" t="s">
        <v>12340</v>
      </c>
      <c r="J38">
        <v>1</v>
      </c>
      <c r="K38">
        <v>-1000</v>
      </c>
      <c r="L38">
        <v>1000</v>
      </c>
      <c r="M38">
        <v>0</v>
      </c>
      <c r="N38" s="1"/>
      <c r="O38" s="1"/>
      <c r="P38" s="1" t="s">
        <v>12368</v>
      </c>
      <c r="Q38" s="1"/>
    </row>
    <row r="39" spans="1:17" x14ac:dyDescent="0.25">
      <c r="A39" s="1" t="s">
        <v>12369</v>
      </c>
      <c r="B39" s="1" t="s">
        <v>12370</v>
      </c>
      <c r="C39" s="1" t="s">
        <v>68</v>
      </c>
      <c r="D39" s="1" t="s">
        <v>69</v>
      </c>
      <c r="E39" s="1" t="s">
        <v>20</v>
      </c>
      <c r="F39" s="1" t="s">
        <v>70</v>
      </c>
      <c r="G39" s="1"/>
      <c r="H39" s="1" t="s">
        <v>53</v>
      </c>
      <c r="I39" s="1" t="s">
        <v>54</v>
      </c>
      <c r="J39">
        <v>1</v>
      </c>
      <c r="K39">
        <v>-1000</v>
      </c>
      <c r="L39">
        <v>1000</v>
      </c>
      <c r="M39">
        <v>0</v>
      </c>
      <c r="N39" s="1"/>
      <c r="O39" s="1" t="s">
        <v>71</v>
      </c>
      <c r="P39" s="1"/>
      <c r="Q39" s="1"/>
    </row>
    <row r="40" spans="1:17" x14ac:dyDescent="0.25">
      <c r="A40" s="1" t="s">
        <v>12371</v>
      </c>
      <c r="B40" s="1" t="s">
        <v>12372</v>
      </c>
      <c r="C40" s="1" t="s">
        <v>12373</v>
      </c>
      <c r="D40" s="1" t="s">
        <v>12374</v>
      </c>
      <c r="E40" s="1" t="s">
        <v>40</v>
      </c>
      <c r="F40" s="1" t="s">
        <v>94</v>
      </c>
      <c r="G40" s="1" t="s">
        <v>95</v>
      </c>
      <c r="H40" s="1" t="s">
        <v>12375</v>
      </c>
      <c r="I40" s="1" t="s">
        <v>12376</v>
      </c>
      <c r="J40">
        <v>1</v>
      </c>
      <c r="K40">
        <v>-1000</v>
      </c>
      <c r="L40">
        <v>1000</v>
      </c>
      <c r="M40">
        <v>0</v>
      </c>
      <c r="N40" s="1"/>
      <c r="O40" s="1"/>
      <c r="P40" s="1" t="s">
        <v>12377</v>
      </c>
      <c r="Q40" s="1"/>
    </row>
    <row r="41" spans="1:17" x14ac:dyDescent="0.25">
      <c r="A41" s="1" t="s">
        <v>12378</v>
      </c>
      <c r="B41" s="1" t="s">
        <v>12379</v>
      </c>
      <c r="C41" s="1" t="s">
        <v>74</v>
      </c>
      <c r="D41" s="1" t="s">
        <v>75</v>
      </c>
      <c r="E41" s="1" t="s">
        <v>40</v>
      </c>
      <c r="F41" s="1" t="s">
        <v>76</v>
      </c>
      <c r="G41" s="1"/>
      <c r="H41" s="1" t="s">
        <v>77</v>
      </c>
      <c r="I41" s="1" t="s">
        <v>78</v>
      </c>
      <c r="J41">
        <v>1</v>
      </c>
      <c r="K41">
        <v>-1000</v>
      </c>
      <c r="L41">
        <v>1000</v>
      </c>
      <c r="M41">
        <v>0</v>
      </c>
      <c r="N41" s="1"/>
      <c r="O41" s="1" t="s">
        <v>79</v>
      </c>
      <c r="P41" s="1" t="s">
        <v>80</v>
      </c>
      <c r="Q41" s="1"/>
    </row>
    <row r="42" spans="1:17" x14ac:dyDescent="0.25">
      <c r="A42" s="1" t="s">
        <v>12380</v>
      </c>
      <c r="B42" s="1" t="s">
        <v>12381</v>
      </c>
      <c r="C42" s="1" t="s">
        <v>12382</v>
      </c>
      <c r="D42" s="1" t="s">
        <v>12383</v>
      </c>
      <c r="E42" s="1" t="s">
        <v>20</v>
      </c>
      <c r="F42" s="1" t="s">
        <v>31</v>
      </c>
      <c r="G42" s="1" t="s">
        <v>32</v>
      </c>
      <c r="H42" s="1" t="s">
        <v>12384</v>
      </c>
      <c r="I42" s="1" t="s">
        <v>12385</v>
      </c>
      <c r="J42">
        <v>1</v>
      </c>
      <c r="K42">
        <v>-1000</v>
      </c>
      <c r="L42">
        <v>1000</v>
      </c>
      <c r="M42">
        <v>0</v>
      </c>
      <c r="N42" s="1"/>
      <c r="O42" s="1" t="s">
        <v>12386</v>
      </c>
      <c r="P42" s="1" t="s">
        <v>12387</v>
      </c>
      <c r="Q42" s="1"/>
    </row>
    <row r="43" spans="1:17" x14ac:dyDescent="0.25">
      <c r="A43" s="1" t="s">
        <v>12388</v>
      </c>
      <c r="B43" s="1" t="s">
        <v>12389</v>
      </c>
      <c r="C43" s="1" t="s">
        <v>12390</v>
      </c>
      <c r="D43" s="1" t="s">
        <v>12391</v>
      </c>
      <c r="E43" s="1" t="s">
        <v>20</v>
      </c>
      <c r="F43" s="1" t="s">
        <v>160</v>
      </c>
      <c r="G43" s="1" t="s">
        <v>161</v>
      </c>
      <c r="H43" s="1" t="s">
        <v>12392</v>
      </c>
      <c r="I43" s="1" t="s">
        <v>12393</v>
      </c>
      <c r="J43">
        <v>1</v>
      </c>
      <c r="K43">
        <v>-1000</v>
      </c>
      <c r="L43">
        <v>1000</v>
      </c>
      <c r="M43">
        <v>0</v>
      </c>
      <c r="N43" s="1"/>
      <c r="O43" s="1" t="s">
        <v>12394</v>
      </c>
      <c r="P43" s="1"/>
      <c r="Q43" s="1"/>
    </row>
    <row r="44" spans="1:17" x14ac:dyDescent="0.25">
      <c r="A44" s="1" t="s">
        <v>12395</v>
      </c>
      <c r="B44" s="1" t="s">
        <v>12396</v>
      </c>
      <c r="C44" s="1" t="s">
        <v>12397</v>
      </c>
      <c r="D44" s="1" t="s">
        <v>12398</v>
      </c>
      <c r="E44" s="1" t="s">
        <v>40</v>
      </c>
      <c r="F44" s="1" t="s">
        <v>94</v>
      </c>
      <c r="G44" s="1" t="s">
        <v>95</v>
      </c>
      <c r="H44" s="1" t="s">
        <v>12399</v>
      </c>
      <c r="I44" s="1" t="s">
        <v>12400</v>
      </c>
      <c r="J44">
        <v>1</v>
      </c>
      <c r="K44">
        <v>-1000</v>
      </c>
      <c r="L44">
        <v>1000</v>
      </c>
      <c r="M44">
        <v>0</v>
      </c>
      <c r="N44" s="1"/>
      <c r="O44" s="1" t="s">
        <v>12401</v>
      </c>
      <c r="P44" s="1" t="s">
        <v>12402</v>
      </c>
      <c r="Q44" s="1"/>
    </row>
    <row r="45" spans="1:17" x14ac:dyDescent="0.25">
      <c r="A45" s="1" t="s">
        <v>12403</v>
      </c>
      <c r="B45" s="1" t="s">
        <v>12404</v>
      </c>
      <c r="C45" s="1" t="s">
        <v>12405</v>
      </c>
      <c r="D45" s="1" t="s">
        <v>12406</v>
      </c>
      <c r="E45" s="1" t="s">
        <v>40</v>
      </c>
      <c r="F45" s="1" t="s">
        <v>12352</v>
      </c>
      <c r="G45" s="1" t="s">
        <v>12353</v>
      </c>
      <c r="H45" s="1" t="s">
        <v>12354</v>
      </c>
      <c r="I45" s="1" t="s">
        <v>12355</v>
      </c>
      <c r="J45">
        <v>1</v>
      </c>
      <c r="K45">
        <v>-1000</v>
      </c>
      <c r="L45">
        <v>1000</v>
      </c>
      <c r="M45">
        <v>0</v>
      </c>
      <c r="N45" s="1"/>
      <c r="O45" s="1" t="s">
        <v>12407</v>
      </c>
      <c r="P45" s="1" t="s">
        <v>12357</v>
      </c>
      <c r="Q45" s="1"/>
    </row>
    <row r="46" spans="1:17" x14ac:dyDescent="0.25">
      <c r="A46" s="1" t="s">
        <v>12408</v>
      </c>
      <c r="B46" s="1" t="s">
        <v>12409</v>
      </c>
      <c r="C46" s="1" t="s">
        <v>12410</v>
      </c>
      <c r="D46" s="1" t="s">
        <v>12411</v>
      </c>
      <c r="E46" s="1" t="s">
        <v>40</v>
      </c>
      <c r="F46" s="1" t="s">
        <v>414</v>
      </c>
      <c r="G46" s="1" t="s">
        <v>415</v>
      </c>
      <c r="H46" s="1" t="s">
        <v>12412</v>
      </c>
      <c r="I46" s="1" t="s">
        <v>12413</v>
      </c>
      <c r="J46">
        <v>0</v>
      </c>
      <c r="K46">
        <v>0</v>
      </c>
      <c r="L46">
        <v>1000</v>
      </c>
      <c r="M46">
        <v>0</v>
      </c>
      <c r="N46" s="1"/>
      <c r="O46" s="1"/>
      <c r="P46" s="1"/>
      <c r="Q46" s="1"/>
    </row>
    <row r="47" spans="1:17" x14ac:dyDescent="0.25">
      <c r="A47" s="1" t="s">
        <v>12414</v>
      </c>
      <c r="B47" s="1" t="s">
        <v>12415</v>
      </c>
      <c r="C47" s="1" t="s">
        <v>12416</v>
      </c>
      <c r="D47" s="1" t="s">
        <v>12417</v>
      </c>
      <c r="E47" s="1" t="s">
        <v>40</v>
      </c>
      <c r="F47" s="1" t="s">
        <v>85</v>
      </c>
      <c r="G47" s="1" t="s">
        <v>86</v>
      </c>
      <c r="H47" s="1" t="s">
        <v>12418</v>
      </c>
      <c r="I47" s="1" t="s">
        <v>12419</v>
      </c>
      <c r="J47">
        <v>0</v>
      </c>
      <c r="K47">
        <v>0</v>
      </c>
      <c r="L47">
        <v>1000</v>
      </c>
      <c r="M47">
        <v>0</v>
      </c>
      <c r="N47" s="1"/>
      <c r="O47" s="1" t="s">
        <v>12420</v>
      </c>
      <c r="P47" s="1" t="s">
        <v>12421</v>
      </c>
      <c r="Q47" s="1"/>
    </row>
    <row r="48" spans="1:17" x14ac:dyDescent="0.25">
      <c r="A48" s="1" t="s">
        <v>12422</v>
      </c>
      <c r="B48" s="1" t="s">
        <v>12423</v>
      </c>
      <c r="C48" s="1" t="s">
        <v>12424</v>
      </c>
      <c r="D48" s="1" t="s">
        <v>12425</v>
      </c>
      <c r="E48" s="1" t="s">
        <v>40</v>
      </c>
      <c r="F48" s="1" t="s">
        <v>41</v>
      </c>
      <c r="G48" s="1" t="s">
        <v>42</v>
      </c>
      <c r="H48" s="1" t="s">
        <v>12426</v>
      </c>
      <c r="I48" s="1" t="s">
        <v>12427</v>
      </c>
      <c r="J48">
        <v>0</v>
      </c>
      <c r="K48">
        <v>0</v>
      </c>
      <c r="L48">
        <v>1000</v>
      </c>
      <c r="M48">
        <v>0</v>
      </c>
      <c r="N48" s="1"/>
      <c r="O48" s="1"/>
      <c r="P48" s="1" t="s">
        <v>12428</v>
      </c>
      <c r="Q48" s="1"/>
    </row>
    <row r="49" spans="1:17" x14ac:dyDescent="0.25">
      <c r="A49" s="1" t="s">
        <v>12429</v>
      </c>
      <c r="B49" s="1" t="s">
        <v>12430</v>
      </c>
      <c r="C49" s="1" t="s">
        <v>102</v>
      </c>
      <c r="D49" s="1" t="s">
        <v>103</v>
      </c>
      <c r="E49" s="1" t="s">
        <v>40</v>
      </c>
      <c r="F49" s="1" t="s">
        <v>41</v>
      </c>
      <c r="G49" s="1" t="s">
        <v>42</v>
      </c>
      <c r="H49" s="1" t="s">
        <v>104</v>
      </c>
      <c r="I49" s="1" t="s">
        <v>105</v>
      </c>
      <c r="J49">
        <v>0</v>
      </c>
      <c r="K49">
        <v>0</v>
      </c>
      <c r="L49">
        <v>1000</v>
      </c>
      <c r="M49">
        <v>0</v>
      </c>
      <c r="N49" s="1"/>
      <c r="O49" s="1" t="s">
        <v>106</v>
      </c>
      <c r="P49" s="1" t="s">
        <v>107</v>
      </c>
      <c r="Q49" s="1"/>
    </row>
    <row r="50" spans="1:17" x14ac:dyDescent="0.25">
      <c r="A50" s="1" t="s">
        <v>12431</v>
      </c>
      <c r="B50" s="1" t="s">
        <v>12432</v>
      </c>
      <c r="C50" s="1" t="s">
        <v>12433</v>
      </c>
      <c r="D50" s="1" t="s">
        <v>12434</v>
      </c>
      <c r="E50" s="1" t="s">
        <v>40</v>
      </c>
      <c r="F50" s="1" t="s">
        <v>61</v>
      </c>
      <c r="G50" s="1" t="s">
        <v>62</v>
      </c>
      <c r="H50" s="1" t="s">
        <v>128</v>
      </c>
      <c r="I50" s="1" t="s">
        <v>129</v>
      </c>
      <c r="J50">
        <v>0</v>
      </c>
      <c r="K50">
        <v>0</v>
      </c>
      <c r="L50">
        <v>1000</v>
      </c>
      <c r="M50">
        <v>0</v>
      </c>
      <c r="N50" s="1"/>
      <c r="O50" s="1" t="s">
        <v>12435</v>
      </c>
      <c r="P50" s="1"/>
      <c r="Q50" s="1"/>
    </row>
    <row r="51" spans="1:17" x14ac:dyDescent="0.25">
      <c r="A51" s="1" t="s">
        <v>12436</v>
      </c>
      <c r="B51" s="1" t="s">
        <v>12437</v>
      </c>
      <c r="C51" s="1" t="s">
        <v>12438</v>
      </c>
      <c r="D51" s="1" t="s">
        <v>12439</v>
      </c>
      <c r="E51" s="1" t="s">
        <v>40</v>
      </c>
      <c r="F51" s="1" t="s">
        <v>41</v>
      </c>
      <c r="G51" s="1"/>
      <c r="H51" s="1" t="s">
        <v>12440</v>
      </c>
      <c r="I51" s="1" t="s">
        <v>12441</v>
      </c>
      <c r="J51">
        <v>0</v>
      </c>
      <c r="K51">
        <v>0</v>
      </c>
      <c r="L51">
        <v>1000</v>
      </c>
      <c r="M51">
        <v>0</v>
      </c>
      <c r="N51" s="1"/>
      <c r="O51" s="1" t="s">
        <v>12442</v>
      </c>
      <c r="P51" s="1"/>
      <c r="Q51" s="1"/>
    </row>
    <row r="52" spans="1:17" x14ac:dyDescent="0.25">
      <c r="A52" s="1" t="s">
        <v>12443</v>
      </c>
      <c r="B52" s="1" t="s">
        <v>12444</v>
      </c>
      <c r="C52" s="1" t="s">
        <v>12445</v>
      </c>
      <c r="D52" s="1" t="s">
        <v>12446</v>
      </c>
      <c r="E52" s="1" t="s">
        <v>40</v>
      </c>
      <c r="F52" s="1" t="s">
        <v>51</v>
      </c>
      <c r="G52" s="1" t="s">
        <v>52</v>
      </c>
      <c r="H52" s="1" t="s">
        <v>12447</v>
      </c>
      <c r="I52" s="1" t="s">
        <v>12448</v>
      </c>
      <c r="J52">
        <v>0</v>
      </c>
      <c r="K52">
        <v>0</v>
      </c>
      <c r="L52">
        <v>1000</v>
      </c>
      <c r="M52">
        <v>0</v>
      </c>
      <c r="N52" s="1"/>
      <c r="O52" s="1" t="s">
        <v>12449</v>
      </c>
      <c r="P52" s="1" t="s">
        <v>12450</v>
      </c>
      <c r="Q52" s="1"/>
    </row>
    <row r="53" spans="1:17" x14ac:dyDescent="0.25">
      <c r="A53" s="1" t="s">
        <v>12451</v>
      </c>
      <c r="B53" s="1" t="s">
        <v>12452</v>
      </c>
      <c r="C53" s="1" t="s">
        <v>110</v>
      </c>
      <c r="D53" s="1" t="s">
        <v>111</v>
      </c>
      <c r="E53" s="1" t="s">
        <v>40</v>
      </c>
      <c r="F53" s="1" t="s">
        <v>41</v>
      </c>
      <c r="G53" s="1" t="s">
        <v>42</v>
      </c>
      <c r="H53" s="1" t="s">
        <v>112</v>
      </c>
      <c r="I53" s="1" t="s">
        <v>113</v>
      </c>
      <c r="J53">
        <v>0</v>
      </c>
      <c r="K53">
        <v>0</v>
      </c>
      <c r="L53">
        <v>1000</v>
      </c>
      <c r="M53">
        <v>0</v>
      </c>
      <c r="N53" s="1"/>
      <c r="O53" s="1" t="s">
        <v>114</v>
      </c>
      <c r="P53" s="1" t="s">
        <v>115</v>
      </c>
      <c r="Q53" s="1"/>
    </row>
    <row r="54" spans="1:17" x14ac:dyDescent="0.25">
      <c r="A54" s="1" t="s">
        <v>12453</v>
      </c>
      <c r="B54" s="1" t="s">
        <v>12454</v>
      </c>
      <c r="C54" s="1" t="s">
        <v>118</v>
      </c>
      <c r="D54" s="1" t="s">
        <v>119</v>
      </c>
      <c r="E54" s="1" t="s">
        <v>40</v>
      </c>
      <c r="F54" s="1" t="s">
        <v>85</v>
      </c>
      <c r="G54" s="1" t="s">
        <v>86</v>
      </c>
      <c r="H54" s="1" t="s">
        <v>120</v>
      </c>
      <c r="I54" s="1" t="s">
        <v>121</v>
      </c>
      <c r="J54">
        <v>0</v>
      </c>
      <c r="K54">
        <v>0</v>
      </c>
      <c r="L54">
        <v>1000</v>
      </c>
      <c r="M54">
        <v>0</v>
      </c>
      <c r="N54" s="1"/>
      <c r="O54" s="1" t="s">
        <v>122</v>
      </c>
      <c r="P54" s="1" t="s">
        <v>123</v>
      </c>
      <c r="Q54" s="1"/>
    </row>
    <row r="55" spans="1:17" x14ac:dyDescent="0.25">
      <c r="A55" s="1" t="s">
        <v>12455</v>
      </c>
      <c r="B55" s="1" t="s">
        <v>12456</v>
      </c>
      <c r="C55" s="1" t="s">
        <v>12457</v>
      </c>
      <c r="D55" s="1" t="s">
        <v>12458</v>
      </c>
      <c r="E55" s="1" t="s">
        <v>40</v>
      </c>
      <c r="F55" s="1" t="s">
        <v>41</v>
      </c>
      <c r="G55" s="1"/>
      <c r="H55" s="1" t="s">
        <v>12440</v>
      </c>
      <c r="I55" s="1" t="s">
        <v>12441</v>
      </c>
      <c r="J55">
        <v>0</v>
      </c>
      <c r="K55">
        <v>-1000</v>
      </c>
      <c r="L55">
        <v>1000</v>
      </c>
      <c r="M55">
        <v>0</v>
      </c>
      <c r="N55" s="1"/>
      <c r="O55" s="1" t="s">
        <v>12459</v>
      </c>
      <c r="P55" s="1"/>
      <c r="Q55" s="1"/>
    </row>
    <row r="56" spans="1:17" x14ac:dyDescent="0.25">
      <c r="A56" s="1" t="s">
        <v>12460</v>
      </c>
      <c r="B56" s="1" t="s">
        <v>12461</v>
      </c>
      <c r="C56" s="1" t="s">
        <v>126</v>
      </c>
      <c r="D56" s="1" t="s">
        <v>127</v>
      </c>
      <c r="E56" s="1" t="s">
        <v>40</v>
      </c>
      <c r="F56" s="1" t="s">
        <v>61</v>
      </c>
      <c r="G56" s="1" t="s">
        <v>62</v>
      </c>
      <c r="H56" s="1" t="s">
        <v>128</v>
      </c>
      <c r="I56" s="1" t="s">
        <v>129</v>
      </c>
      <c r="J56">
        <v>0</v>
      </c>
      <c r="K56">
        <v>0</v>
      </c>
      <c r="L56">
        <v>1000</v>
      </c>
      <c r="M56">
        <v>0</v>
      </c>
      <c r="N56" s="1"/>
      <c r="O56" s="1" t="s">
        <v>130</v>
      </c>
      <c r="P56" s="1"/>
      <c r="Q56" s="1"/>
    </row>
    <row r="57" spans="1:17" x14ac:dyDescent="0.25">
      <c r="A57" s="1" t="s">
        <v>12462</v>
      </c>
      <c r="B57" s="1" t="s">
        <v>12463</v>
      </c>
      <c r="C57" s="1" t="s">
        <v>12464</v>
      </c>
      <c r="D57" s="1" t="s">
        <v>12465</v>
      </c>
      <c r="E57" s="1" t="s">
        <v>20</v>
      </c>
      <c r="F57" s="1" t="s">
        <v>345</v>
      </c>
      <c r="G57" s="1" t="s">
        <v>346</v>
      </c>
      <c r="H57" s="1" t="s">
        <v>12466</v>
      </c>
      <c r="I57" s="1" t="s">
        <v>12467</v>
      </c>
      <c r="J57">
        <v>0</v>
      </c>
      <c r="K57">
        <v>0</v>
      </c>
      <c r="L57">
        <v>1000</v>
      </c>
      <c r="M57">
        <v>0</v>
      </c>
      <c r="N57" s="1"/>
      <c r="O57" s="1" t="s">
        <v>12468</v>
      </c>
      <c r="P57" s="1" t="s">
        <v>12469</v>
      </c>
      <c r="Q57" s="1"/>
    </row>
    <row r="58" spans="1:17" x14ac:dyDescent="0.25">
      <c r="A58" s="1" t="s">
        <v>12470</v>
      </c>
      <c r="B58" s="1" t="s">
        <v>12471</v>
      </c>
      <c r="C58" s="1" t="s">
        <v>12472</v>
      </c>
      <c r="D58" s="1" t="s">
        <v>12473</v>
      </c>
      <c r="E58" s="1" t="s">
        <v>40</v>
      </c>
      <c r="F58" s="1" t="s">
        <v>186</v>
      </c>
      <c r="G58" s="1" t="s">
        <v>187</v>
      </c>
      <c r="H58" s="1" t="s">
        <v>12474</v>
      </c>
      <c r="I58" s="1" t="s">
        <v>12475</v>
      </c>
      <c r="J58">
        <v>1</v>
      </c>
      <c r="K58">
        <v>-1000</v>
      </c>
      <c r="L58">
        <v>1000</v>
      </c>
      <c r="M58">
        <v>0</v>
      </c>
      <c r="N58" s="1"/>
      <c r="O58" s="1" t="s">
        <v>12476</v>
      </c>
      <c r="P58" s="1" t="s">
        <v>12477</v>
      </c>
      <c r="Q58" s="1"/>
    </row>
    <row r="59" spans="1:17" x14ac:dyDescent="0.25">
      <c r="A59" s="1" t="s">
        <v>12478</v>
      </c>
      <c r="B59" s="1" t="s">
        <v>12479</v>
      </c>
      <c r="C59" s="1" t="s">
        <v>12480</v>
      </c>
      <c r="D59" s="1" t="s">
        <v>12481</v>
      </c>
      <c r="E59" s="1" t="s">
        <v>40</v>
      </c>
      <c r="F59" s="1" t="s">
        <v>186</v>
      </c>
      <c r="G59" s="1" t="s">
        <v>187</v>
      </c>
      <c r="H59" s="1" t="s">
        <v>12482</v>
      </c>
      <c r="I59" s="1" t="s">
        <v>12483</v>
      </c>
      <c r="J59">
        <v>1</v>
      </c>
      <c r="K59">
        <v>-1000</v>
      </c>
      <c r="L59">
        <v>1000</v>
      </c>
      <c r="M59">
        <v>0</v>
      </c>
      <c r="N59" s="1"/>
      <c r="O59" s="1" t="s">
        <v>12484</v>
      </c>
      <c r="P59" s="1" t="s">
        <v>12485</v>
      </c>
      <c r="Q59" s="1"/>
    </row>
    <row r="60" spans="1:17" x14ac:dyDescent="0.25">
      <c r="A60" s="1" t="s">
        <v>12486</v>
      </c>
      <c r="B60" s="1" t="s">
        <v>12487</v>
      </c>
      <c r="C60" s="1" t="s">
        <v>133</v>
      </c>
      <c r="D60" s="1" t="s">
        <v>134</v>
      </c>
      <c r="E60" s="1" t="s">
        <v>20</v>
      </c>
      <c r="F60" s="1" t="s">
        <v>21</v>
      </c>
      <c r="G60" s="1" t="s">
        <v>22</v>
      </c>
      <c r="H60" s="1" t="s">
        <v>135</v>
      </c>
      <c r="I60" s="1" t="s">
        <v>136</v>
      </c>
      <c r="J60">
        <v>0</v>
      </c>
      <c r="K60">
        <v>0</v>
      </c>
      <c r="L60">
        <v>1000</v>
      </c>
      <c r="M60">
        <v>0</v>
      </c>
      <c r="N60" s="1"/>
      <c r="O60" s="1" t="s">
        <v>137</v>
      </c>
      <c r="P60" s="1" t="s">
        <v>138</v>
      </c>
      <c r="Q60" s="1"/>
    </row>
    <row r="61" spans="1:17" x14ac:dyDescent="0.25">
      <c r="A61" s="1" t="s">
        <v>12488</v>
      </c>
      <c r="B61" s="1" t="s">
        <v>12489</v>
      </c>
      <c r="C61" s="1" t="s">
        <v>12490</v>
      </c>
      <c r="D61" s="1" t="s">
        <v>12491</v>
      </c>
      <c r="E61" s="1" t="s">
        <v>20</v>
      </c>
      <c r="F61" s="1" t="s">
        <v>345</v>
      </c>
      <c r="G61" s="1" t="s">
        <v>346</v>
      </c>
      <c r="H61" s="1" t="s">
        <v>12492</v>
      </c>
      <c r="I61" s="1" t="s">
        <v>12493</v>
      </c>
      <c r="J61">
        <v>0</v>
      </c>
      <c r="K61">
        <v>0</v>
      </c>
      <c r="L61">
        <v>1000</v>
      </c>
      <c r="M61">
        <v>0</v>
      </c>
      <c r="N61" s="1"/>
      <c r="O61" s="1" t="s">
        <v>12494</v>
      </c>
      <c r="P61" s="1" t="s">
        <v>12495</v>
      </c>
      <c r="Q61" s="1"/>
    </row>
    <row r="62" spans="1:17" x14ac:dyDescent="0.25">
      <c r="A62" s="1" t="s">
        <v>12496</v>
      </c>
      <c r="B62" s="1" t="s">
        <v>12497</v>
      </c>
      <c r="C62" s="1" t="s">
        <v>12498</v>
      </c>
      <c r="D62" s="1" t="s">
        <v>12499</v>
      </c>
      <c r="E62" s="1" t="s">
        <v>40</v>
      </c>
      <c r="F62" s="1" t="s">
        <v>41</v>
      </c>
      <c r="G62" s="1" t="s">
        <v>42</v>
      </c>
      <c r="H62" s="1" t="s">
        <v>12500</v>
      </c>
      <c r="I62" s="1" t="s">
        <v>12501</v>
      </c>
      <c r="J62">
        <v>0</v>
      </c>
      <c r="K62">
        <v>0</v>
      </c>
      <c r="L62">
        <v>1000</v>
      </c>
      <c r="M62">
        <v>0</v>
      </c>
      <c r="N62" s="1"/>
      <c r="O62" s="1" t="s">
        <v>12502</v>
      </c>
      <c r="P62" s="1" t="s">
        <v>12503</v>
      </c>
      <c r="Q62" s="1"/>
    </row>
    <row r="63" spans="1:17" x14ac:dyDescent="0.25">
      <c r="A63" s="1" t="s">
        <v>12504</v>
      </c>
      <c r="B63" s="1" t="s">
        <v>12505</v>
      </c>
      <c r="C63" s="1" t="s">
        <v>12506</v>
      </c>
      <c r="D63" s="1" t="s">
        <v>12507</v>
      </c>
      <c r="E63" s="1" t="s">
        <v>40</v>
      </c>
      <c r="F63" s="1" t="s">
        <v>76</v>
      </c>
      <c r="G63" s="1"/>
      <c r="H63" s="1" t="s">
        <v>12508</v>
      </c>
      <c r="I63" s="1" t="s">
        <v>12509</v>
      </c>
      <c r="J63">
        <v>0</v>
      </c>
      <c r="K63">
        <v>0</v>
      </c>
      <c r="L63">
        <v>1000</v>
      </c>
      <c r="M63">
        <v>0</v>
      </c>
      <c r="N63" s="1"/>
      <c r="O63" s="1" t="s">
        <v>12510</v>
      </c>
      <c r="P63" s="1" t="s">
        <v>12511</v>
      </c>
      <c r="Q63" s="1"/>
    </row>
    <row r="64" spans="1:17" x14ac:dyDescent="0.25">
      <c r="A64" s="1" t="s">
        <v>12512</v>
      </c>
      <c r="B64" s="1" t="s">
        <v>12513</v>
      </c>
      <c r="C64" s="1" t="s">
        <v>12514</v>
      </c>
      <c r="D64" s="1" t="s">
        <v>12515</v>
      </c>
      <c r="E64" s="1" t="s">
        <v>40</v>
      </c>
      <c r="F64" s="1" t="s">
        <v>186</v>
      </c>
      <c r="G64" s="1" t="s">
        <v>187</v>
      </c>
      <c r="H64" s="1" t="s">
        <v>12516</v>
      </c>
      <c r="I64" s="1" t="s">
        <v>12517</v>
      </c>
      <c r="J64">
        <v>0</v>
      </c>
      <c r="K64">
        <v>0</v>
      </c>
      <c r="L64">
        <v>1000</v>
      </c>
      <c r="M64">
        <v>0</v>
      </c>
      <c r="N64" s="1"/>
      <c r="O64" s="1" t="s">
        <v>12518</v>
      </c>
      <c r="P64" s="1" t="s">
        <v>12519</v>
      </c>
      <c r="Q64" s="1"/>
    </row>
    <row r="65" spans="1:17" x14ac:dyDescent="0.25">
      <c r="A65" s="1" t="s">
        <v>12520</v>
      </c>
      <c r="B65" s="1" t="s">
        <v>12521</v>
      </c>
      <c r="C65" s="1" t="s">
        <v>12522</v>
      </c>
      <c r="D65" s="1" t="s">
        <v>12523</v>
      </c>
      <c r="E65" s="1" t="s">
        <v>20</v>
      </c>
      <c r="F65" s="1" t="s">
        <v>283</v>
      </c>
      <c r="G65" s="1" t="s">
        <v>284</v>
      </c>
      <c r="H65" s="1" t="s">
        <v>12524</v>
      </c>
      <c r="I65" s="1" t="s">
        <v>12525</v>
      </c>
      <c r="J65">
        <v>0</v>
      </c>
      <c r="K65">
        <v>0</v>
      </c>
      <c r="L65">
        <v>1000</v>
      </c>
      <c r="M65">
        <v>0</v>
      </c>
      <c r="N65" s="1"/>
      <c r="O65" s="1"/>
      <c r="P65" s="1" t="s">
        <v>12526</v>
      </c>
      <c r="Q65" s="1"/>
    </row>
    <row r="66" spans="1:17" x14ac:dyDescent="0.25">
      <c r="A66" s="1" t="s">
        <v>12527</v>
      </c>
      <c r="B66" s="1" t="s">
        <v>12528</v>
      </c>
      <c r="C66" s="1" t="s">
        <v>12529</v>
      </c>
      <c r="D66" s="1" t="s">
        <v>12530</v>
      </c>
      <c r="E66" s="1" t="s">
        <v>40</v>
      </c>
      <c r="F66" s="1" t="s">
        <v>186</v>
      </c>
      <c r="G66" s="1" t="s">
        <v>187</v>
      </c>
      <c r="H66" s="1" t="s">
        <v>12531</v>
      </c>
      <c r="I66" s="1" t="s">
        <v>12532</v>
      </c>
      <c r="J66">
        <v>0</v>
      </c>
      <c r="K66">
        <v>0</v>
      </c>
      <c r="L66">
        <v>1000</v>
      </c>
      <c r="M66">
        <v>0</v>
      </c>
      <c r="N66" s="1"/>
      <c r="O66" s="1" t="s">
        <v>12533</v>
      </c>
      <c r="P66" s="1"/>
      <c r="Q66" s="1"/>
    </row>
    <row r="67" spans="1:17" x14ac:dyDescent="0.25">
      <c r="A67" s="1" t="s">
        <v>12534</v>
      </c>
      <c r="B67" s="1" t="s">
        <v>12535</v>
      </c>
      <c r="C67" s="1" t="s">
        <v>12536</v>
      </c>
      <c r="D67" s="1" t="s">
        <v>12537</v>
      </c>
      <c r="E67" s="1" t="s">
        <v>40</v>
      </c>
      <c r="F67" s="1" t="s">
        <v>414</v>
      </c>
      <c r="G67" s="1" t="s">
        <v>415</v>
      </c>
      <c r="H67" s="1" t="s">
        <v>12538</v>
      </c>
      <c r="I67" s="1" t="s">
        <v>12539</v>
      </c>
      <c r="J67">
        <v>0</v>
      </c>
      <c r="K67">
        <v>0</v>
      </c>
      <c r="L67">
        <v>1000</v>
      </c>
      <c r="M67">
        <v>0</v>
      </c>
      <c r="N67" s="1"/>
      <c r="O67" s="1" t="s">
        <v>12540</v>
      </c>
      <c r="P67" s="1" t="s">
        <v>12541</v>
      </c>
      <c r="Q67" s="1"/>
    </row>
    <row r="68" spans="1:17" x14ac:dyDescent="0.25">
      <c r="A68" s="1" t="s">
        <v>12542</v>
      </c>
      <c r="B68" s="1" t="s">
        <v>12543</v>
      </c>
      <c r="C68" s="1" t="s">
        <v>12544</v>
      </c>
      <c r="D68" s="1" t="s">
        <v>12545</v>
      </c>
      <c r="E68" s="1" t="s">
        <v>40</v>
      </c>
      <c r="F68" s="1" t="s">
        <v>186</v>
      </c>
      <c r="G68" s="1" t="s">
        <v>187</v>
      </c>
      <c r="H68" s="1" t="s">
        <v>12546</v>
      </c>
      <c r="I68" s="1" t="s">
        <v>12547</v>
      </c>
      <c r="J68">
        <v>1</v>
      </c>
      <c r="K68">
        <v>-1000</v>
      </c>
      <c r="L68">
        <v>1000</v>
      </c>
      <c r="M68">
        <v>0</v>
      </c>
      <c r="N68" s="1"/>
      <c r="O68" s="1" t="s">
        <v>12548</v>
      </c>
      <c r="P68" s="1" t="s">
        <v>12549</v>
      </c>
      <c r="Q68" s="1"/>
    </row>
    <row r="69" spans="1:17" x14ac:dyDescent="0.25">
      <c r="A69" s="1" t="s">
        <v>12550</v>
      </c>
      <c r="B69" s="1" t="s">
        <v>12551</v>
      </c>
      <c r="C69" s="1" t="s">
        <v>12552</v>
      </c>
      <c r="D69" s="1" t="s">
        <v>12553</v>
      </c>
      <c r="E69" s="1" t="s">
        <v>40</v>
      </c>
      <c r="F69" s="1" t="s">
        <v>41</v>
      </c>
      <c r="G69" s="1" t="s">
        <v>42</v>
      </c>
      <c r="H69" s="1" t="s">
        <v>12554</v>
      </c>
      <c r="I69" s="1" t="s">
        <v>12555</v>
      </c>
      <c r="J69">
        <v>0</v>
      </c>
      <c r="K69">
        <v>0</v>
      </c>
      <c r="L69">
        <v>1000</v>
      </c>
      <c r="M69">
        <v>0</v>
      </c>
      <c r="N69" s="1"/>
      <c r="O69" s="1" t="s">
        <v>12556</v>
      </c>
      <c r="P69" s="1" t="s">
        <v>12557</v>
      </c>
      <c r="Q69" s="1"/>
    </row>
    <row r="70" spans="1:17" x14ac:dyDescent="0.25">
      <c r="A70" s="1" t="s">
        <v>12558</v>
      </c>
      <c r="B70" s="1" t="s">
        <v>12559</v>
      </c>
      <c r="C70" s="1" t="s">
        <v>12560</v>
      </c>
      <c r="D70" s="1" t="s">
        <v>12561</v>
      </c>
      <c r="E70" s="1" t="s">
        <v>20</v>
      </c>
      <c r="F70" s="1" t="s">
        <v>237</v>
      </c>
      <c r="G70" s="1" t="s">
        <v>238</v>
      </c>
      <c r="H70" s="1" t="s">
        <v>12562</v>
      </c>
      <c r="I70" s="1" t="s">
        <v>12563</v>
      </c>
      <c r="J70">
        <v>0</v>
      </c>
      <c r="K70">
        <v>0</v>
      </c>
      <c r="L70">
        <v>1000</v>
      </c>
      <c r="M70">
        <v>0</v>
      </c>
      <c r="N70" s="1"/>
      <c r="O70" s="1"/>
      <c r="P70" s="1"/>
      <c r="Q70" s="1"/>
    </row>
    <row r="71" spans="1:17" x14ac:dyDescent="0.25">
      <c r="A71" s="1" t="s">
        <v>12564</v>
      </c>
      <c r="B71" s="1" t="s">
        <v>12565</v>
      </c>
      <c r="C71" s="1" t="s">
        <v>12566</v>
      </c>
      <c r="D71" s="1" t="s">
        <v>12567</v>
      </c>
      <c r="E71" s="1" t="s">
        <v>20</v>
      </c>
      <c r="F71" s="1" t="s">
        <v>345</v>
      </c>
      <c r="G71" s="1" t="s">
        <v>346</v>
      </c>
      <c r="H71" s="1" t="s">
        <v>12568</v>
      </c>
      <c r="I71" s="1" t="s">
        <v>12569</v>
      </c>
      <c r="J71">
        <v>0</v>
      </c>
      <c r="K71">
        <v>0</v>
      </c>
      <c r="L71">
        <v>1000</v>
      </c>
      <c r="M71">
        <v>0</v>
      </c>
      <c r="N71" s="1"/>
      <c r="O71" s="1"/>
      <c r="P71" s="1"/>
      <c r="Q71" s="1"/>
    </row>
    <row r="72" spans="1:17" x14ac:dyDescent="0.25">
      <c r="A72" s="1" t="s">
        <v>12570</v>
      </c>
      <c r="B72" s="1" t="s">
        <v>12571</v>
      </c>
      <c r="C72" s="1" t="s">
        <v>12572</v>
      </c>
      <c r="D72" s="1" t="s">
        <v>12573</v>
      </c>
      <c r="E72" s="1" t="s">
        <v>20</v>
      </c>
      <c r="F72" s="1" t="s">
        <v>12574</v>
      </c>
      <c r="G72" s="1"/>
      <c r="H72" s="1" t="s">
        <v>12575</v>
      </c>
      <c r="I72" s="1" t="s">
        <v>12576</v>
      </c>
      <c r="J72">
        <v>0</v>
      </c>
      <c r="K72">
        <v>0</v>
      </c>
      <c r="L72">
        <v>1000</v>
      </c>
      <c r="M72">
        <v>0</v>
      </c>
      <c r="N72" s="1"/>
      <c r="O72" s="1" t="s">
        <v>12577</v>
      </c>
      <c r="P72" s="1" t="s">
        <v>12578</v>
      </c>
      <c r="Q72" s="1"/>
    </row>
    <row r="73" spans="1:17" x14ac:dyDescent="0.25">
      <c r="A73" s="1" t="s">
        <v>12579</v>
      </c>
      <c r="B73" s="1" t="s">
        <v>12580</v>
      </c>
      <c r="C73" s="1" t="s">
        <v>18</v>
      </c>
      <c r="D73" s="1" t="s">
        <v>19</v>
      </c>
      <c r="E73" s="1" t="s">
        <v>20</v>
      </c>
      <c r="F73" s="1" t="s">
        <v>21</v>
      </c>
      <c r="G73" s="1" t="s">
        <v>22</v>
      </c>
      <c r="H73" s="1" t="s">
        <v>23</v>
      </c>
      <c r="I73" s="1" t="s">
        <v>12581</v>
      </c>
      <c r="J73">
        <v>1</v>
      </c>
      <c r="K73">
        <v>-1000</v>
      </c>
      <c r="L73">
        <v>1000</v>
      </c>
      <c r="M73">
        <v>0</v>
      </c>
      <c r="N73" s="1"/>
      <c r="O73" s="1"/>
      <c r="P73" s="1" t="s">
        <v>26</v>
      </c>
      <c r="Q73" s="1"/>
    </row>
    <row r="74" spans="1:17" x14ac:dyDescent="0.25">
      <c r="A74" s="1" t="s">
        <v>12582</v>
      </c>
      <c r="B74" s="1" t="s">
        <v>12583</v>
      </c>
      <c r="C74" s="1" t="s">
        <v>12584</v>
      </c>
      <c r="D74" s="1" t="s">
        <v>12585</v>
      </c>
      <c r="E74" s="1" t="s">
        <v>40</v>
      </c>
      <c r="F74" s="1" t="s">
        <v>41</v>
      </c>
      <c r="G74" s="1" t="s">
        <v>42</v>
      </c>
      <c r="H74" s="1" t="s">
        <v>12586</v>
      </c>
      <c r="I74" s="1" t="s">
        <v>12587</v>
      </c>
      <c r="J74">
        <v>0</v>
      </c>
      <c r="K74">
        <v>0</v>
      </c>
      <c r="L74">
        <v>1000</v>
      </c>
      <c r="M74">
        <v>0</v>
      </c>
      <c r="N74" s="1"/>
      <c r="O74" s="1" t="s">
        <v>12588</v>
      </c>
      <c r="P74" s="1" t="s">
        <v>12589</v>
      </c>
      <c r="Q74" s="1"/>
    </row>
    <row r="75" spans="1:17" x14ac:dyDescent="0.25">
      <c r="A75" s="1" t="s">
        <v>12590</v>
      </c>
      <c r="B75" s="1" t="s">
        <v>12591</v>
      </c>
      <c r="C75" s="1" t="s">
        <v>12592</v>
      </c>
      <c r="D75" s="1" t="s">
        <v>12593</v>
      </c>
      <c r="E75" s="1" t="s">
        <v>40</v>
      </c>
      <c r="F75" s="1" t="s">
        <v>186</v>
      </c>
      <c r="G75" s="1" t="s">
        <v>187</v>
      </c>
      <c r="H75" s="1" t="s">
        <v>12594</v>
      </c>
      <c r="I75" s="1" t="s">
        <v>12595</v>
      </c>
      <c r="J75">
        <v>1</v>
      </c>
      <c r="K75">
        <v>-1000</v>
      </c>
      <c r="L75">
        <v>1000</v>
      </c>
      <c r="M75">
        <v>0</v>
      </c>
      <c r="N75" s="1"/>
      <c r="O75" s="1"/>
      <c r="P75" s="1" t="s">
        <v>12596</v>
      </c>
      <c r="Q75" s="1"/>
    </row>
    <row r="76" spans="1:17" x14ac:dyDescent="0.25">
      <c r="A76" s="1" t="s">
        <v>12597</v>
      </c>
      <c r="B76" s="1" t="s">
        <v>12598</v>
      </c>
      <c r="C76" s="1" t="s">
        <v>12599</v>
      </c>
      <c r="D76" s="1" t="s">
        <v>12600</v>
      </c>
      <c r="E76" s="1" t="s">
        <v>20</v>
      </c>
      <c r="F76" s="1" t="s">
        <v>12574</v>
      </c>
      <c r="G76" s="1" t="s">
        <v>12601</v>
      </c>
      <c r="H76" s="1" t="s">
        <v>12602</v>
      </c>
      <c r="I76" s="1" t="s">
        <v>12603</v>
      </c>
      <c r="J76">
        <v>0</v>
      </c>
      <c r="K76">
        <v>0</v>
      </c>
      <c r="L76">
        <v>1000</v>
      </c>
      <c r="M76">
        <v>0</v>
      </c>
      <c r="N76" s="1"/>
      <c r="O76" s="1" t="s">
        <v>12604</v>
      </c>
      <c r="P76" s="1"/>
      <c r="Q76" s="1"/>
    </row>
    <row r="77" spans="1:17" x14ac:dyDescent="0.25">
      <c r="A77" s="1" t="s">
        <v>12605</v>
      </c>
      <c r="B77" s="1" t="s">
        <v>12606</v>
      </c>
      <c r="C77" s="1" t="s">
        <v>12607</v>
      </c>
      <c r="D77" s="1" t="s">
        <v>12608</v>
      </c>
      <c r="E77" s="1" t="s">
        <v>20</v>
      </c>
      <c r="F77" s="1" t="s">
        <v>237</v>
      </c>
      <c r="G77" s="1" t="s">
        <v>238</v>
      </c>
      <c r="H77" s="1" t="s">
        <v>12609</v>
      </c>
      <c r="I77" s="1" t="s">
        <v>12525</v>
      </c>
      <c r="J77">
        <v>0</v>
      </c>
      <c r="K77">
        <v>0</v>
      </c>
      <c r="L77">
        <v>1000</v>
      </c>
      <c r="M77">
        <v>0</v>
      </c>
      <c r="N77" s="1"/>
      <c r="O77" s="1"/>
      <c r="P77" s="1" t="s">
        <v>12610</v>
      </c>
      <c r="Q77" s="1"/>
    </row>
    <row r="78" spans="1:17" x14ac:dyDescent="0.25">
      <c r="A78" s="1" t="s">
        <v>12611</v>
      </c>
      <c r="B78" s="1" t="s">
        <v>12612</v>
      </c>
      <c r="C78" s="1" t="s">
        <v>12613</v>
      </c>
      <c r="D78" s="1" t="s">
        <v>12614</v>
      </c>
      <c r="E78" s="1" t="s">
        <v>20</v>
      </c>
      <c r="F78" s="1" t="s">
        <v>345</v>
      </c>
      <c r="G78" s="1" t="s">
        <v>346</v>
      </c>
      <c r="H78" s="1" t="s">
        <v>12615</v>
      </c>
      <c r="I78" s="1" t="s">
        <v>12616</v>
      </c>
      <c r="J78">
        <v>0</v>
      </c>
      <c r="K78">
        <v>0</v>
      </c>
      <c r="L78">
        <v>1000</v>
      </c>
      <c r="M78">
        <v>0</v>
      </c>
      <c r="N78" s="1"/>
      <c r="O78" s="1"/>
      <c r="P78" s="1"/>
      <c r="Q78" s="1"/>
    </row>
    <row r="79" spans="1:17" x14ac:dyDescent="0.25">
      <c r="A79" s="1" t="s">
        <v>12617</v>
      </c>
      <c r="B79" s="1" t="s">
        <v>12618</v>
      </c>
      <c r="C79" s="1" t="s">
        <v>12619</v>
      </c>
      <c r="D79" s="1" t="s">
        <v>12620</v>
      </c>
      <c r="E79" s="1" t="s">
        <v>20</v>
      </c>
      <c r="F79" s="1" t="s">
        <v>283</v>
      </c>
      <c r="G79" s="1" t="s">
        <v>284</v>
      </c>
      <c r="H79" s="1" t="s">
        <v>12621</v>
      </c>
      <c r="I79" s="1" t="s">
        <v>12622</v>
      </c>
      <c r="J79">
        <v>1</v>
      </c>
      <c r="K79">
        <v>-1000</v>
      </c>
      <c r="L79">
        <v>1000</v>
      </c>
      <c r="M79">
        <v>0</v>
      </c>
      <c r="N79" s="1"/>
      <c r="O79" s="1" t="s">
        <v>12623</v>
      </c>
      <c r="P79" s="1"/>
      <c r="Q79" s="1"/>
    </row>
    <row r="80" spans="1:17" x14ac:dyDescent="0.25">
      <c r="A80" s="1" t="s">
        <v>12624</v>
      </c>
      <c r="B80" s="1" t="s">
        <v>12625</v>
      </c>
      <c r="C80" s="1" t="s">
        <v>12626</v>
      </c>
      <c r="D80" s="1" t="s">
        <v>12627</v>
      </c>
      <c r="E80" s="1" t="s">
        <v>20</v>
      </c>
      <c r="F80" s="1" t="s">
        <v>283</v>
      </c>
      <c r="G80" s="1"/>
      <c r="H80" s="1" t="s">
        <v>12628</v>
      </c>
      <c r="I80" s="1" t="s">
        <v>12629</v>
      </c>
      <c r="J80">
        <v>1</v>
      </c>
      <c r="K80">
        <v>-1000</v>
      </c>
      <c r="L80">
        <v>1000</v>
      </c>
      <c r="M80">
        <v>0</v>
      </c>
      <c r="N80" s="1"/>
      <c r="O80" s="1" t="s">
        <v>12630</v>
      </c>
      <c r="P80" s="1" t="s">
        <v>12631</v>
      </c>
      <c r="Q80" s="1"/>
    </row>
    <row r="81" spans="1:17" x14ac:dyDescent="0.25">
      <c r="A81" s="1" t="s">
        <v>12632</v>
      </c>
      <c r="B81" s="1" t="s">
        <v>12633</v>
      </c>
      <c r="C81" s="1" t="s">
        <v>12634</v>
      </c>
      <c r="D81" s="1" t="s">
        <v>12635</v>
      </c>
      <c r="E81" s="1" t="s">
        <v>20</v>
      </c>
      <c r="F81" s="1" t="s">
        <v>283</v>
      </c>
      <c r="G81" s="1" t="s">
        <v>284</v>
      </c>
      <c r="H81" s="1" t="s">
        <v>12628</v>
      </c>
      <c r="I81" s="1" t="s">
        <v>12636</v>
      </c>
      <c r="J81">
        <v>1</v>
      </c>
      <c r="K81">
        <v>-1000</v>
      </c>
      <c r="L81">
        <v>1000</v>
      </c>
      <c r="M81">
        <v>0</v>
      </c>
      <c r="N81" s="1"/>
      <c r="O81" s="1"/>
      <c r="P81" s="1"/>
      <c r="Q81" s="1"/>
    </row>
    <row r="82" spans="1:17" x14ac:dyDescent="0.25">
      <c r="A82" s="1" t="s">
        <v>12637</v>
      </c>
      <c r="B82" s="1" t="s">
        <v>12638</v>
      </c>
      <c r="C82" s="1" t="s">
        <v>12639</v>
      </c>
      <c r="D82" s="1" t="s">
        <v>12640</v>
      </c>
      <c r="E82" s="1" t="s">
        <v>20</v>
      </c>
      <c r="F82" s="1" t="s">
        <v>237</v>
      </c>
      <c r="G82" s="1" t="s">
        <v>238</v>
      </c>
      <c r="H82" s="1" t="s">
        <v>12641</v>
      </c>
      <c r="I82" s="1" t="s">
        <v>12642</v>
      </c>
      <c r="J82">
        <v>1</v>
      </c>
      <c r="K82">
        <v>-1000</v>
      </c>
      <c r="L82">
        <v>1000</v>
      </c>
      <c r="M82">
        <v>0</v>
      </c>
      <c r="N82" s="1"/>
      <c r="O82" s="1" t="s">
        <v>12643</v>
      </c>
      <c r="P82" s="1" t="s">
        <v>12644</v>
      </c>
      <c r="Q82" s="1"/>
    </row>
    <row r="83" spans="1:17" x14ac:dyDescent="0.25">
      <c r="A83" s="1" t="s">
        <v>12645</v>
      </c>
      <c r="B83" s="1" t="s">
        <v>12646</v>
      </c>
      <c r="C83" s="1" t="s">
        <v>12647</v>
      </c>
      <c r="D83" s="1" t="s">
        <v>12648</v>
      </c>
      <c r="E83" s="1" t="s">
        <v>40</v>
      </c>
      <c r="F83" s="1" t="s">
        <v>186</v>
      </c>
      <c r="G83" s="1" t="s">
        <v>187</v>
      </c>
      <c r="H83" s="1" t="s">
        <v>12649</v>
      </c>
      <c r="I83" s="1" t="s">
        <v>12650</v>
      </c>
      <c r="J83">
        <v>0</v>
      </c>
      <c r="K83">
        <v>0</v>
      </c>
      <c r="L83">
        <v>1000</v>
      </c>
      <c r="M83">
        <v>0</v>
      </c>
      <c r="N83" s="1"/>
      <c r="O83" s="1"/>
      <c r="P83" s="1" t="s">
        <v>12651</v>
      </c>
      <c r="Q83" s="1"/>
    </row>
    <row r="84" spans="1:17" x14ac:dyDescent="0.25">
      <c r="A84" s="1" t="s">
        <v>12652</v>
      </c>
      <c r="B84" s="1" t="s">
        <v>12653</v>
      </c>
      <c r="C84" s="1" t="s">
        <v>12654</v>
      </c>
      <c r="D84" s="1" t="s">
        <v>12655</v>
      </c>
      <c r="E84" s="1" t="s">
        <v>40</v>
      </c>
      <c r="F84" s="1" t="s">
        <v>414</v>
      </c>
      <c r="G84" s="1" t="s">
        <v>415</v>
      </c>
      <c r="H84" s="1" t="s">
        <v>12656</v>
      </c>
      <c r="I84" s="1" t="s">
        <v>12657</v>
      </c>
      <c r="J84">
        <v>0</v>
      </c>
      <c r="K84">
        <v>0</v>
      </c>
      <c r="L84">
        <v>1000</v>
      </c>
      <c r="M84">
        <v>0</v>
      </c>
      <c r="N84" s="1"/>
      <c r="O84" s="1"/>
      <c r="P84" s="1" t="s">
        <v>12658</v>
      </c>
      <c r="Q84" s="1"/>
    </row>
    <row r="85" spans="1:17" x14ac:dyDescent="0.25">
      <c r="A85" s="1" t="s">
        <v>12659</v>
      </c>
      <c r="B85" s="1" t="s">
        <v>12660</v>
      </c>
      <c r="C85" s="1" t="s">
        <v>12661</v>
      </c>
      <c r="D85" s="1" t="s">
        <v>12662</v>
      </c>
      <c r="E85" s="1" t="s">
        <v>40</v>
      </c>
      <c r="F85" s="1" t="s">
        <v>61</v>
      </c>
      <c r="G85" s="1" t="s">
        <v>62</v>
      </c>
      <c r="H85" s="1" t="s">
        <v>12663</v>
      </c>
      <c r="I85" s="1" t="s">
        <v>12664</v>
      </c>
      <c r="J85">
        <v>0</v>
      </c>
      <c r="K85">
        <v>0</v>
      </c>
      <c r="L85">
        <v>1000</v>
      </c>
      <c r="M85">
        <v>0</v>
      </c>
      <c r="N85" s="1"/>
      <c r="O85" s="1" t="s">
        <v>12665</v>
      </c>
      <c r="P85" s="1" t="s">
        <v>12666</v>
      </c>
      <c r="Q85" s="1"/>
    </row>
    <row r="86" spans="1:17" x14ac:dyDescent="0.25">
      <c r="A86" s="1" t="s">
        <v>12667</v>
      </c>
      <c r="B86" s="1" t="s">
        <v>12668</v>
      </c>
      <c r="C86" s="1" t="s">
        <v>12669</v>
      </c>
      <c r="D86" s="1" t="s">
        <v>12670</v>
      </c>
      <c r="E86" s="1" t="s">
        <v>20</v>
      </c>
      <c r="F86" s="1" t="s">
        <v>237</v>
      </c>
      <c r="G86" s="1" t="s">
        <v>238</v>
      </c>
      <c r="H86" s="1" t="s">
        <v>12671</v>
      </c>
      <c r="I86" s="1" t="s">
        <v>12672</v>
      </c>
      <c r="J86">
        <v>0</v>
      </c>
      <c r="K86">
        <v>0</v>
      </c>
      <c r="L86">
        <v>1000</v>
      </c>
      <c r="M86">
        <v>0</v>
      </c>
      <c r="N86" s="1"/>
      <c r="O86" s="1" t="s">
        <v>12673</v>
      </c>
      <c r="P86" s="1" t="s">
        <v>12674</v>
      </c>
      <c r="Q86" s="1"/>
    </row>
    <row r="87" spans="1:17" x14ac:dyDescent="0.25">
      <c r="A87" s="1" t="s">
        <v>12675</v>
      </c>
      <c r="B87" s="1" t="s">
        <v>12676</v>
      </c>
      <c r="C87" s="1" t="s">
        <v>12677</v>
      </c>
      <c r="D87" s="1" t="s">
        <v>12678</v>
      </c>
      <c r="E87" s="1" t="s">
        <v>20</v>
      </c>
      <c r="F87" s="1" t="s">
        <v>31</v>
      </c>
      <c r="G87" s="1" t="s">
        <v>32</v>
      </c>
      <c r="H87" s="1" t="s">
        <v>12679</v>
      </c>
      <c r="I87" s="1" t="s">
        <v>12680</v>
      </c>
      <c r="J87">
        <v>1</v>
      </c>
      <c r="K87">
        <v>-1000</v>
      </c>
      <c r="L87">
        <v>1000</v>
      </c>
      <c r="M87">
        <v>0</v>
      </c>
      <c r="N87" s="1"/>
      <c r="O87" s="1"/>
      <c r="P87" s="1"/>
      <c r="Q87" s="1"/>
    </row>
    <row r="88" spans="1:17" x14ac:dyDescent="0.25">
      <c r="A88" s="1" t="s">
        <v>12681</v>
      </c>
      <c r="B88" s="1" t="s">
        <v>12682</v>
      </c>
      <c r="C88" s="1" t="s">
        <v>12683</v>
      </c>
      <c r="D88" s="1" t="s">
        <v>12684</v>
      </c>
      <c r="E88" s="1" t="s">
        <v>20</v>
      </c>
      <c r="F88" s="1" t="s">
        <v>151</v>
      </c>
      <c r="G88" s="1" t="s">
        <v>152</v>
      </c>
      <c r="H88" s="1" t="s">
        <v>12685</v>
      </c>
      <c r="I88" s="1" t="s">
        <v>12686</v>
      </c>
      <c r="J88">
        <v>1</v>
      </c>
      <c r="K88">
        <v>-1000</v>
      </c>
      <c r="L88">
        <v>1000</v>
      </c>
      <c r="M88">
        <v>0</v>
      </c>
      <c r="N88" s="1"/>
      <c r="O88" s="1" t="s">
        <v>12687</v>
      </c>
      <c r="P88" s="1" t="s">
        <v>12688</v>
      </c>
      <c r="Q88" s="1"/>
    </row>
    <row r="89" spans="1:17" x14ac:dyDescent="0.25">
      <c r="A89" s="1" t="s">
        <v>12689</v>
      </c>
      <c r="B89" s="1" t="s">
        <v>12690</v>
      </c>
      <c r="C89" s="1" t="s">
        <v>12691</v>
      </c>
      <c r="D89" s="1" t="s">
        <v>12692</v>
      </c>
      <c r="E89" s="1" t="s">
        <v>20</v>
      </c>
      <c r="F89" s="1" t="s">
        <v>151</v>
      </c>
      <c r="G89" s="1" t="s">
        <v>152</v>
      </c>
      <c r="H89" s="1" t="s">
        <v>12693</v>
      </c>
      <c r="I89" s="1" t="s">
        <v>12694</v>
      </c>
      <c r="J89">
        <v>1</v>
      </c>
      <c r="K89">
        <v>-1000</v>
      </c>
      <c r="L89">
        <v>1000</v>
      </c>
      <c r="M89">
        <v>0</v>
      </c>
      <c r="N89" s="1"/>
      <c r="O89" s="1" t="s">
        <v>12695</v>
      </c>
      <c r="P89" s="1" t="s">
        <v>12696</v>
      </c>
      <c r="Q89" s="1"/>
    </row>
    <row r="90" spans="1:17" x14ac:dyDescent="0.25">
      <c r="A90" s="1" t="s">
        <v>12697</v>
      </c>
      <c r="B90" s="1" t="s">
        <v>12698</v>
      </c>
      <c r="C90" s="1" t="s">
        <v>12699</v>
      </c>
      <c r="D90" s="1" t="s">
        <v>12700</v>
      </c>
      <c r="E90" s="1" t="s">
        <v>20</v>
      </c>
      <c r="F90" s="1" t="s">
        <v>151</v>
      </c>
      <c r="G90" s="1" t="s">
        <v>152</v>
      </c>
      <c r="H90" s="1" t="s">
        <v>12701</v>
      </c>
      <c r="I90" s="1" t="s">
        <v>12702</v>
      </c>
      <c r="J90">
        <v>1</v>
      </c>
      <c r="K90">
        <v>-1000</v>
      </c>
      <c r="L90">
        <v>1000</v>
      </c>
      <c r="M90">
        <v>0</v>
      </c>
      <c r="N90" s="1"/>
      <c r="O90" s="1" t="s">
        <v>12703</v>
      </c>
      <c r="P90" s="1" t="s">
        <v>12704</v>
      </c>
      <c r="Q90" s="1"/>
    </row>
    <row r="91" spans="1:17" x14ac:dyDescent="0.25">
      <c r="A91" s="1" t="s">
        <v>12705</v>
      </c>
      <c r="B91" s="1" t="s">
        <v>12706</v>
      </c>
      <c r="C91" s="1" t="s">
        <v>12707</v>
      </c>
      <c r="D91" s="1" t="s">
        <v>12708</v>
      </c>
      <c r="E91" s="1" t="s">
        <v>20</v>
      </c>
      <c r="F91" s="1" t="s">
        <v>151</v>
      </c>
      <c r="G91" s="1" t="s">
        <v>152</v>
      </c>
      <c r="H91" s="1" t="s">
        <v>153</v>
      </c>
      <c r="I91" s="1" t="s">
        <v>154</v>
      </c>
      <c r="J91">
        <v>1</v>
      </c>
      <c r="K91">
        <v>-1000</v>
      </c>
      <c r="L91">
        <v>1000</v>
      </c>
      <c r="M91">
        <v>0</v>
      </c>
      <c r="N91" s="1"/>
      <c r="O91" s="1" t="s">
        <v>12709</v>
      </c>
      <c r="P91" s="1" t="s">
        <v>12710</v>
      </c>
      <c r="Q91" s="1"/>
    </row>
    <row r="92" spans="1:17" x14ac:dyDescent="0.25">
      <c r="A92" s="1" t="s">
        <v>12711</v>
      </c>
      <c r="B92" s="1" t="s">
        <v>12712</v>
      </c>
      <c r="C92" s="1" t="s">
        <v>12713</v>
      </c>
      <c r="D92" s="1" t="s">
        <v>12714</v>
      </c>
      <c r="E92" s="1" t="s">
        <v>20</v>
      </c>
      <c r="F92" s="1" t="s">
        <v>12574</v>
      </c>
      <c r="G92" s="1" t="s">
        <v>12601</v>
      </c>
      <c r="H92" s="1" t="s">
        <v>12715</v>
      </c>
      <c r="I92" s="1" t="s">
        <v>12716</v>
      </c>
      <c r="J92">
        <v>0</v>
      </c>
      <c r="K92">
        <v>0</v>
      </c>
      <c r="L92">
        <v>1000</v>
      </c>
      <c r="M92">
        <v>0</v>
      </c>
      <c r="N92" s="1"/>
      <c r="O92" s="1" t="s">
        <v>12717</v>
      </c>
      <c r="P92" s="1"/>
      <c r="Q92" s="1"/>
    </row>
    <row r="93" spans="1:17" x14ac:dyDescent="0.25">
      <c r="A93" s="1" t="s">
        <v>12718</v>
      </c>
      <c r="B93" s="1" t="s">
        <v>12719</v>
      </c>
      <c r="C93" s="1" t="s">
        <v>12720</v>
      </c>
      <c r="D93" s="1" t="s">
        <v>12721</v>
      </c>
      <c r="E93" s="1" t="s">
        <v>20</v>
      </c>
      <c r="F93" s="1" t="s">
        <v>151</v>
      </c>
      <c r="G93" s="1" t="s">
        <v>152</v>
      </c>
      <c r="H93" s="1" t="s">
        <v>12722</v>
      </c>
      <c r="I93" s="1" t="s">
        <v>12723</v>
      </c>
      <c r="J93">
        <v>1</v>
      </c>
      <c r="K93">
        <v>-1000</v>
      </c>
      <c r="L93">
        <v>1000</v>
      </c>
      <c r="M93">
        <v>0</v>
      </c>
      <c r="N93" s="1"/>
      <c r="O93" s="1" t="s">
        <v>12724</v>
      </c>
      <c r="P93" s="1"/>
      <c r="Q93" s="1"/>
    </row>
    <row r="94" spans="1:17" x14ac:dyDescent="0.25">
      <c r="A94" s="1" t="s">
        <v>12725</v>
      </c>
      <c r="B94" s="1" t="s">
        <v>12726</v>
      </c>
      <c r="C94" s="1" t="s">
        <v>12727</v>
      </c>
      <c r="D94" s="1" t="s">
        <v>12728</v>
      </c>
      <c r="E94" s="1" t="s">
        <v>20</v>
      </c>
      <c r="F94" s="1" t="s">
        <v>151</v>
      </c>
      <c r="G94" s="1" t="s">
        <v>152</v>
      </c>
      <c r="H94" s="1" t="s">
        <v>12729</v>
      </c>
      <c r="I94" s="1" t="s">
        <v>12680</v>
      </c>
      <c r="J94">
        <v>1</v>
      </c>
      <c r="K94">
        <v>-1000</v>
      </c>
      <c r="L94">
        <v>1000</v>
      </c>
      <c r="M94">
        <v>0</v>
      </c>
      <c r="N94" s="1"/>
      <c r="O94" s="1"/>
      <c r="P94" s="1" t="s">
        <v>12730</v>
      </c>
      <c r="Q94" s="1"/>
    </row>
    <row r="95" spans="1:17" x14ac:dyDescent="0.25">
      <c r="A95" s="1" t="s">
        <v>12731</v>
      </c>
      <c r="B95" s="1" t="s">
        <v>12732</v>
      </c>
      <c r="C95" s="1" t="s">
        <v>12733</v>
      </c>
      <c r="D95" s="1" t="s">
        <v>12734</v>
      </c>
      <c r="E95" s="1" t="s">
        <v>20</v>
      </c>
      <c r="F95" s="1" t="s">
        <v>12574</v>
      </c>
      <c r="G95" s="1" t="s">
        <v>12601</v>
      </c>
      <c r="H95" s="1" t="s">
        <v>12602</v>
      </c>
      <c r="I95" s="1" t="s">
        <v>12603</v>
      </c>
      <c r="J95">
        <v>0</v>
      </c>
      <c r="K95">
        <v>0</v>
      </c>
      <c r="L95">
        <v>1000</v>
      </c>
      <c r="M95">
        <v>0</v>
      </c>
      <c r="N95" s="1"/>
      <c r="O95" s="1" t="s">
        <v>12735</v>
      </c>
      <c r="P95" s="1"/>
      <c r="Q95" s="1"/>
    </row>
    <row r="96" spans="1:17" x14ac:dyDescent="0.25">
      <c r="A96" s="1" t="s">
        <v>12736</v>
      </c>
      <c r="B96" s="1" t="s">
        <v>12737</v>
      </c>
      <c r="C96" s="1" t="s">
        <v>12738</v>
      </c>
      <c r="D96" s="1" t="s">
        <v>12739</v>
      </c>
      <c r="E96" s="1" t="s">
        <v>20</v>
      </c>
      <c r="F96" s="1" t="s">
        <v>12740</v>
      </c>
      <c r="G96" s="1" t="s">
        <v>12741</v>
      </c>
      <c r="H96" s="1" t="s">
        <v>12742</v>
      </c>
      <c r="I96" s="1" t="s">
        <v>12743</v>
      </c>
      <c r="J96">
        <v>0</v>
      </c>
      <c r="K96">
        <v>0</v>
      </c>
      <c r="L96">
        <v>1000</v>
      </c>
      <c r="M96">
        <v>0</v>
      </c>
      <c r="N96" s="1"/>
      <c r="O96" s="1" t="s">
        <v>12744</v>
      </c>
      <c r="P96" s="1"/>
      <c r="Q96" s="1"/>
    </row>
    <row r="97" spans="1:17" x14ac:dyDescent="0.25">
      <c r="A97" s="1" t="s">
        <v>12745</v>
      </c>
      <c r="B97" s="1" t="s">
        <v>12746</v>
      </c>
      <c r="C97" s="1" t="s">
        <v>12747</v>
      </c>
      <c r="D97" s="1" t="s">
        <v>12573</v>
      </c>
      <c r="E97" s="1" t="s">
        <v>20</v>
      </c>
      <c r="F97" s="1" t="s">
        <v>12574</v>
      </c>
      <c r="G97" s="1" t="s">
        <v>12601</v>
      </c>
      <c r="H97" s="1" t="s">
        <v>12748</v>
      </c>
      <c r="I97" s="1" t="s">
        <v>12749</v>
      </c>
      <c r="J97">
        <v>0</v>
      </c>
      <c r="K97">
        <v>0</v>
      </c>
      <c r="L97">
        <v>1000</v>
      </c>
      <c r="M97">
        <v>0</v>
      </c>
      <c r="N97" s="1"/>
      <c r="O97" s="1" t="s">
        <v>12750</v>
      </c>
      <c r="P97" s="1"/>
      <c r="Q97" s="1"/>
    </row>
    <row r="98" spans="1:17" x14ac:dyDescent="0.25">
      <c r="A98" s="1" t="s">
        <v>12751</v>
      </c>
      <c r="B98" s="1" t="s">
        <v>12752</v>
      </c>
      <c r="C98" s="1" t="s">
        <v>12753</v>
      </c>
      <c r="D98" s="1" t="s">
        <v>12754</v>
      </c>
      <c r="E98" s="1" t="s">
        <v>40</v>
      </c>
      <c r="F98" s="1" t="s">
        <v>371</v>
      </c>
      <c r="G98" s="1" t="s">
        <v>372</v>
      </c>
      <c r="H98" s="1" t="s">
        <v>12755</v>
      </c>
      <c r="I98" s="1" t="s">
        <v>12756</v>
      </c>
      <c r="J98">
        <v>1</v>
      </c>
      <c r="K98">
        <v>-1000</v>
      </c>
      <c r="L98">
        <v>1000</v>
      </c>
      <c r="M98">
        <v>0</v>
      </c>
      <c r="N98" s="1"/>
      <c r="O98" s="1"/>
      <c r="P98" s="1" t="s">
        <v>12757</v>
      </c>
      <c r="Q98" s="1"/>
    </row>
    <row r="99" spans="1:17" x14ac:dyDescent="0.25">
      <c r="A99" s="1" t="s">
        <v>12758</v>
      </c>
      <c r="B99" s="1" t="s">
        <v>12759</v>
      </c>
      <c r="C99" s="1" t="s">
        <v>158</v>
      </c>
      <c r="D99" s="1" t="s">
        <v>159</v>
      </c>
      <c r="E99" s="1" t="s">
        <v>20</v>
      </c>
      <c r="F99" s="1" t="s">
        <v>160</v>
      </c>
      <c r="G99" s="1" t="s">
        <v>161</v>
      </c>
      <c r="H99" s="1" t="s">
        <v>162</v>
      </c>
      <c r="I99" s="1" t="s">
        <v>163</v>
      </c>
      <c r="J99">
        <v>0</v>
      </c>
      <c r="K99">
        <v>0</v>
      </c>
      <c r="L99">
        <v>1000</v>
      </c>
      <c r="M99">
        <v>0</v>
      </c>
      <c r="N99" s="1"/>
      <c r="O99" s="1" t="s">
        <v>159</v>
      </c>
      <c r="P99" s="1"/>
      <c r="Q99" s="1"/>
    </row>
    <row r="100" spans="1:17" x14ac:dyDescent="0.25">
      <c r="A100" s="1" t="s">
        <v>12760</v>
      </c>
      <c r="B100" s="1" t="s">
        <v>12761</v>
      </c>
      <c r="C100" s="1" t="s">
        <v>12762</v>
      </c>
      <c r="D100" s="1" t="s">
        <v>12763</v>
      </c>
      <c r="E100" s="1" t="s">
        <v>40</v>
      </c>
      <c r="F100" s="1" t="s">
        <v>414</v>
      </c>
      <c r="G100" s="1" t="s">
        <v>415</v>
      </c>
      <c r="H100" s="1" t="s">
        <v>12764</v>
      </c>
      <c r="I100" s="1" t="s">
        <v>12657</v>
      </c>
      <c r="J100">
        <v>0</v>
      </c>
      <c r="K100">
        <v>0</v>
      </c>
      <c r="L100">
        <v>1000</v>
      </c>
      <c r="M100">
        <v>0</v>
      </c>
      <c r="N100" s="1"/>
      <c r="O100" s="1" t="s">
        <v>12765</v>
      </c>
      <c r="P100" s="1"/>
      <c r="Q100" s="1"/>
    </row>
    <row r="101" spans="1:17" x14ac:dyDescent="0.25">
      <c r="A101" s="1" t="s">
        <v>12766</v>
      </c>
      <c r="B101" s="1" t="s">
        <v>12767</v>
      </c>
      <c r="C101" s="1" t="s">
        <v>12768</v>
      </c>
      <c r="D101" s="1" t="s">
        <v>12769</v>
      </c>
      <c r="E101" s="1" t="s">
        <v>40</v>
      </c>
      <c r="F101" s="1" t="s">
        <v>598</v>
      </c>
      <c r="G101" s="1" t="s">
        <v>599</v>
      </c>
      <c r="H101" s="1" t="s">
        <v>12770</v>
      </c>
      <c r="I101" s="1" t="s">
        <v>12771</v>
      </c>
      <c r="J101">
        <v>0</v>
      </c>
      <c r="K101">
        <v>0</v>
      </c>
      <c r="L101">
        <v>1000</v>
      </c>
      <c r="M101">
        <v>0</v>
      </c>
      <c r="N101" s="1"/>
      <c r="O101" s="1"/>
      <c r="P101" s="1" t="s">
        <v>12772</v>
      </c>
      <c r="Q101" s="1"/>
    </row>
    <row r="102" spans="1:17" x14ac:dyDescent="0.25">
      <c r="A102" s="1" t="s">
        <v>12773</v>
      </c>
      <c r="B102" s="1" t="s">
        <v>12774</v>
      </c>
      <c r="C102" s="1" t="s">
        <v>12775</v>
      </c>
      <c r="D102" s="1" t="s">
        <v>12776</v>
      </c>
      <c r="E102" s="1" t="s">
        <v>40</v>
      </c>
      <c r="F102" s="1" t="s">
        <v>61</v>
      </c>
      <c r="G102" s="1" t="s">
        <v>62</v>
      </c>
      <c r="H102" s="1" t="s">
        <v>12777</v>
      </c>
      <c r="I102" s="1" t="s">
        <v>12778</v>
      </c>
      <c r="J102">
        <v>0</v>
      </c>
      <c r="K102">
        <v>0</v>
      </c>
      <c r="L102">
        <v>1000</v>
      </c>
      <c r="M102">
        <v>0</v>
      </c>
      <c r="N102" s="1"/>
      <c r="O102" s="1"/>
      <c r="P102" s="1" t="s">
        <v>12779</v>
      </c>
      <c r="Q102" s="1"/>
    </row>
    <row r="103" spans="1:17" x14ac:dyDescent="0.25">
      <c r="A103" s="1" t="s">
        <v>12780</v>
      </c>
      <c r="B103" s="1" t="s">
        <v>12781</v>
      </c>
      <c r="C103" s="1" t="s">
        <v>12782</v>
      </c>
      <c r="D103" s="1" t="s">
        <v>12783</v>
      </c>
      <c r="E103" s="1" t="s">
        <v>20</v>
      </c>
      <c r="F103" s="1" t="s">
        <v>237</v>
      </c>
      <c r="G103" s="1" t="s">
        <v>238</v>
      </c>
      <c r="H103" s="1" t="s">
        <v>12784</v>
      </c>
      <c r="I103" s="1" t="s">
        <v>12785</v>
      </c>
      <c r="J103">
        <v>1</v>
      </c>
      <c r="K103">
        <v>-1000</v>
      </c>
      <c r="L103">
        <v>1000</v>
      </c>
      <c r="M103">
        <v>0</v>
      </c>
      <c r="N103" s="1"/>
      <c r="O103" s="1" t="s">
        <v>12786</v>
      </c>
      <c r="P103" s="1" t="s">
        <v>12787</v>
      </c>
      <c r="Q103" s="1"/>
    </row>
    <row r="104" spans="1:17" x14ac:dyDescent="0.25">
      <c r="A104" s="1" t="s">
        <v>12788</v>
      </c>
      <c r="B104" s="1" t="s">
        <v>12789</v>
      </c>
      <c r="C104" s="1" t="s">
        <v>12790</v>
      </c>
      <c r="D104" s="1" t="s">
        <v>12791</v>
      </c>
      <c r="E104" s="1" t="s">
        <v>20</v>
      </c>
      <c r="F104" s="1" t="s">
        <v>151</v>
      </c>
      <c r="G104" s="1" t="s">
        <v>152</v>
      </c>
      <c r="H104" s="1" t="s">
        <v>12685</v>
      </c>
      <c r="I104" s="1" t="s">
        <v>12792</v>
      </c>
      <c r="J104">
        <v>1</v>
      </c>
      <c r="K104">
        <v>-1000</v>
      </c>
      <c r="L104">
        <v>1000</v>
      </c>
      <c r="M104">
        <v>0</v>
      </c>
      <c r="N104" s="1"/>
      <c r="O104" s="1"/>
      <c r="P104" s="1" t="s">
        <v>12793</v>
      </c>
      <c r="Q104" s="1"/>
    </row>
    <row r="105" spans="1:17" x14ac:dyDescent="0.25">
      <c r="A105" s="1" t="s">
        <v>12794</v>
      </c>
      <c r="B105" s="1" t="s">
        <v>12795</v>
      </c>
      <c r="C105" s="1" t="s">
        <v>12796</v>
      </c>
      <c r="D105" s="1" t="s">
        <v>12797</v>
      </c>
      <c r="E105" s="1" t="s">
        <v>20</v>
      </c>
      <c r="F105" s="1" t="s">
        <v>151</v>
      </c>
      <c r="G105" s="1" t="s">
        <v>152</v>
      </c>
      <c r="H105" s="1" t="s">
        <v>12798</v>
      </c>
      <c r="I105" s="1" t="s">
        <v>12799</v>
      </c>
      <c r="J105">
        <v>1</v>
      </c>
      <c r="K105">
        <v>-1000</v>
      </c>
      <c r="L105">
        <v>1000</v>
      </c>
      <c r="M105">
        <v>0</v>
      </c>
      <c r="N105" s="1"/>
      <c r="O105" s="1"/>
      <c r="P105" s="1"/>
      <c r="Q105" s="1"/>
    </row>
    <row r="106" spans="1:17" x14ac:dyDescent="0.25">
      <c r="A106" s="1" t="s">
        <v>12800</v>
      </c>
      <c r="B106" s="1" t="s">
        <v>12801</v>
      </c>
      <c r="C106" s="1" t="s">
        <v>12802</v>
      </c>
      <c r="D106" s="1" t="s">
        <v>12803</v>
      </c>
      <c r="E106" s="1" t="s">
        <v>20</v>
      </c>
      <c r="F106" s="1" t="s">
        <v>12574</v>
      </c>
      <c r="G106" s="1" t="s">
        <v>12601</v>
      </c>
      <c r="H106" s="1" t="s">
        <v>12715</v>
      </c>
      <c r="I106" s="1" t="s">
        <v>12716</v>
      </c>
      <c r="J106">
        <v>0</v>
      </c>
      <c r="K106">
        <v>0</v>
      </c>
      <c r="L106">
        <v>1000</v>
      </c>
      <c r="M106">
        <v>0</v>
      </c>
      <c r="N106" s="1"/>
      <c r="O106" s="1" t="s">
        <v>12804</v>
      </c>
      <c r="P106" s="1"/>
      <c r="Q106" s="1"/>
    </row>
    <row r="107" spans="1:17" x14ac:dyDescent="0.25">
      <c r="A107" s="1" t="s">
        <v>12805</v>
      </c>
      <c r="B107" s="1" t="s">
        <v>12806</v>
      </c>
      <c r="C107" s="1" t="s">
        <v>12807</v>
      </c>
      <c r="D107" s="1" t="s">
        <v>12808</v>
      </c>
      <c r="E107" s="1" t="s">
        <v>20</v>
      </c>
      <c r="F107" s="1" t="s">
        <v>12574</v>
      </c>
      <c r="G107" s="1" t="s">
        <v>12601</v>
      </c>
      <c r="H107" s="1" t="s">
        <v>12715</v>
      </c>
      <c r="I107" s="1" t="s">
        <v>12716</v>
      </c>
      <c r="J107">
        <v>0</v>
      </c>
      <c r="K107">
        <v>0</v>
      </c>
      <c r="L107">
        <v>1000</v>
      </c>
      <c r="M107">
        <v>0</v>
      </c>
      <c r="N107" s="1"/>
      <c r="O107" s="1" t="s">
        <v>12809</v>
      </c>
      <c r="P107" s="1"/>
      <c r="Q107" s="1"/>
    </row>
    <row r="108" spans="1:17" x14ac:dyDescent="0.25">
      <c r="A108" s="1" t="s">
        <v>12810</v>
      </c>
      <c r="B108" s="1" t="s">
        <v>12811</v>
      </c>
      <c r="C108" s="1" t="s">
        <v>12812</v>
      </c>
      <c r="D108" s="1" t="s">
        <v>12813</v>
      </c>
      <c r="E108" s="1" t="s">
        <v>20</v>
      </c>
      <c r="F108" s="1" t="s">
        <v>12574</v>
      </c>
      <c r="G108" s="1" t="s">
        <v>12601</v>
      </c>
      <c r="H108" s="1" t="s">
        <v>12715</v>
      </c>
      <c r="I108" s="1" t="s">
        <v>12716</v>
      </c>
      <c r="J108">
        <v>0</v>
      </c>
      <c r="K108">
        <v>0</v>
      </c>
      <c r="L108">
        <v>1000</v>
      </c>
      <c r="M108">
        <v>0</v>
      </c>
      <c r="N108" s="1"/>
      <c r="O108" s="1" t="s">
        <v>12814</v>
      </c>
      <c r="P108" s="1"/>
      <c r="Q108" s="1"/>
    </row>
    <row r="109" spans="1:17" x14ac:dyDescent="0.25">
      <c r="A109" s="1" t="s">
        <v>12815</v>
      </c>
      <c r="B109" s="1" t="s">
        <v>12816</v>
      </c>
      <c r="C109" s="1" t="s">
        <v>12817</v>
      </c>
      <c r="D109" s="1" t="s">
        <v>12818</v>
      </c>
      <c r="E109" s="1" t="s">
        <v>20</v>
      </c>
      <c r="F109" s="1" t="s">
        <v>12574</v>
      </c>
      <c r="G109" s="1" t="s">
        <v>12601</v>
      </c>
      <c r="H109" s="1" t="s">
        <v>12715</v>
      </c>
      <c r="I109" s="1" t="s">
        <v>12716</v>
      </c>
      <c r="J109">
        <v>0</v>
      </c>
      <c r="K109">
        <v>0</v>
      </c>
      <c r="L109">
        <v>1000</v>
      </c>
      <c r="M109">
        <v>0</v>
      </c>
      <c r="N109" s="1"/>
      <c r="O109" s="1" t="s">
        <v>12819</v>
      </c>
      <c r="P109" s="1"/>
      <c r="Q109" s="1"/>
    </row>
    <row r="110" spans="1:17" x14ac:dyDescent="0.25">
      <c r="A110" s="1" t="s">
        <v>12820</v>
      </c>
      <c r="B110" s="1" t="s">
        <v>12821</v>
      </c>
      <c r="C110" s="1" t="s">
        <v>12822</v>
      </c>
      <c r="D110" s="1" t="s">
        <v>12823</v>
      </c>
      <c r="E110" s="1" t="s">
        <v>20</v>
      </c>
      <c r="F110" s="1" t="s">
        <v>12574</v>
      </c>
      <c r="G110" s="1" t="s">
        <v>12601</v>
      </c>
      <c r="H110" s="1" t="s">
        <v>12715</v>
      </c>
      <c r="I110" s="1" t="s">
        <v>12824</v>
      </c>
      <c r="J110">
        <v>0</v>
      </c>
      <c r="K110">
        <v>0</v>
      </c>
      <c r="L110">
        <v>1000</v>
      </c>
      <c r="M110">
        <v>0</v>
      </c>
      <c r="N110" s="1"/>
      <c r="O110" s="1"/>
      <c r="P110" s="1"/>
      <c r="Q110" s="1"/>
    </row>
    <row r="111" spans="1:17" x14ac:dyDescent="0.25">
      <c r="A111" s="1" t="s">
        <v>12825</v>
      </c>
      <c r="B111" s="1" t="s">
        <v>12826</v>
      </c>
      <c r="C111" s="1" t="s">
        <v>176</v>
      </c>
      <c r="D111" s="1" t="s">
        <v>177</v>
      </c>
      <c r="E111" s="1" t="s">
        <v>40</v>
      </c>
      <c r="F111" s="1" t="s">
        <v>168</v>
      </c>
      <c r="G111" s="1" t="s">
        <v>169</v>
      </c>
      <c r="H111" s="1" t="s">
        <v>178</v>
      </c>
      <c r="I111" s="1" t="s">
        <v>179</v>
      </c>
      <c r="J111">
        <v>0</v>
      </c>
      <c r="K111">
        <v>0</v>
      </c>
      <c r="L111">
        <v>1000</v>
      </c>
      <c r="M111">
        <v>0</v>
      </c>
      <c r="N111" s="1"/>
      <c r="O111" s="1" t="s">
        <v>180</v>
      </c>
      <c r="P111" s="1" t="s">
        <v>181</v>
      </c>
      <c r="Q111" s="1"/>
    </row>
    <row r="112" spans="1:17" x14ac:dyDescent="0.25">
      <c r="A112" s="1" t="s">
        <v>12827</v>
      </c>
      <c r="B112" s="1" t="s">
        <v>12828</v>
      </c>
      <c r="C112" s="1" t="s">
        <v>12829</v>
      </c>
      <c r="D112" s="1" t="s">
        <v>12830</v>
      </c>
      <c r="E112" s="1" t="s">
        <v>20</v>
      </c>
      <c r="F112" s="1" t="s">
        <v>283</v>
      </c>
      <c r="G112" s="1" t="s">
        <v>284</v>
      </c>
      <c r="H112" s="1" t="s">
        <v>12609</v>
      </c>
      <c r="I112" s="1" t="s">
        <v>12525</v>
      </c>
      <c r="J112">
        <v>0</v>
      </c>
      <c r="K112">
        <v>0</v>
      </c>
      <c r="L112">
        <v>1000</v>
      </c>
      <c r="M112">
        <v>0</v>
      </c>
      <c r="N112" s="1"/>
      <c r="O112" s="1"/>
      <c r="P112" s="1"/>
      <c r="Q112" s="1"/>
    </row>
    <row r="113" spans="1:17" x14ac:dyDescent="0.25">
      <c r="A113" s="1" t="s">
        <v>12831</v>
      </c>
      <c r="B113" s="1" t="s">
        <v>12832</v>
      </c>
      <c r="C113" s="1" t="s">
        <v>184</v>
      </c>
      <c r="D113" s="1" t="s">
        <v>185</v>
      </c>
      <c r="E113" s="1" t="s">
        <v>40</v>
      </c>
      <c r="F113" s="1" t="s">
        <v>186</v>
      </c>
      <c r="G113" s="1" t="s">
        <v>187</v>
      </c>
      <c r="H113" s="1" t="s">
        <v>188</v>
      </c>
      <c r="I113" s="1" t="s">
        <v>189</v>
      </c>
      <c r="J113">
        <v>0</v>
      </c>
      <c r="K113">
        <v>0</v>
      </c>
      <c r="L113">
        <v>1000</v>
      </c>
      <c r="M113">
        <v>0</v>
      </c>
      <c r="N113" s="1"/>
      <c r="O113" s="1" t="s">
        <v>190</v>
      </c>
      <c r="P113" s="1" t="s">
        <v>191</v>
      </c>
      <c r="Q113" s="1"/>
    </row>
    <row r="114" spans="1:17" x14ac:dyDescent="0.25">
      <c r="A114" s="1" t="s">
        <v>12833</v>
      </c>
      <c r="B114" s="1" t="s">
        <v>12834</v>
      </c>
      <c r="C114" s="1" t="s">
        <v>12835</v>
      </c>
      <c r="D114" s="1" t="s">
        <v>12836</v>
      </c>
      <c r="E114" s="1" t="s">
        <v>40</v>
      </c>
      <c r="F114" s="1" t="s">
        <v>186</v>
      </c>
      <c r="G114" s="1" t="s">
        <v>187</v>
      </c>
      <c r="H114" s="1" t="s">
        <v>12837</v>
      </c>
      <c r="I114" s="1" t="s">
        <v>12838</v>
      </c>
      <c r="J114">
        <v>1</v>
      </c>
      <c r="K114">
        <v>-1000</v>
      </c>
      <c r="L114">
        <v>1000</v>
      </c>
      <c r="M114">
        <v>0</v>
      </c>
      <c r="N114" s="1"/>
      <c r="O114" s="1" t="s">
        <v>12839</v>
      </c>
      <c r="P114" s="1" t="s">
        <v>12840</v>
      </c>
      <c r="Q114" s="1"/>
    </row>
    <row r="115" spans="1:17" x14ac:dyDescent="0.25">
      <c r="A115" s="1" t="s">
        <v>12841</v>
      </c>
      <c r="B115" s="1" t="s">
        <v>12842</v>
      </c>
      <c r="C115" s="1" t="s">
        <v>12843</v>
      </c>
      <c r="D115" s="1" t="s">
        <v>12844</v>
      </c>
      <c r="E115" s="1" t="s">
        <v>20</v>
      </c>
      <c r="F115" s="1" t="s">
        <v>151</v>
      </c>
      <c r="G115" s="1" t="s">
        <v>152</v>
      </c>
      <c r="H115" s="1" t="s">
        <v>12845</v>
      </c>
      <c r="I115" s="1" t="s">
        <v>12846</v>
      </c>
      <c r="J115">
        <v>0</v>
      </c>
      <c r="K115">
        <v>-1000</v>
      </c>
      <c r="L115">
        <v>1000</v>
      </c>
      <c r="M115">
        <v>0</v>
      </c>
      <c r="N115" s="1"/>
      <c r="O115" s="1" t="s">
        <v>12847</v>
      </c>
      <c r="P115" s="1"/>
      <c r="Q115" s="1"/>
    </row>
    <row r="116" spans="1:17" x14ac:dyDescent="0.25">
      <c r="A116" s="1" t="s">
        <v>12848</v>
      </c>
      <c r="B116" s="1" t="s">
        <v>12849</v>
      </c>
      <c r="C116" s="1" t="s">
        <v>12850</v>
      </c>
      <c r="D116" s="1" t="s">
        <v>12851</v>
      </c>
      <c r="E116" s="1" t="s">
        <v>20</v>
      </c>
      <c r="F116" s="1" t="s">
        <v>481</v>
      </c>
      <c r="G116" s="1" t="s">
        <v>482</v>
      </c>
      <c r="H116" s="1" t="s">
        <v>12837</v>
      </c>
      <c r="I116" s="1" t="s">
        <v>12852</v>
      </c>
      <c r="J116">
        <v>1</v>
      </c>
      <c r="K116">
        <v>-1000</v>
      </c>
      <c r="L116">
        <v>1000</v>
      </c>
      <c r="M116">
        <v>0</v>
      </c>
      <c r="N116" s="1"/>
      <c r="O116" s="1" t="s">
        <v>12851</v>
      </c>
      <c r="P116" s="1" t="s">
        <v>12853</v>
      </c>
      <c r="Q116" s="1"/>
    </row>
    <row r="117" spans="1:17" x14ac:dyDescent="0.25">
      <c r="A117" s="1" t="s">
        <v>12854</v>
      </c>
      <c r="B117" s="1" t="s">
        <v>12855</v>
      </c>
      <c r="C117" s="1" t="s">
        <v>12856</v>
      </c>
      <c r="D117" s="1" t="s">
        <v>12857</v>
      </c>
      <c r="E117" s="1" t="s">
        <v>20</v>
      </c>
      <c r="F117" s="1" t="s">
        <v>31</v>
      </c>
      <c r="G117" s="1" t="s">
        <v>32</v>
      </c>
      <c r="H117" s="1" t="s">
        <v>12858</v>
      </c>
      <c r="I117" s="1" t="s">
        <v>12859</v>
      </c>
      <c r="J117">
        <v>1</v>
      </c>
      <c r="K117">
        <v>-1000</v>
      </c>
      <c r="L117">
        <v>1000</v>
      </c>
      <c r="M117">
        <v>0</v>
      </c>
      <c r="N117" s="1"/>
      <c r="O117" s="1"/>
      <c r="P117" s="1"/>
      <c r="Q117" s="1"/>
    </row>
    <row r="118" spans="1:17" x14ac:dyDescent="0.25">
      <c r="A118" s="1" t="s">
        <v>12860</v>
      </c>
      <c r="B118" s="1" t="s">
        <v>12861</v>
      </c>
      <c r="C118" s="1" t="s">
        <v>12862</v>
      </c>
      <c r="D118" s="1" t="s">
        <v>12863</v>
      </c>
      <c r="E118" s="1" t="s">
        <v>20</v>
      </c>
      <c r="F118" s="1" t="s">
        <v>237</v>
      </c>
      <c r="G118" s="1" t="s">
        <v>238</v>
      </c>
      <c r="H118" s="1" t="s">
        <v>12602</v>
      </c>
      <c r="I118" s="1" t="s">
        <v>12864</v>
      </c>
      <c r="J118">
        <v>0</v>
      </c>
      <c r="K118">
        <v>0</v>
      </c>
      <c r="L118">
        <v>1000</v>
      </c>
      <c r="M118">
        <v>0</v>
      </c>
      <c r="N118" s="1"/>
      <c r="O118" s="1"/>
      <c r="P118" s="1"/>
      <c r="Q118" s="1"/>
    </row>
    <row r="119" spans="1:17" x14ac:dyDescent="0.25">
      <c r="A119" s="1" t="s">
        <v>12865</v>
      </c>
      <c r="B119" s="1" t="s">
        <v>12866</v>
      </c>
      <c r="C119" s="1" t="s">
        <v>12867</v>
      </c>
      <c r="D119" s="1" t="s">
        <v>12868</v>
      </c>
      <c r="E119" s="1" t="s">
        <v>20</v>
      </c>
      <c r="F119" s="1" t="s">
        <v>237</v>
      </c>
      <c r="G119" s="1" t="s">
        <v>238</v>
      </c>
      <c r="H119" s="1" t="s">
        <v>12869</v>
      </c>
      <c r="I119" s="1" t="s">
        <v>12870</v>
      </c>
      <c r="J119">
        <v>0</v>
      </c>
      <c r="K119">
        <v>0</v>
      </c>
      <c r="L119">
        <v>1000</v>
      </c>
      <c r="M119">
        <v>0</v>
      </c>
      <c r="N119" s="1"/>
      <c r="O119" s="1" t="s">
        <v>12871</v>
      </c>
      <c r="P119" s="1"/>
      <c r="Q119" s="1"/>
    </row>
    <row r="120" spans="1:17" x14ac:dyDescent="0.25">
      <c r="A120" s="1" t="s">
        <v>27</v>
      </c>
      <c r="B120" s="1" t="s">
        <v>28</v>
      </c>
      <c r="C120" s="1" t="s">
        <v>29</v>
      </c>
      <c r="D120" s="1" t="s">
        <v>30</v>
      </c>
      <c r="E120" s="1" t="s">
        <v>20</v>
      </c>
      <c r="F120" s="1" t="s">
        <v>31</v>
      </c>
      <c r="G120" s="1" t="s">
        <v>32</v>
      </c>
      <c r="H120" s="1" t="s">
        <v>33</v>
      </c>
      <c r="I120" s="1" t="s">
        <v>34</v>
      </c>
      <c r="J120">
        <v>0</v>
      </c>
      <c r="K120">
        <v>0</v>
      </c>
      <c r="L120">
        <v>1000</v>
      </c>
      <c r="M120">
        <v>0</v>
      </c>
      <c r="N120" s="1"/>
      <c r="O120" s="1" t="s">
        <v>35</v>
      </c>
      <c r="P120" s="1"/>
      <c r="Q120" s="1"/>
    </row>
    <row r="121" spans="1:17" x14ac:dyDescent="0.25">
      <c r="A121" s="1" t="s">
        <v>36</v>
      </c>
      <c r="B121" s="1" t="s">
        <v>37</v>
      </c>
      <c r="C121" s="1" t="s">
        <v>38</v>
      </c>
      <c r="D121" s="1" t="s">
        <v>39</v>
      </c>
      <c r="E121" s="1" t="s">
        <v>40</v>
      </c>
      <c r="F121" s="1" t="s">
        <v>41</v>
      </c>
      <c r="G121" s="1" t="s">
        <v>42</v>
      </c>
      <c r="H121" s="1" t="s">
        <v>43</v>
      </c>
      <c r="I121" s="1" t="s">
        <v>44</v>
      </c>
      <c r="J121">
        <v>1</v>
      </c>
      <c r="K121">
        <v>-1000</v>
      </c>
      <c r="L121">
        <v>1000</v>
      </c>
      <c r="M121">
        <v>0</v>
      </c>
      <c r="N121" s="1"/>
      <c r="O121" s="1" t="s">
        <v>45</v>
      </c>
      <c r="P121" s="1" t="s">
        <v>46</v>
      </c>
      <c r="Q121" s="1"/>
    </row>
    <row r="122" spans="1:17" x14ac:dyDescent="0.25">
      <c r="A122" s="1" t="s">
        <v>47</v>
      </c>
      <c r="B122" s="1" t="s">
        <v>48</v>
      </c>
      <c r="C122" s="1" t="s">
        <v>49</v>
      </c>
      <c r="D122" s="1" t="s">
        <v>50</v>
      </c>
      <c r="E122" s="1" t="s">
        <v>40</v>
      </c>
      <c r="F122" s="1" t="s">
        <v>51</v>
      </c>
      <c r="G122" s="1" t="s">
        <v>52</v>
      </c>
      <c r="H122" s="1" t="s">
        <v>53</v>
      </c>
      <c r="I122" s="1" t="s">
        <v>54</v>
      </c>
      <c r="J122">
        <v>1</v>
      </c>
      <c r="K122">
        <v>-1000</v>
      </c>
      <c r="L122">
        <v>1000</v>
      </c>
      <c r="M122">
        <v>0</v>
      </c>
      <c r="N122" s="1"/>
      <c r="O122" s="1" t="s">
        <v>55</v>
      </c>
      <c r="P122" s="1" t="s">
        <v>56</v>
      </c>
      <c r="Q122" s="1"/>
    </row>
    <row r="123" spans="1:17" x14ac:dyDescent="0.25">
      <c r="A123" s="1" t="s">
        <v>57</v>
      </c>
      <c r="B123" s="1" t="s">
        <v>58</v>
      </c>
      <c r="C123" s="1" t="s">
        <v>59</v>
      </c>
      <c r="D123" s="1" t="s">
        <v>60</v>
      </c>
      <c r="E123" s="1" t="s">
        <v>40</v>
      </c>
      <c r="F123" s="1" t="s">
        <v>61</v>
      </c>
      <c r="G123" s="1" t="s">
        <v>62</v>
      </c>
      <c r="H123" s="1" t="s">
        <v>53</v>
      </c>
      <c r="I123" s="1" t="s">
        <v>63</v>
      </c>
      <c r="J123">
        <v>1</v>
      </c>
      <c r="K123">
        <v>-1000</v>
      </c>
      <c r="L123">
        <v>1000</v>
      </c>
      <c r="M123">
        <v>0</v>
      </c>
      <c r="N123" s="1"/>
      <c r="O123" s="1" t="s">
        <v>64</v>
      </c>
      <c r="P123" s="1" t="s">
        <v>65</v>
      </c>
      <c r="Q123" s="1"/>
    </row>
    <row r="124" spans="1:17" x14ac:dyDescent="0.25">
      <c r="A124" s="1" t="s">
        <v>66</v>
      </c>
      <c r="B124" s="1" t="s">
        <v>67</v>
      </c>
      <c r="C124" s="1" t="s">
        <v>68</v>
      </c>
      <c r="D124" s="1" t="s">
        <v>69</v>
      </c>
      <c r="E124" s="1" t="s">
        <v>20</v>
      </c>
      <c r="F124" s="1" t="s">
        <v>70</v>
      </c>
      <c r="G124" s="1"/>
      <c r="H124" s="1" t="s">
        <v>53</v>
      </c>
      <c r="I124" s="1" t="s">
        <v>54</v>
      </c>
      <c r="J124">
        <v>1</v>
      </c>
      <c r="K124">
        <v>-1000</v>
      </c>
      <c r="L124">
        <v>1000</v>
      </c>
      <c r="M124">
        <v>0</v>
      </c>
      <c r="N124" s="1"/>
      <c r="O124" s="1" t="s">
        <v>71</v>
      </c>
      <c r="P124" s="1"/>
      <c r="Q124" s="1"/>
    </row>
    <row r="125" spans="1:17" x14ac:dyDescent="0.25">
      <c r="A125" s="1" t="s">
        <v>72</v>
      </c>
      <c r="B125" s="1" t="s">
        <v>73</v>
      </c>
      <c r="C125" s="1" t="s">
        <v>74</v>
      </c>
      <c r="D125" s="1" t="s">
        <v>75</v>
      </c>
      <c r="E125" s="1" t="s">
        <v>40</v>
      </c>
      <c r="F125" s="1" t="s">
        <v>76</v>
      </c>
      <c r="G125" s="1"/>
      <c r="H125" s="1" t="s">
        <v>77</v>
      </c>
      <c r="I125" s="1" t="s">
        <v>78</v>
      </c>
      <c r="J125">
        <v>1</v>
      </c>
      <c r="K125">
        <v>-1000</v>
      </c>
      <c r="L125">
        <v>1000</v>
      </c>
      <c r="M125">
        <v>0</v>
      </c>
      <c r="N125" s="1"/>
      <c r="O125" s="1" t="s">
        <v>79</v>
      </c>
      <c r="P125" s="1" t="s">
        <v>80</v>
      </c>
      <c r="Q125" s="1"/>
    </row>
    <row r="126" spans="1:17" x14ac:dyDescent="0.25">
      <c r="A126" s="1" t="s">
        <v>81</v>
      </c>
      <c r="B126" s="1" t="s">
        <v>82</v>
      </c>
      <c r="C126" s="1" t="s">
        <v>83</v>
      </c>
      <c r="D126" s="1" t="s">
        <v>84</v>
      </c>
      <c r="E126" s="1" t="s">
        <v>40</v>
      </c>
      <c r="F126" s="1" t="s">
        <v>85</v>
      </c>
      <c r="G126" s="1" t="s">
        <v>86</v>
      </c>
      <c r="H126" s="1" t="s">
        <v>87</v>
      </c>
      <c r="I126" s="1" t="s">
        <v>88</v>
      </c>
      <c r="J126">
        <v>1</v>
      </c>
      <c r="K126">
        <v>-1000</v>
      </c>
      <c r="L126">
        <v>1000</v>
      </c>
      <c r="M126">
        <v>0</v>
      </c>
      <c r="N126" s="1"/>
      <c r="O126" s="1" t="s">
        <v>89</v>
      </c>
      <c r="P126" s="1"/>
      <c r="Q126" s="1"/>
    </row>
    <row r="127" spans="1:17" x14ac:dyDescent="0.25">
      <c r="A127" s="1" t="s">
        <v>90</v>
      </c>
      <c r="B127" s="1" t="s">
        <v>91</v>
      </c>
      <c r="C127" s="1" t="s">
        <v>92</v>
      </c>
      <c r="D127" s="1" t="s">
        <v>93</v>
      </c>
      <c r="E127" s="1" t="s">
        <v>40</v>
      </c>
      <c r="F127" s="1" t="s">
        <v>94</v>
      </c>
      <c r="G127" s="1" t="s">
        <v>95</v>
      </c>
      <c r="H127" s="1" t="s">
        <v>96</v>
      </c>
      <c r="I127" s="1" t="s">
        <v>97</v>
      </c>
      <c r="J127">
        <v>1</v>
      </c>
      <c r="K127">
        <v>-1000</v>
      </c>
      <c r="L127">
        <v>1000</v>
      </c>
      <c r="M127">
        <v>0</v>
      </c>
      <c r="N127" s="1"/>
      <c r="O127" s="1" t="s">
        <v>98</v>
      </c>
      <c r="P127" s="1" t="s">
        <v>99</v>
      </c>
      <c r="Q127" s="1"/>
    </row>
    <row r="128" spans="1:17" x14ac:dyDescent="0.25">
      <c r="A128" s="1" t="s">
        <v>100</v>
      </c>
      <c r="B128" s="1" t="s">
        <v>101</v>
      </c>
      <c r="C128" s="1" t="s">
        <v>102</v>
      </c>
      <c r="D128" s="1" t="s">
        <v>103</v>
      </c>
      <c r="E128" s="1" t="s">
        <v>40</v>
      </c>
      <c r="F128" s="1" t="s">
        <v>41</v>
      </c>
      <c r="G128" s="1" t="s">
        <v>42</v>
      </c>
      <c r="H128" s="1" t="s">
        <v>104</v>
      </c>
      <c r="I128" s="1" t="s">
        <v>105</v>
      </c>
      <c r="J128">
        <v>0</v>
      </c>
      <c r="K128">
        <v>0</v>
      </c>
      <c r="L128">
        <v>1000</v>
      </c>
      <c r="M128">
        <v>0</v>
      </c>
      <c r="N128" s="1"/>
      <c r="O128" s="1" t="s">
        <v>106</v>
      </c>
      <c r="P128" s="1" t="s">
        <v>107</v>
      </c>
      <c r="Q128" s="1"/>
    </row>
    <row r="129" spans="1:17" x14ac:dyDescent="0.25">
      <c r="A129" s="1" t="s">
        <v>108</v>
      </c>
      <c r="B129" s="1" t="s">
        <v>109</v>
      </c>
      <c r="C129" s="1" t="s">
        <v>110</v>
      </c>
      <c r="D129" s="1" t="s">
        <v>111</v>
      </c>
      <c r="E129" s="1" t="s">
        <v>40</v>
      </c>
      <c r="F129" s="1" t="s">
        <v>41</v>
      </c>
      <c r="G129" s="1" t="s">
        <v>42</v>
      </c>
      <c r="H129" s="1" t="s">
        <v>112</v>
      </c>
      <c r="I129" s="1" t="s">
        <v>113</v>
      </c>
      <c r="J129">
        <v>0</v>
      </c>
      <c r="K129">
        <v>0</v>
      </c>
      <c r="L129">
        <v>1000</v>
      </c>
      <c r="M129">
        <v>0</v>
      </c>
      <c r="N129" s="1"/>
      <c r="O129" s="1" t="s">
        <v>114</v>
      </c>
      <c r="P129" s="1" t="s">
        <v>115</v>
      </c>
      <c r="Q129" s="1"/>
    </row>
    <row r="130" spans="1:17" x14ac:dyDescent="0.25">
      <c r="A130" s="1" t="s">
        <v>116</v>
      </c>
      <c r="B130" s="1" t="s">
        <v>117</v>
      </c>
      <c r="C130" s="1" t="s">
        <v>118</v>
      </c>
      <c r="D130" s="1" t="s">
        <v>119</v>
      </c>
      <c r="E130" s="1" t="s">
        <v>40</v>
      </c>
      <c r="F130" s="1" t="s">
        <v>85</v>
      </c>
      <c r="G130" s="1" t="s">
        <v>86</v>
      </c>
      <c r="H130" s="1" t="s">
        <v>120</v>
      </c>
      <c r="I130" s="1" t="s">
        <v>121</v>
      </c>
      <c r="J130">
        <v>0</v>
      </c>
      <c r="K130">
        <v>0</v>
      </c>
      <c r="L130">
        <v>1000</v>
      </c>
      <c r="M130">
        <v>0</v>
      </c>
      <c r="N130" s="1"/>
      <c r="O130" s="1" t="s">
        <v>122</v>
      </c>
      <c r="P130" s="1" t="s">
        <v>123</v>
      </c>
      <c r="Q130" s="1"/>
    </row>
    <row r="131" spans="1:17" x14ac:dyDescent="0.25">
      <c r="A131" s="1" t="s">
        <v>124</v>
      </c>
      <c r="B131" s="1" t="s">
        <v>125</v>
      </c>
      <c r="C131" s="1" t="s">
        <v>126</v>
      </c>
      <c r="D131" s="1" t="s">
        <v>127</v>
      </c>
      <c r="E131" s="1" t="s">
        <v>40</v>
      </c>
      <c r="F131" s="1" t="s">
        <v>61</v>
      </c>
      <c r="G131" s="1" t="s">
        <v>62</v>
      </c>
      <c r="H131" s="1" t="s">
        <v>128</v>
      </c>
      <c r="I131" s="1" t="s">
        <v>129</v>
      </c>
      <c r="J131">
        <v>0</v>
      </c>
      <c r="K131">
        <v>0</v>
      </c>
      <c r="L131">
        <v>1000</v>
      </c>
      <c r="M131">
        <v>0</v>
      </c>
      <c r="N131" s="1"/>
      <c r="O131" s="1" t="s">
        <v>130</v>
      </c>
      <c r="P131" s="1"/>
      <c r="Q131" s="1"/>
    </row>
    <row r="132" spans="1:17" x14ac:dyDescent="0.25">
      <c r="A132" s="1" t="s">
        <v>131</v>
      </c>
      <c r="B132" s="1" t="s">
        <v>132</v>
      </c>
      <c r="C132" s="1" t="s">
        <v>133</v>
      </c>
      <c r="D132" s="1" t="s">
        <v>134</v>
      </c>
      <c r="E132" s="1" t="s">
        <v>20</v>
      </c>
      <c r="F132" s="1" t="s">
        <v>21</v>
      </c>
      <c r="G132" s="1" t="s">
        <v>22</v>
      </c>
      <c r="H132" s="1" t="s">
        <v>135</v>
      </c>
      <c r="I132" s="1" t="s">
        <v>136</v>
      </c>
      <c r="J132">
        <v>0</v>
      </c>
      <c r="K132">
        <v>0</v>
      </c>
      <c r="L132">
        <v>1000</v>
      </c>
      <c r="M132">
        <v>0</v>
      </c>
      <c r="N132" s="1"/>
      <c r="O132" s="1" t="s">
        <v>137</v>
      </c>
      <c r="P132" s="1" t="s">
        <v>138</v>
      </c>
      <c r="Q132" s="1"/>
    </row>
    <row r="133" spans="1:17" x14ac:dyDescent="0.25">
      <c r="A133" s="1" t="s">
        <v>139</v>
      </c>
      <c r="B133" s="1" t="s">
        <v>140</v>
      </c>
      <c r="C133" s="1" t="s">
        <v>141</v>
      </c>
      <c r="D133" s="1" t="s">
        <v>142</v>
      </c>
      <c r="E133" s="1" t="s">
        <v>40</v>
      </c>
      <c r="F133" s="1" t="s">
        <v>41</v>
      </c>
      <c r="G133" s="1" t="s">
        <v>42</v>
      </c>
      <c r="H133" s="1" t="s">
        <v>143</v>
      </c>
      <c r="I133" s="1" t="s">
        <v>144</v>
      </c>
      <c r="J133">
        <v>0</v>
      </c>
      <c r="K133">
        <v>0</v>
      </c>
      <c r="L133">
        <v>1000</v>
      </c>
      <c r="M133">
        <v>0</v>
      </c>
      <c r="N133" s="1"/>
      <c r="O133" s="1" t="s">
        <v>145</v>
      </c>
      <c r="P133" s="1" t="s">
        <v>146</v>
      </c>
      <c r="Q133" s="1"/>
    </row>
    <row r="134" spans="1:17" x14ac:dyDescent="0.25">
      <c r="A134" s="1" t="s">
        <v>147</v>
      </c>
      <c r="B134" s="1" t="s">
        <v>148</v>
      </c>
      <c r="C134" s="1" t="s">
        <v>149</v>
      </c>
      <c r="D134" s="1" t="s">
        <v>150</v>
      </c>
      <c r="E134" s="1" t="s">
        <v>20</v>
      </c>
      <c r="F134" s="1" t="s">
        <v>151</v>
      </c>
      <c r="G134" s="1" t="s">
        <v>152</v>
      </c>
      <c r="H134" s="1" t="s">
        <v>153</v>
      </c>
      <c r="I134" s="1" t="s">
        <v>154</v>
      </c>
      <c r="J134">
        <v>1</v>
      </c>
      <c r="K134">
        <v>-1000</v>
      </c>
      <c r="L134">
        <v>1000</v>
      </c>
      <c r="M134">
        <v>0</v>
      </c>
      <c r="N134" s="1"/>
      <c r="O134" s="1" t="s">
        <v>155</v>
      </c>
      <c r="P134" s="1"/>
      <c r="Q134" s="1"/>
    </row>
    <row r="135" spans="1:17" x14ac:dyDescent="0.25">
      <c r="A135" s="1" t="s">
        <v>156</v>
      </c>
      <c r="B135" s="1" t="s">
        <v>157</v>
      </c>
      <c r="C135" s="1" t="s">
        <v>158</v>
      </c>
      <c r="D135" s="1" t="s">
        <v>159</v>
      </c>
      <c r="E135" s="1" t="s">
        <v>20</v>
      </c>
      <c r="F135" s="1" t="s">
        <v>160</v>
      </c>
      <c r="G135" s="1" t="s">
        <v>161</v>
      </c>
      <c r="H135" s="1" t="s">
        <v>162</v>
      </c>
      <c r="I135" s="1" t="s">
        <v>163</v>
      </c>
      <c r="J135">
        <v>0</v>
      </c>
      <c r="K135">
        <v>0</v>
      </c>
      <c r="L135">
        <v>1000</v>
      </c>
      <c r="M135">
        <v>0</v>
      </c>
      <c r="N135" s="1"/>
      <c r="O135" s="1" t="s">
        <v>159</v>
      </c>
      <c r="P135" s="1"/>
      <c r="Q135" s="1"/>
    </row>
    <row r="136" spans="1:17" x14ac:dyDescent="0.25">
      <c r="A136" s="1" t="s">
        <v>164</v>
      </c>
      <c r="B136" s="1" t="s">
        <v>165</v>
      </c>
      <c r="C136" s="1" t="s">
        <v>166</v>
      </c>
      <c r="D136" s="1" t="s">
        <v>167</v>
      </c>
      <c r="E136" s="1" t="s">
        <v>40</v>
      </c>
      <c r="F136" s="1" t="s">
        <v>168</v>
      </c>
      <c r="G136" s="1" t="s">
        <v>169</v>
      </c>
      <c r="H136" s="1" t="s">
        <v>170</v>
      </c>
      <c r="I136" s="1" t="s">
        <v>171</v>
      </c>
      <c r="J136">
        <v>1</v>
      </c>
      <c r="K136">
        <v>-1000</v>
      </c>
      <c r="L136">
        <v>1000</v>
      </c>
      <c r="M136">
        <v>0</v>
      </c>
      <c r="N136" s="1"/>
      <c r="O136" s="1" t="s">
        <v>172</v>
      </c>
      <c r="P136" s="1" t="s">
        <v>173</v>
      </c>
      <c r="Q136" s="1"/>
    </row>
    <row r="137" spans="1:17" x14ac:dyDescent="0.25">
      <c r="A137" s="1" t="s">
        <v>174</v>
      </c>
      <c r="B137" s="1" t="s">
        <v>175</v>
      </c>
      <c r="C137" s="1" t="s">
        <v>176</v>
      </c>
      <c r="D137" s="1" t="s">
        <v>177</v>
      </c>
      <c r="E137" s="1" t="s">
        <v>40</v>
      </c>
      <c r="F137" s="1" t="s">
        <v>168</v>
      </c>
      <c r="G137" s="1" t="s">
        <v>169</v>
      </c>
      <c r="H137" s="1" t="s">
        <v>178</v>
      </c>
      <c r="I137" s="1" t="s">
        <v>179</v>
      </c>
      <c r="J137">
        <v>0</v>
      </c>
      <c r="K137">
        <v>0</v>
      </c>
      <c r="L137">
        <v>1000</v>
      </c>
      <c r="M137">
        <v>0</v>
      </c>
      <c r="N137" s="1"/>
      <c r="O137" s="1" t="s">
        <v>180</v>
      </c>
      <c r="P137" s="1" t="s">
        <v>181</v>
      </c>
      <c r="Q137" s="1"/>
    </row>
    <row r="138" spans="1:17" x14ac:dyDescent="0.25">
      <c r="A138" s="1" t="s">
        <v>182</v>
      </c>
      <c r="B138" s="1" t="s">
        <v>183</v>
      </c>
      <c r="C138" s="1" t="s">
        <v>184</v>
      </c>
      <c r="D138" s="1" t="s">
        <v>185</v>
      </c>
      <c r="E138" s="1" t="s">
        <v>40</v>
      </c>
      <c r="F138" s="1" t="s">
        <v>186</v>
      </c>
      <c r="G138" s="1" t="s">
        <v>187</v>
      </c>
      <c r="H138" s="1" t="s">
        <v>188</v>
      </c>
      <c r="I138" s="1" t="s">
        <v>189</v>
      </c>
      <c r="J138">
        <v>0</v>
      </c>
      <c r="K138">
        <v>0</v>
      </c>
      <c r="L138">
        <v>1000</v>
      </c>
      <c r="M138">
        <v>0</v>
      </c>
      <c r="N138" s="1"/>
      <c r="O138" s="1" t="s">
        <v>190</v>
      </c>
      <c r="P138" s="1" t="s">
        <v>191</v>
      </c>
      <c r="Q138" s="1"/>
    </row>
    <row r="139" spans="1:17" x14ac:dyDescent="0.25">
      <c r="A139" s="1" t="s">
        <v>12872</v>
      </c>
      <c r="B139" s="1" t="s">
        <v>12873</v>
      </c>
      <c r="C139" s="1" t="s">
        <v>12173</v>
      </c>
      <c r="D139" s="1" t="s">
        <v>12174</v>
      </c>
      <c r="E139" s="1" t="s">
        <v>20</v>
      </c>
      <c r="F139" s="1" t="s">
        <v>345</v>
      </c>
      <c r="G139" s="1" t="s">
        <v>346</v>
      </c>
      <c r="H139" s="1" t="s">
        <v>12175</v>
      </c>
      <c r="I139" s="1" t="s">
        <v>12176</v>
      </c>
      <c r="J139">
        <v>0</v>
      </c>
      <c r="K139">
        <v>0</v>
      </c>
      <c r="L139">
        <v>1000</v>
      </c>
      <c r="M139">
        <v>0</v>
      </c>
      <c r="N139" s="1"/>
      <c r="O139" s="1" t="s">
        <v>12177</v>
      </c>
      <c r="P139" s="1" t="s">
        <v>12178</v>
      </c>
      <c r="Q139" s="1"/>
    </row>
    <row r="140" spans="1:17" x14ac:dyDescent="0.25">
      <c r="A140" s="1" t="s">
        <v>12874</v>
      </c>
      <c r="B140" s="1" t="s">
        <v>12875</v>
      </c>
      <c r="C140" s="1" t="s">
        <v>12202</v>
      </c>
      <c r="D140" s="1" t="s">
        <v>12203</v>
      </c>
      <c r="E140" s="1" t="s">
        <v>40</v>
      </c>
      <c r="F140" s="1" t="s">
        <v>186</v>
      </c>
      <c r="G140" s="1" t="s">
        <v>187</v>
      </c>
      <c r="H140" s="1" t="s">
        <v>12204</v>
      </c>
      <c r="I140" s="1" t="s">
        <v>12205</v>
      </c>
      <c r="J140">
        <v>0</v>
      </c>
      <c r="K140">
        <v>0</v>
      </c>
      <c r="L140">
        <v>1000</v>
      </c>
      <c r="M140">
        <v>0</v>
      </c>
      <c r="N140" s="1"/>
      <c r="O140" s="1" t="s">
        <v>12206</v>
      </c>
      <c r="P140" s="1" t="s">
        <v>12207</v>
      </c>
      <c r="Q140" s="1"/>
    </row>
    <row r="141" spans="1:17" x14ac:dyDescent="0.25">
      <c r="A141" s="1" t="s">
        <v>12876</v>
      </c>
      <c r="B141" s="1" t="s">
        <v>12877</v>
      </c>
      <c r="C141" s="1" t="s">
        <v>29</v>
      </c>
      <c r="D141" s="1" t="s">
        <v>30</v>
      </c>
      <c r="E141" s="1" t="s">
        <v>20</v>
      </c>
      <c r="F141" s="1" t="s">
        <v>31</v>
      </c>
      <c r="G141" s="1" t="s">
        <v>32</v>
      </c>
      <c r="H141" s="1" t="s">
        <v>33</v>
      </c>
      <c r="I141" s="1" t="s">
        <v>12878</v>
      </c>
      <c r="J141">
        <v>0</v>
      </c>
      <c r="K141">
        <v>0</v>
      </c>
      <c r="L141">
        <v>1000</v>
      </c>
      <c r="M141">
        <v>0</v>
      </c>
      <c r="N141" s="1"/>
      <c r="O141" s="1" t="s">
        <v>35</v>
      </c>
      <c r="P141" s="1"/>
      <c r="Q141" s="1"/>
    </row>
    <row r="142" spans="1:17" x14ac:dyDescent="0.25">
      <c r="A142" s="1" t="s">
        <v>12879</v>
      </c>
      <c r="B142" s="1" t="s">
        <v>12880</v>
      </c>
      <c r="C142" s="1" t="s">
        <v>12881</v>
      </c>
      <c r="D142" s="1" t="s">
        <v>12882</v>
      </c>
      <c r="E142" s="1" t="s">
        <v>40</v>
      </c>
      <c r="F142" s="1" t="s">
        <v>776</v>
      </c>
      <c r="G142" s="1" t="s">
        <v>777</v>
      </c>
      <c r="H142" s="1" t="s">
        <v>12883</v>
      </c>
      <c r="I142" s="1" t="s">
        <v>12884</v>
      </c>
      <c r="J142">
        <v>1</v>
      </c>
      <c r="K142">
        <v>-1000</v>
      </c>
      <c r="L142">
        <v>1000</v>
      </c>
      <c r="M142">
        <v>0</v>
      </c>
      <c r="N142" s="1"/>
      <c r="O142" s="1" t="s">
        <v>12885</v>
      </c>
      <c r="P142" s="1" t="s">
        <v>12886</v>
      </c>
      <c r="Q142" s="1"/>
    </row>
    <row r="143" spans="1:17" x14ac:dyDescent="0.25">
      <c r="A143" s="1" t="s">
        <v>12887</v>
      </c>
      <c r="B143" s="1" t="s">
        <v>12888</v>
      </c>
      <c r="C143" s="1" t="s">
        <v>12350</v>
      </c>
      <c r="D143" s="1" t="s">
        <v>12351</v>
      </c>
      <c r="E143" s="1" t="s">
        <v>40</v>
      </c>
      <c r="F143" s="1" t="s">
        <v>12352</v>
      </c>
      <c r="G143" s="1" t="s">
        <v>12353</v>
      </c>
      <c r="H143" s="1" t="s">
        <v>12354</v>
      </c>
      <c r="I143" s="1" t="s">
        <v>12355</v>
      </c>
      <c r="J143">
        <v>1</v>
      </c>
      <c r="K143">
        <v>-1000</v>
      </c>
      <c r="L143">
        <v>1000</v>
      </c>
      <c r="M143">
        <v>0</v>
      </c>
      <c r="N143" s="1"/>
      <c r="O143" s="1" t="s">
        <v>12356</v>
      </c>
      <c r="P143" s="1" t="s">
        <v>12357</v>
      </c>
      <c r="Q143" s="1"/>
    </row>
    <row r="144" spans="1:17" x14ac:dyDescent="0.25">
      <c r="A144" s="1" t="s">
        <v>12889</v>
      </c>
      <c r="B144" s="1" t="s">
        <v>12890</v>
      </c>
      <c r="C144" s="1" t="s">
        <v>68</v>
      </c>
      <c r="D144" s="1" t="s">
        <v>69</v>
      </c>
      <c r="E144" s="1" t="s">
        <v>20</v>
      </c>
      <c r="F144" s="1" t="s">
        <v>70</v>
      </c>
      <c r="G144" s="1"/>
      <c r="H144" s="1" t="s">
        <v>53</v>
      </c>
      <c r="I144" s="1" t="s">
        <v>54</v>
      </c>
      <c r="J144">
        <v>1</v>
      </c>
      <c r="K144">
        <v>-1000</v>
      </c>
      <c r="L144">
        <v>1000</v>
      </c>
      <c r="M144">
        <v>0</v>
      </c>
      <c r="N144" s="1"/>
      <c r="O144" s="1" t="s">
        <v>71</v>
      </c>
      <c r="P144" s="1"/>
      <c r="Q144" s="1"/>
    </row>
    <row r="145" spans="1:17" x14ac:dyDescent="0.25">
      <c r="A145" s="1" t="s">
        <v>12891</v>
      </c>
      <c r="B145" s="1" t="s">
        <v>12892</v>
      </c>
      <c r="C145" s="1" t="s">
        <v>12893</v>
      </c>
      <c r="D145" s="1" t="s">
        <v>12894</v>
      </c>
      <c r="E145" s="1" t="s">
        <v>40</v>
      </c>
      <c r="F145" s="1" t="s">
        <v>41</v>
      </c>
      <c r="G145" s="1" t="s">
        <v>42</v>
      </c>
      <c r="H145" s="1" t="s">
        <v>53</v>
      </c>
      <c r="I145" s="1" t="s">
        <v>54</v>
      </c>
      <c r="J145">
        <v>1</v>
      </c>
      <c r="K145">
        <v>-1000</v>
      </c>
      <c r="L145">
        <v>1000</v>
      </c>
      <c r="M145">
        <v>0</v>
      </c>
      <c r="N145" s="1"/>
      <c r="O145" s="1" t="s">
        <v>12895</v>
      </c>
      <c r="P145" s="1"/>
      <c r="Q145" s="1"/>
    </row>
    <row r="146" spans="1:17" x14ac:dyDescent="0.25">
      <c r="A146" s="1" t="s">
        <v>12896</v>
      </c>
      <c r="B146" s="1" t="s">
        <v>12897</v>
      </c>
      <c r="C146" s="1" t="s">
        <v>83</v>
      </c>
      <c r="D146" s="1" t="s">
        <v>84</v>
      </c>
      <c r="E146" s="1" t="s">
        <v>40</v>
      </c>
      <c r="F146" s="1" t="s">
        <v>85</v>
      </c>
      <c r="G146" s="1" t="s">
        <v>86</v>
      </c>
      <c r="H146" s="1" t="s">
        <v>87</v>
      </c>
      <c r="I146" s="1" t="s">
        <v>88</v>
      </c>
      <c r="J146">
        <v>1</v>
      </c>
      <c r="K146">
        <v>-1000</v>
      </c>
      <c r="L146">
        <v>1000</v>
      </c>
      <c r="M146">
        <v>0</v>
      </c>
      <c r="N146" s="1"/>
      <c r="O146" s="1" t="s">
        <v>89</v>
      </c>
      <c r="P146" s="1"/>
      <c r="Q146" s="1"/>
    </row>
    <row r="147" spans="1:17" x14ac:dyDescent="0.25">
      <c r="A147" s="1" t="s">
        <v>12898</v>
      </c>
      <c r="B147" s="1" t="s">
        <v>12899</v>
      </c>
      <c r="C147" s="1" t="s">
        <v>92</v>
      </c>
      <c r="D147" s="1" t="s">
        <v>93</v>
      </c>
      <c r="E147" s="1" t="s">
        <v>40</v>
      </c>
      <c r="F147" s="1" t="s">
        <v>94</v>
      </c>
      <c r="G147" s="1" t="s">
        <v>95</v>
      </c>
      <c r="H147" s="1" t="s">
        <v>96</v>
      </c>
      <c r="I147" s="1" t="s">
        <v>97</v>
      </c>
      <c r="J147">
        <v>1</v>
      </c>
      <c r="K147">
        <v>-1000</v>
      </c>
      <c r="L147">
        <v>1000</v>
      </c>
      <c r="M147">
        <v>0</v>
      </c>
      <c r="N147" s="1"/>
      <c r="O147" s="1" t="s">
        <v>98</v>
      </c>
      <c r="P147" s="1" t="s">
        <v>99</v>
      </c>
      <c r="Q147" s="1"/>
    </row>
    <row r="148" spans="1:17" x14ac:dyDescent="0.25">
      <c r="A148" s="1" t="s">
        <v>12900</v>
      </c>
      <c r="B148" s="1" t="s">
        <v>12901</v>
      </c>
      <c r="C148" s="1" t="s">
        <v>12433</v>
      </c>
      <c r="D148" s="1" t="s">
        <v>12434</v>
      </c>
      <c r="E148" s="1" t="s">
        <v>40</v>
      </c>
      <c r="F148" s="1" t="s">
        <v>61</v>
      </c>
      <c r="G148" s="1" t="s">
        <v>62</v>
      </c>
      <c r="H148" s="1" t="s">
        <v>128</v>
      </c>
      <c r="I148" s="1" t="s">
        <v>129</v>
      </c>
      <c r="J148">
        <v>0</v>
      </c>
      <c r="K148">
        <v>0</v>
      </c>
      <c r="L148">
        <v>1000</v>
      </c>
      <c r="M148">
        <v>0</v>
      </c>
      <c r="N148" s="1"/>
      <c r="O148" s="1" t="s">
        <v>12435</v>
      </c>
      <c r="P148" s="1"/>
      <c r="Q148" s="1"/>
    </row>
    <row r="149" spans="1:17" x14ac:dyDescent="0.25">
      <c r="A149" s="1" t="s">
        <v>12902</v>
      </c>
      <c r="B149" s="1" t="s">
        <v>12903</v>
      </c>
      <c r="C149" s="1" t="s">
        <v>118</v>
      </c>
      <c r="D149" s="1" t="s">
        <v>119</v>
      </c>
      <c r="E149" s="1" t="s">
        <v>40</v>
      </c>
      <c r="F149" s="1" t="s">
        <v>85</v>
      </c>
      <c r="G149" s="1" t="s">
        <v>86</v>
      </c>
      <c r="H149" s="1" t="s">
        <v>120</v>
      </c>
      <c r="I149" s="1" t="s">
        <v>121</v>
      </c>
      <c r="J149">
        <v>0</v>
      </c>
      <c r="K149">
        <v>0</v>
      </c>
      <c r="L149">
        <v>1000</v>
      </c>
      <c r="M149">
        <v>0</v>
      </c>
      <c r="N149" s="1"/>
      <c r="O149" s="1" t="s">
        <v>122</v>
      </c>
      <c r="P149" s="1" t="s">
        <v>123</v>
      </c>
      <c r="Q149" s="1"/>
    </row>
    <row r="150" spans="1:17" x14ac:dyDescent="0.25">
      <c r="A150" s="1" t="s">
        <v>12904</v>
      </c>
      <c r="B150" s="1" t="s">
        <v>12905</v>
      </c>
      <c r="C150" s="1" t="s">
        <v>126</v>
      </c>
      <c r="D150" s="1" t="s">
        <v>127</v>
      </c>
      <c r="E150" s="1" t="s">
        <v>40</v>
      </c>
      <c r="F150" s="1" t="s">
        <v>61</v>
      </c>
      <c r="G150" s="1" t="s">
        <v>62</v>
      </c>
      <c r="H150" s="1" t="s">
        <v>128</v>
      </c>
      <c r="I150" s="1" t="s">
        <v>129</v>
      </c>
      <c r="J150">
        <v>0</v>
      </c>
      <c r="K150">
        <v>0</v>
      </c>
      <c r="L150">
        <v>1000</v>
      </c>
      <c r="M150">
        <v>0</v>
      </c>
      <c r="N150" s="1"/>
      <c r="O150" s="1" t="s">
        <v>130</v>
      </c>
      <c r="P150" s="1"/>
      <c r="Q150" s="1"/>
    </row>
    <row r="151" spans="1:17" x14ac:dyDescent="0.25">
      <c r="A151" s="1" t="s">
        <v>12906</v>
      </c>
      <c r="B151" s="1" t="s">
        <v>12907</v>
      </c>
      <c r="C151" s="1" t="s">
        <v>12908</v>
      </c>
      <c r="D151" s="1" t="s">
        <v>12909</v>
      </c>
      <c r="E151" s="1" t="s">
        <v>40</v>
      </c>
      <c r="F151" s="1" t="s">
        <v>598</v>
      </c>
      <c r="G151" s="1" t="s">
        <v>599</v>
      </c>
      <c r="H151" s="1" t="s">
        <v>120</v>
      </c>
      <c r="I151" s="1" t="s">
        <v>121</v>
      </c>
      <c r="J151">
        <v>0</v>
      </c>
      <c r="K151">
        <v>0</v>
      </c>
      <c r="L151">
        <v>1000</v>
      </c>
      <c r="M151">
        <v>0</v>
      </c>
      <c r="N151" s="1"/>
      <c r="O151" s="1" t="s">
        <v>12910</v>
      </c>
      <c r="P151" s="1" t="s">
        <v>12911</v>
      </c>
      <c r="Q151" s="1"/>
    </row>
    <row r="152" spans="1:17" x14ac:dyDescent="0.25">
      <c r="A152" s="1" t="s">
        <v>12912</v>
      </c>
      <c r="B152" s="1" t="s">
        <v>12913</v>
      </c>
      <c r="C152" s="1" t="s">
        <v>12480</v>
      </c>
      <c r="D152" s="1" t="s">
        <v>12481</v>
      </c>
      <c r="E152" s="1" t="s">
        <v>40</v>
      </c>
      <c r="F152" s="1" t="s">
        <v>186</v>
      </c>
      <c r="G152" s="1" t="s">
        <v>187</v>
      </c>
      <c r="H152" s="1" t="s">
        <v>12482</v>
      </c>
      <c r="I152" s="1" t="s">
        <v>12483</v>
      </c>
      <c r="J152">
        <v>1</v>
      </c>
      <c r="K152">
        <v>-1000</v>
      </c>
      <c r="L152">
        <v>1000</v>
      </c>
      <c r="M152">
        <v>0</v>
      </c>
      <c r="N152" s="1"/>
      <c r="O152" s="1" t="s">
        <v>12484</v>
      </c>
      <c r="P152" s="1" t="s">
        <v>12485</v>
      </c>
      <c r="Q152" s="1"/>
    </row>
    <row r="153" spans="1:17" x14ac:dyDescent="0.25">
      <c r="A153" s="1" t="s">
        <v>12914</v>
      </c>
      <c r="B153" s="1" t="s">
        <v>12915</v>
      </c>
      <c r="C153" s="1" t="s">
        <v>12916</v>
      </c>
      <c r="D153" s="1" t="s">
        <v>12917</v>
      </c>
      <c r="E153" s="1" t="s">
        <v>40</v>
      </c>
      <c r="F153" s="1" t="s">
        <v>371</v>
      </c>
      <c r="G153" s="1" t="s">
        <v>372</v>
      </c>
      <c r="H153" s="1" t="s">
        <v>12918</v>
      </c>
      <c r="I153" s="1"/>
      <c r="J153">
        <v>0</v>
      </c>
      <c r="K153">
        <v>0</v>
      </c>
      <c r="L153">
        <v>1000</v>
      </c>
      <c r="M153">
        <v>0</v>
      </c>
      <c r="N153" s="1"/>
      <c r="O153" s="1"/>
      <c r="P153" s="1"/>
      <c r="Q153" s="1"/>
    </row>
    <row r="154" spans="1:17" x14ac:dyDescent="0.25">
      <c r="A154" s="1" t="s">
        <v>12919</v>
      </c>
      <c r="B154" s="1" t="s">
        <v>12920</v>
      </c>
      <c r="C154" s="1" t="s">
        <v>12506</v>
      </c>
      <c r="D154" s="1" t="s">
        <v>12507</v>
      </c>
      <c r="E154" s="1" t="s">
        <v>40</v>
      </c>
      <c r="F154" s="1" t="s">
        <v>76</v>
      </c>
      <c r="G154" s="1"/>
      <c r="H154" s="1" t="s">
        <v>12508</v>
      </c>
      <c r="I154" s="1" t="s">
        <v>12509</v>
      </c>
      <c r="J154">
        <v>0</v>
      </c>
      <c r="K154">
        <v>0</v>
      </c>
      <c r="L154">
        <v>1000</v>
      </c>
      <c r="M154">
        <v>0</v>
      </c>
      <c r="N154" s="1"/>
      <c r="O154" s="1" t="s">
        <v>12510</v>
      </c>
      <c r="P154" s="1" t="s">
        <v>12511</v>
      </c>
      <c r="Q154" s="1"/>
    </row>
    <row r="155" spans="1:17" x14ac:dyDescent="0.25">
      <c r="A155" s="1" t="s">
        <v>12921</v>
      </c>
      <c r="B155" s="1" t="s">
        <v>12922</v>
      </c>
      <c r="C155" s="1" t="s">
        <v>12923</v>
      </c>
      <c r="D155" s="1" t="s">
        <v>12924</v>
      </c>
      <c r="E155" s="1" t="s">
        <v>40</v>
      </c>
      <c r="F155" s="1" t="s">
        <v>273</v>
      </c>
      <c r="G155" s="1" t="s">
        <v>274</v>
      </c>
      <c r="H155" s="1" t="s">
        <v>12925</v>
      </c>
      <c r="I155" s="1" t="s">
        <v>12926</v>
      </c>
      <c r="J155">
        <v>0</v>
      </c>
      <c r="K155">
        <v>0</v>
      </c>
      <c r="L155">
        <v>1000</v>
      </c>
      <c r="M155">
        <v>0</v>
      </c>
      <c r="N155" s="1"/>
      <c r="O155" s="1" t="s">
        <v>12927</v>
      </c>
      <c r="P155" s="1" t="s">
        <v>12928</v>
      </c>
      <c r="Q155" s="1"/>
    </row>
    <row r="156" spans="1:17" x14ac:dyDescent="0.25">
      <c r="A156" s="1" t="s">
        <v>12929</v>
      </c>
      <c r="B156" s="1" t="s">
        <v>12930</v>
      </c>
      <c r="C156" s="1" t="s">
        <v>12529</v>
      </c>
      <c r="D156" s="1" t="s">
        <v>12530</v>
      </c>
      <c r="E156" s="1" t="s">
        <v>40</v>
      </c>
      <c r="F156" s="1" t="s">
        <v>186</v>
      </c>
      <c r="G156" s="1" t="s">
        <v>187</v>
      </c>
      <c r="H156" s="1" t="s">
        <v>12531</v>
      </c>
      <c r="I156" s="1" t="s">
        <v>12532</v>
      </c>
      <c r="J156">
        <v>0</v>
      </c>
      <c r="K156">
        <v>0</v>
      </c>
      <c r="L156">
        <v>1000</v>
      </c>
      <c r="M156">
        <v>0</v>
      </c>
      <c r="N156" s="1"/>
      <c r="O156" s="1" t="s">
        <v>12533</v>
      </c>
      <c r="P156" s="1"/>
      <c r="Q156" s="1"/>
    </row>
    <row r="157" spans="1:17" x14ac:dyDescent="0.25">
      <c r="A157" s="1" t="s">
        <v>12931</v>
      </c>
      <c r="B157" s="1" t="s">
        <v>12932</v>
      </c>
      <c r="C157" s="1" t="s">
        <v>12933</v>
      </c>
      <c r="D157" s="1" t="s">
        <v>12934</v>
      </c>
      <c r="E157" s="1" t="s">
        <v>20</v>
      </c>
      <c r="F157" s="1" t="s">
        <v>237</v>
      </c>
      <c r="G157" s="1" t="s">
        <v>238</v>
      </c>
      <c r="H157" s="1" t="s">
        <v>12935</v>
      </c>
      <c r="I157" s="1" t="s">
        <v>12936</v>
      </c>
      <c r="J157">
        <v>0</v>
      </c>
      <c r="K157">
        <v>0</v>
      </c>
      <c r="L157">
        <v>1000</v>
      </c>
      <c r="M157">
        <v>0</v>
      </c>
      <c r="N157" s="1"/>
      <c r="O157" s="1" t="s">
        <v>12937</v>
      </c>
      <c r="P157" s="1" t="s">
        <v>12938</v>
      </c>
      <c r="Q157" s="1"/>
    </row>
    <row r="158" spans="1:17" x14ac:dyDescent="0.25">
      <c r="A158" s="1" t="s">
        <v>12939</v>
      </c>
      <c r="B158" s="1" t="s">
        <v>12940</v>
      </c>
      <c r="C158" s="1" t="s">
        <v>12941</v>
      </c>
      <c r="D158" s="1" t="s">
        <v>12942</v>
      </c>
      <c r="E158" s="1" t="s">
        <v>20</v>
      </c>
      <c r="F158" s="1" t="s">
        <v>327</v>
      </c>
      <c r="G158" s="1" t="s">
        <v>328</v>
      </c>
      <c r="H158" s="1" t="s">
        <v>12943</v>
      </c>
      <c r="I158" s="1" t="s">
        <v>12944</v>
      </c>
      <c r="J158">
        <v>0</v>
      </c>
      <c r="K158">
        <v>0</v>
      </c>
      <c r="L158">
        <v>1000</v>
      </c>
      <c r="M158">
        <v>0</v>
      </c>
      <c r="N158" s="1"/>
      <c r="O158" s="1" t="s">
        <v>12945</v>
      </c>
      <c r="P158" s="1" t="s">
        <v>12946</v>
      </c>
      <c r="Q158" s="1"/>
    </row>
    <row r="159" spans="1:17" x14ac:dyDescent="0.25">
      <c r="A159" s="1" t="s">
        <v>12947</v>
      </c>
      <c r="B159" s="1" t="s">
        <v>12948</v>
      </c>
      <c r="C159" s="1" t="s">
        <v>12572</v>
      </c>
      <c r="D159" s="1" t="s">
        <v>12573</v>
      </c>
      <c r="E159" s="1" t="s">
        <v>20</v>
      </c>
      <c r="F159" s="1" t="s">
        <v>12574</v>
      </c>
      <c r="G159" s="1"/>
      <c r="H159" s="1" t="s">
        <v>12575</v>
      </c>
      <c r="I159" s="1" t="s">
        <v>12576</v>
      </c>
      <c r="J159">
        <v>0</v>
      </c>
      <c r="K159">
        <v>0</v>
      </c>
      <c r="L159">
        <v>1000</v>
      </c>
      <c r="M159">
        <v>0</v>
      </c>
      <c r="N159" s="1"/>
      <c r="O159" s="1" t="s">
        <v>12577</v>
      </c>
      <c r="P159" s="1" t="s">
        <v>12578</v>
      </c>
      <c r="Q159" s="1"/>
    </row>
    <row r="160" spans="1:17" x14ac:dyDescent="0.25">
      <c r="A160" s="1" t="s">
        <v>12949</v>
      </c>
      <c r="B160" s="1" t="s">
        <v>12950</v>
      </c>
      <c r="C160" s="1" t="s">
        <v>12951</v>
      </c>
      <c r="D160" s="1" t="s">
        <v>12952</v>
      </c>
      <c r="E160" s="1" t="s">
        <v>40</v>
      </c>
      <c r="F160" s="1" t="s">
        <v>41</v>
      </c>
      <c r="G160" s="1" t="s">
        <v>42</v>
      </c>
      <c r="H160" s="1" t="s">
        <v>12953</v>
      </c>
      <c r="I160" s="1" t="s">
        <v>12954</v>
      </c>
      <c r="J160">
        <v>1</v>
      </c>
      <c r="K160">
        <v>-1000</v>
      </c>
      <c r="L160">
        <v>1000</v>
      </c>
      <c r="M160">
        <v>0</v>
      </c>
      <c r="N160" s="1"/>
      <c r="O160" s="1" t="s">
        <v>12955</v>
      </c>
      <c r="P160" s="1" t="s">
        <v>12956</v>
      </c>
      <c r="Q160" s="1"/>
    </row>
    <row r="161" spans="1:17" x14ac:dyDescent="0.25">
      <c r="A161" s="1" t="s">
        <v>12957</v>
      </c>
      <c r="B161" s="1" t="s">
        <v>12958</v>
      </c>
      <c r="C161" s="1" t="s">
        <v>12959</v>
      </c>
      <c r="D161" s="1" t="s">
        <v>12960</v>
      </c>
      <c r="E161" s="1" t="s">
        <v>20</v>
      </c>
      <c r="F161" s="1" t="s">
        <v>12574</v>
      </c>
      <c r="G161" s="1" t="s">
        <v>12601</v>
      </c>
      <c r="H161" s="1" t="s">
        <v>12961</v>
      </c>
      <c r="I161" s="1" t="s">
        <v>12962</v>
      </c>
      <c r="J161">
        <v>0</v>
      </c>
      <c r="K161">
        <v>0</v>
      </c>
      <c r="L161">
        <v>1000</v>
      </c>
      <c r="M161">
        <v>0</v>
      </c>
      <c r="N161" s="1"/>
      <c r="O161" s="1" t="s">
        <v>12963</v>
      </c>
      <c r="P161" s="1" t="s">
        <v>12964</v>
      </c>
      <c r="Q161" s="1"/>
    </row>
    <row r="162" spans="1:17" x14ac:dyDescent="0.25">
      <c r="A162" s="1" t="s">
        <v>12965</v>
      </c>
      <c r="B162" s="1" t="s">
        <v>12966</v>
      </c>
      <c r="C162" s="1" t="s">
        <v>12599</v>
      </c>
      <c r="D162" s="1" t="s">
        <v>12600</v>
      </c>
      <c r="E162" s="1" t="s">
        <v>20</v>
      </c>
      <c r="F162" s="1" t="s">
        <v>12574</v>
      </c>
      <c r="G162" s="1" t="s">
        <v>12601</v>
      </c>
      <c r="H162" s="1" t="s">
        <v>12602</v>
      </c>
      <c r="I162" s="1" t="s">
        <v>12603</v>
      </c>
      <c r="J162">
        <v>0</v>
      </c>
      <c r="K162">
        <v>0</v>
      </c>
      <c r="L162">
        <v>1000</v>
      </c>
      <c r="M162">
        <v>0</v>
      </c>
      <c r="N162" s="1"/>
      <c r="O162" s="1" t="s">
        <v>12604</v>
      </c>
      <c r="P162" s="1"/>
      <c r="Q162" s="1"/>
    </row>
    <row r="163" spans="1:17" x14ac:dyDescent="0.25">
      <c r="A163" s="1" t="s">
        <v>12967</v>
      </c>
      <c r="B163" s="1" t="s">
        <v>12968</v>
      </c>
      <c r="C163" s="1" t="s">
        <v>12969</v>
      </c>
      <c r="D163" s="1" t="s">
        <v>12970</v>
      </c>
      <c r="E163" s="1" t="s">
        <v>20</v>
      </c>
      <c r="F163" s="1" t="s">
        <v>327</v>
      </c>
      <c r="G163" s="1" t="s">
        <v>328</v>
      </c>
      <c r="H163" s="1" t="s">
        <v>12971</v>
      </c>
      <c r="I163" s="1" t="s">
        <v>12972</v>
      </c>
      <c r="J163">
        <v>1</v>
      </c>
      <c r="K163">
        <v>-1000</v>
      </c>
      <c r="L163">
        <v>1000</v>
      </c>
      <c r="M163">
        <v>0</v>
      </c>
      <c r="N163" s="1"/>
      <c r="O163" s="1" t="s">
        <v>12973</v>
      </c>
      <c r="P163" s="1" t="s">
        <v>12974</v>
      </c>
      <c r="Q163" s="1"/>
    </row>
    <row r="164" spans="1:17" x14ac:dyDescent="0.25">
      <c r="A164" s="1" t="s">
        <v>12975</v>
      </c>
      <c r="B164" s="1" t="s">
        <v>12976</v>
      </c>
      <c r="C164" s="1" t="s">
        <v>12977</v>
      </c>
      <c r="D164" s="1" t="s">
        <v>12978</v>
      </c>
      <c r="E164" s="1" t="s">
        <v>40</v>
      </c>
      <c r="F164" s="1" t="s">
        <v>85</v>
      </c>
      <c r="G164" s="1" t="s">
        <v>86</v>
      </c>
      <c r="H164" s="1" t="s">
        <v>12979</v>
      </c>
      <c r="I164" s="1" t="s">
        <v>12980</v>
      </c>
      <c r="J164">
        <v>1</v>
      </c>
      <c r="K164">
        <v>-1000</v>
      </c>
      <c r="L164">
        <v>1000</v>
      </c>
      <c r="M164">
        <v>0</v>
      </c>
      <c r="N164" s="1"/>
      <c r="O164" s="1" t="s">
        <v>12981</v>
      </c>
      <c r="P164" s="1" t="s">
        <v>12982</v>
      </c>
      <c r="Q164" s="1"/>
    </row>
    <row r="165" spans="1:17" x14ac:dyDescent="0.25">
      <c r="A165" s="1" t="s">
        <v>12983</v>
      </c>
      <c r="B165" s="1" t="s">
        <v>12984</v>
      </c>
      <c r="C165" s="1" t="s">
        <v>12661</v>
      </c>
      <c r="D165" s="1" t="s">
        <v>12662</v>
      </c>
      <c r="E165" s="1" t="s">
        <v>40</v>
      </c>
      <c r="F165" s="1" t="s">
        <v>61</v>
      </c>
      <c r="G165" s="1" t="s">
        <v>62</v>
      </c>
      <c r="H165" s="1" t="s">
        <v>12663</v>
      </c>
      <c r="I165" s="1" t="s">
        <v>12664</v>
      </c>
      <c r="J165">
        <v>0</v>
      </c>
      <c r="K165">
        <v>0</v>
      </c>
      <c r="L165">
        <v>1000</v>
      </c>
      <c r="M165">
        <v>0</v>
      </c>
      <c r="N165" s="1"/>
      <c r="O165" s="1" t="s">
        <v>12665</v>
      </c>
      <c r="P165" s="1" t="s">
        <v>12666</v>
      </c>
      <c r="Q165" s="1"/>
    </row>
    <row r="166" spans="1:17" x14ac:dyDescent="0.25">
      <c r="A166" s="1" t="s">
        <v>12985</v>
      </c>
      <c r="B166" s="1" t="s">
        <v>12986</v>
      </c>
      <c r="C166" s="1" t="s">
        <v>12669</v>
      </c>
      <c r="D166" s="1" t="s">
        <v>12670</v>
      </c>
      <c r="E166" s="1" t="s">
        <v>20</v>
      </c>
      <c r="F166" s="1" t="s">
        <v>237</v>
      </c>
      <c r="G166" s="1" t="s">
        <v>238</v>
      </c>
      <c r="H166" s="1" t="s">
        <v>12671</v>
      </c>
      <c r="I166" s="1" t="s">
        <v>12672</v>
      </c>
      <c r="J166">
        <v>0</v>
      </c>
      <c r="K166">
        <v>0</v>
      </c>
      <c r="L166">
        <v>1000</v>
      </c>
      <c r="M166">
        <v>0</v>
      </c>
      <c r="N166" s="1"/>
      <c r="O166" s="1" t="s">
        <v>12673</v>
      </c>
      <c r="P166" s="1" t="s">
        <v>12674</v>
      </c>
      <c r="Q166" s="1"/>
    </row>
    <row r="167" spans="1:17" x14ac:dyDescent="0.25">
      <c r="A167" s="1" t="s">
        <v>12987</v>
      </c>
      <c r="B167" s="1" t="s">
        <v>12988</v>
      </c>
      <c r="C167" s="1" t="s">
        <v>12989</v>
      </c>
      <c r="D167" s="1" t="s">
        <v>12990</v>
      </c>
      <c r="E167" s="1" t="s">
        <v>40</v>
      </c>
      <c r="F167" s="1" t="s">
        <v>776</v>
      </c>
      <c r="G167" s="1" t="s">
        <v>777</v>
      </c>
      <c r="H167" s="1" t="s">
        <v>12991</v>
      </c>
      <c r="I167" s="1" t="s">
        <v>12992</v>
      </c>
      <c r="J167">
        <v>1</v>
      </c>
      <c r="K167">
        <v>-1000</v>
      </c>
      <c r="L167">
        <v>1000</v>
      </c>
      <c r="M167">
        <v>0</v>
      </c>
      <c r="N167" s="1"/>
      <c r="O167" s="1" t="s">
        <v>12993</v>
      </c>
      <c r="P167" s="1" t="s">
        <v>12994</v>
      </c>
      <c r="Q167" s="1"/>
    </row>
    <row r="168" spans="1:17" x14ac:dyDescent="0.25">
      <c r="A168" s="1" t="s">
        <v>12995</v>
      </c>
      <c r="B168" s="1" t="s">
        <v>12996</v>
      </c>
      <c r="C168" s="1" t="s">
        <v>12997</v>
      </c>
      <c r="D168" s="1" t="s">
        <v>12998</v>
      </c>
      <c r="E168" s="1" t="s">
        <v>40</v>
      </c>
      <c r="F168" s="1" t="s">
        <v>85</v>
      </c>
      <c r="G168" s="1" t="s">
        <v>86</v>
      </c>
      <c r="H168" s="1" t="s">
        <v>12999</v>
      </c>
      <c r="I168" s="1" t="s">
        <v>13000</v>
      </c>
      <c r="J168">
        <v>1</v>
      </c>
      <c r="K168">
        <v>-1000</v>
      </c>
      <c r="L168">
        <v>1000</v>
      </c>
      <c r="M168">
        <v>0</v>
      </c>
      <c r="N168" s="1"/>
      <c r="O168" s="1" t="s">
        <v>13001</v>
      </c>
      <c r="P168" s="1" t="s">
        <v>13002</v>
      </c>
      <c r="Q168" s="1"/>
    </row>
    <row r="169" spans="1:17" x14ac:dyDescent="0.25">
      <c r="A169" s="1" t="s">
        <v>13003</v>
      </c>
      <c r="B169" s="1" t="s">
        <v>13004</v>
      </c>
      <c r="C169" s="1" t="s">
        <v>12683</v>
      </c>
      <c r="D169" s="1" t="s">
        <v>12684</v>
      </c>
      <c r="E169" s="1" t="s">
        <v>20</v>
      </c>
      <c r="F169" s="1" t="s">
        <v>151</v>
      </c>
      <c r="G169" s="1" t="s">
        <v>152</v>
      </c>
      <c r="H169" s="1" t="s">
        <v>12685</v>
      </c>
      <c r="I169" s="1" t="s">
        <v>12686</v>
      </c>
      <c r="J169">
        <v>1</v>
      </c>
      <c r="K169">
        <v>-1000</v>
      </c>
      <c r="L169">
        <v>1000</v>
      </c>
      <c r="M169">
        <v>0</v>
      </c>
      <c r="N169" s="1"/>
      <c r="O169" s="1" t="s">
        <v>12687</v>
      </c>
      <c r="P169" s="1" t="s">
        <v>12688</v>
      </c>
      <c r="Q169" s="1"/>
    </row>
    <row r="170" spans="1:17" x14ac:dyDescent="0.25">
      <c r="A170" s="1" t="s">
        <v>13005</v>
      </c>
      <c r="B170" s="1" t="s">
        <v>13006</v>
      </c>
      <c r="C170" s="1" t="s">
        <v>12699</v>
      </c>
      <c r="D170" s="1" t="s">
        <v>12700</v>
      </c>
      <c r="E170" s="1" t="s">
        <v>20</v>
      </c>
      <c r="F170" s="1" t="s">
        <v>151</v>
      </c>
      <c r="G170" s="1" t="s">
        <v>152</v>
      </c>
      <c r="H170" s="1" t="s">
        <v>12701</v>
      </c>
      <c r="I170" s="1" t="s">
        <v>12702</v>
      </c>
      <c r="J170">
        <v>1</v>
      </c>
      <c r="K170">
        <v>-1000</v>
      </c>
      <c r="L170">
        <v>1000</v>
      </c>
      <c r="M170">
        <v>0</v>
      </c>
      <c r="N170" s="1"/>
      <c r="O170" s="1" t="s">
        <v>12703</v>
      </c>
      <c r="P170" s="1" t="s">
        <v>12704</v>
      </c>
      <c r="Q170" s="1"/>
    </row>
    <row r="171" spans="1:17" x14ac:dyDescent="0.25">
      <c r="A171" s="1" t="s">
        <v>13007</v>
      </c>
      <c r="B171" s="1" t="s">
        <v>13008</v>
      </c>
      <c r="C171" s="1" t="s">
        <v>12707</v>
      </c>
      <c r="D171" s="1" t="s">
        <v>12708</v>
      </c>
      <c r="E171" s="1" t="s">
        <v>20</v>
      </c>
      <c r="F171" s="1" t="s">
        <v>151</v>
      </c>
      <c r="G171" s="1" t="s">
        <v>152</v>
      </c>
      <c r="H171" s="1" t="s">
        <v>153</v>
      </c>
      <c r="I171" s="1" t="s">
        <v>154</v>
      </c>
      <c r="J171">
        <v>1</v>
      </c>
      <c r="K171">
        <v>-1000</v>
      </c>
      <c r="L171">
        <v>1000</v>
      </c>
      <c r="M171">
        <v>0</v>
      </c>
      <c r="N171" s="1"/>
      <c r="O171" s="1" t="s">
        <v>12709</v>
      </c>
      <c r="P171" s="1" t="s">
        <v>12710</v>
      </c>
      <c r="Q171" s="1"/>
    </row>
    <row r="172" spans="1:17" x14ac:dyDescent="0.25">
      <c r="A172" s="1" t="s">
        <v>13009</v>
      </c>
      <c r="B172" s="1" t="s">
        <v>13010</v>
      </c>
      <c r="C172" s="1" t="s">
        <v>12713</v>
      </c>
      <c r="D172" s="1" t="s">
        <v>12714</v>
      </c>
      <c r="E172" s="1" t="s">
        <v>20</v>
      </c>
      <c r="F172" s="1" t="s">
        <v>12574</v>
      </c>
      <c r="G172" s="1" t="s">
        <v>12601</v>
      </c>
      <c r="H172" s="1" t="s">
        <v>12715</v>
      </c>
      <c r="I172" s="1" t="s">
        <v>12716</v>
      </c>
      <c r="J172">
        <v>0</v>
      </c>
      <c r="K172">
        <v>0</v>
      </c>
      <c r="L172">
        <v>1000</v>
      </c>
      <c r="M172">
        <v>0</v>
      </c>
      <c r="N172" s="1"/>
      <c r="O172" s="1" t="s">
        <v>12717</v>
      </c>
      <c r="P172" s="1"/>
      <c r="Q172" s="1"/>
    </row>
    <row r="173" spans="1:17" x14ac:dyDescent="0.25">
      <c r="A173" s="1" t="s">
        <v>13011</v>
      </c>
      <c r="B173" s="1" t="s">
        <v>13012</v>
      </c>
      <c r="C173" s="1" t="s">
        <v>13013</v>
      </c>
      <c r="D173" s="1" t="s">
        <v>13014</v>
      </c>
      <c r="E173" s="1" t="s">
        <v>20</v>
      </c>
      <c r="F173" s="1" t="s">
        <v>454</v>
      </c>
      <c r="G173" s="1" t="s">
        <v>455</v>
      </c>
      <c r="H173" s="1" t="s">
        <v>13015</v>
      </c>
      <c r="I173" s="1" t="s">
        <v>13016</v>
      </c>
      <c r="J173">
        <v>1</v>
      </c>
      <c r="K173">
        <v>-1000</v>
      </c>
      <c r="L173">
        <v>1000</v>
      </c>
      <c r="M173">
        <v>0</v>
      </c>
      <c r="N173" s="1"/>
      <c r="O173" s="1" t="s">
        <v>13017</v>
      </c>
      <c r="P173" s="1" t="s">
        <v>13018</v>
      </c>
      <c r="Q173" s="1"/>
    </row>
    <row r="174" spans="1:17" x14ac:dyDescent="0.25">
      <c r="A174" s="1" t="s">
        <v>13019</v>
      </c>
      <c r="B174" s="1" t="s">
        <v>13020</v>
      </c>
      <c r="C174" s="1" t="s">
        <v>149</v>
      </c>
      <c r="D174" s="1" t="s">
        <v>150</v>
      </c>
      <c r="E174" s="1" t="s">
        <v>20</v>
      </c>
      <c r="F174" s="1" t="s">
        <v>151</v>
      </c>
      <c r="G174" s="1" t="s">
        <v>152</v>
      </c>
      <c r="H174" s="1" t="s">
        <v>153</v>
      </c>
      <c r="I174" s="1" t="s">
        <v>154</v>
      </c>
      <c r="J174">
        <v>1</v>
      </c>
      <c r="K174">
        <v>-1000</v>
      </c>
      <c r="L174">
        <v>1000</v>
      </c>
      <c r="M174">
        <v>0</v>
      </c>
      <c r="N174" s="1"/>
      <c r="O174" s="1" t="s">
        <v>155</v>
      </c>
      <c r="P174" s="1"/>
      <c r="Q174" s="1"/>
    </row>
    <row r="175" spans="1:17" x14ac:dyDescent="0.25">
      <c r="A175" s="1" t="s">
        <v>13021</v>
      </c>
      <c r="B175" s="1" t="s">
        <v>13022</v>
      </c>
      <c r="C175" s="1" t="s">
        <v>13023</v>
      </c>
      <c r="D175" s="1" t="s">
        <v>13024</v>
      </c>
      <c r="E175" s="1" t="s">
        <v>20</v>
      </c>
      <c r="F175" s="1" t="s">
        <v>12574</v>
      </c>
      <c r="G175" s="1" t="s">
        <v>12601</v>
      </c>
      <c r="H175" s="1" t="s">
        <v>12715</v>
      </c>
      <c r="I175" s="1" t="s">
        <v>13025</v>
      </c>
      <c r="J175">
        <v>0</v>
      </c>
      <c r="K175">
        <v>0</v>
      </c>
      <c r="L175">
        <v>1000</v>
      </c>
      <c r="M175">
        <v>0</v>
      </c>
      <c r="N175" s="1"/>
      <c r="O175" s="1" t="s">
        <v>13024</v>
      </c>
      <c r="P175" s="1" t="s">
        <v>13026</v>
      </c>
      <c r="Q175" s="1"/>
    </row>
    <row r="176" spans="1:17" x14ac:dyDescent="0.25">
      <c r="A176" s="1" t="s">
        <v>13027</v>
      </c>
      <c r="B176" s="1" t="s">
        <v>13028</v>
      </c>
      <c r="C176" s="1" t="s">
        <v>13029</v>
      </c>
      <c r="D176" s="1" t="s">
        <v>13030</v>
      </c>
      <c r="E176" s="1" t="s">
        <v>20</v>
      </c>
      <c r="F176" s="1" t="s">
        <v>237</v>
      </c>
      <c r="G176" s="1" t="s">
        <v>238</v>
      </c>
      <c r="H176" s="1" t="s">
        <v>13031</v>
      </c>
      <c r="I176" s="1" t="s">
        <v>13032</v>
      </c>
      <c r="J176">
        <v>0</v>
      </c>
      <c r="K176">
        <v>0</v>
      </c>
      <c r="L176">
        <v>1000</v>
      </c>
      <c r="M176">
        <v>0</v>
      </c>
      <c r="N176" s="1"/>
      <c r="O176" s="1" t="s">
        <v>13033</v>
      </c>
      <c r="P176" s="1"/>
      <c r="Q176" s="1"/>
    </row>
    <row r="177" spans="1:17" x14ac:dyDescent="0.25">
      <c r="A177" s="1" t="s">
        <v>13034</v>
      </c>
      <c r="B177" s="1" t="s">
        <v>13035</v>
      </c>
      <c r="C177" s="1" t="s">
        <v>12747</v>
      </c>
      <c r="D177" s="1" t="s">
        <v>12573</v>
      </c>
      <c r="E177" s="1" t="s">
        <v>20</v>
      </c>
      <c r="F177" s="1" t="s">
        <v>12574</v>
      </c>
      <c r="G177" s="1" t="s">
        <v>12601</v>
      </c>
      <c r="H177" s="1" t="s">
        <v>12748</v>
      </c>
      <c r="I177" s="1" t="s">
        <v>12749</v>
      </c>
      <c r="J177">
        <v>0</v>
      </c>
      <c r="K177">
        <v>0</v>
      </c>
      <c r="L177">
        <v>1000</v>
      </c>
      <c r="M177">
        <v>0</v>
      </c>
      <c r="N177" s="1"/>
      <c r="O177" s="1" t="s">
        <v>12750</v>
      </c>
      <c r="P177" s="1"/>
      <c r="Q177" s="1"/>
    </row>
    <row r="178" spans="1:17" x14ac:dyDescent="0.25">
      <c r="A178" s="1" t="s">
        <v>13036</v>
      </c>
      <c r="B178" s="1" t="s">
        <v>13037</v>
      </c>
      <c r="C178" s="1" t="s">
        <v>158</v>
      </c>
      <c r="D178" s="1" t="s">
        <v>159</v>
      </c>
      <c r="E178" s="1" t="s">
        <v>20</v>
      </c>
      <c r="F178" s="1" t="s">
        <v>160</v>
      </c>
      <c r="G178" s="1" t="s">
        <v>161</v>
      </c>
      <c r="H178" s="1" t="s">
        <v>162</v>
      </c>
      <c r="I178" s="1" t="s">
        <v>163</v>
      </c>
      <c r="J178">
        <v>0</v>
      </c>
      <c r="K178">
        <v>0</v>
      </c>
      <c r="L178">
        <v>1000</v>
      </c>
      <c r="M178">
        <v>0</v>
      </c>
      <c r="N178" s="1"/>
      <c r="O178" s="1" t="s">
        <v>159</v>
      </c>
      <c r="P178" s="1"/>
      <c r="Q178" s="1"/>
    </row>
    <row r="179" spans="1:17" x14ac:dyDescent="0.25">
      <c r="A179" s="1" t="s">
        <v>13038</v>
      </c>
      <c r="B179" s="1" t="s">
        <v>13039</v>
      </c>
      <c r="C179" s="1" t="s">
        <v>13040</v>
      </c>
      <c r="D179" s="1" t="s">
        <v>13041</v>
      </c>
      <c r="E179" s="1" t="s">
        <v>40</v>
      </c>
      <c r="F179" s="1" t="s">
        <v>51</v>
      </c>
      <c r="G179" s="1" t="s">
        <v>52</v>
      </c>
      <c r="H179" s="1" t="s">
        <v>12770</v>
      </c>
      <c r="I179" s="1" t="s">
        <v>13042</v>
      </c>
      <c r="J179">
        <v>0</v>
      </c>
      <c r="K179">
        <v>0</v>
      </c>
      <c r="L179">
        <v>1000</v>
      </c>
      <c r="M179">
        <v>0</v>
      </c>
      <c r="N179" s="1"/>
      <c r="O179" s="1" t="s">
        <v>13043</v>
      </c>
      <c r="P179" s="1" t="s">
        <v>13044</v>
      </c>
      <c r="Q179" s="1"/>
    </row>
    <row r="180" spans="1:17" x14ac:dyDescent="0.25">
      <c r="A180" s="1" t="s">
        <v>13045</v>
      </c>
      <c r="B180" s="1" t="s">
        <v>13046</v>
      </c>
      <c r="C180" s="1" t="s">
        <v>13047</v>
      </c>
      <c r="D180" s="1" t="s">
        <v>13048</v>
      </c>
      <c r="E180" s="1" t="s">
        <v>40</v>
      </c>
      <c r="F180" s="1" t="s">
        <v>776</v>
      </c>
      <c r="G180" s="1" t="s">
        <v>777</v>
      </c>
      <c r="H180" s="1" t="s">
        <v>13049</v>
      </c>
      <c r="I180" s="1" t="s">
        <v>13050</v>
      </c>
      <c r="J180">
        <v>0</v>
      </c>
      <c r="K180">
        <v>0</v>
      </c>
      <c r="L180">
        <v>1000</v>
      </c>
      <c r="M180">
        <v>0</v>
      </c>
      <c r="N180" s="1"/>
      <c r="O180" s="1" t="s">
        <v>13051</v>
      </c>
      <c r="P180" s="1" t="s">
        <v>13052</v>
      </c>
      <c r="Q180" s="1"/>
    </row>
    <row r="181" spans="1:17" x14ac:dyDescent="0.25">
      <c r="A181" s="1" t="s">
        <v>13053</v>
      </c>
      <c r="B181" s="1" t="s">
        <v>13054</v>
      </c>
      <c r="C181" s="1" t="s">
        <v>13055</v>
      </c>
      <c r="D181" s="1" t="s">
        <v>13056</v>
      </c>
      <c r="E181" s="1" t="s">
        <v>40</v>
      </c>
      <c r="F181" s="1" t="s">
        <v>776</v>
      </c>
      <c r="G181" s="1" t="s">
        <v>777</v>
      </c>
      <c r="H181" s="1" t="s">
        <v>13057</v>
      </c>
      <c r="I181" s="1" t="s">
        <v>13050</v>
      </c>
      <c r="J181">
        <v>1</v>
      </c>
      <c r="K181">
        <v>-1000</v>
      </c>
      <c r="L181">
        <v>1000</v>
      </c>
      <c r="M181">
        <v>0</v>
      </c>
      <c r="N181" s="1"/>
      <c r="O181" s="1" t="s">
        <v>13058</v>
      </c>
      <c r="P181" s="1" t="s">
        <v>13059</v>
      </c>
      <c r="Q181" s="1"/>
    </row>
    <row r="182" spans="1:17" x14ac:dyDescent="0.25">
      <c r="A182" s="1" t="s">
        <v>13060</v>
      </c>
      <c r="B182" s="1" t="s">
        <v>13061</v>
      </c>
      <c r="C182" s="1" t="s">
        <v>13062</v>
      </c>
      <c r="D182" s="1" t="s">
        <v>13063</v>
      </c>
      <c r="E182" s="1" t="s">
        <v>20</v>
      </c>
      <c r="F182" s="1" t="s">
        <v>345</v>
      </c>
      <c r="G182" s="1" t="s">
        <v>346</v>
      </c>
      <c r="H182" s="1" t="s">
        <v>13064</v>
      </c>
      <c r="I182" s="1" t="s">
        <v>13065</v>
      </c>
      <c r="J182">
        <v>0</v>
      </c>
      <c r="K182">
        <v>0</v>
      </c>
      <c r="L182">
        <v>1000</v>
      </c>
      <c r="M182">
        <v>0</v>
      </c>
      <c r="N182" s="1"/>
      <c r="O182" s="1" t="s">
        <v>13066</v>
      </c>
      <c r="P182" s="1" t="s">
        <v>13067</v>
      </c>
      <c r="Q182" s="1"/>
    </row>
    <row r="183" spans="1:17" x14ac:dyDescent="0.25">
      <c r="A183" s="1" t="s">
        <v>13068</v>
      </c>
      <c r="B183" s="1" t="s">
        <v>13069</v>
      </c>
      <c r="C183" s="1" t="s">
        <v>12817</v>
      </c>
      <c r="D183" s="1" t="s">
        <v>12818</v>
      </c>
      <c r="E183" s="1" t="s">
        <v>20</v>
      </c>
      <c r="F183" s="1" t="s">
        <v>12574</v>
      </c>
      <c r="G183" s="1" t="s">
        <v>12601</v>
      </c>
      <c r="H183" s="1" t="s">
        <v>12715</v>
      </c>
      <c r="I183" s="1" t="s">
        <v>12716</v>
      </c>
      <c r="J183">
        <v>0</v>
      </c>
      <c r="K183">
        <v>0</v>
      </c>
      <c r="L183">
        <v>1000</v>
      </c>
      <c r="M183">
        <v>0</v>
      </c>
      <c r="N183" s="1"/>
      <c r="O183" s="1" t="s">
        <v>12819</v>
      </c>
      <c r="P183" s="1"/>
      <c r="Q183" s="1"/>
    </row>
    <row r="184" spans="1:17" x14ac:dyDescent="0.25">
      <c r="A184" s="1" t="s">
        <v>13070</v>
      </c>
      <c r="B184" s="1" t="s">
        <v>13071</v>
      </c>
      <c r="C184" s="1" t="s">
        <v>13072</v>
      </c>
      <c r="D184" s="1" t="s">
        <v>13073</v>
      </c>
      <c r="E184" s="1" t="s">
        <v>40</v>
      </c>
      <c r="F184" s="1" t="s">
        <v>41</v>
      </c>
      <c r="G184" s="1" t="s">
        <v>42</v>
      </c>
      <c r="H184" s="1" t="s">
        <v>12953</v>
      </c>
      <c r="I184" s="1" t="s">
        <v>13074</v>
      </c>
      <c r="J184">
        <v>1</v>
      </c>
      <c r="K184">
        <v>-1000</v>
      </c>
      <c r="L184">
        <v>1000</v>
      </c>
      <c r="M184">
        <v>0</v>
      </c>
      <c r="N184" s="1"/>
      <c r="O184" s="1"/>
      <c r="P184" s="1" t="s">
        <v>13075</v>
      </c>
      <c r="Q184" s="1"/>
    </row>
    <row r="185" spans="1:17" x14ac:dyDescent="0.25">
      <c r="A185" s="1" t="s">
        <v>13076</v>
      </c>
      <c r="B185" s="1" t="s">
        <v>13077</v>
      </c>
      <c r="C185" s="1" t="s">
        <v>184</v>
      </c>
      <c r="D185" s="1" t="s">
        <v>185</v>
      </c>
      <c r="E185" s="1" t="s">
        <v>40</v>
      </c>
      <c r="F185" s="1" t="s">
        <v>186</v>
      </c>
      <c r="G185" s="1" t="s">
        <v>187</v>
      </c>
      <c r="H185" s="1" t="s">
        <v>188</v>
      </c>
      <c r="I185" s="1" t="s">
        <v>189</v>
      </c>
      <c r="J185">
        <v>0</v>
      </c>
      <c r="K185">
        <v>0</v>
      </c>
      <c r="L185">
        <v>1000</v>
      </c>
      <c r="M185">
        <v>0</v>
      </c>
      <c r="N185" s="1"/>
      <c r="O185" s="1" t="s">
        <v>190</v>
      </c>
      <c r="P185" s="1" t="s">
        <v>191</v>
      </c>
      <c r="Q185" s="1"/>
    </row>
    <row r="186" spans="1:17" x14ac:dyDescent="0.25">
      <c r="A186" s="1" t="s">
        <v>13078</v>
      </c>
      <c r="B186" s="1" t="s">
        <v>13079</v>
      </c>
      <c r="C186" s="1" t="s">
        <v>13080</v>
      </c>
      <c r="D186" s="1" t="s">
        <v>13081</v>
      </c>
      <c r="E186" s="1" t="s">
        <v>20</v>
      </c>
      <c r="F186" s="1" t="s">
        <v>151</v>
      </c>
      <c r="G186" s="1" t="s">
        <v>152</v>
      </c>
      <c r="H186" s="1" t="s">
        <v>13082</v>
      </c>
      <c r="I186" s="1" t="s">
        <v>13083</v>
      </c>
      <c r="J186">
        <v>0</v>
      </c>
      <c r="K186">
        <v>0</v>
      </c>
      <c r="L186">
        <v>1000</v>
      </c>
      <c r="M186">
        <v>0</v>
      </c>
      <c r="N186" s="1"/>
      <c r="O186" s="1" t="s">
        <v>13084</v>
      </c>
      <c r="P186" s="1"/>
      <c r="Q186" s="1"/>
    </row>
    <row r="187" spans="1:17" x14ac:dyDescent="0.25">
      <c r="A187" s="1" t="s">
        <v>13085</v>
      </c>
      <c r="B187" s="1" t="s">
        <v>13086</v>
      </c>
      <c r="C187" s="1" t="s">
        <v>13087</v>
      </c>
      <c r="D187" s="1" t="s">
        <v>13088</v>
      </c>
      <c r="E187" s="1" t="s">
        <v>40</v>
      </c>
      <c r="F187" s="1" t="s">
        <v>186</v>
      </c>
      <c r="G187" s="1" t="s">
        <v>187</v>
      </c>
      <c r="H187" s="1" t="s">
        <v>13089</v>
      </c>
      <c r="I187" s="1" t="s">
        <v>13090</v>
      </c>
      <c r="J187">
        <v>0</v>
      </c>
      <c r="K187">
        <v>0</v>
      </c>
      <c r="L187">
        <v>1000</v>
      </c>
      <c r="M187">
        <v>0</v>
      </c>
      <c r="N187" s="1"/>
      <c r="O187" s="1" t="s">
        <v>13091</v>
      </c>
      <c r="P187" s="1" t="s">
        <v>13092</v>
      </c>
      <c r="Q187" s="1"/>
    </row>
    <row r="188" spans="1:17" x14ac:dyDescent="0.25">
      <c r="A188" s="1" t="s">
        <v>13093</v>
      </c>
      <c r="B188" s="1" t="s">
        <v>13094</v>
      </c>
      <c r="C188" s="1" t="s">
        <v>13095</v>
      </c>
      <c r="D188" s="1" t="s">
        <v>13096</v>
      </c>
      <c r="E188" s="1" t="s">
        <v>40</v>
      </c>
      <c r="F188" s="1" t="s">
        <v>76</v>
      </c>
      <c r="G188" s="1"/>
      <c r="H188" s="1" t="s">
        <v>13097</v>
      </c>
      <c r="I188" s="1" t="s">
        <v>13098</v>
      </c>
      <c r="J188">
        <v>0</v>
      </c>
      <c r="K188">
        <v>0</v>
      </c>
      <c r="L188">
        <v>1000</v>
      </c>
      <c r="M188">
        <v>0</v>
      </c>
      <c r="N188" s="1"/>
      <c r="O188" s="1" t="s">
        <v>13099</v>
      </c>
      <c r="P188" s="1" t="s">
        <v>13100</v>
      </c>
      <c r="Q188" s="1"/>
    </row>
    <row r="189" spans="1:17" x14ac:dyDescent="0.25">
      <c r="A189" s="1" t="s">
        <v>13101</v>
      </c>
      <c r="B189" s="1" t="s">
        <v>13102</v>
      </c>
      <c r="C189" s="1" t="s">
        <v>166</v>
      </c>
      <c r="D189" s="1" t="s">
        <v>167</v>
      </c>
      <c r="E189" s="1" t="s">
        <v>40</v>
      </c>
      <c r="F189" s="1" t="s">
        <v>168</v>
      </c>
      <c r="G189" s="1" t="s">
        <v>169</v>
      </c>
      <c r="H189" s="1" t="s">
        <v>170</v>
      </c>
      <c r="I189" s="1" t="s">
        <v>171</v>
      </c>
      <c r="J189">
        <v>1</v>
      </c>
      <c r="K189">
        <v>-1000</v>
      </c>
      <c r="L189">
        <v>1000</v>
      </c>
      <c r="M189">
        <v>0</v>
      </c>
      <c r="N189" s="1"/>
      <c r="O189" s="1" t="s">
        <v>172</v>
      </c>
      <c r="P189" s="1" t="s">
        <v>173</v>
      </c>
      <c r="Q189" s="1"/>
    </row>
    <row r="190" spans="1:17" x14ac:dyDescent="0.25">
      <c r="A190" s="1" t="s">
        <v>13103</v>
      </c>
      <c r="B190" s="1" t="s">
        <v>13104</v>
      </c>
      <c r="C190" s="1" t="s">
        <v>13105</v>
      </c>
      <c r="D190" s="1" t="s">
        <v>13106</v>
      </c>
      <c r="E190" s="1" t="s">
        <v>40</v>
      </c>
      <c r="F190" s="1" t="s">
        <v>168</v>
      </c>
      <c r="G190" s="1" t="s">
        <v>169</v>
      </c>
      <c r="H190" s="1" t="s">
        <v>53</v>
      </c>
      <c r="I190" s="1" t="s">
        <v>54</v>
      </c>
      <c r="J190">
        <v>1</v>
      </c>
      <c r="K190">
        <v>-1000</v>
      </c>
      <c r="L190">
        <v>1000</v>
      </c>
      <c r="M190">
        <v>0</v>
      </c>
      <c r="N190" s="1"/>
      <c r="O190" s="1" t="s">
        <v>13107</v>
      </c>
      <c r="P190" s="1"/>
      <c r="Q190" s="1"/>
    </row>
    <row r="191" spans="1:17" x14ac:dyDescent="0.25">
      <c r="A191" s="1" t="s">
        <v>13108</v>
      </c>
      <c r="B191" s="1" t="s">
        <v>13109</v>
      </c>
      <c r="C191" s="1" t="s">
        <v>83</v>
      </c>
      <c r="D191" s="1" t="s">
        <v>84</v>
      </c>
      <c r="E191" s="1" t="s">
        <v>40</v>
      </c>
      <c r="F191" s="1" t="s">
        <v>85</v>
      </c>
      <c r="G191" s="1" t="s">
        <v>86</v>
      </c>
      <c r="H191" s="1" t="s">
        <v>87</v>
      </c>
      <c r="I191" s="1" t="s">
        <v>88</v>
      </c>
      <c r="J191">
        <v>1</v>
      </c>
      <c r="K191">
        <v>-1000</v>
      </c>
      <c r="L191">
        <v>1000</v>
      </c>
      <c r="M191">
        <v>0</v>
      </c>
      <c r="N191" s="1"/>
      <c r="O191" s="1" t="s">
        <v>89</v>
      </c>
      <c r="P191" s="1"/>
      <c r="Q191" s="1"/>
    </row>
    <row r="192" spans="1:17" x14ac:dyDescent="0.25">
      <c r="A192" s="1" t="s">
        <v>13110</v>
      </c>
      <c r="B192" s="1" t="s">
        <v>13111</v>
      </c>
      <c r="C192" s="1" t="s">
        <v>92</v>
      </c>
      <c r="D192" s="1" t="s">
        <v>93</v>
      </c>
      <c r="E192" s="1" t="s">
        <v>40</v>
      </c>
      <c r="F192" s="1" t="s">
        <v>94</v>
      </c>
      <c r="G192" s="1" t="s">
        <v>95</v>
      </c>
      <c r="H192" s="1" t="s">
        <v>96</v>
      </c>
      <c r="I192" s="1" t="s">
        <v>97</v>
      </c>
      <c r="J192">
        <v>1</v>
      </c>
      <c r="K192">
        <v>-1000</v>
      </c>
      <c r="L192">
        <v>1000</v>
      </c>
      <c r="M192">
        <v>0</v>
      </c>
      <c r="N192" s="1"/>
      <c r="O192" s="1" t="s">
        <v>98</v>
      </c>
      <c r="P192" s="1" t="s">
        <v>99</v>
      </c>
      <c r="Q192" s="1"/>
    </row>
    <row r="193" spans="1:17" x14ac:dyDescent="0.25">
      <c r="A193" s="1" t="s">
        <v>13112</v>
      </c>
      <c r="B193" s="1" t="s">
        <v>13113</v>
      </c>
      <c r="C193" s="1" t="s">
        <v>118</v>
      </c>
      <c r="D193" s="1" t="s">
        <v>119</v>
      </c>
      <c r="E193" s="1" t="s">
        <v>40</v>
      </c>
      <c r="F193" s="1" t="s">
        <v>85</v>
      </c>
      <c r="G193" s="1" t="s">
        <v>86</v>
      </c>
      <c r="H193" s="1" t="s">
        <v>120</v>
      </c>
      <c r="I193" s="1" t="s">
        <v>121</v>
      </c>
      <c r="J193">
        <v>0</v>
      </c>
      <c r="K193">
        <v>0</v>
      </c>
      <c r="L193">
        <v>1000</v>
      </c>
      <c r="M193">
        <v>0</v>
      </c>
      <c r="N193" s="1"/>
      <c r="O193" s="1" t="s">
        <v>122</v>
      </c>
      <c r="P193" s="1" t="s">
        <v>123</v>
      </c>
      <c r="Q193" s="1"/>
    </row>
    <row r="194" spans="1:17" x14ac:dyDescent="0.25">
      <c r="A194" s="1" t="s">
        <v>13114</v>
      </c>
      <c r="B194" s="1" t="s">
        <v>13115</v>
      </c>
      <c r="C194" s="1" t="s">
        <v>126</v>
      </c>
      <c r="D194" s="1" t="s">
        <v>127</v>
      </c>
      <c r="E194" s="1" t="s">
        <v>40</v>
      </c>
      <c r="F194" s="1" t="s">
        <v>61</v>
      </c>
      <c r="G194" s="1" t="s">
        <v>62</v>
      </c>
      <c r="H194" s="1" t="s">
        <v>128</v>
      </c>
      <c r="I194" s="1" t="s">
        <v>129</v>
      </c>
      <c r="J194">
        <v>0</v>
      </c>
      <c r="K194">
        <v>0</v>
      </c>
      <c r="L194">
        <v>1000</v>
      </c>
      <c r="M194">
        <v>0</v>
      </c>
      <c r="N194" s="1"/>
      <c r="O194" s="1" t="s">
        <v>130</v>
      </c>
      <c r="P194" s="1"/>
      <c r="Q194" s="1"/>
    </row>
    <row r="195" spans="1:17" x14ac:dyDescent="0.25">
      <c r="A195" s="1" t="s">
        <v>13116</v>
      </c>
      <c r="B195" s="1" t="s">
        <v>13117</v>
      </c>
      <c r="C195" s="1" t="s">
        <v>133</v>
      </c>
      <c r="D195" s="1" t="s">
        <v>134</v>
      </c>
      <c r="E195" s="1" t="s">
        <v>20</v>
      </c>
      <c r="F195" s="1" t="s">
        <v>21</v>
      </c>
      <c r="G195" s="1" t="s">
        <v>22</v>
      </c>
      <c r="H195" s="1" t="s">
        <v>135</v>
      </c>
      <c r="I195" s="1" t="s">
        <v>136</v>
      </c>
      <c r="J195">
        <v>0</v>
      </c>
      <c r="K195">
        <v>0</v>
      </c>
      <c r="L195">
        <v>1000</v>
      </c>
      <c r="M195">
        <v>0</v>
      </c>
      <c r="N195" s="1"/>
      <c r="O195" s="1" t="s">
        <v>137</v>
      </c>
      <c r="P195" s="1" t="s">
        <v>138</v>
      </c>
      <c r="Q195" s="1"/>
    </row>
    <row r="196" spans="1:17" x14ac:dyDescent="0.25">
      <c r="A196" s="1" t="s">
        <v>13118</v>
      </c>
      <c r="B196" s="1" t="s">
        <v>13119</v>
      </c>
      <c r="C196" s="1" t="s">
        <v>149</v>
      </c>
      <c r="D196" s="1" t="s">
        <v>150</v>
      </c>
      <c r="E196" s="1" t="s">
        <v>20</v>
      </c>
      <c r="F196" s="1" t="s">
        <v>151</v>
      </c>
      <c r="G196" s="1" t="s">
        <v>152</v>
      </c>
      <c r="H196" s="1" t="s">
        <v>153</v>
      </c>
      <c r="I196" s="1" t="s">
        <v>154</v>
      </c>
      <c r="J196">
        <v>1</v>
      </c>
      <c r="K196">
        <v>-1000</v>
      </c>
      <c r="L196">
        <v>1000</v>
      </c>
      <c r="M196">
        <v>0</v>
      </c>
      <c r="N196" s="1"/>
      <c r="O196" s="1" t="s">
        <v>155</v>
      </c>
      <c r="P196" s="1"/>
      <c r="Q196" s="1"/>
    </row>
    <row r="197" spans="1:17" x14ac:dyDescent="0.25">
      <c r="A197" s="1" t="s">
        <v>13120</v>
      </c>
      <c r="B197" s="1" t="s">
        <v>13121</v>
      </c>
      <c r="C197" s="1" t="s">
        <v>158</v>
      </c>
      <c r="D197" s="1" t="s">
        <v>159</v>
      </c>
      <c r="E197" s="1" t="s">
        <v>20</v>
      </c>
      <c r="F197" s="1" t="s">
        <v>160</v>
      </c>
      <c r="G197" s="1" t="s">
        <v>161</v>
      </c>
      <c r="H197" s="1" t="s">
        <v>162</v>
      </c>
      <c r="I197" s="1" t="s">
        <v>163</v>
      </c>
      <c r="J197">
        <v>0</v>
      </c>
      <c r="K197">
        <v>0</v>
      </c>
      <c r="L197">
        <v>1000</v>
      </c>
      <c r="M197">
        <v>0</v>
      </c>
      <c r="N197" s="1"/>
      <c r="O197" s="1" t="s">
        <v>159</v>
      </c>
      <c r="P197" s="1"/>
      <c r="Q197" s="1"/>
    </row>
    <row r="198" spans="1:17" x14ac:dyDescent="0.25">
      <c r="A198" s="1" t="s">
        <v>13122</v>
      </c>
      <c r="B198" s="1" t="s">
        <v>13123</v>
      </c>
      <c r="C198" s="1" t="s">
        <v>13124</v>
      </c>
      <c r="D198" s="1" t="s">
        <v>13125</v>
      </c>
      <c r="E198" s="1" t="s">
        <v>40</v>
      </c>
      <c r="F198" s="1" t="s">
        <v>168</v>
      </c>
      <c r="G198" s="1" t="s">
        <v>169</v>
      </c>
      <c r="H198" s="1" t="s">
        <v>170</v>
      </c>
      <c r="I198" s="1" t="s">
        <v>364</v>
      </c>
      <c r="J198">
        <v>1</v>
      </c>
      <c r="K198">
        <v>-1000</v>
      </c>
      <c r="L198">
        <v>1000</v>
      </c>
      <c r="M198">
        <v>0</v>
      </c>
      <c r="N198" s="1"/>
      <c r="O198" s="1" t="s">
        <v>13126</v>
      </c>
      <c r="P198" s="1"/>
      <c r="Q198" s="1"/>
    </row>
    <row r="199" spans="1:17" x14ac:dyDescent="0.25">
      <c r="A199" s="1" t="s">
        <v>13127</v>
      </c>
      <c r="B199" s="1" t="s">
        <v>13128</v>
      </c>
      <c r="C199" s="1" t="s">
        <v>166</v>
      </c>
      <c r="D199" s="1" t="s">
        <v>167</v>
      </c>
      <c r="E199" s="1" t="s">
        <v>40</v>
      </c>
      <c r="F199" s="1" t="s">
        <v>168</v>
      </c>
      <c r="G199" s="1" t="s">
        <v>169</v>
      </c>
      <c r="H199" s="1" t="s">
        <v>170</v>
      </c>
      <c r="I199" s="1" t="s">
        <v>171</v>
      </c>
      <c r="J199">
        <v>1</v>
      </c>
      <c r="K199">
        <v>-1000</v>
      </c>
      <c r="L199">
        <v>1000</v>
      </c>
      <c r="M199">
        <v>0</v>
      </c>
      <c r="N199" s="1"/>
      <c r="O199" s="1" t="s">
        <v>172</v>
      </c>
      <c r="P199" s="1" t="s">
        <v>173</v>
      </c>
      <c r="Q199" s="1"/>
    </row>
    <row r="200" spans="1:17" x14ac:dyDescent="0.25">
      <c r="A200" s="1" t="s">
        <v>13129</v>
      </c>
      <c r="B200" s="1" t="s">
        <v>13130</v>
      </c>
      <c r="C200" s="1" t="s">
        <v>184</v>
      </c>
      <c r="D200" s="1" t="s">
        <v>185</v>
      </c>
      <c r="E200" s="1" t="s">
        <v>40</v>
      </c>
      <c r="F200" s="1" t="s">
        <v>186</v>
      </c>
      <c r="G200" s="1" t="s">
        <v>187</v>
      </c>
      <c r="H200" s="1" t="s">
        <v>188</v>
      </c>
      <c r="I200" s="1" t="s">
        <v>189</v>
      </c>
      <c r="J200">
        <v>0</v>
      </c>
      <c r="K200">
        <v>0</v>
      </c>
      <c r="L200">
        <v>1000</v>
      </c>
      <c r="M200">
        <v>0</v>
      </c>
      <c r="N200" s="1"/>
      <c r="O200" s="1" t="s">
        <v>190</v>
      </c>
      <c r="P200" s="1" t="s">
        <v>191</v>
      </c>
      <c r="Q200" s="1"/>
    </row>
    <row r="201" spans="1:17" x14ac:dyDescent="0.25">
      <c r="A201" s="1" t="s">
        <v>13131</v>
      </c>
      <c r="B201" s="1" t="s">
        <v>13132</v>
      </c>
      <c r="C201" s="1" t="s">
        <v>13133</v>
      </c>
      <c r="D201" s="1" t="s">
        <v>13134</v>
      </c>
      <c r="E201" s="1" t="s">
        <v>20</v>
      </c>
      <c r="F201" s="1" t="s">
        <v>12574</v>
      </c>
      <c r="G201" s="1" t="s">
        <v>12601</v>
      </c>
      <c r="H201" s="1" t="s">
        <v>13135</v>
      </c>
      <c r="I201" s="1" t="s">
        <v>13136</v>
      </c>
      <c r="J201">
        <v>0</v>
      </c>
      <c r="K201">
        <v>0</v>
      </c>
      <c r="L201">
        <v>1000</v>
      </c>
      <c r="M201">
        <v>0</v>
      </c>
      <c r="N201" s="1"/>
      <c r="O201" s="1" t="s">
        <v>13137</v>
      </c>
      <c r="P201" s="1" t="s">
        <v>13138</v>
      </c>
      <c r="Q201" s="1"/>
    </row>
    <row r="202" spans="1:17" x14ac:dyDescent="0.25">
      <c r="A202" s="1" t="s">
        <v>13139</v>
      </c>
      <c r="B202" s="1" t="s">
        <v>13140</v>
      </c>
      <c r="C202" s="1" t="s">
        <v>13141</v>
      </c>
      <c r="D202" s="1" t="s">
        <v>13142</v>
      </c>
      <c r="E202" s="1" t="s">
        <v>20</v>
      </c>
      <c r="F202" s="1" t="s">
        <v>31</v>
      </c>
      <c r="G202" s="1" t="s">
        <v>32</v>
      </c>
      <c r="H202" s="1" t="s">
        <v>13143</v>
      </c>
      <c r="I202" s="1" t="s">
        <v>13144</v>
      </c>
      <c r="J202">
        <v>0</v>
      </c>
      <c r="K202">
        <v>0</v>
      </c>
      <c r="L202">
        <v>1000</v>
      </c>
      <c r="M202">
        <v>0</v>
      </c>
      <c r="N202" s="1"/>
      <c r="O202" s="1" t="s">
        <v>13145</v>
      </c>
      <c r="P202" s="1" t="s">
        <v>13146</v>
      </c>
      <c r="Q202" s="1"/>
    </row>
    <row r="203" spans="1:17" x14ac:dyDescent="0.25">
      <c r="A203" s="1" t="s">
        <v>13147</v>
      </c>
      <c r="B203" s="1" t="s">
        <v>13148</v>
      </c>
      <c r="C203" s="1" t="s">
        <v>13149</v>
      </c>
      <c r="D203" s="1" t="s">
        <v>13150</v>
      </c>
      <c r="E203" s="1" t="s">
        <v>20</v>
      </c>
      <c r="F203" s="1" t="s">
        <v>283</v>
      </c>
      <c r="G203" s="1" t="s">
        <v>284</v>
      </c>
      <c r="H203" s="1" t="s">
        <v>13151</v>
      </c>
      <c r="I203" s="1" t="s">
        <v>13152</v>
      </c>
      <c r="J203">
        <v>0</v>
      </c>
      <c r="K203">
        <v>0</v>
      </c>
      <c r="L203">
        <v>1000</v>
      </c>
      <c r="M203">
        <v>0</v>
      </c>
      <c r="N203" s="1"/>
      <c r="O203" s="1" t="s">
        <v>13153</v>
      </c>
      <c r="P203" s="1" t="s">
        <v>13154</v>
      </c>
      <c r="Q203" s="1"/>
    </row>
    <row r="204" spans="1:17" x14ac:dyDescent="0.25">
      <c r="A204" s="1" t="s">
        <v>13155</v>
      </c>
      <c r="B204" s="1" t="s">
        <v>13156</v>
      </c>
      <c r="C204" s="1" t="s">
        <v>13157</v>
      </c>
      <c r="D204" s="1" t="s">
        <v>13158</v>
      </c>
      <c r="E204" s="1" t="s">
        <v>20</v>
      </c>
      <c r="F204" s="1" t="s">
        <v>345</v>
      </c>
      <c r="G204" s="1" t="s">
        <v>346</v>
      </c>
      <c r="H204" s="1" t="s">
        <v>13159</v>
      </c>
      <c r="I204" s="1" t="s">
        <v>13160</v>
      </c>
      <c r="J204">
        <v>0</v>
      </c>
      <c r="K204">
        <v>0</v>
      </c>
      <c r="L204">
        <v>1000</v>
      </c>
      <c r="M204">
        <v>0</v>
      </c>
      <c r="N204" s="1"/>
      <c r="O204" s="1" t="s">
        <v>13161</v>
      </c>
      <c r="P204" s="1" t="s">
        <v>13162</v>
      </c>
      <c r="Q204" s="1"/>
    </row>
    <row r="205" spans="1:17" x14ac:dyDescent="0.25">
      <c r="A205" s="1" t="s">
        <v>13163</v>
      </c>
      <c r="B205" s="1" t="s">
        <v>13164</v>
      </c>
      <c r="C205" s="1" t="s">
        <v>13165</v>
      </c>
      <c r="D205" s="1" t="s">
        <v>13166</v>
      </c>
      <c r="E205" s="1" t="s">
        <v>20</v>
      </c>
      <c r="F205" s="1" t="s">
        <v>327</v>
      </c>
      <c r="G205" s="1" t="s">
        <v>328</v>
      </c>
      <c r="H205" s="1" t="s">
        <v>13167</v>
      </c>
      <c r="I205" s="1" t="s">
        <v>13168</v>
      </c>
      <c r="J205">
        <v>0</v>
      </c>
      <c r="K205">
        <v>0</v>
      </c>
      <c r="L205">
        <v>1000</v>
      </c>
      <c r="M205">
        <v>0</v>
      </c>
      <c r="N205" s="1"/>
      <c r="O205" s="1"/>
      <c r="P205" s="1" t="s">
        <v>13169</v>
      </c>
      <c r="Q205" s="1"/>
    </row>
    <row r="206" spans="1:17" x14ac:dyDescent="0.25">
      <c r="A206" s="1" t="s">
        <v>13170</v>
      </c>
      <c r="B206" s="1" t="s">
        <v>13171</v>
      </c>
      <c r="C206" s="1" t="s">
        <v>217</v>
      </c>
      <c r="D206" s="1" t="s">
        <v>218</v>
      </c>
      <c r="E206" s="1" t="s">
        <v>40</v>
      </c>
      <c r="F206" s="1" t="s">
        <v>76</v>
      </c>
      <c r="G206" s="1"/>
      <c r="H206" s="1" t="s">
        <v>219</v>
      </c>
      <c r="I206" s="1" t="s">
        <v>220</v>
      </c>
      <c r="J206">
        <v>0</v>
      </c>
      <c r="K206">
        <v>0</v>
      </c>
      <c r="L206">
        <v>1000</v>
      </c>
      <c r="M206">
        <v>0</v>
      </c>
      <c r="N206" s="1"/>
      <c r="O206" s="1" t="s">
        <v>221</v>
      </c>
      <c r="P206" s="1" t="s">
        <v>222</v>
      </c>
      <c r="Q206" s="1"/>
    </row>
    <row r="207" spans="1:17" x14ac:dyDescent="0.25">
      <c r="A207" s="1" t="s">
        <v>13172</v>
      </c>
      <c r="B207" s="1" t="s">
        <v>13173</v>
      </c>
      <c r="C207" s="1" t="s">
        <v>13174</v>
      </c>
      <c r="D207" s="1" t="s">
        <v>13175</v>
      </c>
      <c r="E207" s="1" t="s">
        <v>40</v>
      </c>
      <c r="F207" s="1" t="s">
        <v>414</v>
      </c>
      <c r="G207" s="1" t="s">
        <v>415</v>
      </c>
      <c r="H207" s="1" t="s">
        <v>13176</v>
      </c>
      <c r="I207" s="1" t="s">
        <v>13177</v>
      </c>
      <c r="J207">
        <v>0</v>
      </c>
      <c r="K207">
        <v>0</v>
      </c>
      <c r="L207">
        <v>1000</v>
      </c>
      <c r="M207">
        <v>0</v>
      </c>
      <c r="N207" s="1"/>
      <c r="O207" s="1" t="s">
        <v>13178</v>
      </c>
      <c r="P207" s="1" t="s">
        <v>13179</v>
      </c>
      <c r="Q207" s="1"/>
    </row>
    <row r="208" spans="1:17" x14ac:dyDescent="0.25">
      <c r="A208" s="1" t="s">
        <v>13180</v>
      </c>
      <c r="B208" s="1" t="s">
        <v>13181</v>
      </c>
      <c r="C208" s="1" t="s">
        <v>13182</v>
      </c>
      <c r="D208" s="1" t="s">
        <v>13183</v>
      </c>
      <c r="E208" s="1" t="s">
        <v>40</v>
      </c>
      <c r="F208" s="1" t="s">
        <v>41</v>
      </c>
      <c r="G208" s="1" t="s">
        <v>42</v>
      </c>
      <c r="H208" s="1" t="s">
        <v>13184</v>
      </c>
      <c r="I208" s="1" t="s">
        <v>13185</v>
      </c>
      <c r="J208">
        <v>1</v>
      </c>
      <c r="K208">
        <v>-1000</v>
      </c>
      <c r="L208">
        <v>1000</v>
      </c>
      <c r="M208">
        <v>0</v>
      </c>
      <c r="N208" s="1"/>
      <c r="O208" s="1" t="s">
        <v>13186</v>
      </c>
      <c r="P208" s="1" t="s">
        <v>13187</v>
      </c>
      <c r="Q208" s="1"/>
    </row>
    <row r="209" spans="1:17" x14ac:dyDescent="0.25">
      <c r="A209" s="1" t="s">
        <v>13188</v>
      </c>
      <c r="B209" s="1" t="s">
        <v>13189</v>
      </c>
      <c r="C209" s="1" t="s">
        <v>13190</v>
      </c>
      <c r="D209" s="1" t="s">
        <v>13191</v>
      </c>
      <c r="E209" s="1" t="s">
        <v>20</v>
      </c>
      <c r="F209" s="1" t="s">
        <v>237</v>
      </c>
      <c r="G209" s="1"/>
      <c r="H209" s="1" t="s">
        <v>13192</v>
      </c>
      <c r="I209" s="1" t="s">
        <v>13193</v>
      </c>
      <c r="J209">
        <v>0</v>
      </c>
      <c r="K209">
        <v>0</v>
      </c>
      <c r="L209">
        <v>1000</v>
      </c>
      <c r="M209">
        <v>0</v>
      </c>
      <c r="N209" s="1"/>
      <c r="O209" s="1" t="s">
        <v>13194</v>
      </c>
      <c r="P209" s="1"/>
      <c r="Q209" s="1"/>
    </row>
    <row r="210" spans="1:17" x14ac:dyDescent="0.25">
      <c r="A210" s="1" t="s">
        <v>13195</v>
      </c>
      <c r="B210" s="1" t="s">
        <v>13196</v>
      </c>
      <c r="C210" s="1" t="s">
        <v>13197</v>
      </c>
      <c r="D210" s="1" t="s">
        <v>13198</v>
      </c>
      <c r="E210" s="1" t="s">
        <v>20</v>
      </c>
      <c r="F210" s="1" t="s">
        <v>345</v>
      </c>
      <c r="G210" s="1" t="s">
        <v>346</v>
      </c>
      <c r="H210" s="1" t="s">
        <v>13199</v>
      </c>
      <c r="I210" s="1" t="s">
        <v>13200</v>
      </c>
      <c r="J210">
        <v>0</v>
      </c>
      <c r="K210">
        <v>0</v>
      </c>
      <c r="L210">
        <v>1000</v>
      </c>
      <c r="M210">
        <v>0</v>
      </c>
      <c r="N210" s="1"/>
      <c r="O210" s="1"/>
      <c r="P210" s="1"/>
      <c r="Q210" s="1"/>
    </row>
    <row r="211" spans="1:17" x14ac:dyDescent="0.25">
      <c r="A211" s="1" t="s">
        <v>13201</v>
      </c>
      <c r="B211" s="1" t="s">
        <v>13202</v>
      </c>
      <c r="C211" s="1" t="s">
        <v>13203</v>
      </c>
      <c r="D211" s="1" t="s">
        <v>13204</v>
      </c>
      <c r="E211" s="1" t="s">
        <v>20</v>
      </c>
      <c r="F211" s="1" t="s">
        <v>31</v>
      </c>
      <c r="G211" s="1" t="s">
        <v>32</v>
      </c>
      <c r="H211" s="1" t="s">
        <v>13205</v>
      </c>
      <c r="I211" s="1" t="s">
        <v>13206</v>
      </c>
      <c r="J211">
        <v>0</v>
      </c>
      <c r="K211">
        <v>0</v>
      </c>
      <c r="L211">
        <v>1000</v>
      </c>
      <c r="M211">
        <v>0</v>
      </c>
      <c r="N211" s="1"/>
      <c r="O211" s="1" t="s">
        <v>13207</v>
      </c>
      <c r="P211" s="1" t="s">
        <v>13208</v>
      </c>
      <c r="Q211" s="1"/>
    </row>
    <row r="212" spans="1:17" x14ac:dyDescent="0.25">
      <c r="A212" s="1" t="s">
        <v>13209</v>
      </c>
      <c r="B212" s="1" t="s">
        <v>13210</v>
      </c>
      <c r="C212" s="1" t="s">
        <v>13211</v>
      </c>
      <c r="D212" s="1" t="s">
        <v>13212</v>
      </c>
      <c r="E212" s="1" t="s">
        <v>40</v>
      </c>
      <c r="F212" s="1" t="s">
        <v>76</v>
      </c>
      <c r="G212" s="1"/>
      <c r="H212" s="1" t="s">
        <v>13213</v>
      </c>
      <c r="I212" s="1" t="s">
        <v>13214</v>
      </c>
      <c r="J212">
        <v>0</v>
      </c>
      <c r="K212">
        <v>0</v>
      </c>
      <c r="L212">
        <v>1000</v>
      </c>
      <c r="M212">
        <v>0</v>
      </c>
      <c r="N212" s="1"/>
      <c r="O212" s="1" t="s">
        <v>13215</v>
      </c>
      <c r="P212" s="1" t="s">
        <v>13216</v>
      </c>
      <c r="Q212" s="1"/>
    </row>
    <row r="213" spans="1:17" x14ac:dyDescent="0.25">
      <c r="A213" s="1" t="s">
        <v>13217</v>
      </c>
      <c r="B213" s="1" t="s">
        <v>13218</v>
      </c>
      <c r="C213" s="1" t="s">
        <v>225</v>
      </c>
      <c r="D213" s="1" t="s">
        <v>226</v>
      </c>
      <c r="E213" s="1" t="s">
        <v>20</v>
      </c>
      <c r="F213" s="1" t="s">
        <v>227</v>
      </c>
      <c r="G213" s="1" t="s">
        <v>228</v>
      </c>
      <c r="H213" s="1" t="s">
        <v>229</v>
      </c>
      <c r="I213" s="1" t="s">
        <v>230</v>
      </c>
      <c r="J213">
        <v>1</v>
      </c>
      <c r="K213">
        <v>-1000</v>
      </c>
      <c r="L213">
        <v>1000</v>
      </c>
      <c r="M213">
        <v>0</v>
      </c>
      <c r="N213" s="1"/>
      <c r="O213" s="1" t="s">
        <v>231</v>
      </c>
      <c r="P213" s="1" t="s">
        <v>232</v>
      </c>
      <c r="Q213" s="1"/>
    </row>
    <row r="214" spans="1:17" x14ac:dyDescent="0.25">
      <c r="A214" s="1" t="s">
        <v>13219</v>
      </c>
      <c r="B214" s="1" t="s">
        <v>13220</v>
      </c>
      <c r="C214" s="1" t="s">
        <v>13221</v>
      </c>
      <c r="D214" s="1" t="s">
        <v>13222</v>
      </c>
      <c r="E214" s="1" t="s">
        <v>20</v>
      </c>
      <c r="F214" s="1" t="s">
        <v>237</v>
      </c>
      <c r="G214" s="1"/>
      <c r="H214" s="1" t="s">
        <v>13143</v>
      </c>
      <c r="I214" s="1" t="s">
        <v>13144</v>
      </c>
      <c r="J214">
        <v>0</v>
      </c>
      <c r="K214">
        <v>0</v>
      </c>
      <c r="L214">
        <v>1000</v>
      </c>
      <c r="M214">
        <v>0</v>
      </c>
      <c r="N214" s="1"/>
      <c r="O214" s="1" t="s">
        <v>13223</v>
      </c>
      <c r="P214" s="1" t="s">
        <v>13224</v>
      </c>
      <c r="Q214" s="1"/>
    </row>
    <row r="215" spans="1:17" x14ac:dyDescent="0.25">
      <c r="A215" s="1" t="s">
        <v>13225</v>
      </c>
      <c r="B215" s="1" t="s">
        <v>13226</v>
      </c>
      <c r="C215" s="1" t="s">
        <v>13227</v>
      </c>
      <c r="D215" s="1" t="s">
        <v>13222</v>
      </c>
      <c r="E215" s="1" t="s">
        <v>20</v>
      </c>
      <c r="F215" s="1" t="s">
        <v>283</v>
      </c>
      <c r="G215" s="1" t="s">
        <v>284</v>
      </c>
      <c r="H215" s="1" t="s">
        <v>13228</v>
      </c>
      <c r="I215" s="1" t="s">
        <v>13229</v>
      </c>
      <c r="J215">
        <v>0</v>
      </c>
      <c r="K215">
        <v>0</v>
      </c>
      <c r="L215">
        <v>1000</v>
      </c>
      <c r="M215">
        <v>0</v>
      </c>
      <c r="N215" s="1"/>
      <c r="O215" s="1"/>
      <c r="P215" s="1"/>
      <c r="Q215" s="1"/>
    </row>
    <row r="216" spans="1:17" x14ac:dyDescent="0.25">
      <c r="A216" s="1" t="s">
        <v>13230</v>
      </c>
      <c r="B216" s="1" t="s">
        <v>13231</v>
      </c>
      <c r="C216" s="1" t="s">
        <v>235</v>
      </c>
      <c r="D216" s="1" t="s">
        <v>236</v>
      </c>
      <c r="E216" s="1" t="s">
        <v>20</v>
      </c>
      <c r="F216" s="1" t="s">
        <v>237</v>
      </c>
      <c r="G216" s="1" t="s">
        <v>238</v>
      </c>
      <c r="H216" s="1" t="s">
        <v>239</v>
      </c>
      <c r="I216" s="1" t="s">
        <v>240</v>
      </c>
      <c r="J216">
        <v>1</v>
      </c>
      <c r="K216">
        <v>-1000</v>
      </c>
      <c r="L216">
        <v>1000</v>
      </c>
      <c r="M216">
        <v>0</v>
      </c>
      <c r="N216" s="1"/>
      <c r="O216" s="1" t="s">
        <v>241</v>
      </c>
      <c r="P216" s="1" t="s">
        <v>242</v>
      </c>
      <c r="Q216" s="1"/>
    </row>
    <row r="217" spans="1:17" x14ac:dyDescent="0.25">
      <c r="A217" s="1" t="s">
        <v>13232</v>
      </c>
      <c r="B217" s="1" t="s">
        <v>13233</v>
      </c>
      <c r="C217" s="1" t="s">
        <v>13234</v>
      </c>
      <c r="D217" s="1" t="s">
        <v>13235</v>
      </c>
      <c r="E217" s="1" t="s">
        <v>20</v>
      </c>
      <c r="F217" s="1" t="s">
        <v>454</v>
      </c>
      <c r="G217" s="1" t="s">
        <v>455</v>
      </c>
      <c r="H217" s="1" t="s">
        <v>13236</v>
      </c>
      <c r="I217" s="1" t="s">
        <v>13237</v>
      </c>
      <c r="J217">
        <v>0</v>
      </c>
      <c r="K217">
        <v>0</v>
      </c>
      <c r="L217">
        <v>1000</v>
      </c>
      <c r="M217">
        <v>0</v>
      </c>
      <c r="N217" s="1"/>
      <c r="O217" s="1" t="s">
        <v>13238</v>
      </c>
      <c r="P217" s="1" t="s">
        <v>13239</v>
      </c>
      <c r="Q217" s="1"/>
    </row>
    <row r="218" spans="1:17" x14ac:dyDescent="0.25">
      <c r="A218" s="1" t="s">
        <v>13240</v>
      </c>
      <c r="B218" s="1" t="s">
        <v>13241</v>
      </c>
      <c r="C218" s="1" t="s">
        <v>245</v>
      </c>
      <c r="D218" s="1" t="s">
        <v>246</v>
      </c>
      <c r="E218" s="1" t="s">
        <v>40</v>
      </c>
      <c r="F218" s="1" t="s">
        <v>247</v>
      </c>
      <c r="G218" s="1" t="s">
        <v>248</v>
      </c>
      <c r="H218" s="1" t="s">
        <v>249</v>
      </c>
      <c r="I218" s="1" t="s">
        <v>250</v>
      </c>
      <c r="J218">
        <v>1</v>
      </c>
      <c r="K218">
        <v>-1000</v>
      </c>
      <c r="L218">
        <v>1000</v>
      </c>
      <c r="M218">
        <v>0</v>
      </c>
      <c r="N218" s="1"/>
      <c r="O218" s="1" t="s">
        <v>251</v>
      </c>
      <c r="P218" s="1" t="s">
        <v>252</v>
      </c>
      <c r="Q218" s="1"/>
    </row>
    <row r="219" spans="1:17" x14ac:dyDescent="0.25">
      <c r="A219" s="1" t="s">
        <v>13242</v>
      </c>
      <c r="B219" s="1" t="s">
        <v>13243</v>
      </c>
      <c r="C219" s="1" t="s">
        <v>13133</v>
      </c>
      <c r="D219" s="1" t="s">
        <v>13134</v>
      </c>
      <c r="E219" s="1" t="s">
        <v>20</v>
      </c>
      <c r="F219" s="1" t="s">
        <v>12574</v>
      </c>
      <c r="G219" s="1" t="s">
        <v>12601</v>
      </c>
      <c r="H219" s="1" t="s">
        <v>13135</v>
      </c>
      <c r="I219" s="1" t="s">
        <v>13136</v>
      </c>
      <c r="J219">
        <v>0</v>
      </c>
      <c r="K219">
        <v>0</v>
      </c>
      <c r="L219">
        <v>1000</v>
      </c>
      <c r="M219">
        <v>0</v>
      </c>
      <c r="N219" s="1"/>
      <c r="O219" s="1" t="s">
        <v>13244</v>
      </c>
      <c r="P219" s="1"/>
      <c r="Q219" s="1"/>
    </row>
    <row r="220" spans="1:17" x14ac:dyDescent="0.25">
      <c r="A220" s="1" t="s">
        <v>13245</v>
      </c>
      <c r="B220" s="1" t="s">
        <v>13246</v>
      </c>
      <c r="C220" s="1" t="s">
        <v>13247</v>
      </c>
      <c r="D220" s="1" t="s">
        <v>13248</v>
      </c>
      <c r="E220" s="1" t="s">
        <v>20</v>
      </c>
      <c r="F220" s="1" t="s">
        <v>151</v>
      </c>
      <c r="G220" s="1"/>
      <c r="H220" s="1" t="s">
        <v>13249</v>
      </c>
      <c r="I220" s="1" t="s">
        <v>13250</v>
      </c>
      <c r="J220">
        <v>0</v>
      </c>
      <c r="K220">
        <v>0</v>
      </c>
      <c r="L220">
        <v>1000</v>
      </c>
      <c r="M220">
        <v>0</v>
      </c>
      <c r="N220" s="1"/>
      <c r="O220" s="1" t="s">
        <v>13251</v>
      </c>
      <c r="P220" s="1"/>
      <c r="Q220" s="1"/>
    </row>
    <row r="221" spans="1:17" x14ac:dyDescent="0.25">
      <c r="A221" s="1" t="s">
        <v>13252</v>
      </c>
      <c r="B221" s="1" t="s">
        <v>13253</v>
      </c>
      <c r="C221" s="1" t="s">
        <v>13254</v>
      </c>
      <c r="D221" s="1" t="s">
        <v>13255</v>
      </c>
      <c r="E221" s="1" t="s">
        <v>20</v>
      </c>
      <c r="F221" s="1" t="s">
        <v>283</v>
      </c>
      <c r="G221" s="1" t="s">
        <v>284</v>
      </c>
      <c r="H221" s="1" t="s">
        <v>13256</v>
      </c>
      <c r="I221" s="1" t="s">
        <v>13257</v>
      </c>
      <c r="J221">
        <v>0</v>
      </c>
      <c r="K221">
        <v>0</v>
      </c>
      <c r="L221">
        <v>1000</v>
      </c>
      <c r="M221">
        <v>0</v>
      </c>
      <c r="N221" s="1"/>
      <c r="O221" s="1" t="s">
        <v>13258</v>
      </c>
      <c r="P221" s="1" t="s">
        <v>13259</v>
      </c>
      <c r="Q221" s="1"/>
    </row>
    <row r="222" spans="1:17" x14ac:dyDescent="0.25">
      <c r="A222" s="1" t="s">
        <v>13260</v>
      </c>
      <c r="B222" s="1" t="s">
        <v>13261</v>
      </c>
      <c r="C222" s="1" t="s">
        <v>13262</v>
      </c>
      <c r="D222" s="1" t="s">
        <v>13263</v>
      </c>
      <c r="E222" s="1" t="s">
        <v>20</v>
      </c>
      <c r="F222" s="1" t="s">
        <v>70</v>
      </c>
      <c r="G222" s="1" t="s">
        <v>386</v>
      </c>
      <c r="H222" s="1" t="s">
        <v>13264</v>
      </c>
      <c r="I222" s="1" t="s">
        <v>13265</v>
      </c>
      <c r="J222">
        <v>0</v>
      </c>
      <c r="K222">
        <v>0</v>
      </c>
      <c r="L222">
        <v>1000</v>
      </c>
      <c r="M222">
        <v>0</v>
      </c>
      <c r="N222" s="1"/>
      <c r="O222" s="1" t="s">
        <v>13266</v>
      </c>
      <c r="P222" s="1"/>
      <c r="Q222" s="1"/>
    </row>
    <row r="223" spans="1:17" x14ac:dyDescent="0.25">
      <c r="A223" s="1" t="s">
        <v>13267</v>
      </c>
      <c r="B223" s="1" t="s">
        <v>13268</v>
      </c>
      <c r="C223" s="1" t="s">
        <v>13269</v>
      </c>
      <c r="D223" s="1" t="s">
        <v>13270</v>
      </c>
      <c r="E223" s="1" t="s">
        <v>40</v>
      </c>
      <c r="F223" s="1" t="s">
        <v>247</v>
      </c>
      <c r="G223" s="1" t="s">
        <v>248</v>
      </c>
      <c r="H223" s="1" t="s">
        <v>13271</v>
      </c>
      <c r="I223" s="1" t="s">
        <v>13272</v>
      </c>
      <c r="J223">
        <v>1</v>
      </c>
      <c r="K223">
        <v>-1000</v>
      </c>
      <c r="L223">
        <v>1000</v>
      </c>
      <c r="M223">
        <v>0</v>
      </c>
      <c r="N223" s="1"/>
      <c r="O223" s="1" t="s">
        <v>13273</v>
      </c>
      <c r="P223" s="1" t="s">
        <v>13274</v>
      </c>
      <c r="Q223" s="1"/>
    </row>
    <row r="224" spans="1:17" x14ac:dyDescent="0.25">
      <c r="A224" s="1" t="s">
        <v>13275</v>
      </c>
      <c r="B224" s="1" t="s">
        <v>13276</v>
      </c>
      <c r="C224" s="1" t="s">
        <v>13277</v>
      </c>
      <c r="D224" s="1" t="s">
        <v>13278</v>
      </c>
      <c r="E224" s="1" t="s">
        <v>20</v>
      </c>
      <c r="F224" s="1" t="s">
        <v>160</v>
      </c>
      <c r="G224" s="1" t="s">
        <v>161</v>
      </c>
      <c r="H224" s="1" t="s">
        <v>13279</v>
      </c>
      <c r="I224" s="1" t="s">
        <v>13280</v>
      </c>
      <c r="J224">
        <v>0</v>
      </c>
      <c r="K224">
        <v>0</v>
      </c>
      <c r="L224">
        <v>1000</v>
      </c>
      <c r="M224">
        <v>0</v>
      </c>
      <c r="N224" s="1"/>
      <c r="O224" s="1" t="s">
        <v>13281</v>
      </c>
      <c r="P224" s="1" t="s">
        <v>13282</v>
      </c>
      <c r="Q224" s="1"/>
    </row>
    <row r="225" spans="1:17" x14ac:dyDescent="0.25">
      <c r="A225" s="1" t="s">
        <v>13283</v>
      </c>
      <c r="B225" s="1" t="s">
        <v>13284</v>
      </c>
      <c r="C225" s="1" t="s">
        <v>13285</v>
      </c>
      <c r="D225" s="1" t="s">
        <v>13286</v>
      </c>
      <c r="E225" s="1" t="s">
        <v>20</v>
      </c>
      <c r="F225" s="1" t="s">
        <v>31</v>
      </c>
      <c r="G225" s="1" t="s">
        <v>32</v>
      </c>
      <c r="H225" s="1" t="s">
        <v>13287</v>
      </c>
      <c r="I225" s="1" t="s">
        <v>13288</v>
      </c>
      <c r="J225">
        <v>1</v>
      </c>
      <c r="K225">
        <v>-1000</v>
      </c>
      <c r="L225">
        <v>1000</v>
      </c>
      <c r="M225">
        <v>0</v>
      </c>
      <c r="N225" s="1"/>
      <c r="O225" s="1" t="s">
        <v>13289</v>
      </c>
      <c r="P225" s="1" t="s">
        <v>13290</v>
      </c>
      <c r="Q225" s="1"/>
    </row>
    <row r="226" spans="1:17" x14ac:dyDescent="0.25">
      <c r="A226" s="1" t="s">
        <v>13291</v>
      </c>
      <c r="B226" s="1" t="s">
        <v>13292</v>
      </c>
      <c r="C226" s="1" t="s">
        <v>13293</v>
      </c>
      <c r="D226" s="1" t="s">
        <v>13294</v>
      </c>
      <c r="E226" s="1" t="s">
        <v>20</v>
      </c>
      <c r="F226" s="1" t="s">
        <v>31</v>
      </c>
      <c r="G226" s="1" t="s">
        <v>32</v>
      </c>
      <c r="H226" s="1" t="s">
        <v>13295</v>
      </c>
      <c r="I226" s="1" t="s">
        <v>13296</v>
      </c>
      <c r="J226">
        <v>0</v>
      </c>
      <c r="K226">
        <v>0</v>
      </c>
      <c r="L226">
        <v>1000</v>
      </c>
      <c r="M226">
        <v>0</v>
      </c>
      <c r="N226" s="1"/>
      <c r="O226" s="1" t="s">
        <v>13297</v>
      </c>
      <c r="P226" s="1" t="s">
        <v>13298</v>
      </c>
      <c r="Q226" s="1"/>
    </row>
    <row r="227" spans="1:17" x14ac:dyDescent="0.25">
      <c r="A227" s="1" t="s">
        <v>13299</v>
      </c>
      <c r="B227" s="1" t="s">
        <v>13300</v>
      </c>
      <c r="C227" s="1" t="s">
        <v>13301</v>
      </c>
      <c r="D227" s="1" t="s">
        <v>13302</v>
      </c>
      <c r="E227" s="1" t="s">
        <v>20</v>
      </c>
      <c r="F227" s="1" t="s">
        <v>454</v>
      </c>
      <c r="G227" s="1" t="s">
        <v>455</v>
      </c>
      <c r="H227" s="1" t="s">
        <v>13303</v>
      </c>
      <c r="I227" s="1" t="s">
        <v>13304</v>
      </c>
      <c r="J227">
        <v>0</v>
      </c>
      <c r="K227">
        <v>0</v>
      </c>
      <c r="L227">
        <v>1000</v>
      </c>
      <c r="M227">
        <v>0</v>
      </c>
      <c r="N227" s="1"/>
      <c r="O227" s="1" t="s">
        <v>13305</v>
      </c>
      <c r="P227" s="1"/>
      <c r="Q227" s="1"/>
    </row>
    <row r="228" spans="1:17" x14ac:dyDescent="0.25">
      <c r="A228" s="1" t="s">
        <v>13306</v>
      </c>
      <c r="B228" s="1" t="s">
        <v>13307</v>
      </c>
      <c r="C228" s="1" t="s">
        <v>13308</v>
      </c>
      <c r="D228" s="1" t="s">
        <v>13309</v>
      </c>
      <c r="E228" s="1" t="s">
        <v>20</v>
      </c>
      <c r="F228" s="1" t="s">
        <v>160</v>
      </c>
      <c r="G228" s="1" t="s">
        <v>161</v>
      </c>
      <c r="H228" s="1" t="s">
        <v>13310</v>
      </c>
      <c r="I228" s="1" t="s">
        <v>13311</v>
      </c>
      <c r="J228">
        <v>0</v>
      </c>
      <c r="K228">
        <v>0</v>
      </c>
      <c r="L228">
        <v>1000</v>
      </c>
      <c r="M228">
        <v>0</v>
      </c>
      <c r="N228" s="1"/>
      <c r="O228" s="1" t="s">
        <v>13312</v>
      </c>
      <c r="P228" s="1" t="s">
        <v>13313</v>
      </c>
      <c r="Q228" s="1"/>
    </row>
    <row r="229" spans="1:17" x14ac:dyDescent="0.25">
      <c r="A229" s="1" t="s">
        <v>13314</v>
      </c>
      <c r="B229" s="1" t="s">
        <v>13315</v>
      </c>
      <c r="C229" s="1" t="s">
        <v>13316</v>
      </c>
      <c r="D229" s="1" t="s">
        <v>13317</v>
      </c>
      <c r="E229" s="1" t="s">
        <v>20</v>
      </c>
      <c r="F229" s="1" t="s">
        <v>12740</v>
      </c>
      <c r="G229" s="1" t="s">
        <v>12741</v>
      </c>
      <c r="H229" s="1" t="s">
        <v>13318</v>
      </c>
      <c r="I229" s="1" t="s">
        <v>13319</v>
      </c>
      <c r="J229">
        <v>0</v>
      </c>
      <c r="K229">
        <v>0</v>
      </c>
      <c r="L229">
        <v>1000</v>
      </c>
      <c r="M229">
        <v>0</v>
      </c>
      <c r="N229" s="1"/>
      <c r="O229" s="1"/>
      <c r="P229" s="1" t="s">
        <v>13320</v>
      </c>
      <c r="Q229" s="1"/>
    </row>
    <row r="230" spans="1:17" x14ac:dyDescent="0.25">
      <c r="A230" s="1" t="s">
        <v>13321</v>
      </c>
      <c r="B230" s="1" t="s">
        <v>13322</v>
      </c>
      <c r="C230" s="1" t="s">
        <v>263</v>
      </c>
      <c r="D230" s="1" t="s">
        <v>264</v>
      </c>
      <c r="E230" s="1" t="s">
        <v>40</v>
      </c>
      <c r="F230" s="1" t="s">
        <v>247</v>
      </c>
      <c r="G230" s="1" t="s">
        <v>248</v>
      </c>
      <c r="H230" s="1" t="s">
        <v>265</v>
      </c>
      <c r="I230" s="1" t="s">
        <v>266</v>
      </c>
      <c r="J230">
        <v>1</v>
      </c>
      <c r="K230">
        <v>-1000</v>
      </c>
      <c r="L230">
        <v>1000</v>
      </c>
      <c r="M230">
        <v>0</v>
      </c>
      <c r="N230" s="1"/>
      <c r="O230" s="1" t="s">
        <v>267</v>
      </c>
      <c r="P230" s="1" t="s">
        <v>268</v>
      </c>
      <c r="Q230" s="1"/>
    </row>
    <row r="231" spans="1:17" x14ac:dyDescent="0.25">
      <c r="A231" s="1" t="s">
        <v>13323</v>
      </c>
      <c r="B231" s="1" t="s">
        <v>13324</v>
      </c>
      <c r="C231" s="1" t="s">
        <v>13325</v>
      </c>
      <c r="D231" s="1" t="s">
        <v>13326</v>
      </c>
      <c r="E231" s="1" t="s">
        <v>20</v>
      </c>
      <c r="F231" s="1" t="s">
        <v>283</v>
      </c>
      <c r="G231" s="1" t="s">
        <v>284</v>
      </c>
      <c r="H231" s="1" t="s">
        <v>13327</v>
      </c>
      <c r="I231" s="1" t="s">
        <v>13328</v>
      </c>
      <c r="J231">
        <v>0</v>
      </c>
      <c r="K231">
        <v>0</v>
      </c>
      <c r="L231">
        <v>1000</v>
      </c>
      <c r="M231">
        <v>0</v>
      </c>
      <c r="N231" s="1"/>
      <c r="O231" s="1"/>
      <c r="P231" s="1" t="s">
        <v>13329</v>
      </c>
      <c r="Q231" s="1"/>
    </row>
    <row r="232" spans="1:17" x14ac:dyDescent="0.25">
      <c r="A232" s="1" t="s">
        <v>13330</v>
      </c>
      <c r="B232" s="1" t="s">
        <v>13331</v>
      </c>
      <c r="C232" s="1" t="s">
        <v>281</v>
      </c>
      <c r="D232" s="1" t="s">
        <v>282</v>
      </c>
      <c r="E232" s="1" t="s">
        <v>20</v>
      </c>
      <c r="F232" s="1" t="s">
        <v>283</v>
      </c>
      <c r="G232" s="1" t="s">
        <v>284</v>
      </c>
      <c r="H232" s="1" t="s">
        <v>285</v>
      </c>
      <c r="I232" s="1" t="s">
        <v>286</v>
      </c>
      <c r="J232">
        <v>0</v>
      </c>
      <c r="K232">
        <v>0</v>
      </c>
      <c r="L232">
        <v>1000</v>
      </c>
      <c r="M232">
        <v>0</v>
      </c>
      <c r="N232" s="1"/>
      <c r="O232" s="1" t="s">
        <v>287</v>
      </c>
      <c r="P232" s="1" t="s">
        <v>288</v>
      </c>
      <c r="Q232" s="1"/>
    </row>
    <row r="233" spans="1:17" x14ac:dyDescent="0.25">
      <c r="A233" s="1" t="s">
        <v>13332</v>
      </c>
      <c r="B233" s="1" t="s">
        <v>13333</v>
      </c>
      <c r="C233" s="1" t="s">
        <v>13334</v>
      </c>
      <c r="D233" s="1" t="s">
        <v>13335</v>
      </c>
      <c r="E233" s="1" t="s">
        <v>20</v>
      </c>
      <c r="F233" s="1" t="s">
        <v>12574</v>
      </c>
      <c r="G233" s="1" t="s">
        <v>12601</v>
      </c>
      <c r="H233" s="1" t="s">
        <v>13336</v>
      </c>
      <c r="I233" s="1" t="s">
        <v>13337</v>
      </c>
      <c r="J233">
        <v>0</v>
      </c>
      <c r="K233">
        <v>0</v>
      </c>
      <c r="L233">
        <v>1000</v>
      </c>
      <c r="M233">
        <v>0</v>
      </c>
      <c r="N233" s="1"/>
      <c r="O233" s="1"/>
      <c r="P233" s="1" t="s">
        <v>13338</v>
      </c>
      <c r="Q233" s="1"/>
    </row>
    <row r="234" spans="1:17" x14ac:dyDescent="0.25">
      <c r="A234" s="1" t="s">
        <v>13339</v>
      </c>
      <c r="B234" s="1" t="s">
        <v>13340</v>
      </c>
      <c r="C234" s="1" t="s">
        <v>13341</v>
      </c>
      <c r="D234" s="1" t="s">
        <v>13342</v>
      </c>
      <c r="E234" s="1" t="s">
        <v>20</v>
      </c>
      <c r="F234" s="1" t="s">
        <v>151</v>
      </c>
      <c r="G234" s="1" t="s">
        <v>152</v>
      </c>
      <c r="H234" s="1" t="s">
        <v>13343</v>
      </c>
      <c r="I234" s="1" t="s">
        <v>13344</v>
      </c>
      <c r="J234">
        <v>0</v>
      </c>
      <c r="K234">
        <v>0</v>
      </c>
      <c r="L234">
        <v>1000</v>
      </c>
      <c r="M234">
        <v>0</v>
      </c>
      <c r="N234" s="1"/>
      <c r="O234" s="1" t="s">
        <v>13345</v>
      </c>
      <c r="P234" s="1" t="s">
        <v>13346</v>
      </c>
      <c r="Q234" s="1"/>
    </row>
    <row r="235" spans="1:17" x14ac:dyDescent="0.25">
      <c r="A235" s="1" t="s">
        <v>13347</v>
      </c>
      <c r="B235" s="1" t="s">
        <v>13348</v>
      </c>
      <c r="C235" s="1" t="s">
        <v>13349</v>
      </c>
      <c r="D235" s="1" t="s">
        <v>13350</v>
      </c>
      <c r="E235" s="1" t="s">
        <v>20</v>
      </c>
      <c r="F235" s="1" t="s">
        <v>151</v>
      </c>
      <c r="G235" s="1" t="s">
        <v>152</v>
      </c>
      <c r="H235" s="1" t="s">
        <v>13343</v>
      </c>
      <c r="I235" s="1" t="s">
        <v>13344</v>
      </c>
      <c r="J235">
        <v>0</v>
      </c>
      <c r="K235">
        <v>0</v>
      </c>
      <c r="L235">
        <v>1000</v>
      </c>
      <c r="M235">
        <v>0</v>
      </c>
      <c r="N235" s="1"/>
      <c r="O235" s="1" t="s">
        <v>13351</v>
      </c>
      <c r="P235" s="1" t="s">
        <v>13352</v>
      </c>
      <c r="Q235" s="1"/>
    </row>
    <row r="236" spans="1:17" x14ac:dyDescent="0.25">
      <c r="A236" s="1" t="s">
        <v>13353</v>
      </c>
      <c r="B236" s="1" t="s">
        <v>13354</v>
      </c>
      <c r="C236" s="1" t="s">
        <v>13355</v>
      </c>
      <c r="D236" s="1" t="s">
        <v>13356</v>
      </c>
      <c r="E236" s="1" t="s">
        <v>20</v>
      </c>
      <c r="F236" s="1" t="s">
        <v>151</v>
      </c>
      <c r="G236" s="1" t="s">
        <v>152</v>
      </c>
      <c r="H236" s="1" t="s">
        <v>13357</v>
      </c>
      <c r="I236" s="1" t="s">
        <v>13358</v>
      </c>
      <c r="J236">
        <v>0</v>
      </c>
      <c r="K236">
        <v>0</v>
      </c>
      <c r="L236">
        <v>1000</v>
      </c>
      <c r="M236">
        <v>0</v>
      </c>
      <c r="N236" s="1"/>
      <c r="O236" s="1" t="s">
        <v>13359</v>
      </c>
      <c r="P236" s="1" t="s">
        <v>13360</v>
      </c>
      <c r="Q236" s="1"/>
    </row>
    <row r="237" spans="1:17" x14ac:dyDescent="0.25">
      <c r="A237" s="1" t="s">
        <v>13361</v>
      </c>
      <c r="B237" s="1" t="s">
        <v>13362</v>
      </c>
      <c r="C237" s="1" t="s">
        <v>13363</v>
      </c>
      <c r="D237" s="1" t="s">
        <v>13364</v>
      </c>
      <c r="E237" s="1" t="s">
        <v>20</v>
      </c>
      <c r="F237" s="1" t="s">
        <v>151</v>
      </c>
      <c r="G237" s="1" t="s">
        <v>152</v>
      </c>
      <c r="H237" s="1" t="s">
        <v>13365</v>
      </c>
      <c r="I237" s="1" t="s">
        <v>13366</v>
      </c>
      <c r="J237">
        <v>0</v>
      </c>
      <c r="K237">
        <v>0</v>
      </c>
      <c r="L237">
        <v>1000</v>
      </c>
      <c r="M237">
        <v>0</v>
      </c>
      <c r="N237" s="1"/>
      <c r="O237" s="1"/>
      <c r="P237" s="1" t="s">
        <v>13367</v>
      </c>
      <c r="Q237" s="1"/>
    </row>
    <row r="238" spans="1:17" x14ac:dyDescent="0.25">
      <c r="A238" s="1" t="s">
        <v>13368</v>
      </c>
      <c r="B238" s="1" t="s">
        <v>13369</v>
      </c>
      <c r="C238" s="1" t="s">
        <v>13370</v>
      </c>
      <c r="D238" s="1" t="s">
        <v>13371</v>
      </c>
      <c r="E238" s="1" t="s">
        <v>20</v>
      </c>
      <c r="F238" s="1" t="s">
        <v>12740</v>
      </c>
      <c r="G238" s="1" t="s">
        <v>12741</v>
      </c>
      <c r="H238" s="1" t="s">
        <v>13372</v>
      </c>
      <c r="I238" s="1" t="s">
        <v>13373</v>
      </c>
      <c r="J238">
        <v>0</v>
      </c>
      <c r="K238">
        <v>0</v>
      </c>
      <c r="L238">
        <v>1000</v>
      </c>
      <c r="M238">
        <v>0</v>
      </c>
      <c r="N238" s="1"/>
      <c r="O238" s="1" t="s">
        <v>13374</v>
      </c>
      <c r="P238" s="1" t="s">
        <v>13375</v>
      </c>
      <c r="Q238" s="1"/>
    </row>
    <row r="239" spans="1:17" x14ac:dyDescent="0.25">
      <c r="A239" s="1" t="s">
        <v>13376</v>
      </c>
      <c r="B239" s="1" t="s">
        <v>13377</v>
      </c>
      <c r="C239" s="1" t="s">
        <v>13378</v>
      </c>
      <c r="D239" s="1" t="s">
        <v>13379</v>
      </c>
      <c r="E239" s="1" t="s">
        <v>40</v>
      </c>
      <c r="F239" s="1" t="s">
        <v>186</v>
      </c>
      <c r="G239" s="1" t="s">
        <v>187</v>
      </c>
      <c r="H239" s="1" t="s">
        <v>13380</v>
      </c>
      <c r="I239" s="1" t="s">
        <v>13381</v>
      </c>
      <c r="J239">
        <v>0</v>
      </c>
      <c r="K239">
        <v>0</v>
      </c>
      <c r="L239">
        <v>1000</v>
      </c>
      <c r="M239">
        <v>0</v>
      </c>
      <c r="N239" s="1"/>
      <c r="O239" s="1" t="s">
        <v>13382</v>
      </c>
      <c r="P239" s="1" t="s">
        <v>13383</v>
      </c>
      <c r="Q239" s="1"/>
    </row>
    <row r="240" spans="1:17" x14ac:dyDescent="0.25">
      <c r="A240" s="1" t="s">
        <v>13384</v>
      </c>
      <c r="B240" s="1" t="s">
        <v>13385</v>
      </c>
      <c r="C240" s="1" t="s">
        <v>13386</v>
      </c>
      <c r="D240" s="1" t="s">
        <v>13387</v>
      </c>
      <c r="E240" s="1" t="s">
        <v>20</v>
      </c>
      <c r="F240" s="1" t="s">
        <v>151</v>
      </c>
      <c r="G240" s="1" t="s">
        <v>152</v>
      </c>
      <c r="H240" s="1" t="s">
        <v>13388</v>
      </c>
      <c r="I240" s="1" t="s">
        <v>13366</v>
      </c>
      <c r="J240">
        <v>0</v>
      </c>
      <c r="K240">
        <v>0</v>
      </c>
      <c r="L240">
        <v>1000</v>
      </c>
      <c r="M240">
        <v>0</v>
      </c>
      <c r="N240" s="1"/>
      <c r="O240" s="1"/>
      <c r="P240" s="1" t="s">
        <v>13389</v>
      </c>
      <c r="Q240" s="1"/>
    </row>
    <row r="241" spans="1:17" x14ac:dyDescent="0.25">
      <c r="A241" s="1" t="s">
        <v>13390</v>
      </c>
      <c r="B241" s="1" t="s">
        <v>13391</v>
      </c>
      <c r="C241" s="1" t="s">
        <v>13392</v>
      </c>
      <c r="D241" s="1" t="s">
        <v>13393</v>
      </c>
      <c r="E241" s="1" t="s">
        <v>20</v>
      </c>
      <c r="F241" s="1" t="s">
        <v>12740</v>
      </c>
      <c r="G241" s="1" t="s">
        <v>12741</v>
      </c>
      <c r="H241" s="1" t="s">
        <v>13394</v>
      </c>
      <c r="I241" s="1" t="s">
        <v>13395</v>
      </c>
      <c r="J241">
        <v>0</v>
      </c>
      <c r="K241">
        <v>0</v>
      </c>
      <c r="L241">
        <v>1000</v>
      </c>
      <c r="M241">
        <v>0</v>
      </c>
      <c r="N241" s="1"/>
      <c r="O241" s="1"/>
      <c r="P241" s="1"/>
      <c r="Q241" s="1"/>
    </row>
    <row r="242" spans="1:17" x14ac:dyDescent="0.25">
      <c r="A242" s="1" t="s">
        <v>13396</v>
      </c>
      <c r="B242" s="1" t="s">
        <v>13397</v>
      </c>
      <c r="C242" s="1" t="s">
        <v>13398</v>
      </c>
      <c r="D242" s="1" t="s">
        <v>13399</v>
      </c>
      <c r="E242" s="1" t="s">
        <v>20</v>
      </c>
      <c r="F242" s="1" t="s">
        <v>160</v>
      </c>
      <c r="G242" s="1" t="s">
        <v>161</v>
      </c>
      <c r="H242" s="1" t="s">
        <v>13400</v>
      </c>
      <c r="I242" s="1" t="s">
        <v>13401</v>
      </c>
      <c r="J242">
        <v>0</v>
      </c>
      <c r="K242">
        <v>0</v>
      </c>
      <c r="L242">
        <v>1000</v>
      </c>
      <c r="M242">
        <v>0</v>
      </c>
      <c r="N242" s="1"/>
      <c r="O242" s="1"/>
      <c r="P242" s="1" t="s">
        <v>13402</v>
      </c>
      <c r="Q242" s="1"/>
    </row>
    <row r="243" spans="1:17" x14ac:dyDescent="0.25">
      <c r="A243" s="1" t="s">
        <v>13403</v>
      </c>
      <c r="B243" s="1" t="s">
        <v>13404</v>
      </c>
      <c r="C243" s="1" t="s">
        <v>13405</v>
      </c>
      <c r="D243" s="1" t="s">
        <v>13364</v>
      </c>
      <c r="E243" s="1" t="s">
        <v>20</v>
      </c>
      <c r="F243" s="1" t="s">
        <v>151</v>
      </c>
      <c r="G243" s="1" t="s">
        <v>152</v>
      </c>
      <c r="H243" s="1" t="s">
        <v>13365</v>
      </c>
      <c r="I243" s="1" t="s">
        <v>13366</v>
      </c>
      <c r="J243">
        <v>0</v>
      </c>
      <c r="K243">
        <v>0</v>
      </c>
      <c r="L243">
        <v>1000</v>
      </c>
      <c r="M243">
        <v>0</v>
      </c>
      <c r="N243" s="1"/>
      <c r="O243" s="1"/>
      <c r="P243" s="1"/>
      <c r="Q243" s="1"/>
    </row>
    <row r="244" spans="1:17" x14ac:dyDescent="0.25">
      <c r="A244" s="1" t="s">
        <v>13406</v>
      </c>
      <c r="B244" s="1" t="s">
        <v>13407</v>
      </c>
      <c r="C244" s="1" t="s">
        <v>13408</v>
      </c>
      <c r="D244" s="1" t="s">
        <v>13409</v>
      </c>
      <c r="E244" s="1" t="s">
        <v>20</v>
      </c>
      <c r="F244" s="1" t="s">
        <v>151</v>
      </c>
      <c r="G244" s="1" t="s">
        <v>152</v>
      </c>
      <c r="H244" s="1" t="s">
        <v>13410</v>
      </c>
      <c r="I244" s="1" t="s">
        <v>13411</v>
      </c>
      <c r="J244">
        <v>1</v>
      </c>
      <c r="K244">
        <v>-1000</v>
      </c>
      <c r="L244">
        <v>1000</v>
      </c>
      <c r="M244">
        <v>0</v>
      </c>
      <c r="N244" s="1"/>
      <c r="O244" s="1" t="s">
        <v>13412</v>
      </c>
      <c r="P244" s="1" t="s">
        <v>13413</v>
      </c>
      <c r="Q244" s="1"/>
    </row>
    <row r="245" spans="1:17" x14ac:dyDescent="0.25">
      <c r="A245" s="1" t="s">
        <v>13414</v>
      </c>
      <c r="B245" s="1" t="s">
        <v>13415</v>
      </c>
      <c r="C245" s="1" t="s">
        <v>13416</v>
      </c>
      <c r="D245" s="1" t="s">
        <v>13417</v>
      </c>
      <c r="E245" s="1" t="s">
        <v>20</v>
      </c>
      <c r="F245" s="1" t="s">
        <v>151</v>
      </c>
      <c r="G245" s="1" t="s">
        <v>152</v>
      </c>
      <c r="H245" s="1" t="s">
        <v>13418</v>
      </c>
      <c r="I245" s="1" t="s">
        <v>13419</v>
      </c>
      <c r="J245">
        <v>1</v>
      </c>
      <c r="K245">
        <v>-1000</v>
      </c>
      <c r="L245">
        <v>1000</v>
      </c>
      <c r="M245">
        <v>0</v>
      </c>
      <c r="N245" s="1"/>
      <c r="O245" s="1" t="s">
        <v>13420</v>
      </c>
      <c r="P245" s="1" t="s">
        <v>13421</v>
      </c>
      <c r="Q245" s="1"/>
    </row>
    <row r="246" spans="1:17" x14ac:dyDescent="0.25">
      <c r="A246" s="1" t="s">
        <v>13422</v>
      </c>
      <c r="B246" s="1" t="s">
        <v>13423</v>
      </c>
      <c r="C246" s="1" t="s">
        <v>13149</v>
      </c>
      <c r="D246" s="1" t="s">
        <v>13150</v>
      </c>
      <c r="E246" s="1" t="s">
        <v>20</v>
      </c>
      <c r="F246" s="1" t="s">
        <v>283</v>
      </c>
      <c r="G246" s="1" t="s">
        <v>284</v>
      </c>
      <c r="H246" s="1" t="s">
        <v>13151</v>
      </c>
      <c r="I246" s="1" t="s">
        <v>12636</v>
      </c>
      <c r="J246">
        <v>0</v>
      </c>
      <c r="K246">
        <v>0</v>
      </c>
      <c r="L246">
        <v>1000</v>
      </c>
      <c r="M246">
        <v>0</v>
      </c>
      <c r="N246" s="1"/>
      <c r="O246" s="1"/>
      <c r="P246" s="1" t="s">
        <v>13154</v>
      </c>
      <c r="Q246" s="1"/>
    </row>
    <row r="247" spans="1:17" x14ac:dyDescent="0.25">
      <c r="A247" s="1" t="s">
        <v>13424</v>
      </c>
      <c r="B247" s="1" t="s">
        <v>13425</v>
      </c>
      <c r="C247" s="1" t="s">
        <v>13426</v>
      </c>
      <c r="D247" s="1" t="s">
        <v>13427</v>
      </c>
      <c r="E247" s="1" t="s">
        <v>20</v>
      </c>
      <c r="F247" s="1" t="s">
        <v>31</v>
      </c>
      <c r="G247" s="1" t="s">
        <v>32</v>
      </c>
      <c r="H247" s="1" t="s">
        <v>13428</v>
      </c>
      <c r="I247" s="1" t="s">
        <v>13337</v>
      </c>
      <c r="J247">
        <v>0</v>
      </c>
      <c r="K247">
        <v>0</v>
      </c>
      <c r="L247">
        <v>1000</v>
      </c>
      <c r="M247">
        <v>0</v>
      </c>
      <c r="N247" s="1"/>
      <c r="O247" s="1"/>
      <c r="P247" s="1"/>
      <c r="Q247" s="1"/>
    </row>
    <row r="248" spans="1:17" x14ac:dyDescent="0.25">
      <c r="A248" s="1" t="s">
        <v>13429</v>
      </c>
      <c r="B248" s="1" t="s">
        <v>13430</v>
      </c>
      <c r="C248" s="1" t="s">
        <v>13431</v>
      </c>
      <c r="D248" s="1" t="s">
        <v>13222</v>
      </c>
      <c r="E248" s="1" t="s">
        <v>20</v>
      </c>
      <c r="F248" s="1" t="s">
        <v>237</v>
      </c>
      <c r="G248" s="1" t="s">
        <v>238</v>
      </c>
      <c r="H248" s="1" t="s">
        <v>13228</v>
      </c>
      <c r="I248" s="1" t="s">
        <v>13229</v>
      </c>
      <c r="J248">
        <v>0</v>
      </c>
      <c r="K248">
        <v>0</v>
      </c>
      <c r="L248">
        <v>1000</v>
      </c>
      <c r="M248">
        <v>0</v>
      </c>
      <c r="N248" s="1"/>
      <c r="O248" s="1"/>
      <c r="P248" s="1"/>
      <c r="Q248" s="1"/>
    </row>
    <row r="249" spans="1:17" x14ac:dyDescent="0.25">
      <c r="A249" s="1" t="s">
        <v>192</v>
      </c>
      <c r="B249" s="1" t="s">
        <v>193</v>
      </c>
      <c r="C249" s="1" t="s">
        <v>194</v>
      </c>
      <c r="D249" s="1" t="s">
        <v>195</v>
      </c>
      <c r="E249" s="1" t="s">
        <v>20</v>
      </c>
      <c r="F249" s="1" t="s">
        <v>21</v>
      </c>
      <c r="G249" s="1" t="s">
        <v>22</v>
      </c>
      <c r="H249" s="1" t="s">
        <v>196</v>
      </c>
      <c r="I249" s="1" t="s">
        <v>197</v>
      </c>
      <c r="J249">
        <v>1</v>
      </c>
      <c r="K249">
        <v>-1000</v>
      </c>
      <c r="L249">
        <v>1000</v>
      </c>
      <c r="M249">
        <v>0</v>
      </c>
      <c r="N249" s="1"/>
      <c r="O249" s="1" t="s">
        <v>198</v>
      </c>
      <c r="P249" s="1" t="s">
        <v>199</v>
      </c>
      <c r="Q249" s="1"/>
    </row>
    <row r="250" spans="1:17" x14ac:dyDescent="0.25">
      <c r="A250" s="1" t="s">
        <v>200</v>
      </c>
      <c r="B250" s="1" t="s">
        <v>201</v>
      </c>
      <c r="C250" s="1" t="s">
        <v>202</v>
      </c>
      <c r="D250" s="1" t="s">
        <v>203</v>
      </c>
      <c r="E250" s="1" t="s">
        <v>20</v>
      </c>
      <c r="F250" s="1" t="s">
        <v>21</v>
      </c>
      <c r="G250" s="1" t="s">
        <v>22</v>
      </c>
      <c r="H250" s="1" t="s">
        <v>204</v>
      </c>
      <c r="I250" s="1" t="s">
        <v>205</v>
      </c>
      <c r="J250">
        <v>1</v>
      </c>
      <c r="K250">
        <v>-1000</v>
      </c>
      <c r="L250">
        <v>1000</v>
      </c>
      <c r="M250">
        <v>0</v>
      </c>
      <c r="N250" s="1"/>
      <c r="O250" s="1" t="s">
        <v>206</v>
      </c>
      <c r="P250" s="1" t="s">
        <v>207</v>
      </c>
      <c r="Q250" s="1"/>
    </row>
    <row r="251" spans="1:17" x14ac:dyDescent="0.25">
      <c r="A251" s="1" t="s">
        <v>208</v>
      </c>
      <c r="B251" s="1" t="s">
        <v>209</v>
      </c>
      <c r="C251" s="1" t="s">
        <v>210</v>
      </c>
      <c r="D251" s="1" t="s">
        <v>211</v>
      </c>
      <c r="E251" s="1" t="s">
        <v>20</v>
      </c>
      <c r="F251" s="1" t="s">
        <v>212</v>
      </c>
      <c r="G251" s="1" t="s">
        <v>213</v>
      </c>
      <c r="H251" s="1" t="s">
        <v>196</v>
      </c>
      <c r="I251" s="1" t="s">
        <v>197</v>
      </c>
      <c r="J251">
        <v>1</v>
      </c>
      <c r="K251">
        <v>-1000</v>
      </c>
      <c r="L251">
        <v>1000</v>
      </c>
      <c r="M251">
        <v>0</v>
      </c>
      <c r="N251" s="1"/>
      <c r="O251" s="1" t="s">
        <v>214</v>
      </c>
      <c r="P251" s="1"/>
      <c r="Q251" s="1"/>
    </row>
    <row r="252" spans="1:17" x14ac:dyDescent="0.25">
      <c r="A252" s="1" t="s">
        <v>215</v>
      </c>
      <c r="B252" s="1" t="s">
        <v>216</v>
      </c>
      <c r="C252" s="1" t="s">
        <v>217</v>
      </c>
      <c r="D252" s="1" t="s">
        <v>218</v>
      </c>
      <c r="E252" s="1" t="s">
        <v>40</v>
      </c>
      <c r="F252" s="1" t="s">
        <v>76</v>
      </c>
      <c r="G252" s="1"/>
      <c r="H252" s="1" t="s">
        <v>219</v>
      </c>
      <c r="I252" s="1" t="s">
        <v>220</v>
      </c>
      <c r="J252">
        <v>0</v>
      </c>
      <c r="K252">
        <v>0</v>
      </c>
      <c r="L252">
        <v>1000</v>
      </c>
      <c r="M252">
        <v>0</v>
      </c>
      <c r="N252" s="1"/>
      <c r="O252" s="1" t="s">
        <v>221</v>
      </c>
      <c r="P252" s="1" t="s">
        <v>222</v>
      </c>
      <c r="Q252" s="1"/>
    </row>
    <row r="253" spans="1:17" x14ac:dyDescent="0.25">
      <c r="A253" s="1" t="s">
        <v>223</v>
      </c>
      <c r="B253" s="1" t="s">
        <v>224</v>
      </c>
      <c r="C253" s="1" t="s">
        <v>225</v>
      </c>
      <c r="D253" s="1" t="s">
        <v>226</v>
      </c>
      <c r="E253" s="1" t="s">
        <v>20</v>
      </c>
      <c r="F253" s="1" t="s">
        <v>227</v>
      </c>
      <c r="G253" s="1" t="s">
        <v>228</v>
      </c>
      <c r="H253" s="1" t="s">
        <v>229</v>
      </c>
      <c r="I253" s="1" t="s">
        <v>230</v>
      </c>
      <c r="J253">
        <v>1</v>
      </c>
      <c r="K253">
        <v>-1000</v>
      </c>
      <c r="L253">
        <v>1000</v>
      </c>
      <c r="M253">
        <v>0</v>
      </c>
      <c r="N253" s="1"/>
      <c r="O253" s="1" t="s">
        <v>231</v>
      </c>
      <c r="P253" s="1" t="s">
        <v>232</v>
      </c>
      <c r="Q253" s="1"/>
    </row>
    <row r="254" spans="1:17" x14ac:dyDescent="0.25">
      <c r="A254" s="1" t="s">
        <v>233</v>
      </c>
      <c r="B254" s="1" t="s">
        <v>234</v>
      </c>
      <c r="C254" s="1" t="s">
        <v>235</v>
      </c>
      <c r="D254" s="1" t="s">
        <v>236</v>
      </c>
      <c r="E254" s="1" t="s">
        <v>20</v>
      </c>
      <c r="F254" s="1" t="s">
        <v>237</v>
      </c>
      <c r="G254" s="1" t="s">
        <v>238</v>
      </c>
      <c r="H254" s="1" t="s">
        <v>239</v>
      </c>
      <c r="I254" s="1" t="s">
        <v>240</v>
      </c>
      <c r="J254">
        <v>1</v>
      </c>
      <c r="K254">
        <v>-1000</v>
      </c>
      <c r="L254">
        <v>1000</v>
      </c>
      <c r="M254">
        <v>0</v>
      </c>
      <c r="N254" s="1"/>
      <c r="O254" s="1" t="s">
        <v>241</v>
      </c>
      <c r="P254" s="1" t="s">
        <v>242</v>
      </c>
      <c r="Q254" s="1"/>
    </row>
    <row r="255" spans="1:17" x14ac:dyDescent="0.25">
      <c r="A255" s="1" t="s">
        <v>243</v>
      </c>
      <c r="B255" s="1" t="s">
        <v>244</v>
      </c>
      <c r="C255" s="1" t="s">
        <v>245</v>
      </c>
      <c r="D255" s="1" t="s">
        <v>246</v>
      </c>
      <c r="E255" s="1" t="s">
        <v>40</v>
      </c>
      <c r="F255" s="1" t="s">
        <v>247</v>
      </c>
      <c r="G255" s="1" t="s">
        <v>248</v>
      </c>
      <c r="H255" s="1" t="s">
        <v>249</v>
      </c>
      <c r="I255" s="1" t="s">
        <v>250</v>
      </c>
      <c r="J255">
        <v>1</v>
      </c>
      <c r="K255">
        <v>-1000</v>
      </c>
      <c r="L255">
        <v>1000</v>
      </c>
      <c r="M255">
        <v>0</v>
      </c>
      <c r="N255" s="1"/>
      <c r="O255" s="1" t="s">
        <v>251</v>
      </c>
      <c r="P255" s="1" t="s">
        <v>252</v>
      </c>
      <c r="Q255" s="1"/>
    </row>
    <row r="256" spans="1:17" x14ac:dyDescent="0.25">
      <c r="A256" s="1" t="s">
        <v>253</v>
      </c>
      <c r="B256" s="1" t="s">
        <v>254</v>
      </c>
      <c r="C256" s="1" t="s">
        <v>255</v>
      </c>
      <c r="D256" s="1" t="s">
        <v>256</v>
      </c>
      <c r="E256" s="1" t="s">
        <v>40</v>
      </c>
      <c r="F256" s="1" t="s">
        <v>168</v>
      </c>
      <c r="G256" s="1" t="s">
        <v>169</v>
      </c>
      <c r="H256" s="1" t="s">
        <v>257</v>
      </c>
      <c r="I256" s="1" t="s">
        <v>258</v>
      </c>
      <c r="J256">
        <v>1</v>
      </c>
      <c r="K256">
        <v>-1000</v>
      </c>
      <c r="L256">
        <v>1000</v>
      </c>
      <c r="M256">
        <v>0</v>
      </c>
      <c r="N256" s="1"/>
      <c r="O256" s="1" t="s">
        <v>259</v>
      </c>
      <c r="P256" s="1" t="s">
        <v>260</v>
      </c>
      <c r="Q256" s="1"/>
    </row>
    <row r="257" spans="1:17" x14ac:dyDescent="0.25">
      <c r="A257" s="1" t="s">
        <v>261</v>
      </c>
      <c r="B257" s="1" t="s">
        <v>262</v>
      </c>
      <c r="C257" s="1" t="s">
        <v>263</v>
      </c>
      <c r="D257" s="1" t="s">
        <v>264</v>
      </c>
      <c r="E257" s="1" t="s">
        <v>40</v>
      </c>
      <c r="F257" s="1" t="s">
        <v>247</v>
      </c>
      <c r="G257" s="1" t="s">
        <v>248</v>
      </c>
      <c r="H257" s="1" t="s">
        <v>265</v>
      </c>
      <c r="I257" s="1" t="s">
        <v>266</v>
      </c>
      <c r="J257">
        <v>1</v>
      </c>
      <c r="K257">
        <v>-1000</v>
      </c>
      <c r="L257">
        <v>1000</v>
      </c>
      <c r="M257">
        <v>0</v>
      </c>
      <c r="N257" s="1"/>
      <c r="O257" s="1" t="s">
        <v>267</v>
      </c>
      <c r="P257" s="1" t="s">
        <v>268</v>
      </c>
      <c r="Q257" s="1"/>
    </row>
    <row r="258" spans="1:17" x14ac:dyDescent="0.25">
      <c r="A258" s="1" t="s">
        <v>269</v>
      </c>
      <c r="B258" s="1" t="s">
        <v>270</v>
      </c>
      <c r="C258" s="1" t="s">
        <v>271</v>
      </c>
      <c r="D258" s="1" t="s">
        <v>272</v>
      </c>
      <c r="E258" s="1" t="s">
        <v>40</v>
      </c>
      <c r="F258" s="1" t="s">
        <v>273</v>
      </c>
      <c r="G258" s="1" t="s">
        <v>274</v>
      </c>
      <c r="H258" s="1" t="s">
        <v>275</v>
      </c>
      <c r="I258" s="1" t="s">
        <v>276</v>
      </c>
      <c r="J258">
        <v>0</v>
      </c>
      <c r="K258">
        <v>0</v>
      </c>
      <c r="L258">
        <v>1000</v>
      </c>
      <c r="M258">
        <v>0</v>
      </c>
      <c r="N258" s="1"/>
      <c r="O258" s="1" t="s">
        <v>277</v>
      </c>
      <c r="P258" s="1" t="s">
        <v>278</v>
      </c>
      <c r="Q258" s="1"/>
    </row>
    <row r="259" spans="1:17" x14ac:dyDescent="0.25">
      <c r="A259" s="1" t="s">
        <v>279</v>
      </c>
      <c r="B259" s="1" t="s">
        <v>280</v>
      </c>
      <c r="C259" s="1" t="s">
        <v>281</v>
      </c>
      <c r="D259" s="1" t="s">
        <v>282</v>
      </c>
      <c r="E259" s="1" t="s">
        <v>20</v>
      </c>
      <c r="F259" s="1" t="s">
        <v>283</v>
      </c>
      <c r="G259" s="1" t="s">
        <v>284</v>
      </c>
      <c r="H259" s="1" t="s">
        <v>285</v>
      </c>
      <c r="I259" s="1" t="s">
        <v>286</v>
      </c>
      <c r="J259">
        <v>0</v>
      </c>
      <c r="K259">
        <v>0</v>
      </c>
      <c r="L259">
        <v>1000</v>
      </c>
      <c r="M259">
        <v>0</v>
      </c>
      <c r="N259" s="1"/>
      <c r="O259" s="1" t="s">
        <v>287</v>
      </c>
      <c r="P259" s="1" t="s">
        <v>288</v>
      </c>
      <c r="Q259" s="1"/>
    </row>
    <row r="260" spans="1:17" x14ac:dyDescent="0.25">
      <c r="A260" s="1" t="s">
        <v>13432</v>
      </c>
      <c r="B260" s="1" t="s">
        <v>13433</v>
      </c>
      <c r="C260" s="1" t="s">
        <v>13157</v>
      </c>
      <c r="D260" s="1" t="s">
        <v>13158</v>
      </c>
      <c r="E260" s="1" t="s">
        <v>20</v>
      </c>
      <c r="F260" s="1" t="s">
        <v>345</v>
      </c>
      <c r="G260" s="1" t="s">
        <v>346</v>
      </c>
      <c r="H260" s="1" t="s">
        <v>13159</v>
      </c>
      <c r="I260" s="1" t="s">
        <v>13160</v>
      </c>
      <c r="J260">
        <v>0</v>
      </c>
      <c r="K260">
        <v>0</v>
      </c>
      <c r="L260">
        <v>1000</v>
      </c>
      <c r="M260">
        <v>0</v>
      </c>
      <c r="N260" s="1"/>
      <c r="O260" s="1" t="s">
        <v>13161</v>
      </c>
      <c r="P260" s="1" t="s">
        <v>13162</v>
      </c>
      <c r="Q260" s="1"/>
    </row>
    <row r="261" spans="1:17" x14ac:dyDescent="0.25">
      <c r="A261" s="1" t="s">
        <v>13434</v>
      </c>
      <c r="B261" s="1" t="s">
        <v>13435</v>
      </c>
      <c r="C261" s="1" t="s">
        <v>13436</v>
      </c>
      <c r="D261" s="1" t="s">
        <v>13437</v>
      </c>
      <c r="E261" s="1" t="s">
        <v>20</v>
      </c>
      <c r="F261" s="1" t="s">
        <v>31</v>
      </c>
      <c r="G261" s="1" t="s">
        <v>32</v>
      </c>
      <c r="H261" s="1" t="s">
        <v>13199</v>
      </c>
      <c r="I261" s="1" t="s">
        <v>13438</v>
      </c>
      <c r="J261">
        <v>0</v>
      </c>
      <c r="K261">
        <v>0</v>
      </c>
      <c r="L261">
        <v>1000</v>
      </c>
      <c r="M261">
        <v>0</v>
      </c>
      <c r="N261" s="1"/>
      <c r="O261" s="1" t="s">
        <v>13439</v>
      </c>
      <c r="P261" s="1" t="s">
        <v>13440</v>
      </c>
      <c r="Q261" s="1"/>
    </row>
    <row r="262" spans="1:17" x14ac:dyDescent="0.25">
      <c r="A262" s="1" t="s">
        <v>13441</v>
      </c>
      <c r="B262" s="1" t="s">
        <v>13442</v>
      </c>
      <c r="C262" s="1" t="s">
        <v>217</v>
      </c>
      <c r="D262" s="1" t="s">
        <v>218</v>
      </c>
      <c r="E262" s="1" t="s">
        <v>40</v>
      </c>
      <c r="F262" s="1" t="s">
        <v>76</v>
      </c>
      <c r="G262" s="1"/>
      <c r="H262" s="1" t="s">
        <v>219</v>
      </c>
      <c r="I262" s="1" t="s">
        <v>220</v>
      </c>
      <c r="J262">
        <v>0</v>
      </c>
      <c r="K262">
        <v>0</v>
      </c>
      <c r="L262">
        <v>1000</v>
      </c>
      <c r="M262">
        <v>0</v>
      </c>
      <c r="N262" s="1"/>
      <c r="O262" s="1" t="s">
        <v>221</v>
      </c>
      <c r="P262" s="1" t="s">
        <v>222</v>
      </c>
      <c r="Q262" s="1"/>
    </row>
    <row r="263" spans="1:17" x14ac:dyDescent="0.25">
      <c r="A263" s="1" t="s">
        <v>13443</v>
      </c>
      <c r="B263" s="1" t="s">
        <v>13444</v>
      </c>
      <c r="C263" s="1" t="s">
        <v>13211</v>
      </c>
      <c r="D263" s="1" t="s">
        <v>13212</v>
      </c>
      <c r="E263" s="1" t="s">
        <v>40</v>
      </c>
      <c r="F263" s="1" t="s">
        <v>76</v>
      </c>
      <c r="G263" s="1"/>
      <c r="H263" s="1" t="s">
        <v>13213</v>
      </c>
      <c r="I263" s="1" t="s">
        <v>13214</v>
      </c>
      <c r="J263">
        <v>0</v>
      </c>
      <c r="K263">
        <v>0</v>
      </c>
      <c r="L263">
        <v>1000</v>
      </c>
      <c r="M263">
        <v>0</v>
      </c>
      <c r="N263" s="1"/>
      <c r="O263" s="1" t="s">
        <v>13215</v>
      </c>
      <c r="P263" s="1" t="s">
        <v>13216</v>
      </c>
      <c r="Q263" s="1"/>
    </row>
    <row r="264" spans="1:17" x14ac:dyDescent="0.25">
      <c r="A264" s="1" t="s">
        <v>13445</v>
      </c>
      <c r="B264" s="1" t="s">
        <v>13446</v>
      </c>
      <c r="C264" s="1" t="s">
        <v>13447</v>
      </c>
      <c r="D264" s="1" t="s">
        <v>13448</v>
      </c>
      <c r="E264" s="1" t="s">
        <v>40</v>
      </c>
      <c r="F264" s="1" t="s">
        <v>85</v>
      </c>
      <c r="G264" s="1" t="s">
        <v>86</v>
      </c>
      <c r="H264" s="1" t="s">
        <v>13449</v>
      </c>
      <c r="I264" s="1" t="s">
        <v>13450</v>
      </c>
      <c r="J264">
        <v>1</v>
      </c>
      <c r="K264">
        <v>-1000</v>
      </c>
      <c r="L264">
        <v>1000</v>
      </c>
      <c r="M264">
        <v>0</v>
      </c>
      <c r="N264" s="1"/>
      <c r="O264" s="1" t="s">
        <v>13451</v>
      </c>
      <c r="P264" s="1" t="s">
        <v>13452</v>
      </c>
      <c r="Q264" s="1"/>
    </row>
    <row r="265" spans="1:17" x14ac:dyDescent="0.25">
      <c r="A265" s="1" t="s">
        <v>13453</v>
      </c>
      <c r="B265" s="1" t="s">
        <v>13454</v>
      </c>
      <c r="C265" s="1" t="s">
        <v>225</v>
      </c>
      <c r="D265" s="1" t="s">
        <v>226</v>
      </c>
      <c r="E265" s="1" t="s">
        <v>20</v>
      </c>
      <c r="F265" s="1" t="s">
        <v>227</v>
      </c>
      <c r="G265" s="1" t="s">
        <v>228</v>
      </c>
      <c r="H265" s="1" t="s">
        <v>229</v>
      </c>
      <c r="I265" s="1" t="s">
        <v>230</v>
      </c>
      <c r="J265">
        <v>1</v>
      </c>
      <c r="K265">
        <v>-1000</v>
      </c>
      <c r="L265">
        <v>1000</v>
      </c>
      <c r="M265">
        <v>0</v>
      </c>
      <c r="N265" s="1"/>
      <c r="O265" s="1" t="s">
        <v>231</v>
      </c>
      <c r="P265" s="1" t="s">
        <v>232</v>
      </c>
      <c r="Q265" s="1"/>
    </row>
    <row r="266" spans="1:17" x14ac:dyDescent="0.25">
      <c r="A266" s="1" t="s">
        <v>13455</v>
      </c>
      <c r="B266" s="1" t="s">
        <v>13456</v>
      </c>
      <c r="C266" s="1" t="s">
        <v>13457</v>
      </c>
      <c r="D266" s="1" t="s">
        <v>13458</v>
      </c>
      <c r="E266" s="1" t="s">
        <v>40</v>
      </c>
      <c r="F266" s="1" t="s">
        <v>247</v>
      </c>
      <c r="G266" s="1" t="s">
        <v>248</v>
      </c>
      <c r="H266" s="1" t="s">
        <v>13459</v>
      </c>
      <c r="I266" s="1" t="s">
        <v>13460</v>
      </c>
      <c r="J266">
        <v>1</v>
      </c>
      <c r="K266">
        <v>-1000</v>
      </c>
      <c r="L266">
        <v>1000</v>
      </c>
      <c r="M266">
        <v>0</v>
      </c>
      <c r="N266" s="1"/>
      <c r="O266" s="1" t="s">
        <v>13461</v>
      </c>
      <c r="P266" s="1" t="s">
        <v>13462</v>
      </c>
      <c r="Q266" s="1"/>
    </row>
    <row r="267" spans="1:17" x14ac:dyDescent="0.25">
      <c r="A267" s="1" t="s">
        <v>13463</v>
      </c>
      <c r="B267" s="1" t="s">
        <v>13464</v>
      </c>
      <c r="C267" s="1" t="s">
        <v>235</v>
      </c>
      <c r="D267" s="1" t="s">
        <v>236</v>
      </c>
      <c r="E267" s="1" t="s">
        <v>20</v>
      </c>
      <c r="F267" s="1" t="s">
        <v>237</v>
      </c>
      <c r="G267" s="1" t="s">
        <v>238</v>
      </c>
      <c r="H267" s="1" t="s">
        <v>239</v>
      </c>
      <c r="I267" s="1" t="s">
        <v>240</v>
      </c>
      <c r="J267">
        <v>1</v>
      </c>
      <c r="K267">
        <v>-1000</v>
      </c>
      <c r="L267">
        <v>1000</v>
      </c>
      <c r="M267">
        <v>0</v>
      </c>
      <c r="N267" s="1"/>
      <c r="O267" s="1" t="s">
        <v>241</v>
      </c>
      <c r="P267" s="1" t="s">
        <v>242</v>
      </c>
      <c r="Q267" s="1"/>
    </row>
    <row r="268" spans="1:17" x14ac:dyDescent="0.25">
      <c r="A268" s="1" t="s">
        <v>13465</v>
      </c>
      <c r="B268" s="1" t="s">
        <v>13466</v>
      </c>
      <c r="C268" s="1" t="s">
        <v>13234</v>
      </c>
      <c r="D268" s="1" t="s">
        <v>13235</v>
      </c>
      <c r="E268" s="1" t="s">
        <v>20</v>
      </c>
      <c r="F268" s="1" t="s">
        <v>454</v>
      </c>
      <c r="G268" s="1" t="s">
        <v>455</v>
      </c>
      <c r="H268" s="1" t="s">
        <v>13236</v>
      </c>
      <c r="I268" s="1" t="s">
        <v>13237</v>
      </c>
      <c r="J268">
        <v>0</v>
      </c>
      <c r="K268">
        <v>0</v>
      </c>
      <c r="L268">
        <v>1000</v>
      </c>
      <c r="M268">
        <v>0</v>
      </c>
      <c r="N268" s="1"/>
      <c r="O268" s="1" t="s">
        <v>13238</v>
      </c>
      <c r="P268" s="1" t="s">
        <v>13239</v>
      </c>
      <c r="Q268" s="1"/>
    </row>
    <row r="269" spans="1:17" x14ac:dyDescent="0.25">
      <c r="A269" s="1" t="s">
        <v>13467</v>
      </c>
      <c r="B269" s="1" t="s">
        <v>13468</v>
      </c>
      <c r="C269" s="1" t="s">
        <v>13469</v>
      </c>
      <c r="D269" s="1" t="s">
        <v>13470</v>
      </c>
      <c r="E269" s="1" t="s">
        <v>20</v>
      </c>
      <c r="F269" s="1" t="s">
        <v>454</v>
      </c>
      <c r="G269" s="1" t="s">
        <v>455</v>
      </c>
      <c r="H269" s="1" t="s">
        <v>13471</v>
      </c>
      <c r="I269" s="1" t="s">
        <v>13472</v>
      </c>
      <c r="J269">
        <v>0</v>
      </c>
      <c r="K269">
        <v>0</v>
      </c>
      <c r="L269">
        <v>1000</v>
      </c>
      <c r="M269">
        <v>0</v>
      </c>
      <c r="N269" s="1"/>
      <c r="O269" s="1" t="s">
        <v>13473</v>
      </c>
      <c r="P269" s="1" t="s">
        <v>13474</v>
      </c>
      <c r="Q269" s="1"/>
    </row>
    <row r="270" spans="1:17" x14ac:dyDescent="0.25">
      <c r="A270" s="1" t="s">
        <v>13475</v>
      </c>
      <c r="B270" s="1" t="s">
        <v>13476</v>
      </c>
      <c r="C270" s="1" t="s">
        <v>245</v>
      </c>
      <c r="D270" s="1" t="s">
        <v>246</v>
      </c>
      <c r="E270" s="1" t="s">
        <v>40</v>
      </c>
      <c r="F270" s="1" t="s">
        <v>247</v>
      </c>
      <c r="G270" s="1" t="s">
        <v>248</v>
      </c>
      <c r="H270" s="1" t="s">
        <v>249</v>
      </c>
      <c r="I270" s="1" t="s">
        <v>250</v>
      </c>
      <c r="J270">
        <v>1</v>
      </c>
      <c r="K270">
        <v>-1000</v>
      </c>
      <c r="L270">
        <v>1000</v>
      </c>
      <c r="M270">
        <v>0</v>
      </c>
      <c r="N270" s="1"/>
      <c r="O270" s="1" t="s">
        <v>251</v>
      </c>
      <c r="P270" s="1" t="s">
        <v>252</v>
      </c>
      <c r="Q270" s="1"/>
    </row>
    <row r="271" spans="1:17" x14ac:dyDescent="0.25">
      <c r="A271" s="1" t="s">
        <v>13477</v>
      </c>
      <c r="B271" s="1" t="s">
        <v>13478</v>
      </c>
      <c r="C271" s="1" t="s">
        <v>13262</v>
      </c>
      <c r="D271" s="1" t="s">
        <v>13263</v>
      </c>
      <c r="E271" s="1" t="s">
        <v>20</v>
      </c>
      <c r="F271" s="1" t="s">
        <v>70</v>
      </c>
      <c r="G271" s="1" t="s">
        <v>386</v>
      </c>
      <c r="H271" s="1" t="s">
        <v>13264</v>
      </c>
      <c r="I271" s="1" t="s">
        <v>13265</v>
      </c>
      <c r="J271">
        <v>0</v>
      </c>
      <c r="K271">
        <v>0</v>
      </c>
      <c r="L271">
        <v>1000</v>
      </c>
      <c r="M271">
        <v>0</v>
      </c>
      <c r="N271" s="1"/>
      <c r="O271" s="1" t="s">
        <v>13266</v>
      </c>
      <c r="P271" s="1"/>
      <c r="Q271" s="1"/>
    </row>
    <row r="272" spans="1:17" x14ac:dyDescent="0.25">
      <c r="A272" s="1" t="s">
        <v>13479</v>
      </c>
      <c r="B272" s="1" t="s">
        <v>13480</v>
      </c>
      <c r="C272" s="1" t="s">
        <v>13285</v>
      </c>
      <c r="D272" s="1" t="s">
        <v>13286</v>
      </c>
      <c r="E272" s="1" t="s">
        <v>20</v>
      </c>
      <c r="F272" s="1" t="s">
        <v>31</v>
      </c>
      <c r="G272" s="1" t="s">
        <v>32</v>
      </c>
      <c r="H272" s="1" t="s">
        <v>13287</v>
      </c>
      <c r="I272" s="1" t="s">
        <v>13288</v>
      </c>
      <c r="J272">
        <v>1</v>
      </c>
      <c r="K272">
        <v>-1000</v>
      </c>
      <c r="L272">
        <v>1000</v>
      </c>
      <c r="M272">
        <v>0</v>
      </c>
      <c r="N272" s="1"/>
      <c r="O272" s="1" t="s">
        <v>13289</v>
      </c>
      <c r="P272" s="1" t="s">
        <v>13290</v>
      </c>
      <c r="Q272" s="1"/>
    </row>
    <row r="273" spans="1:17" x14ac:dyDescent="0.25">
      <c r="A273" s="1" t="s">
        <v>13481</v>
      </c>
      <c r="B273" s="1" t="s">
        <v>13482</v>
      </c>
      <c r="C273" s="1" t="s">
        <v>13483</v>
      </c>
      <c r="D273" s="1" t="s">
        <v>13484</v>
      </c>
      <c r="E273" s="1" t="s">
        <v>40</v>
      </c>
      <c r="F273" s="1" t="s">
        <v>85</v>
      </c>
      <c r="G273" s="1" t="s">
        <v>86</v>
      </c>
      <c r="H273" s="1" t="s">
        <v>13485</v>
      </c>
      <c r="I273" s="1" t="s">
        <v>13486</v>
      </c>
      <c r="J273">
        <v>0</v>
      </c>
      <c r="K273">
        <v>0</v>
      </c>
      <c r="L273">
        <v>1000</v>
      </c>
      <c r="M273">
        <v>0</v>
      </c>
      <c r="N273" s="1"/>
      <c r="O273" s="1" t="s">
        <v>13487</v>
      </c>
      <c r="P273" s="1" t="s">
        <v>13488</v>
      </c>
      <c r="Q273" s="1"/>
    </row>
    <row r="274" spans="1:17" x14ac:dyDescent="0.25">
      <c r="A274" s="1" t="s">
        <v>13489</v>
      </c>
      <c r="B274" s="1" t="s">
        <v>13490</v>
      </c>
      <c r="C274" s="1" t="s">
        <v>13491</v>
      </c>
      <c r="D274" s="1" t="s">
        <v>13492</v>
      </c>
      <c r="E274" s="1" t="s">
        <v>40</v>
      </c>
      <c r="F274" s="1" t="s">
        <v>85</v>
      </c>
      <c r="G274" s="1" t="s">
        <v>86</v>
      </c>
      <c r="H274" s="1" t="s">
        <v>13493</v>
      </c>
      <c r="I274" s="1" t="s">
        <v>13494</v>
      </c>
      <c r="J274">
        <v>0</v>
      </c>
      <c r="K274">
        <v>0</v>
      </c>
      <c r="L274">
        <v>1000</v>
      </c>
      <c r="M274">
        <v>0</v>
      </c>
      <c r="N274" s="1"/>
      <c r="O274" s="1" t="s">
        <v>13495</v>
      </c>
      <c r="P274" s="1" t="s">
        <v>13496</v>
      </c>
      <c r="Q274" s="1"/>
    </row>
    <row r="275" spans="1:17" x14ac:dyDescent="0.25">
      <c r="A275" s="1" t="s">
        <v>13497</v>
      </c>
      <c r="B275" s="1" t="s">
        <v>13498</v>
      </c>
      <c r="C275" s="1" t="s">
        <v>263</v>
      </c>
      <c r="D275" s="1" t="s">
        <v>264</v>
      </c>
      <c r="E275" s="1" t="s">
        <v>40</v>
      </c>
      <c r="F275" s="1" t="s">
        <v>247</v>
      </c>
      <c r="G275" s="1" t="s">
        <v>248</v>
      </c>
      <c r="H275" s="1" t="s">
        <v>265</v>
      </c>
      <c r="I275" s="1" t="s">
        <v>266</v>
      </c>
      <c r="J275">
        <v>1</v>
      </c>
      <c r="K275">
        <v>-1000</v>
      </c>
      <c r="L275">
        <v>1000</v>
      </c>
      <c r="M275">
        <v>0</v>
      </c>
      <c r="N275" s="1"/>
      <c r="O275" s="1" t="s">
        <v>267</v>
      </c>
      <c r="P275" s="1" t="s">
        <v>268</v>
      </c>
      <c r="Q275" s="1"/>
    </row>
    <row r="276" spans="1:17" x14ac:dyDescent="0.25">
      <c r="A276" s="1" t="s">
        <v>13499</v>
      </c>
      <c r="B276" s="1" t="s">
        <v>13500</v>
      </c>
      <c r="C276" s="1" t="s">
        <v>271</v>
      </c>
      <c r="D276" s="1" t="s">
        <v>272</v>
      </c>
      <c r="E276" s="1" t="s">
        <v>40</v>
      </c>
      <c r="F276" s="1" t="s">
        <v>273</v>
      </c>
      <c r="G276" s="1" t="s">
        <v>274</v>
      </c>
      <c r="H276" s="1" t="s">
        <v>275</v>
      </c>
      <c r="I276" s="1" t="s">
        <v>276</v>
      </c>
      <c r="J276">
        <v>0</v>
      </c>
      <c r="K276">
        <v>0</v>
      </c>
      <c r="L276">
        <v>1000</v>
      </c>
      <c r="M276">
        <v>0</v>
      </c>
      <c r="N276" s="1"/>
      <c r="O276" s="1" t="s">
        <v>277</v>
      </c>
      <c r="P276" s="1" t="s">
        <v>278</v>
      </c>
      <c r="Q276" s="1"/>
    </row>
    <row r="277" spans="1:17" x14ac:dyDescent="0.25">
      <c r="A277" s="1" t="s">
        <v>13501</v>
      </c>
      <c r="B277" s="1" t="s">
        <v>13502</v>
      </c>
      <c r="C277" s="1" t="s">
        <v>13503</v>
      </c>
      <c r="D277" s="1" t="s">
        <v>13504</v>
      </c>
      <c r="E277" s="1" t="s">
        <v>40</v>
      </c>
      <c r="F277" s="1" t="s">
        <v>41</v>
      </c>
      <c r="G277" s="1" t="s">
        <v>42</v>
      </c>
      <c r="H277" s="1" t="s">
        <v>13505</v>
      </c>
      <c r="I277" s="1" t="s">
        <v>13506</v>
      </c>
      <c r="J277">
        <v>1</v>
      </c>
      <c r="K277">
        <v>-1000</v>
      </c>
      <c r="L277">
        <v>1000</v>
      </c>
      <c r="M277">
        <v>0</v>
      </c>
      <c r="N277" s="1"/>
      <c r="O277" s="1" t="s">
        <v>13507</v>
      </c>
      <c r="P277" s="1" t="s">
        <v>13508</v>
      </c>
      <c r="Q277" s="1"/>
    </row>
    <row r="278" spans="1:17" x14ac:dyDescent="0.25">
      <c r="A278" s="1" t="s">
        <v>13509</v>
      </c>
      <c r="B278" s="1" t="s">
        <v>13510</v>
      </c>
      <c r="C278" s="1" t="s">
        <v>281</v>
      </c>
      <c r="D278" s="1" t="s">
        <v>282</v>
      </c>
      <c r="E278" s="1" t="s">
        <v>20</v>
      </c>
      <c r="F278" s="1" t="s">
        <v>283</v>
      </c>
      <c r="G278" s="1" t="s">
        <v>284</v>
      </c>
      <c r="H278" s="1" t="s">
        <v>285</v>
      </c>
      <c r="I278" s="1" t="s">
        <v>286</v>
      </c>
      <c r="J278">
        <v>0</v>
      </c>
      <c r="K278">
        <v>0</v>
      </c>
      <c r="L278">
        <v>1000</v>
      </c>
      <c r="M278">
        <v>0</v>
      </c>
      <c r="N278" s="1"/>
      <c r="O278" s="1" t="s">
        <v>287</v>
      </c>
      <c r="P278" s="1" t="s">
        <v>288</v>
      </c>
      <c r="Q278" s="1"/>
    </row>
    <row r="279" spans="1:17" x14ac:dyDescent="0.25">
      <c r="A279" s="1" t="s">
        <v>13511</v>
      </c>
      <c r="B279" s="1" t="s">
        <v>13512</v>
      </c>
      <c r="C279" s="1" t="s">
        <v>13513</v>
      </c>
      <c r="D279" s="1" t="s">
        <v>13514</v>
      </c>
      <c r="E279" s="1" t="s">
        <v>20</v>
      </c>
      <c r="F279" s="1" t="s">
        <v>151</v>
      </c>
      <c r="G279" s="1" t="s">
        <v>152</v>
      </c>
      <c r="H279" s="1" t="s">
        <v>13515</v>
      </c>
      <c r="I279" s="1" t="s">
        <v>13516</v>
      </c>
      <c r="J279">
        <v>0</v>
      </c>
      <c r="K279">
        <v>0</v>
      </c>
      <c r="L279">
        <v>1000</v>
      </c>
      <c r="M279">
        <v>0</v>
      </c>
      <c r="N279" s="1"/>
      <c r="O279" s="1" t="s">
        <v>13517</v>
      </c>
      <c r="P279" s="1" t="s">
        <v>13518</v>
      </c>
      <c r="Q279" s="1"/>
    </row>
    <row r="280" spans="1:17" x14ac:dyDescent="0.25">
      <c r="A280" s="1" t="s">
        <v>13519</v>
      </c>
      <c r="B280" s="1" t="s">
        <v>13520</v>
      </c>
      <c r="C280" s="1" t="s">
        <v>13521</v>
      </c>
      <c r="D280" s="1" t="s">
        <v>13522</v>
      </c>
      <c r="E280" s="1" t="s">
        <v>20</v>
      </c>
      <c r="F280" s="1" t="s">
        <v>151</v>
      </c>
      <c r="G280" s="1" t="s">
        <v>152</v>
      </c>
      <c r="H280" s="1" t="s">
        <v>13523</v>
      </c>
      <c r="I280" s="1" t="s">
        <v>13524</v>
      </c>
      <c r="J280">
        <v>0</v>
      </c>
      <c r="K280">
        <v>0</v>
      </c>
      <c r="L280">
        <v>1000</v>
      </c>
      <c r="M280">
        <v>0</v>
      </c>
      <c r="N280" s="1"/>
      <c r="O280" s="1" t="s">
        <v>13525</v>
      </c>
      <c r="P280" s="1" t="s">
        <v>13526</v>
      </c>
      <c r="Q280" s="1"/>
    </row>
    <row r="281" spans="1:17" x14ac:dyDescent="0.25">
      <c r="A281" s="1" t="s">
        <v>13527</v>
      </c>
      <c r="B281" s="1" t="s">
        <v>13528</v>
      </c>
      <c r="C281" s="1" t="s">
        <v>13529</v>
      </c>
      <c r="D281" s="1" t="s">
        <v>13530</v>
      </c>
      <c r="E281" s="1" t="s">
        <v>20</v>
      </c>
      <c r="F281" s="1" t="s">
        <v>151</v>
      </c>
      <c r="G281" s="1" t="s">
        <v>152</v>
      </c>
      <c r="H281" s="1" t="s">
        <v>13531</v>
      </c>
      <c r="I281" s="1" t="s">
        <v>13532</v>
      </c>
      <c r="J281">
        <v>1</v>
      </c>
      <c r="K281">
        <v>-1000</v>
      </c>
      <c r="L281">
        <v>1000</v>
      </c>
      <c r="M281">
        <v>0</v>
      </c>
      <c r="N281" s="1"/>
      <c r="O281" s="1" t="s">
        <v>13533</v>
      </c>
      <c r="P281" s="1" t="s">
        <v>13534</v>
      </c>
      <c r="Q281" s="1"/>
    </row>
    <row r="282" spans="1:17" x14ac:dyDescent="0.25">
      <c r="A282" s="1" t="s">
        <v>13535</v>
      </c>
      <c r="B282" s="1" t="s">
        <v>13536</v>
      </c>
      <c r="C282" s="1" t="s">
        <v>13537</v>
      </c>
      <c r="D282" s="1" t="s">
        <v>13538</v>
      </c>
      <c r="E282" s="1" t="s">
        <v>20</v>
      </c>
      <c r="F282" s="1" t="s">
        <v>151</v>
      </c>
      <c r="G282" s="1" t="s">
        <v>152</v>
      </c>
      <c r="H282" s="1" t="s">
        <v>13539</v>
      </c>
      <c r="I282" s="1" t="s">
        <v>13540</v>
      </c>
      <c r="J282">
        <v>1</v>
      </c>
      <c r="K282">
        <v>-1000</v>
      </c>
      <c r="L282">
        <v>1000</v>
      </c>
      <c r="M282">
        <v>0</v>
      </c>
      <c r="N282" s="1"/>
      <c r="O282" s="1" t="s">
        <v>13541</v>
      </c>
      <c r="P282" s="1" t="s">
        <v>13542</v>
      </c>
      <c r="Q282" s="1"/>
    </row>
    <row r="283" spans="1:17" x14ac:dyDescent="0.25">
      <c r="A283" s="1" t="s">
        <v>13543</v>
      </c>
      <c r="B283" s="1" t="s">
        <v>13544</v>
      </c>
      <c r="C283" s="1" t="s">
        <v>13545</v>
      </c>
      <c r="D283" s="1" t="s">
        <v>13546</v>
      </c>
      <c r="E283" s="1" t="s">
        <v>20</v>
      </c>
      <c r="F283" s="1" t="s">
        <v>151</v>
      </c>
      <c r="G283" s="1" t="s">
        <v>152</v>
      </c>
      <c r="H283" s="1" t="s">
        <v>13547</v>
      </c>
      <c r="I283" s="1" t="s">
        <v>13548</v>
      </c>
      <c r="J283">
        <v>1</v>
      </c>
      <c r="K283">
        <v>-1000</v>
      </c>
      <c r="L283">
        <v>1000</v>
      </c>
      <c r="M283">
        <v>0</v>
      </c>
      <c r="N283" s="1"/>
      <c r="O283" s="1" t="s">
        <v>13549</v>
      </c>
      <c r="P283" s="1" t="s">
        <v>13550</v>
      </c>
      <c r="Q283" s="1"/>
    </row>
    <row r="284" spans="1:17" x14ac:dyDescent="0.25">
      <c r="A284" s="1" t="s">
        <v>13551</v>
      </c>
      <c r="B284" s="1" t="s">
        <v>13552</v>
      </c>
      <c r="C284" s="1" t="s">
        <v>13436</v>
      </c>
      <c r="D284" s="1" t="s">
        <v>13437</v>
      </c>
      <c r="E284" s="1" t="s">
        <v>20</v>
      </c>
      <c r="F284" s="1" t="s">
        <v>31</v>
      </c>
      <c r="G284" s="1" t="s">
        <v>32</v>
      </c>
      <c r="H284" s="1" t="s">
        <v>13199</v>
      </c>
      <c r="I284" s="1" t="s">
        <v>13438</v>
      </c>
      <c r="J284">
        <v>0</v>
      </c>
      <c r="K284">
        <v>0</v>
      </c>
      <c r="L284">
        <v>1000</v>
      </c>
      <c r="M284">
        <v>0</v>
      </c>
      <c r="N284" s="1"/>
      <c r="O284" s="1" t="s">
        <v>13439</v>
      </c>
      <c r="P284" s="1" t="s">
        <v>13440</v>
      </c>
      <c r="Q284" s="1"/>
    </row>
    <row r="285" spans="1:17" x14ac:dyDescent="0.25">
      <c r="A285" s="1" t="s">
        <v>13553</v>
      </c>
      <c r="B285" s="1" t="s">
        <v>13554</v>
      </c>
      <c r="C285" s="1" t="s">
        <v>13555</v>
      </c>
      <c r="D285" s="1" t="s">
        <v>13556</v>
      </c>
      <c r="E285" s="1" t="s">
        <v>20</v>
      </c>
      <c r="F285" s="1" t="s">
        <v>70</v>
      </c>
      <c r="G285" s="1"/>
      <c r="H285" s="1" t="s">
        <v>13557</v>
      </c>
      <c r="I285" s="1" t="s">
        <v>13558</v>
      </c>
      <c r="J285">
        <v>0</v>
      </c>
      <c r="K285">
        <v>0</v>
      </c>
      <c r="L285">
        <v>1000</v>
      </c>
      <c r="M285">
        <v>0</v>
      </c>
      <c r="N285" s="1"/>
      <c r="O285" s="1" t="s">
        <v>13559</v>
      </c>
      <c r="P285" s="1" t="s">
        <v>13560</v>
      </c>
      <c r="Q285" s="1"/>
    </row>
    <row r="286" spans="1:17" x14ac:dyDescent="0.25">
      <c r="A286" s="1" t="s">
        <v>13561</v>
      </c>
      <c r="B286" s="1" t="s">
        <v>13562</v>
      </c>
      <c r="C286" s="1" t="s">
        <v>281</v>
      </c>
      <c r="D286" s="1" t="s">
        <v>282</v>
      </c>
      <c r="E286" s="1" t="s">
        <v>20</v>
      </c>
      <c r="F286" s="1" t="s">
        <v>283</v>
      </c>
      <c r="G286" s="1" t="s">
        <v>284</v>
      </c>
      <c r="H286" s="1" t="s">
        <v>285</v>
      </c>
      <c r="I286" s="1" t="s">
        <v>286</v>
      </c>
      <c r="J286">
        <v>0</v>
      </c>
      <c r="K286">
        <v>0</v>
      </c>
      <c r="L286">
        <v>1000</v>
      </c>
      <c r="M286">
        <v>0</v>
      </c>
      <c r="N286" s="1"/>
      <c r="O286" s="1" t="s">
        <v>287</v>
      </c>
      <c r="P286" s="1" t="s">
        <v>288</v>
      </c>
      <c r="Q286" s="1"/>
    </row>
    <row r="287" spans="1:17" x14ac:dyDescent="0.25">
      <c r="A287" s="1" t="s">
        <v>289</v>
      </c>
      <c r="B287" s="1" t="s">
        <v>290</v>
      </c>
      <c r="C287" s="1" t="s">
        <v>291</v>
      </c>
      <c r="D287" s="1" t="s">
        <v>292</v>
      </c>
      <c r="E287" s="1" t="s">
        <v>20</v>
      </c>
      <c r="F287" s="1" t="s">
        <v>21</v>
      </c>
      <c r="G287" s="1" t="s">
        <v>22</v>
      </c>
      <c r="H287" s="1"/>
      <c r="I287" s="1" t="s">
        <v>293</v>
      </c>
      <c r="J287">
        <v>0</v>
      </c>
      <c r="K287">
        <v>0</v>
      </c>
      <c r="L287">
        <v>1000</v>
      </c>
      <c r="M287">
        <v>0</v>
      </c>
      <c r="N287" s="1"/>
      <c r="O287" s="1" t="s">
        <v>294</v>
      </c>
      <c r="P287" s="1"/>
      <c r="Q287" s="1"/>
    </row>
    <row r="288" spans="1:17" x14ac:dyDescent="0.25">
      <c r="A288" s="1" t="s">
        <v>13563</v>
      </c>
      <c r="B288" s="1" t="s">
        <v>13564</v>
      </c>
      <c r="C288" s="1" t="s">
        <v>13565</v>
      </c>
      <c r="D288" s="1" t="s">
        <v>13566</v>
      </c>
      <c r="E288" s="1" t="s">
        <v>20</v>
      </c>
      <c r="F288" s="1" t="s">
        <v>31</v>
      </c>
      <c r="G288" s="1" t="s">
        <v>32</v>
      </c>
      <c r="H288" s="1" t="s">
        <v>13567</v>
      </c>
      <c r="I288" s="1" t="s">
        <v>13568</v>
      </c>
      <c r="J288">
        <v>1</v>
      </c>
      <c r="K288">
        <v>-1000</v>
      </c>
      <c r="L288">
        <v>1000</v>
      </c>
      <c r="M288">
        <v>0</v>
      </c>
      <c r="N288" s="1"/>
      <c r="O288" s="1" t="s">
        <v>13569</v>
      </c>
      <c r="P288" s="1" t="s">
        <v>13570</v>
      </c>
      <c r="Q288" s="1"/>
    </row>
    <row r="289" spans="1:17" x14ac:dyDescent="0.25">
      <c r="A289" s="1" t="s">
        <v>13571</v>
      </c>
      <c r="B289" s="1" t="s">
        <v>13572</v>
      </c>
      <c r="C289" s="1" t="s">
        <v>297</v>
      </c>
      <c r="D289" s="1" t="s">
        <v>298</v>
      </c>
      <c r="E289" s="1" t="s">
        <v>20</v>
      </c>
      <c r="F289" s="1" t="s">
        <v>31</v>
      </c>
      <c r="G289" s="1" t="s">
        <v>299</v>
      </c>
      <c r="H289" s="1" t="s">
        <v>300</v>
      </c>
      <c r="I289" s="1"/>
      <c r="J289">
        <v>0</v>
      </c>
      <c r="K289">
        <v>0</v>
      </c>
      <c r="L289">
        <v>1000</v>
      </c>
      <c r="M289">
        <v>0</v>
      </c>
      <c r="N289" s="1"/>
      <c r="O289" s="1"/>
      <c r="P289" s="1"/>
      <c r="Q289" s="1"/>
    </row>
    <row r="290" spans="1:17" x14ac:dyDescent="0.25">
      <c r="A290" s="1" t="s">
        <v>13573</v>
      </c>
      <c r="B290" s="1" t="s">
        <v>13574</v>
      </c>
      <c r="C290" s="1" t="s">
        <v>13575</v>
      </c>
      <c r="D290" s="1" t="s">
        <v>13576</v>
      </c>
      <c r="E290" s="1" t="s">
        <v>40</v>
      </c>
      <c r="F290" s="1" t="s">
        <v>168</v>
      </c>
      <c r="G290" s="1"/>
      <c r="H290" s="1" t="s">
        <v>320</v>
      </c>
      <c r="I290" s="1" t="s">
        <v>13577</v>
      </c>
      <c r="J290">
        <v>0</v>
      </c>
      <c r="K290">
        <v>0</v>
      </c>
      <c r="L290">
        <v>1000</v>
      </c>
      <c r="M290">
        <v>0</v>
      </c>
      <c r="N290" s="1"/>
      <c r="O290" s="1"/>
      <c r="P290" s="1"/>
      <c r="Q290" s="1"/>
    </row>
    <row r="291" spans="1:17" x14ac:dyDescent="0.25">
      <c r="A291" s="1" t="s">
        <v>13578</v>
      </c>
      <c r="B291" s="1" t="s">
        <v>13579</v>
      </c>
      <c r="C291" s="1" t="s">
        <v>13580</v>
      </c>
      <c r="D291" s="1" t="s">
        <v>13581</v>
      </c>
      <c r="E291" s="1" t="s">
        <v>40</v>
      </c>
      <c r="F291" s="1" t="s">
        <v>85</v>
      </c>
      <c r="G291" s="1" t="s">
        <v>86</v>
      </c>
      <c r="H291" s="1" t="s">
        <v>424</v>
      </c>
      <c r="I291" s="1" t="s">
        <v>13582</v>
      </c>
      <c r="J291">
        <v>1</v>
      </c>
      <c r="K291">
        <v>-1000</v>
      </c>
      <c r="L291">
        <v>1000</v>
      </c>
      <c r="M291">
        <v>0</v>
      </c>
      <c r="N291" s="1"/>
      <c r="O291" s="1"/>
      <c r="P291" s="1" t="s">
        <v>13583</v>
      </c>
      <c r="Q291" s="1"/>
    </row>
    <row r="292" spans="1:17" x14ac:dyDescent="0.25">
      <c r="A292" s="1" t="s">
        <v>13584</v>
      </c>
      <c r="B292" s="1" t="s">
        <v>13585</v>
      </c>
      <c r="C292" s="1" t="s">
        <v>13586</v>
      </c>
      <c r="D292" s="1" t="s">
        <v>13587</v>
      </c>
      <c r="E292" s="1" t="s">
        <v>40</v>
      </c>
      <c r="F292" s="1" t="s">
        <v>41</v>
      </c>
      <c r="G292" s="1" t="s">
        <v>42</v>
      </c>
      <c r="H292" s="1" t="s">
        <v>13588</v>
      </c>
      <c r="I292" s="1" t="s">
        <v>13589</v>
      </c>
      <c r="J292">
        <v>0</v>
      </c>
      <c r="K292">
        <v>0</v>
      </c>
      <c r="L292">
        <v>1000</v>
      </c>
      <c r="M292">
        <v>0</v>
      </c>
      <c r="N292" s="1"/>
      <c r="O292" s="1" t="s">
        <v>13590</v>
      </c>
      <c r="P292" s="1" t="s">
        <v>13591</v>
      </c>
      <c r="Q292" s="1"/>
    </row>
    <row r="293" spans="1:17" x14ac:dyDescent="0.25">
      <c r="A293" s="1" t="s">
        <v>13592</v>
      </c>
      <c r="B293" s="1" t="s">
        <v>13593</v>
      </c>
      <c r="C293" s="1" t="s">
        <v>335</v>
      </c>
      <c r="D293" s="1" t="s">
        <v>336</v>
      </c>
      <c r="E293" s="1" t="s">
        <v>20</v>
      </c>
      <c r="F293" s="1" t="s">
        <v>21</v>
      </c>
      <c r="G293" s="1" t="s">
        <v>22</v>
      </c>
      <c r="H293" s="1" t="s">
        <v>337</v>
      </c>
      <c r="I293" s="1" t="s">
        <v>338</v>
      </c>
      <c r="J293">
        <v>1</v>
      </c>
      <c r="K293">
        <v>-1000</v>
      </c>
      <c r="L293">
        <v>1000</v>
      </c>
      <c r="M293">
        <v>0</v>
      </c>
      <c r="N293" s="1"/>
      <c r="O293" s="1" t="s">
        <v>339</v>
      </c>
      <c r="P293" s="1" t="s">
        <v>340</v>
      </c>
      <c r="Q293" s="1"/>
    </row>
    <row r="294" spans="1:17" x14ac:dyDescent="0.25">
      <c r="A294" s="1" t="s">
        <v>13594</v>
      </c>
      <c r="B294" s="1" t="s">
        <v>13595</v>
      </c>
      <c r="C294" s="1" t="s">
        <v>13596</v>
      </c>
      <c r="D294" s="1" t="s">
        <v>13597</v>
      </c>
      <c r="E294" s="1" t="s">
        <v>20</v>
      </c>
      <c r="F294" s="1" t="s">
        <v>327</v>
      </c>
      <c r="G294" s="1" t="s">
        <v>328</v>
      </c>
      <c r="H294" s="1" t="s">
        <v>13598</v>
      </c>
      <c r="I294" s="1" t="s">
        <v>13599</v>
      </c>
      <c r="J294">
        <v>1</v>
      </c>
      <c r="K294">
        <v>-1000</v>
      </c>
      <c r="L294">
        <v>1000</v>
      </c>
      <c r="M294">
        <v>0</v>
      </c>
      <c r="N294" s="1"/>
      <c r="O294" s="1" t="s">
        <v>13600</v>
      </c>
      <c r="P294" s="1" t="s">
        <v>13601</v>
      </c>
      <c r="Q294" s="1"/>
    </row>
    <row r="295" spans="1:17" x14ac:dyDescent="0.25">
      <c r="A295" s="1" t="s">
        <v>13602</v>
      </c>
      <c r="B295" s="1" t="s">
        <v>13603</v>
      </c>
      <c r="C295" s="1" t="s">
        <v>353</v>
      </c>
      <c r="D295" s="1" t="s">
        <v>354</v>
      </c>
      <c r="E295" s="1" t="s">
        <v>20</v>
      </c>
      <c r="F295" s="1" t="s">
        <v>31</v>
      </c>
      <c r="G295" s="1" t="s">
        <v>32</v>
      </c>
      <c r="H295" s="1" t="s">
        <v>355</v>
      </c>
      <c r="I295" s="1" t="s">
        <v>356</v>
      </c>
      <c r="J295">
        <v>1</v>
      </c>
      <c r="K295">
        <v>-1000</v>
      </c>
      <c r="L295">
        <v>1000</v>
      </c>
      <c r="M295">
        <v>0</v>
      </c>
      <c r="N295" s="1"/>
      <c r="O295" s="1" t="s">
        <v>357</v>
      </c>
      <c r="P295" s="1" t="s">
        <v>358</v>
      </c>
      <c r="Q295" s="1"/>
    </row>
    <row r="296" spans="1:17" x14ac:dyDescent="0.25">
      <c r="A296" s="1" t="s">
        <v>13604</v>
      </c>
      <c r="B296" s="1" t="s">
        <v>13605</v>
      </c>
      <c r="C296" s="1" t="s">
        <v>13606</v>
      </c>
      <c r="D296" s="1" t="s">
        <v>13607</v>
      </c>
      <c r="E296" s="1" t="s">
        <v>20</v>
      </c>
      <c r="F296" s="1" t="s">
        <v>327</v>
      </c>
      <c r="G296" s="1" t="s">
        <v>328</v>
      </c>
      <c r="H296" s="1" t="s">
        <v>13608</v>
      </c>
      <c r="I296" s="1" t="s">
        <v>13609</v>
      </c>
      <c r="J296">
        <v>1</v>
      </c>
      <c r="K296">
        <v>-1000</v>
      </c>
      <c r="L296">
        <v>1000</v>
      </c>
      <c r="M296">
        <v>0</v>
      </c>
      <c r="N296" s="1"/>
      <c r="O296" s="1" t="s">
        <v>13610</v>
      </c>
      <c r="P296" s="1"/>
      <c r="Q296" s="1"/>
    </row>
    <row r="297" spans="1:17" x14ac:dyDescent="0.25">
      <c r="A297" s="1" t="s">
        <v>13611</v>
      </c>
      <c r="B297" s="1" t="s">
        <v>13612</v>
      </c>
      <c r="C297" s="1" t="s">
        <v>291</v>
      </c>
      <c r="D297" s="1" t="s">
        <v>292</v>
      </c>
      <c r="E297" s="1" t="s">
        <v>20</v>
      </c>
      <c r="F297" s="1" t="s">
        <v>21</v>
      </c>
      <c r="G297" s="1" t="s">
        <v>22</v>
      </c>
      <c r="H297" s="1" t="s">
        <v>13613</v>
      </c>
      <c r="I297" s="1" t="s">
        <v>13614</v>
      </c>
      <c r="J297">
        <v>0</v>
      </c>
      <c r="K297">
        <v>0</v>
      </c>
      <c r="L297">
        <v>1000</v>
      </c>
      <c r="M297">
        <v>0</v>
      </c>
      <c r="N297" s="1"/>
      <c r="O297" s="1"/>
      <c r="P297" s="1" t="s">
        <v>13615</v>
      </c>
      <c r="Q297" s="1"/>
    </row>
    <row r="298" spans="1:17" x14ac:dyDescent="0.25">
      <c r="A298" s="1" t="s">
        <v>13616</v>
      </c>
      <c r="B298" s="1" t="s">
        <v>13617</v>
      </c>
      <c r="C298" s="1" t="s">
        <v>13618</v>
      </c>
      <c r="D298" s="1" t="s">
        <v>13619</v>
      </c>
      <c r="E298" s="1" t="s">
        <v>20</v>
      </c>
      <c r="F298" s="1" t="s">
        <v>454</v>
      </c>
      <c r="G298" s="1"/>
      <c r="H298" s="1" t="s">
        <v>13620</v>
      </c>
      <c r="I298" s="1" t="s">
        <v>13621</v>
      </c>
      <c r="J298">
        <v>0</v>
      </c>
      <c r="K298">
        <v>0</v>
      </c>
      <c r="L298">
        <v>1000</v>
      </c>
      <c r="M298">
        <v>0</v>
      </c>
      <c r="N298" s="1"/>
      <c r="O298" s="1"/>
      <c r="P298" s="1"/>
      <c r="Q298" s="1"/>
    </row>
    <row r="299" spans="1:17" x14ac:dyDescent="0.25">
      <c r="A299" s="1" t="s">
        <v>13622</v>
      </c>
      <c r="B299" s="1" t="s">
        <v>13623</v>
      </c>
      <c r="C299" s="1" t="s">
        <v>13624</v>
      </c>
      <c r="D299" s="1" t="s">
        <v>13625</v>
      </c>
      <c r="E299" s="1" t="s">
        <v>20</v>
      </c>
      <c r="F299" s="1" t="s">
        <v>160</v>
      </c>
      <c r="G299" s="1" t="s">
        <v>161</v>
      </c>
      <c r="H299" s="1" t="s">
        <v>13626</v>
      </c>
      <c r="I299" s="1" t="s">
        <v>13627</v>
      </c>
      <c r="J299">
        <v>1</v>
      </c>
      <c r="K299">
        <v>-1000</v>
      </c>
      <c r="L299">
        <v>1000</v>
      </c>
      <c r="M299">
        <v>0</v>
      </c>
      <c r="N299" s="1"/>
      <c r="O299" s="1"/>
      <c r="P299" s="1"/>
      <c r="Q299" s="1"/>
    </row>
    <row r="300" spans="1:17" x14ac:dyDescent="0.25">
      <c r="A300" s="1" t="s">
        <v>13628</v>
      </c>
      <c r="B300" s="1" t="s">
        <v>13629</v>
      </c>
      <c r="C300" s="1" t="s">
        <v>13630</v>
      </c>
      <c r="D300" s="1" t="s">
        <v>13631</v>
      </c>
      <c r="E300" s="1" t="s">
        <v>20</v>
      </c>
      <c r="F300" s="1" t="s">
        <v>31</v>
      </c>
      <c r="G300" s="1" t="s">
        <v>32</v>
      </c>
      <c r="H300" s="1" t="s">
        <v>424</v>
      </c>
      <c r="I300" s="1" t="s">
        <v>13632</v>
      </c>
      <c r="J300">
        <v>1</v>
      </c>
      <c r="K300">
        <v>-1000</v>
      </c>
      <c r="L300">
        <v>1000</v>
      </c>
      <c r="M300">
        <v>0</v>
      </c>
      <c r="N300" s="1"/>
      <c r="O300" s="1" t="s">
        <v>13633</v>
      </c>
      <c r="P300" s="1" t="s">
        <v>13634</v>
      </c>
      <c r="Q300" s="1"/>
    </row>
    <row r="301" spans="1:17" x14ac:dyDescent="0.25">
      <c r="A301" s="1" t="s">
        <v>13635</v>
      </c>
      <c r="B301" s="1" t="s">
        <v>13636</v>
      </c>
      <c r="C301" s="1" t="s">
        <v>13637</v>
      </c>
      <c r="D301" s="1" t="s">
        <v>13638</v>
      </c>
      <c r="E301" s="1" t="s">
        <v>20</v>
      </c>
      <c r="F301" s="1" t="s">
        <v>283</v>
      </c>
      <c r="G301" s="1" t="s">
        <v>284</v>
      </c>
      <c r="H301" s="1" t="s">
        <v>13639</v>
      </c>
      <c r="I301" s="1" t="s">
        <v>13627</v>
      </c>
      <c r="J301">
        <v>1</v>
      </c>
      <c r="K301">
        <v>-1000</v>
      </c>
      <c r="L301">
        <v>1000</v>
      </c>
      <c r="M301">
        <v>0</v>
      </c>
      <c r="N301" s="1"/>
      <c r="O301" s="1"/>
      <c r="P301" s="1" t="s">
        <v>13640</v>
      </c>
      <c r="Q301" s="1"/>
    </row>
    <row r="302" spans="1:17" x14ac:dyDescent="0.25">
      <c r="A302" s="1" t="s">
        <v>13641</v>
      </c>
      <c r="B302" s="1" t="s">
        <v>13642</v>
      </c>
      <c r="C302" s="1" t="s">
        <v>13643</v>
      </c>
      <c r="D302" s="1" t="s">
        <v>13644</v>
      </c>
      <c r="E302" s="1" t="s">
        <v>20</v>
      </c>
      <c r="F302" s="1" t="s">
        <v>345</v>
      </c>
      <c r="G302" s="1" t="s">
        <v>346</v>
      </c>
      <c r="H302" s="1" t="s">
        <v>13645</v>
      </c>
      <c r="I302" s="1" t="s">
        <v>13646</v>
      </c>
      <c r="J302">
        <v>1</v>
      </c>
      <c r="K302">
        <v>-1000</v>
      </c>
      <c r="L302">
        <v>1000</v>
      </c>
      <c r="M302">
        <v>0</v>
      </c>
      <c r="N302" s="1"/>
      <c r="O302" s="1"/>
      <c r="P302" s="1" t="s">
        <v>13647</v>
      </c>
      <c r="Q302" s="1"/>
    </row>
    <row r="303" spans="1:17" x14ac:dyDescent="0.25">
      <c r="A303" s="1" t="s">
        <v>13648</v>
      </c>
      <c r="B303" s="1" t="s">
        <v>13649</v>
      </c>
      <c r="C303" s="1" t="s">
        <v>13650</v>
      </c>
      <c r="D303" s="1" t="s">
        <v>13651</v>
      </c>
      <c r="E303" s="1" t="s">
        <v>20</v>
      </c>
      <c r="F303" s="1" t="s">
        <v>481</v>
      </c>
      <c r="G303" s="1" t="s">
        <v>482</v>
      </c>
      <c r="H303" s="1" t="s">
        <v>13652</v>
      </c>
      <c r="I303" s="1" t="s">
        <v>13653</v>
      </c>
      <c r="J303">
        <v>1</v>
      </c>
      <c r="K303">
        <v>-1000</v>
      </c>
      <c r="L303">
        <v>1000</v>
      </c>
      <c r="M303">
        <v>0</v>
      </c>
      <c r="N303" s="1"/>
      <c r="O303" s="1" t="s">
        <v>13654</v>
      </c>
      <c r="P303" s="1" t="s">
        <v>13655</v>
      </c>
      <c r="Q303" s="1"/>
    </row>
    <row r="304" spans="1:17" x14ac:dyDescent="0.25">
      <c r="A304" s="1" t="s">
        <v>13656</v>
      </c>
      <c r="B304" s="1" t="s">
        <v>13657</v>
      </c>
      <c r="C304" s="1" t="s">
        <v>13658</v>
      </c>
      <c r="D304" s="1" t="s">
        <v>13659</v>
      </c>
      <c r="E304" s="1" t="s">
        <v>20</v>
      </c>
      <c r="F304" s="1" t="s">
        <v>13660</v>
      </c>
      <c r="G304" s="1" t="s">
        <v>13661</v>
      </c>
      <c r="H304" s="1" t="s">
        <v>13662</v>
      </c>
      <c r="I304" s="1" t="s">
        <v>13663</v>
      </c>
      <c r="J304">
        <v>1</v>
      </c>
      <c r="K304">
        <v>-1000</v>
      </c>
      <c r="L304">
        <v>1000</v>
      </c>
      <c r="M304">
        <v>0</v>
      </c>
      <c r="N304" s="1"/>
      <c r="O304" s="1" t="s">
        <v>13664</v>
      </c>
      <c r="P304" s="1" t="s">
        <v>13665</v>
      </c>
      <c r="Q304" s="1"/>
    </row>
    <row r="305" spans="1:17" x14ac:dyDescent="0.25">
      <c r="A305" s="1" t="s">
        <v>13666</v>
      </c>
      <c r="B305" s="1" t="s">
        <v>13667</v>
      </c>
      <c r="C305" s="1" t="s">
        <v>13668</v>
      </c>
      <c r="D305" s="1" t="s">
        <v>13669</v>
      </c>
      <c r="E305" s="1" t="s">
        <v>40</v>
      </c>
      <c r="F305" s="1" t="s">
        <v>13670</v>
      </c>
      <c r="G305" s="1" t="s">
        <v>13671</v>
      </c>
      <c r="H305" s="1" t="s">
        <v>373</v>
      </c>
      <c r="I305" s="1" t="s">
        <v>13672</v>
      </c>
      <c r="J305">
        <v>0</v>
      </c>
      <c r="K305">
        <v>0</v>
      </c>
      <c r="L305">
        <v>1000</v>
      </c>
      <c r="M305">
        <v>0</v>
      </c>
      <c r="N305" s="1"/>
      <c r="O305" s="1"/>
      <c r="P305" s="1"/>
      <c r="Q305" s="1"/>
    </row>
    <row r="306" spans="1:17" x14ac:dyDescent="0.25">
      <c r="A306" s="1" t="s">
        <v>13673</v>
      </c>
      <c r="B306" s="1" t="s">
        <v>13674</v>
      </c>
      <c r="C306" s="1" t="s">
        <v>379</v>
      </c>
      <c r="D306" s="1" t="s">
        <v>380</v>
      </c>
      <c r="E306" s="1" t="s">
        <v>40</v>
      </c>
      <c r="F306" s="1" t="s">
        <v>186</v>
      </c>
      <c r="G306" s="1" t="s">
        <v>187</v>
      </c>
      <c r="H306" s="1" t="s">
        <v>355</v>
      </c>
      <c r="I306" s="1" t="s">
        <v>356</v>
      </c>
      <c r="J306">
        <v>1</v>
      </c>
      <c r="K306">
        <v>-1000</v>
      </c>
      <c r="L306">
        <v>1000</v>
      </c>
      <c r="M306">
        <v>0</v>
      </c>
      <c r="N306" s="1"/>
      <c r="O306" s="1" t="s">
        <v>381</v>
      </c>
      <c r="P306" s="1"/>
      <c r="Q306" s="1"/>
    </row>
    <row r="307" spans="1:17" x14ac:dyDescent="0.25">
      <c r="A307" s="1" t="s">
        <v>13675</v>
      </c>
      <c r="B307" s="1" t="s">
        <v>13676</v>
      </c>
      <c r="C307" s="1" t="s">
        <v>384</v>
      </c>
      <c r="D307" s="1" t="s">
        <v>385</v>
      </c>
      <c r="E307" s="1" t="s">
        <v>20</v>
      </c>
      <c r="F307" s="1" t="s">
        <v>70</v>
      </c>
      <c r="G307" s="1" t="s">
        <v>386</v>
      </c>
      <c r="H307" s="1" t="s">
        <v>355</v>
      </c>
      <c r="I307" s="1" t="s">
        <v>356</v>
      </c>
      <c r="J307">
        <v>1</v>
      </c>
      <c r="K307">
        <v>-1000</v>
      </c>
      <c r="L307">
        <v>1000</v>
      </c>
      <c r="M307">
        <v>0</v>
      </c>
      <c r="N307" s="1"/>
      <c r="O307" s="1" t="s">
        <v>387</v>
      </c>
      <c r="P307" s="1"/>
      <c r="Q307" s="1"/>
    </row>
    <row r="308" spans="1:17" x14ac:dyDescent="0.25">
      <c r="A308" s="1" t="s">
        <v>13677</v>
      </c>
      <c r="B308" s="1" t="s">
        <v>13678</v>
      </c>
      <c r="C308" s="1" t="s">
        <v>13679</v>
      </c>
      <c r="D308" s="1" t="s">
        <v>13680</v>
      </c>
      <c r="E308" s="1" t="s">
        <v>40</v>
      </c>
      <c r="F308" s="1" t="s">
        <v>371</v>
      </c>
      <c r="G308" s="1" t="s">
        <v>372</v>
      </c>
      <c r="H308" s="1" t="s">
        <v>373</v>
      </c>
      <c r="I308" s="1" t="s">
        <v>374</v>
      </c>
      <c r="J308">
        <v>0</v>
      </c>
      <c r="K308">
        <v>0</v>
      </c>
      <c r="L308">
        <v>1000</v>
      </c>
      <c r="M308">
        <v>0</v>
      </c>
      <c r="N308" s="1"/>
      <c r="O308" s="1" t="s">
        <v>13681</v>
      </c>
      <c r="P308" s="1"/>
      <c r="Q308" s="1"/>
    </row>
    <row r="309" spans="1:17" x14ac:dyDescent="0.25">
      <c r="A309" s="1" t="s">
        <v>13682</v>
      </c>
      <c r="B309" s="1" t="s">
        <v>13683</v>
      </c>
      <c r="C309" s="1" t="s">
        <v>13684</v>
      </c>
      <c r="D309" s="1" t="s">
        <v>13685</v>
      </c>
      <c r="E309" s="1" t="s">
        <v>40</v>
      </c>
      <c r="F309" s="1" t="s">
        <v>186</v>
      </c>
      <c r="G309" s="1" t="s">
        <v>187</v>
      </c>
      <c r="H309" s="1" t="s">
        <v>13686</v>
      </c>
      <c r="I309" s="1" t="s">
        <v>13687</v>
      </c>
      <c r="J309">
        <v>1</v>
      </c>
      <c r="K309">
        <v>-1000</v>
      </c>
      <c r="L309">
        <v>1000</v>
      </c>
      <c r="M309">
        <v>0</v>
      </c>
      <c r="N309" s="1"/>
      <c r="O309" s="1"/>
      <c r="P309" s="1" t="s">
        <v>13688</v>
      </c>
      <c r="Q309" s="1"/>
    </row>
    <row r="310" spans="1:17" x14ac:dyDescent="0.25">
      <c r="A310" s="1" t="s">
        <v>13689</v>
      </c>
      <c r="B310" s="1" t="s">
        <v>13690</v>
      </c>
      <c r="C310" s="1" t="s">
        <v>390</v>
      </c>
      <c r="D310" s="1" t="s">
        <v>391</v>
      </c>
      <c r="E310" s="1" t="s">
        <v>40</v>
      </c>
      <c r="F310" s="1" t="s">
        <v>85</v>
      </c>
      <c r="G310" s="1" t="s">
        <v>86</v>
      </c>
      <c r="H310" s="1" t="s">
        <v>392</v>
      </c>
      <c r="I310" s="1" t="s">
        <v>393</v>
      </c>
      <c r="J310">
        <v>1</v>
      </c>
      <c r="K310">
        <v>-1000</v>
      </c>
      <c r="L310">
        <v>1000</v>
      </c>
      <c r="M310">
        <v>0</v>
      </c>
      <c r="N310" s="1"/>
      <c r="O310" s="1" t="s">
        <v>394</v>
      </c>
      <c r="P310" s="1" t="s">
        <v>395</v>
      </c>
      <c r="Q310" s="1"/>
    </row>
    <row r="311" spans="1:17" x14ac:dyDescent="0.25">
      <c r="A311" s="1" t="s">
        <v>295</v>
      </c>
      <c r="B311" s="1" t="s">
        <v>296</v>
      </c>
      <c r="C311" s="1" t="s">
        <v>297</v>
      </c>
      <c r="D311" s="1" t="s">
        <v>298</v>
      </c>
      <c r="E311" s="1" t="s">
        <v>20</v>
      </c>
      <c r="F311" s="1" t="s">
        <v>31</v>
      </c>
      <c r="G311" s="1" t="s">
        <v>299</v>
      </c>
      <c r="H311" s="1" t="s">
        <v>300</v>
      </c>
      <c r="I311" s="1"/>
      <c r="J311">
        <v>0</v>
      </c>
      <c r="K311">
        <v>0</v>
      </c>
      <c r="L311">
        <v>1000</v>
      </c>
      <c r="M311">
        <v>0</v>
      </c>
      <c r="N311" s="1"/>
      <c r="O311" s="1"/>
      <c r="P311" s="1"/>
      <c r="Q311" s="1"/>
    </row>
    <row r="312" spans="1:17" x14ac:dyDescent="0.25">
      <c r="A312" s="1" t="s">
        <v>301</v>
      </c>
      <c r="B312" s="1" t="s">
        <v>302</v>
      </c>
      <c r="C312" s="1" t="s">
        <v>303</v>
      </c>
      <c r="D312" s="1" t="s">
        <v>304</v>
      </c>
      <c r="E312" s="1" t="s">
        <v>20</v>
      </c>
      <c r="F312" s="1" t="s">
        <v>21</v>
      </c>
      <c r="G312" s="1" t="s">
        <v>299</v>
      </c>
      <c r="H312" s="1" t="s">
        <v>305</v>
      </c>
      <c r="I312" s="1" t="s">
        <v>306</v>
      </c>
      <c r="J312">
        <v>0</v>
      </c>
      <c r="K312">
        <v>0</v>
      </c>
      <c r="L312">
        <v>1000</v>
      </c>
      <c r="M312">
        <v>0</v>
      </c>
      <c r="N312" s="1"/>
      <c r="O312" s="1" t="s">
        <v>307</v>
      </c>
      <c r="P312" s="1" t="s">
        <v>308</v>
      </c>
      <c r="Q312" s="1"/>
    </row>
    <row r="313" spans="1:17" x14ac:dyDescent="0.25">
      <c r="A313" s="1" t="s">
        <v>309</v>
      </c>
      <c r="B313" s="1" t="s">
        <v>310</v>
      </c>
      <c r="C313" s="1" t="s">
        <v>311</v>
      </c>
      <c r="D313" s="1" t="s">
        <v>312</v>
      </c>
      <c r="E313" s="1" t="s">
        <v>40</v>
      </c>
      <c r="F313" s="1" t="s">
        <v>51</v>
      </c>
      <c r="G313" s="1" t="s">
        <v>52</v>
      </c>
      <c r="H313" s="1" t="s">
        <v>305</v>
      </c>
      <c r="I313" s="1" t="s">
        <v>313</v>
      </c>
      <c r="J313">
        <v>0</v>
      </c>
      <c r="K313">
        <v>0</v>
      </c>
      <c r="L313">
        <v>1000</v>
      </c>
      <c r="M313">
        <v>0</v>
      </c>
      <c r="N313" s="1"/>
      <c r="O313" s="1" t="s">
        <v>314</v>
      </c>
      <c r="P313" s="1" t="s">
        <v>315</v>
      </c>
      <c r="Q313" s="1"/>
    </row>
    <row r="314" spans="1:17" x14ac:dyDescent="0.25">
      <c r="A314" s="1" t="s">
        <v>316</v>
      </c>
      <c r="B314" s="1" t="s">
        <v>317</v>
      </c>
      <c r="C314" s="1" t="s">
        <v>318</v>
      </c>
      <c r="D314" s="1" t="s">
        <v>319</v>
      </c>
      <c r="E314" s="1" t="s">
        <v>40</v>
      </c>
      <c r="F314" s="1" t="s">
        <v>168</v>
      </c>
      <c r="G314" s="1" t="s">
        <v>169</v>
      </c>
      <c r="H314" s="1" t="s">
        <v>320</v>
      </c>
      <c r="I314" s="1" t="s">
        <v>321</v>
      </c>
      <c r="J314">
        <v>0</v>
      </c>
      <c r="K314">
        <v>0</v>
      </c>
      <c r="L314">
        <v>1000</v>
      </c>
      <c r="M314">
        <v>0</v>
      </c>
      <c r="N314" s="1"/>
      <c r="O314" s="1" t="s">
        <v>322</v>
      </c>
      <c r="P314" s="1"/>
      <c r="Q314" s="1"/>
    </row>
    <row r="315" spans="1:17" x14ac:dyDescent="0.25">
      <c r="A315" s="1" t="s">
        <v>323</v>
      </c>
      <c r="B315" s="1" t="s">
        <v>324</v>
      </c>
      <c r="C315" s="1" t="s">
        <v>325</v>
      </c>
      <c r="D315" s="1" t="s">
        <v>326</v>
      </c>
      <c r="E315" s="1" t="s">
        <v>20</v>
      </c>
      <c r="F315" s="1" t="s">
        <v>327</v>
      </c>
      <c r="G315" s="1" t="s">
        <v>328</v>
      </c>
      <c r="H315" s="1" t="s">
        <v>329</v>
      </c>
      <c r="I315" s="1" t="s">
        <v>330</v>
      </c>
      <c r="J315">
        <v>0</v>
      </c>
      <c r="K315">
        <v>0</v>
      </c>
      <c r="L315">
        <v>1000</v>
      </c>
      <c r="M315">
        <v>0</v>
      </c>
      <c r="N315" s="1"/>
      <c r="O315" s="1" t="s">
        <v>331</v>
      </c>
      <c r="P315" s="1" t="s">
        <v>332</v>
      </c>
      <c r="Q315" s="1"/>
    </row>
    <row r="316" spans="1:17" x14ac:dyDescent="0.25">
      <c r="A316" s="1" t="s">
        <v>333</v>
      </c>
      <c r="B316" s="1" t="s">
        <v>334</v>
      </c>
      <c r="C316" s="1" t="s">
        <v>335</v>
      </c>
      <c r="D316" s="1" t="s">
        <v>336</v>
      </c>
      <c r="E316" s="1" t="s">
        <v>20</v>
      </c>
      <c r="F316" s="1" t="s">
        <v>21</v>
      </c>
      <c r="G316" s="1" t="s">
        <v>22</v>
      </c>
      <c r="H316" s="1" t="s">
        <v>337</v>
      </c>
      <c r="I316" s="1" t="s">
        <v>338</v>
      </c>
      <c r="J316">
        <v>1</v>
      </c>
      <c r="K316">
        <v>-1000</v>
      </c>
      <c r="L316">
        <v>1000</v>
      </c>
      <c r="M316">
        <v>0</v>
      </c>
      <c r="N316" s="1"/>
      <c r="O316" s="1" t="s">
        <v>339</v>
      </c>
      <c r="P316" s="1" t="s">
        <v>340</v>
      </c>
      <c r="Q316" s="1"/>
    </row>
    <row r="317" spans="1:17" x14ac:dyDescent="0.25">
      <c r="A317" s="1" t="s">
        <v>341</v>
      </c>
      <c r="B317" s="1" t="s">
        <v>342</v>
      </c>
      <c r="C317" s="1" t="s">
        <v>343</v>
      </c>
      <c r="D317" s="1" t="s">
        <v>344</v>
      </c>
      <c r="E317" s="1" t="s">
        <v>20</v>
      </c>
      <c r="F317" s="1" t="s">
        <v>345</v>
      </c>
      <c r="G317" s="1" t="s">
        <v>346</v>
      </c>
      <c r="H317" s="1" t="s">
        <v>347</v>
      </c>
      <c r="I317" s="1" t="s">
        <v>348</v>
      </c>
      <c r="J317">
        <v>0</v>
      </c>
      <c r="K317">
        <v>0</v>
      </c>
      <c r="L317">
        <v>1000</v>
      </c>
      <c r="M317">
        <v>0</v>
      </c>
      <c r="N317" s="1"/>
      <c r="O317" s="1" t="s">
        <v>349</v>
      </c>
      <c r="P317" s="1" t="s">
        <v>350</v>
      </c>
      <c r="Q317" s="1"/>
    </row>
    <row r="318" spans="1:17" x14ac:dyDescent="0.25">
      <c r="A318" s="1" t="s">
        <v>351</v>
      </c>
      <c r="B318" s="1" t="s">
        <v>352</v>
      </c>
      <c r="C318" s="1" t="s">
        <v>353</v>
      </c>
      <c r="D318" s="1" t="s">
        <v>354</v>
      </c>
      <c r="E318" s="1" t="s">
        <v>20</v>
      </c>
      <c r="F318" s="1" t="s">
        <v>31</v>
      </c>
      <c r="G318" s="1" t="s">
        <v>32</v>
      </c>
      <c r="H318" s="1" t="s">
        <v>355</v>
      </c>
      <c r="I318" s="1" t="s">
        <v>356</v>
      </c>
      <c r="J318">
        <v>1</v>
      </c>
      <c r="K318">
        <v>-1000</v>
      </c>
      <c r="L318">
        <v>1000</v>
      </c>
      <c r="M318">
        <v>0</v>
      </c>
      <c r="N318" s="1"/>
      <c r="O318" s="1" t="s">
        <v>357</v>
      </c>
      <c r="P318" s="1" t="s">
        <v>358</v>
      </c>
      <c r="Q318" s="1"/>
    </row>
    <row r="319" spans="1:17" x14ac:dyDescent="0.25">
      <c r="A319" s="1" t="s">
        <v>359</v>
      </c>
      <c r="B319" s="1" t="s">
        <v>360</v>
      </c>
      <c r="C319" s="1" t="s">
        <v>361</v>
      </c>
      <c r="D319" s="1" t="s">
        <v>362</v>
      </c>
      <c r="E319" s="1" t="s">
        <v>40</v>
      </c>
      <c r="F319" s="1" t="s">
        <v>168</v>
      </c>
      <c r="G319" s="1" t="s">
        <v>169</v>
      </c>
      <c r="H319" s="1" t="s">
        <v>363</v>
      </c>
      <c r="I319" s="1" t="s">
        <v>364</v>
      </c>
      <c r="J319">
        <v>1</v>
      </c>
      <c r="K319">
        <v>-1000</v>
      </c>
      <c r="L319">
        <v>1000</v>
      </c>
      <c r="M319">
        <v>0</v>
      </c>
      <c r="N319" s="1"/>
      <c r="O319" s="1" t="s">
        <v>365</v>
      </c>
      <c r="P319" s="1" t="s">
        <v>366</v>
      </c>
      <c r="Q319" s="1"/>
    </row>
    <row r="320" spans="1:17" x14ac:dyDescent="0.25">
      <c r="A320" s="1" t="s">
        <v>367</v>
      </c>
      <c r="B320" s="1" t="s">
        <v>368</v>
      </c>
      <c r="C320" s="1" t="s">
        <v>369</v>
      </c>
      <c r="D320" s="1" t="s">
        <v>370</v>
      </c>
      <c r="E320" s="1" t="s">
        <v>40</v>
      </c>
      <c r="F320" s="1" t="s">
        <v>371</v>
      </c>
      <c r="G320" s="1" t="s">
        <v>372</v>
      </c>
      <c r="H320" s="1" t="s">
        <v>373</v>
      </c>
      <c r="I320" s="1" t="s">
        <v>374</v>
      </c>
      <c r="J320">
        <v>1</v>
      </c>
      <c r="K320">
        <v>-1000</v>
      </c>
      <c r="L320">
        <v>1000</v>
      </c>
      <c r="M320">
        <v>0</v>
      </c>
      <c r="N320" s="1"/>
      <c r="O320" s="1" t="s">
        <v>375</v>
      </c>
      <c r="P320" s="1" t="s">
        <v>376</v>
      </c>
      <c r="Q320" s="1"/>
    </row>
    <row r="321" spans="1:17" x14ac:dyDescent="0.25">
      <c r="A321" s="1" t="s">
        <v>377</v>
      </c>
      <c r="B321" s="1" t="s">
        <v>378</v>
      </c>
      <c r="C321" s="1" t="s">
        <v>379</v>
      </c>
      <c r="D321" s="1" t="s">
        <v>380</v>
      </c>
      <c r="E321" s="1" t="s">
        <v>40</v>
      </c>
      <c r="F321" s="1" t="s">
        <v>186</v>
      </c>
      <c r="G321" s="1" t="s">
        <v>187</v>
      </c>
      <c r="H321" s="1" t="s">
        <v>355</v>
      </c>
      <c r="I321" s="1" t="s">
        <v>356</v>
      </c>
      <c r="J321">
        <v>1</v>
      </c>
      <c r="K321">
        <v>-1000</v>
      </c>
      <c r="L321">
        <v>1000</v>
      </c>
      <c r="M321">
        <v>0</v>
      </c>
      <c r="N321" s="1"/>
      <c r="O321" s="1" t="s">
        <v>381</v>
      </c>
      <c r="P321" s="1"/>
      <c r="Q321" s="1"/>
    </row>
    <row r="322" spans="1:17" x14ac:dyDescent="0.25">
      <c r="A322" s="1" t="s">
        <v>382</v>
      </c>
      <c r="B322" s="1" t="s">
        <v>383</v>
      </c>
      <c r="C322" s="1" t="s">
        <v>384</v>
      </c>
      <c r="D322" s="1" t="s">
        <v>385</v>
      </c>
      <c r="E322" s="1" t="s">
        <v>20</v>
      </c>
      <c r="F322" s="1" t="s">
        <v>70</v>
      </c>
      <c r="G322" s="1" t="s">
        <v>386</v>
      </c>
      <c r="H322" s="1" t="s">
        <v>355</v>
      </c>
      <c r="I322" s="1" t="s">
        <v>356</v>
      </c>
      <c r="J322">
        <v>1</v>
      </c>
      <c r="K322">
        <v>-1000</v>
      </c>
      <c r="L322">
        <v>1000</v>
      </c>
      <c r="M322">
        <v>0</v>
      </c>
      <c r="N322" s="1"/>
      <c r="O322" s="1" t="s">
        <v>387</v>
      </c>
      <c r="P322" s="1"/>
      <c r="Q322" s="1"/>
    </row>
    <row r="323" spans="1:17" x14ac:dyDescent="0.25">
      <c r="A323" s="1" t="s">
        <v>388</v>
      </c>
      <c r="B323" s="1" t="s">
        <v>389</v>
      </c>
      <c r="C323" s="1" t="s">
        <v>390</v>
      </c>
      <c r="D323" s="1" t="s">
        <v>391</v>
      </c>
      <c r="E323" s="1" t="s">
        <v>40</v>
      </c>
      <c r="F323" s="1" t="s">
        <v>85</v>
      </c>
      <c r="G323" s="1" t="s">
        <v>86</v>
      </c>
      <c r="H323" s="1" t="s">
        <v>392</v>
      </c>
      <c r="I323" s="1" t="s">
        <v>393</v>
      </c>
      <c r="J323">
        <v>1</v>
      </c>
      <c r="K323">
        <v>-1000</v>
      </c>
      <c r="L323">
        <v>1000</v>
      </c>
      <c r="M323">
        <v>0</v>
      </c>
      <c r="N323" s="1"/>
      <c r="O323" s="1" t="s">
        <v>394</v>
      </c>
      <c r="P323" s="1" t="s">
        <v>395</v>
      </c>
      <c r="Q323" s="1"/>
    </row>
    <row r="324" spans="1:17" x14ac:dyDescent="0.25">
      <c r="A324" s="1" t="s">
        <v>396</v>
      </c>
      <c r="B324" s="1" t="s">
        <v>397</v>
      </c>
      <c r="C324" s="1" t="s">
        <v>398</v>
      </c>
      <c r="D324" s="1" t="s">
        <v>399</v>
      </c>
      <c r="E324" s="1" t="s">
        <v>40</v>
      </c>
      <c r="F324" s="1" t="s">
        <v>168</v>
      </c>
      <c r="G324" s="1" t="s">
        <v>169</v>
      </c>
      <c r="H324" s="1" t="s">
        <v>400</v>
      </c>
      <c r="I324" s="1" t="s">
        <v>401</v>
      </c>
      <c r="J324">
        <v>1</v>
      </c>
      <c r="K324">
        <v>-1000</v>
      </c>
      <c r="L324">
        <v>1000</v>
      </c>
      <c r="M324">
        <v>0</v>
      </c>
      <c r="N324" s="1"/>
      <c r="O324" s="1" t="s">
        <v>402</v>
      </c>
      <c r="P324" s="1" t="s">
        <v>403</v>
      </c>
      <c r="Q324" s="1"/>
    </row>
    <row r="325" spans="1:17" x14ac:dyDescent="0.25">
      <c r="A325" s="1" t="s">
        <v>404</v>
      </c>
      <c r="B325" s="1" t="s">
        <v>405</v>
      </c>
      <c r="C325" s="1" t="s">
        <v>406</v>
      </c>
      <c r="D325" s="1" t="s">
        <v>407</v>
      </c>
      <c r="E325" s="1" t="s">
        <v>20</v>
      </c>
      <c r="F325" s="1" t="s">
        <v>31</v>
      </c>
      <c r="G325" s="1" t="s">
        <v>32</v>
      </c>
      <c r="H325" s="1" t="s">
        <v>392</v>
      </c>
      <c r="I325" s="1" t="s">
        <v>408</v>
      </c>
      <c r="J325">
        <v>1</v>
      </c>
      <c r="K325">
        <v>-1000</v>
      </c>
      <c r="L325">
        <v>1000</v>
      </c>
      <c r="M325">
        <v>0</v>
      </c>
      <c r="N325" s="1"/>
      <c r="O325" s="1" t="s">
        <v>409</v>
      </c>
      <c r="P325" s="1"/>
      <c r="Q325" s="1"/>
    </row>
    <row r="326" spans="1:17" x14ac:dyDescent="0.25">
      <c r="A326" s="1" t="s">
        <v>410</v>
      </c>
      <c r="B326" s="1" t="s">
        <v>411</v>
      </c>
      <c r="C326" s="1" t="s">
        <v>412</v>
      </c>
      <c r="D326" s="1" t="s">
        <v>413</v>
      </c>
      <c r="E326" s="1" t="s">
        <v>40</v>
      </c>
      <c r="F326" s="1" t="s">
        <v>414</v>
      </c>
      <c r="G326" s="1" t="s">
        <v>415</v>
      </c>
      <c r="H326" s="1" t="s">
        <v>416</v>
      </c>
      <c r="I326" s="1" t="s">
        <v>417</v>
      </c>
      <c r="J326">
        <v>1</v>
      </c>
      <c r="K326">
        <v>-1000</v>
      </c>
      <c r="L326">
        <v>1000</v>
      </c>
      <c r="M326">
        <v>0</v>
      </c>
      <c r="N326" s="1"/>
      <c r="O326" s="1" t="s">
        <v>418</v>
      </c>
      <c r="P326" s="1" t="s">
        <v>419</v>
      </c>
      <c r="Q326" s="1"/>
    </row>
    <row r="327" spans="1:17" x14ac:dyDescent="0.25">
      <c r="A327" s="1" t="s">
        <v>13691</v>
      </c>
      <c r="B327" s="1" t="s">
        <v>13692</v>
      </c>
      <c r="C327" s="1" t="s">
        <v>13565</v>
      </c>
      <c r="D327" s="1" t="s">
        <v>13566</v>
      </c>
      <c r="E327" s="1" t="s">
        <v>20</v>
      </c>
      <c r="F327" s="1" t="s">
        <v>31</v>
      </c>
      <c r="G327" s="1" t="s">
        <v>32</v>
      </c>
      <c r="H327" s="1" t="s">
        <v>13567</v>
      </c>
      <c r="I327" s="1" t="s">
        <v>13568</v>
      </c>
      <c r="J327">
        <v>1</v>
      </c>
      <c r="K327">
        <v>-1000</v>
      </c>
      <c r="L327">
        <v>1000</v>
      </c>
      <c r="M327">
        <v>0</v>
      </c>
      <c r="N327" s="1"/>
      <c r="O327" s="1" t="s">
        <v>13569</v>
      </c>
      <c r="P327" s="1" t="s">
        <v>13570</v>
      </c>
      <c r="Q327" s="1"/>
    </row>
    <row r="328" spans="1:17" x14ac:dyDescent="0.25">
      <c r="A328" s="1" t="s">
        <v>13693</v>
      </c>
      <c r="B328" s="1" t="s">
        <v>13694</v>
      </c>
      <c r="C328" s="1" t="s">
        <v>297</v>
      </c>
      <c r="D328" s="1" t="s">
        <v>298</v>
      </c>
      <c r="E328" s="1" t="s">
        <v>20</v>
      </c>
      <c r="F328" s="1" t="s">
        <v>31</v>
      </c>
      <c r="G328" s="1" t="s">
        <v>299</v>
      </c>
      <c r="H328" s="1" t="s">
        <v>300</v>
      </c>
      <c r="I328" s="1"/>
      <c r="J328">
        <v>0</v>
      </c>
      <c r="K328">
        <v>0</v>
      </c>
      <c r="L328">
        <v>1000</v>
      </c>
      <c r="M328">
        <v>0</v>
      </c>
      <c r="N328" s="1"/>
      <c r="O328" s="1"/>
      <c r="P328" s="1"/>
      <c r="Q328" s="1"/>
    </row>
    <row r="329" spans="1:17" x14ac:dyDescent="0.25">
      <c r="A329" s="1" t="s">
        <v>13695</v>
      </c>
      <c r="B329" s="1" t="s">
        <v>13696</v>
      </c>
      <c r="C329" s="1" t="s">
        <v>303</v>
      </c>
      <c r="D329" s="1" t="s">
        <v>304</v>
      </c>
      <c r="E329" s="1" t="s">
        <v>20</v>
      </c>
      <c r="F329" s="1" t="s">
        <v>21</v>
      </c>
      <c r="G329" s="1" t="s">
        <v>299</v>
      </c>
      <c r="H329" s="1" t="s">
        <v>305</v>
      </c>
      <c r="I329" s="1" t="s">
        <v>306</v>
      </c>
      <c r="J329">
        <v>0</v>
      </c>
      <c r="K329">
        <v>0</v>
      </c>
      <c r="L329">
        <v>1000</v>
      </c>
      <c r="M329">
        <v>0</v>
      </c>
      <c r="N329" s="1"/>
      <c r="O329" s="1" t="s">
        <v>307</v>
      </c>
      <c r="P329" s="1" t="s">
        <v>308</v>
      </c>
      <c r="Q329" s="1"/>
    </row>
    <row r="330" spans="1:17" x14ac:dyDescent="0.25">
      <c r="A330" s="1" t="s">
        <v>13697</v>
      </c>
      <c r="B330" s="1" t="s">
        <v>13698</v>
      </c>
      <c r="C330" s="1" t="s">
        <v>311</v>
      </c>
      <c r="D330" s="1" t="s">
        <v>312</v>
      </c>
      <c r="E330" s="1" t="s">
        <v>40</v>
      </c>
      <c r="F330" s="1" t="s">
        <v>51</v>
      </c>
      <c r="G330" s="1" t="s">
        <v>52</v>
      </c>
      <c r="H330" s="1" t="s">
        <v>305</v>
      </c>
      <c r="I330" s="1" t="s">
        <v>313</v>
      </c>
      <c r="J330">
        <v>0</v>
      </c>
      <c r="K330">
        <v>0</v>
      </c>
      <c r="L330">
        <v>1000</v>
      </c>
      <c r="M330">
        <v>0</v>
      </c>
      <c r="N330" s="1"/>
      <c r="O330" s="1" t="s">
        <v>314</v>
      </c>
      <c r="P330" s="1" t="s">
        <v>315</v>
      </c>
      <c r="Q330" s="1"/>
    </row>
    <row r="331" spans="1:17" x14ac:dyDescent="0.25">
      <c r="A331" s="1" t="s">
        <v>13699</v>
      </c>
      <c r="B331" s="1" t="s">
        <v>13700</v>
      </c>
      <c r="C331" s="1" t="s">
        <v>335</v>
      </c>
      <c r="D331" s="1" t="s">
        <v>336</v>
      </c>
      <c r="E331" s="1" t="s">
        <v>20</v>
      </c>
      <c r="F331" s="1" t="s">
        <v>21</v>
      </c>
      <c r="G331" s="1" t="s">
        <v>22</v>
      </c>
      <c r="H331" s="1" t="s">
        <v>337</v>
      </c>
      <c r="I331" s="1" t="s">
        <v>338</v>
      </c>
      <c r="J331">
        <v>1</v>
      </c>
      <c r="K331">
        <v>-1000</v>
      </c>
      <c r="L331">
        <v>1000</v>
      </c>
      <c r="M331">
        <v>0</v>
      </c>
      <c r="N331" s="1"/>
      <c r="O331" s="1" t="s">
        <v>339</v>
      </c>
      <c r="P331" s="1" t="s">
        <v>340</v>
      </c>
      <c r="Q331" s="1"/>
    </row>
    <row r="332" spans="1:17" x14ac:dyDescent="0.25">
      <c r="A332" s="1" t="s">
        <v>13701</v>
      </c>
      <c r="B332" s="1" t="s">
        <v>13702</v>
      </c>
      <c r="C332" s="1" t="s">
        <v>13703</v>
      </c>
      <c r="D332" s="1" t="s">
        <v>13704</v>
      </c>
      <c r="E332" s="1" t="s">
        <v>40</v>
      </c>
      <c r="F332" s="1" t="s">
        <v>85</v>
      </c>
      <c r="G332" s="1" t="s">
        <v>86</v>
      </c>
      <c r="H332" s="1" t="s">
        <v>13705</v>
      </c>
      <c r="I332" s="1" t="s">
        <v>13706</v>
      </c>
      <c r="J332">
        <v>1</v>
      </c>
      <c r="K332">
        <v>-1000</v>
      </c>
      <c r="L332">
        <v>1000</v>
      </c>
      <c r="M332">
        <v>0</v>
      </c>
      <c r="N332" s="1"/>
      <c r="O332" s="1" t="s">
        <v>13707</v>
      </c>
      <c r="P332" s="1" t="s">
        <v>13708</v>
      </c>
      <c r="Q332" s="1"/>
    </row>
    <row r="333" spans="1:17" x14ac:dyDescent="0.25">
      <c r="A333" s="1" t="s">
        <v>13709</v>
      </c>
      <c r="B333" s="1" t="s">
        <v>13710</v>
      </c>
      <c r="C333" s="1" t="s">
        <v>13711</v>
      </c>
      <c r="D333" s="1" t="s">
        <v>13712</v>
      </c>
      <c r="E333" s="1" t="s">
        <v>40</v>
      </c>
      <c r="F333" s="1" t="s">
        <v>85</v>
      </c>
      <c r="G333" s="1" t="s">
        <v>86</v>
      </c>
      <c r="H333" s="1" t="s">
        <v>13713</v>
      </c>
      <c r="I333" s="1" t="s">
        <v>13714</v>
      </c>
      <c r="J333">
        <v>1</v>
      </c>
      <c r="K333">
        <v>-1000</v>
      </c>
      <c r="L333">
        <v>1000</v>
      </c>
      <c r="M333">
        <v>0</v>
      </c>
      <c r="N333" s="1"/>
      <c r="O333" s="1" t="s">
        <v>13715</v>
      </c>
      <c r="P333" s="1" t="s">
        <v>13716</v>
      </c>
      <c r="Q333" s="1"/>
    </row>
    <row r="334" spans="1:17" x14ac:dyDescent="0.25">
      <c r="A334" s="1" t="s">
        <v>13717</v>
      </c>
      <c r="B334" s="1" t="s">
        <v>13718</v>
      </c>
      <c r="C334" s="1" t="s">
        <v>13630</v>
      </c>
      <c r="D334" s="1" t="s">
        <v>13631</v>
      </c>
      <c r="E334" s="1" t="s">
        <v>20</v>
      </c>
      <c r="F334" s="1" t="s">
        <v>31</v>
      </c>
      <c r="G334" s="1" t="s">
        <v>32</v>
      </c>
      <c r="H334" s="1" t="s">
        <v>424</v>
      </c>
      <c r="I334" s="1" t="s">
        <v>13632</v>
      </c>
      <c r="J334">
        <v>1</v>
      </c>
      <c r="K334">
        <v>-1000</v>
      </c>
      <c r="L334">
        <v>1000</v>
      </c>
      <c r="M334">
        <v>0</v>
      </c>
      <c r="N334" s="1"/>
      <c r="O334" s="1" t="s">
        <v>13633</v>
      </c>
      <c r="P334" s="1" t="s">
        <v>13634</v>
      </c>
      <c r="Q334" s="1"/>
    </row>
    <row r="335" spans="1:17" x14ac:dyDescent="0.25">
      <c r="A335" s="1" t="s">
        <v>13719</v>
      </c>
      <c r="B335" s="1" t="s">
        <v>13720</v>
      </c>
      <c r="C335" s="1" t="s">
        <v>13721</v>
      </c>
      <c r="D335" s="1" t="s">
        <v>13722</v>
      </c>
      <c r="E335" s="1" t="s">
        <v>40</v>
      </c>
      <c r="F335" s="1" t="s">
        <v>776</v>
      </c>
      <c r="G335" s="1" t="s">
        <v>777</v>
      </c>
      <c r="H335" s="1" t="s">
        <v>12883</v>
      </c>
      <c r="I335" s="1" t="s">
        <v>12884</v>
      </c>
      <c r="J335">
        <v>1</v>
      </c>
      <c r="K335">
        <v>-1000</v>
      </c>
      <c r="L335">
        <v>1000</v>
      </c>
      <c r="M335">
        <v>0</v>
      </c>
      <c r="N335" s="1"/>
      <c r="O335" s="1" t="s">
        <v>13723</v>
      </c>
      <c r="P335" s="1" t="s">
        <v>13724</v>
      </c>
      <c r="Q335" s="1"/>
    </row>
    <row r="336" spans="1:17" x14ac:dyDescent="0.25">
      <c r="A336" s="1" t="s">
        <v>13725</v>
      </c>
      <c r="B336" s="1" t="s">
        <v>13726</v>
      </c>
      <c r="C336" s="1" t="s">
        <v>13727</v>
      </c>
      <c r="D336" s="1" t="s">
        <v>13728</v>
      </c>
      <c r="E336" s="1" t="s">
        <v>40</v>
      </c>
      <c r="F336" s="1" t="s">
        <v>41</v>
      </c>
      <c r="G336" s="1" t="s">
        <v>42</v>
      </c>
      <c r="H336" s="1" t="s">
        <v>13588</v>
      </c>
      <c r="I336" s="1" t="s">
        <v>13589</v>
      </c>
      <c r="J336">
        <v>0</v>
      </c>
      <c r="K336">
        <v>0</v>
      </c>
      <c r="L336">
        <v>1000</v>
      </c>
      <c r="M336">
        <v>0</v>
      </c>
      <c r="N336" s="1"/>
      <c r="O336" s="1" t="s">
        <v>13729</v>
      </c>
      <c r="P336" s="1"/>
      <c r="Q336" s="1"/>
    </row>
    <row r="337" spans="1:17" x14ac:dyDescent="0.25">
      <c r="A337" s="1" t="s">
        <v>13730</v>
      </c>
      <c r="B337" s="1" t="s">
        <v>13731</v>
      </c>
      <c r="C337" s="1" t="s">
        <v>369</v>
      </c>
      <c r="D337" s="1" t="s">
        <v>370</v>
      </c>
      <c r="E337" s="1" t="s">
        <v>40</v>
      </c>
      <c r="F337" s="1" t="s">
        <v>371</v>
      </c>
      <c r="G337" s="1" t="s">
        <v>372</v>
      </c>
      <c r="H337" s="1" t="s">
        <v>373</v>
      </c>
      <c r="I337" s="1" t="s">
        <v>374</v>
      </c>
      <c r="J337">
        <v>1</v>
      </c>
      <c r="K337">
        <v>-1000</v>
      </c>
      <c r="L337">
        <v>1000</v>
      </c>
      <c r="M337">
        <v>0</v>
      </c>
      <c r="N337" s="1"/>
      <c r="O337" s="1" t="s">
        <v>375</v>
      </c>
      <c r="P337" s="1" t="s">
        <v>376</v>
      </c>
      <c r="Q337" s="1"/>
    </row>
    <row r="338" spans="1:17" x14ac:dyDescent="0.25">
      <c r="A338" s="1" t="s">
        <v>13732</v>
      </c>
      <c r="B338" s="1" t="s">
        <v>13733</v>
      </c>
      <c r="C338" s="1" t="s">
        <v>379</v>
      </c>
      <c r="D338" s="1" t="s">
        <v>380</v>
      </c>
      <c r="E338" s="1" t="s">
        <v>40</v>
      </c>
      <c r="F338" s="1" t="s">
        <v>186</v>
      </c>
      <c r="G338" s="1" t="s">
        <v>187</v>
      </c>
      <c r="H338" s="1" t="s">
        <v>355</v>
      </c>
      <c r="I338" s="1" t="s">
        <v>356</v>
      </c>
      <c r="J338">
        <v>1</v>
      </c>
      <c r="K338">
        <v>-1000</v>
      </c>
      <c r="L338">
        <v>1000</v>
      </c>
      <c r="M338">
        <v>0</v>
      </c>
      <c r="N338" s="1"/>
      <c r="O338" s="1" t="s">
        <v>381</v>
      </c>
      <c r="P338" s="1"/>
      <c r="Q338" s="1"/>
    </row>
    <row r="339" spans="1:17" x14ac:dyDescent="0.25">
      <c r="A339" s="1" t="s">
        <v>13734</v>
      </c>
      <c r="B339" s="1" t="s">
        <v>13735</v>
      </c>
      <c r="C339" s="1" t="s">
        <v>384</v>
      </c>
      <c r="D339" s="1" t="s">
        <v>385</v>
      </c>
      <c r="E339" s="1" t="s">
        <v>20</v>
      </c>
      <c r="F339" s="1" t="s">
        <v>70</v>
      </c>
      <c r="G339" s="1" t="s">
        <v>386</v>
      </c>
      <c r="H339" s="1" t="s">
        <v>355</v>
      </c>
      <c r="I339" s="1" t="s">
        <v>356</v>
      </c>
      <c r="J339">
        <v>1</v>
      </c>
      <c r="K339">
        <v>-1000</v>
      </c>
      <c r="L339">
        <v>1000</v>
      </c>
      <c r="M339">
        <v>0</v>
      </c>
      <c r="N339" s="1"/>
      <c r="O339" s="1" t="s">
        <v>387</v>
      </c>
      <c r="P339" s="1"/>
      <c r="Q339" s="1"/>
    </row>
    <row r="340" spans="1:17" x14ac:dyDescent="0.25">
      <c r="A340" s="1" t="s">
        <v>13736</v>
      </c>
      <c r="B340" s="1" t="s">
        <v>13737</v>
      </c>
      <c r="C340" s="1" t="s">
        <v>13679</v>
      </c>
      <c r="D340" s="1" t="s">
        <v>13680</v>
      </c>
      <c r="E340" s="1" t="s">
        <v>40</v>
      </c>
      <c r="F340" s="1" t="s">
        <v>371</v>
      </c>
      <c r="G340" s="1" t="s">
        <v>372</v>
      </c>
      <c r="H340" s="1" t="s">
        <v>373</v>
      </c>
      <c r="I340" s="1" t="s">
        <v>374</v>
      </c>
      <c r="J340">
        <v>0</v>
      </c>
      <c r="K340">
        <v>0</v>
      </c>
      <c r="L340">
        <v>1000</v>
      </c>
      <c r="M340">
        <v>0</v>
      </c>
      <c r="N340" s="1"/>
      <c r="O340" s="1" t="s">
        <v>13681</v>
      </c>
      <c r="P340" s="1"/>
      <c r="Q340" s="1"/>
    </row>
    <row r="341" spans="1:17" x14ac:dyDescent="0.25">
      <c r="A341" s="1" t="s">
        <v>13738</v>
      </c>
      <c r="B341" s="1" t="s">
        <v>13739</v>
      </c>
      <c r="C341" s="1" t="s">
        <v>390</v>
      </c>
      <c r="D341" s="1" t="s">
        <v>391</v>
      </c>
      <c r="E341" s="1" t="s">
        <v>40</v>
      </c>
      <c r="F341" s="1" t="s">
        <v>85</v>
      </c>
      <c r="G341" s="1" t="s">
        <v>86</v>
      </c>
      <c r="H341" s="1" t="s">
        <v>392</v>
      </c>
      <c r="I341" s="1" t="s">
        <v>393</v>
      </c>
      <c r="J341">
        <v>1</v>
      </c>
      <c r="K341">
        <v>-1000</v>
      </c>
      <c r="L341">
        <v>1000</v>
      </c>
      <c r="M341">
        <v>0</v>
      </c>
      <c r="N341" s="1"/>
      <c r="O341" s="1" t="s">
        <v>394</v>
      </c>
      <c r="P341" s="1" t="s">
        <v>395</v>
      </c>
      <c r="Q341" s="1"/>
    </row>
    <row r="342" spans="1:17" x14ac:dyDescent="0.25">
      <c r="A342" s="1" t="s">
        <v>13740</v>
      </c>
      <c r="B342" s="1" t="s">
        <v>13741</v>
      </c>
      <c r="C342" s="1" t="s">
        <v>406</v>
      </c>
      <c r="D342" s="1" t="s">
        <v>407</v>
      </c>
      <c r="E342" s="1" t="s">
        <v>20</v>
      </c>
      <c r="F342" s="1" t="s">
        <v>31</v>
      </c>
      <c r="G342" s="1" t="s">
        <v>32</v>
      </c>
      <c r="H342" s="1" t="s">
        <v>392</v>
      </c>
      <c r="I342" s="1" t="s">
        <v>408</v>
      </c>
      <c r="J342">
        <v>1</v>
      </c>
      <c r="K342">
        <v>-1000</v>
      </c>
      <c r="L342">
        <v>1000</v>
      </c>
      <c r="M342">
        <v>0</v>
      </c>
      <c r="N342" s="1"/>
      <c r="O342" s="1" t="s">
        <v>409</v>
      </c>
      <c r="P342" s="1"/>
      <c r="Q342" s="1"/>
    </row>
    <row r="343" spans="1:17" x14ac:dyDescent="0.25">
      <c r="A343" s="1" t="s">
        <v>13742</v>
      </c>
      <c r="B343" s="1" t="s">
        <v>13743</v>
      </c>
      <c r="C343" s="1" t="s">
        <v>13744</v>
      </c>
      <c r="D343" s="1" t="s">
        <v>13745</v>
      </c>
      <c r="E343" s="1" t="s">
        <v>20</v>
      </c>
      <c r="F343" s="1" t="s">
        <v>481</v>
      </c>
      <c r="G343" s="1" t="s">
        <v>482</v>
      </c>
      <c r="H343" s="1" t="s">
        <v>13746</v>
      </c>
      <c r="I343" s="1" t="s">
        <v>13747</v>
      </c>
      <c r="J343">
        <v>0</v>
      </c>
      <c r="K343">
        <v>0</v>
      </c>
      <c r="L343">
        <v>1000</v>
      </c>
      <c r="M343">
        <v>0</v>
      </c>
      <c r="N343" s="1"/>
      <c r="O343" s="1" t="s">
        <v>13748</v>
      </c>
      <c r="P343" s="1" t="s">
        <v>13749</v>
      </c>
      <c r="Q343" s="1"/>
    </row>
    <row r="344" spans="1:17" x14ac:dyDescent="0.25">
      <c r="A344" s="1" t="s">
        <v>13750</v>
      </c>
      <c r="B344" s="1" t="s">
        <v>13751</v>
      </c>
      <c r="C344" s="1" t="s">
        <v>335</v>
      </c>
      <c r="D344" s="1" t="s">
        <v>336</v>
      </c>
      <c r="E344" s="1" t="s">
        <v>20</v>
      </c>
      <c r="F344" s="1" t="s">
        <v>21</v>
      </c>
      <c r="G344" s="1" t="s">
        <v>22</v>
      </c>
      <c r="H344" s="1" t="s">
        <v>337</v>
      </c>
      <c r="I344" s="1" t="s">
        <v>338</v>
      </c>
      <c r="J344">
        <v>1</v>
      </c>
      <c r="K344">
        <v>-1000</v>
      </c>
      <c r="L344">
        <v>1000</v>
      </c>
      <c r="M344">
        <v>0</v>
      </c>
      <c r="N344" s="1"/>
      <c r="O344" s="1" t="s">
        <v>339</v>
      </c>
      <c r="P344" s="1" t="s">
        <v>340</v>
      </c>
      <c r="Q344" s="1"/>
    </row>
    <row r="345" spans="1:17" x14ac:dyDescent="0.25">
      <c r="A345" s="1" t="s">
        <v>13752</v>
      </c>
      <c r="B345" s="1" t="s">
        <v>13753</v>
      </c>
      <c r="C345" s="1" t="s">
        <v>353</v>
      </c>
      <c r="D345" s="1" t="s">
        <v>354</v>
      </c>
      <c r="E345" s="1" t="s">
        <v>20</v>
      </c>
      <c r="F345" s="1" t="s">
        <v>31</v>
      </c>
      <c r="G345" s="1" t="s">
        <v>32</v>
      </c>
      <c r="H345" s="1" t="s">
        <v>355</v>
      </c>
      <c r="I345" s="1" t="s">
        <v>356</v>
      </c>
      <c r="J345">
        <v>1</v>
      </c>
      <c r="K345">
        <v>-1000</v>
      </c>
      <c r="L345">
        <v>1000</v>
      </c>
      <c r="M345">
        <v>0</v>
      </c>
      <c r="N345" s="1"/>
      <c r="O345" s="1" t="s">
        <v>357</v>
      </c>
      <c r="P345" s="1" t="s">
        <v>358</v>
      </c>
      <c r="Q345" s="1"/>
    </row>
    <row r="346" spans="1:17" x14ac:dyDescent="0.25">
      <c r="A346" s="1" t="s">
        <v>13754</v>
      </c>
      <c r="B346" s="1" t="s">
        <v>13755</v>
      </c>
      <c r="C346" s="1" t="s">
        <v>13756</v>
      </c>
      <c r="D346" s="1" t="s">
        <v>13757</v>
      </c>
      <c r="E346" s="1" t="s">
        <v>40</v>
      </c>
      <c r="F346" s="1" t="s">
        <v>85</v>
      </c>
      <c r="G346" s="1" t="s">
        <v>86</v>
      </c>
      <c r="H346" s="1" t="s">
        <v>13758</v>
      </c>
      <c r="I346" s="1" t="s">
        <v>13759</v>
      </c>
      <c r="J346">
        <v>1</v>
      </c>
      <c r="K346">
        <v>-1000</v>
      </c>
      <c r="L346">
        <v>1000</v>
      </c>
      <c r="M346">
        <v>0</v>
      </c>
      <c r="N346" s="1"/>
      <c r="O346" s="1" t="s">
        <v>13760</v>
      </c>
      <c r="P346" s="1" t="s">
        <v>13761</v>
      </c>
      <c r="Q346" s="1"/>
    </row>
    <row r="347" spans="1:17" x14ac:dyDescent="0.25">
      <c r="A347" s="1" t="s">
        <v>13762</v>
      </c>
      <c r="B347" s="1" t="s">
        <v>13763</v>
      </c>
      <c r="C347" s="1" t="s">
        <v>361</v>
      </c>
      <c r="D347" s="1" t="s">
        <v>362</v>
      </c>
      <c r="E347" s="1" t="s">
        <v>40</v>
      </c>
      <c r="F347" s="1" t="s">
        <v>168</v>
      </c>
      <c r="G347" s="1" t="s">
        <v>169</v>
      </c>
      <c r="H347" s="1" t="s">
        <v>363</v>
      </c>
      <c r="I347" s="1" t="s">
        <v>364</v>
      </c>
      <c r="J347">
        <v>1</v>
      </c>
      <c r="K347">
        <v>-1000</v>
      </c>
      <c r="L347">
        <v>1000</v>
      </c>
      <c r="M347">
        <v>0</v>
      </c>
      <c r="N347" s="1"/>
      <c r="O347" s="1" t="s">
        <v>365</v>
      </c>
      <c r="P347" s="1" t="s">
        <v>366</v>
      </c>
      <c r="Q347" s="1"/>
    </row>
    <row r="348" spans="1:17" x14ac:dyDescent="0.25">
      <c r="A348" s="1" t="s">
        <v>13764</v>
      </c>
      <c r="B348" s="1" t="s">
        <v>13765</v>
      </c>
      <c r="C348" s="1" t="s">
        <v>379</v>
      </c>
      <c r="D348" s="1" t="s">
        <v>380</v>
      </c>
      <c r="E348" s="1" t="s">
        <v>40</v>
      </c>
      <c r="F348" s="1" t="s">
        <v>186</v>
      </c>
      <c r="G348" s="1" t="s">
        <v>187</v>
      </c>
      <c r="H348" s="1" t="s">
        <v>355</v>
      </c>
      <c r="I348" s="1" t="s">
        <v>356</v>
      </c>
      <c r="J348">
        <v>1</v>
      </c>
      <c r="K348">
        <v>-1000</v>
      </c>
      <c r="L348">
        <v>1000</v>
      </c>
      <c r="M348">
        <v>0</v>
      </c>
      <c r="N348" s="1"/>
      <c r="O348" s="1" t="s">
        <v>381</v>
      </c>
      <c r="P348" s="1"/>
      <c r="Q348" s="1"/>
    </row>
    <row r="349" spans="1:17" x14ac:dyDescent="0.25">
      <c r="A349" s="1" t="s">
        <v>13766</v>
      </c>
      <c r="B349" s="1" t="s">
        <v>13767</v>
      </c>
      <c r="C349" s="1" t="s">
        <v>398</v>
      </c>
      <c r="D349" s="1" t="s">
        <v>399</v>
      </c>
      <c r="E349" s="1" t="s">
        <v>40</v>
      </c>
      <c r="F349" s="1" t="s">
        <v>168</v>
      </c>
      <c r="G349" s="1" t="s">
        <v>169</v>
      </c>
      <c r="H349" s="1" t="s">
        <v>400</v>
      </c>
      <c r="I349" s="1" t="s">
        <v>401</v>
      </c>
      <c r="J349">
        <v>1</v>
      </c>
      <c r="K349">
        <v>-1000</v>
      </c>
      <c r="L349">
        <v>1000</v>
      </c>
      <c r="M349">
        <v>0</v>
      </c>
      <c r="N349" s="1"/>
      <c r="O349" s="1" t="s">
        <v>402</v>
      </c>
      <c r="P349" s="1" t="s">
        <v>403</v>
      </c>
      <c r="Q349" s="1"/>
    </row>
    <row r="350" spans="1:17" x14ac:dyDescent="0.25">
      <c r="A350" s="1" t="s">
        <v>13768</v>
      </c>
      <c r="B350" s="1" t="s">
        <v>13769</v>
      </c>
      <c r="C350" s="1" t="s">
        <v>13744</v>
      </c>
      <c r="D350" s="1" t="s">
        <v>13745</v>
      </c>
      <c r="E350" s="1" t="s">
        <v>20</v>
      </c>
      <c r="F350" s="1" t="s">
        <v>481</v>
      </c>
      <c r="G350" s="1" t="s">
        <v>482</v>
      </c>
      <c r="H350" s="1" t="s">
        <v>13746</v>
      </c>
      <c r="I350" s="1" t="s">
        <v>13747</v>
      </c>
      <c r="J350">
        <v>0</v>
      </c>
      <c r="K350">
        <v>0</v>
      </c>
      <c r="L350">
        <v>1000</v>
      </c>
      <c r="M350">
        <v>0</v>
      </c>
      <c r="N350" s="1"/>
      <c r="O350" s="1" t="s">
        <v>13748</v>
      </c>
      <c r="P350" s="1" t="s">
        <v>13749</v>
      </c>
      <c r="Q350" s="1"/>
    </row>
    <row r="351" spans="1:17" x14ac:dyDescent="0.25">
      <c r="A351" s="1" t="s">
        <v>13770</v>
      </c>
      <c r="B351" s="1" t="s">
        <v>13771</v>
      </c>
      <c r="C351" s="1" t="s">
        <v>13772</v>
      </c>
      <c r="D351" s="1" t="s">
        <v>13773</v>
      </c>
      <c r="E351" s="1" t="s">
        <v>40</v>
      </c>
      <c r="F351" s="1" t="s">
        <v>598</v>
      </c>
      <c r="G351" s="1" t="s">
        <v>599</v>
      </c>
      <c r="H351" s="1" t="s">
        <v>424</v>
      </c>
      <c r="I351" s="1" t="s">
        <v>425</v>
      </c>
      <c r="J351">
        <v>1</v>
      </c>
      <c r="K351">
        <v>-1000</v>
      </c>
      <c r="L351">
        <v>1000</v>
      </c>
      <c r="M351">
        <v>0</v>
      </c>
      <c r="N351" s="1"/>
      <c r="O351" s="1" t="s">
        <v>13774</v>
      </c>
      <c r="P351" s="1" t="s">
        <v>13775</v>
      </c>
      <c r="Q351" s="1"/>
    </row>
    <row r="352" spans="1:17" x14ac:dyDescent="0.25">
      <c r="A352" s="1" t="s">
        <v>13776</v>
      </c>
      <c r="B352" s="1" t="s">
        <v>13777</v>
      </c>
      <c r="C352" s="1" t="s">
        <v>13778</v>
      </c>
      <c r="D352" s="1" t="s">
        <v>13779</v>
      </c>
      <c r="E352" s="1" t="s">
        <v>40</v>
      </c>
      <c r="F352" s="1" t="s">
        <v>61</v>
      </c>
      <c r="G352" s="1" t="s">
        <v>62</v>
      </c>
      <c r="H352" s="1" t="s">
        <v>424</v>
      </c>
      <c r="I352" s="1" t="s">
        <v>425</v>
      </c>
      <c r="J352">
        <v>1</v>
      </c>
      <c r="K352">
        <v>-1000</v>
      </c>
      <c r="L352">
        <v>1000</v>
      </c>
      <c r="M352">
        <v>0</v>
      </c>
      <c r="N352" s="1"/>
      <c r="O352" s="1" t="s">
        <v>13780</v>
      </c>
      <c r="P352" s="1" t="s">
        <v>13781</v>
      </c>
      <c r="Q352" s="1"/>
    </row>
    <row r="353" spans="1:17" x14ac:dyDescent="0.25">
      <c r="A353" s="1" t="s">
        <v>13782</v>
      </c>
      <c r="B353" s="1" t="s">
        <v>13783</v>
      </c>
      <c r="C353" s="1" t="s">
        <v>422</v>
      </c>
      <c r="D353" s="1" t="s">
        <v>423</v>
      </c>
      <c r="E353" s="1" t="s">
        <v>40</v>
      </c>
      <c r="F353" s="1" t="s">
        <v>61</v>
      </c>
      <c r="G353" s="1" t="s">
        <v>62</v>
      </c>
      <c r="H353" s="1" t="s">
        <v>424</v>
      </c>
      <c r="I353" s="1" t="s">
        <v>425</v>
      </c>
      <c r="J353">
        <v>1</v>
      </c>
      <c r="K353">
        <v>-1000</v>
      </c>
      <c r="L353">
        <v>1000</v>
      </c>
      <c r="M353">
        <v>0</v>
      </c>
      <c r="N353" s="1"/>
      <c r="O353" s="1" t="s">
        <v>426</v>
      </c>
      <c r="P353" s="1" t="s">
        <v>427</v>
      </c>
      <c r="Q353" s="1"/>
    </row>
    <row r="354" spans="1:17" x14ac:dyDescent="0.25">
      <c r="A354" s="1" t="s">
        <v>13784</v>
      </c>
      <c r="B354" s="1" t="s">
        <v>13785</v>
      </c>
      <c r="C354" s="1" t="s">
        <v>13786</v>
      </c>
      <c r="D354" s="1" t="s">
        <v>13787</v>
      </c>
      <c r="E354" s="1" t="s">
        <v>20</v>
      </c>
      <c r="F354" s="1" t="s">
        <v>12740</v>
      </c>
      <c r="G354" s="1" t="s">
        <v>12741</v>
      </c>
      <c r="H354" s="1" t="s">
        <v>13788</v>
      </c>
      <c r="I354" s="1" t="s">
        <v>13789</v>
      </c>
      <c r="J354">
        <v>0</v>
      </c>
      <c r="K354">
        <v>0</v>
      </c>
      <c r="L354">
        <v>1000</v>
      </c>
      <c r="M354">
        <v>0</v>
      </c>
      <c r="N354" s="1"/>
      <c r="O354" s="1" t="s">
        <v>13790</v>
      </c>
      <c r="P354" s="1" t="s">
        <v>13791</v>
      </c>
      <c r="Q354" s="1"/>
    </row>
    <row r="355" spans="1:17" x14ac:dyDescent="0.25">
      <c r="A355" s="1" t="s">
        <v>420</v>
      </c>
      <c r="B355" s="1" t="s">
        <v>421</v>
      </c>
      <c r="C355" s="1" t="s">
        <v>422</v>
      </c>
      <c r="D355" s="1" t="s">
        <v>423</v>
      </c>
      <c r="E355" s="1" t="s">
        <v>40</v>
      </c>
      <c r="F355" s="1" t="s">
        <v>61</v>
      </c>
      <c r="G355" s="1" t="s">
        <v>62</v>
      </c>
      <c r="H355" s="1" t="s">
        <v>424</v>
      </c>
      <c r="I355" s="1" t="s">
        <v>425</v>
      </c>
      <c r="J355">
        <v>1</v>
      </c>
      <c r="K355">
        <v>-1000</v>
      </c>
      <c r="L355">
        <v>1000</v>
      </c>
      <c r="M355">
        <v>0</v>
      </c>
      <c r="N355" s="1"/>
      <c r="O355" s="1" t="s">
        <v>426</v>
      </c>
      <c r="P355" s="1" t="s">
        <v>427</v>
      </c>
      <c r="Q355" s="1"/>
    </row>
    <row r="356" spans="1:17" x14ac:dyDescent="0.25">
      <c r="A356" s="1" t="s">
        <v>13792</v>
      </c>
      <c r="B356" s="1" t="s">
        <v>13793</v>
      </c>
      <c r="C356" s="1" t="s">
        <v>422</v>
      </c>
      <c r="D356" s="1" t="s">
        <v>423</v>
      </c>
      <c r="E356" s="1" t="s">
        <v>40</v>
      </c>
      <c r="F356" s="1" t="s">
        <v>61</v>
      </c>
      <c r="G356" s="1" t="s">
        <v>62</v>
      </c>
      <c r="H356" s="1" t="s">
        <v>424</v>
      </c>
      <c r="I356" s="1" t="s">
        <v>425</v>
      </c>
      <c r="J356">
        <v>1</v>
      </c>
      <c r="K356">
        <v>-1000</v>
      </c>
      <c r="L356">
        <v>1000</v>
      </c>
      <c r="M356">
        <v>0</v>
      </c>
      <c r="N356" s="1"/>
      <c r="O356" s="1" t="s">
        <v>426</v>
      </c>
      <c r="P356" s="1" t="s">
        <v>427</v>
      </c>
      <c r="Q356" s="1"/>
    </row>
    <row r="357" spans="1:17" x14ac:dyDescent="0.25">
      <c r="A357" s="1" t="s">
        <v>13794</v>
      </c>
      <c r="B357" s="1" t="s">
        <v>13795</v>
      </c>
      <c r="C357" s="1" t="s">
        <v>13786</v>
      </c>
      <c r="D357" s="1" t="s">
        <v>13787</v>
      </c>
      <c r="E357" s="1" t="s">
        <v>20</v>
      </c>
      <c r="F357" s="1" t="s">
        <v>12740</v>
      </c>
      <c r="G357" s="1" t="s">
        <v>12741</v>
      </c>
      <c r="H357" s="1" t="s">
        <v>13788</v>
      </c>
      <c r="I357" s="1" t="s">
        <v>13789</v>
      </c>
      <c r="J357">
        <v>0</v>
      </c>
      <c r="K357">
        <v>0</v>
      </c>
      <c r="L357">
        <v>1000</v>
      </c>
      <c r="M357">
        <v>0</v>
      </c>
      <c r="N357" s="1"/>
      <c r="O357" s="1" t="s">
        <v>13790</v>
      </c>
      <c r="P357" s="1" t="s">
        <v>13791</v>
      </c>
      <c r="Q357" s="1"/>
    </row>
    <row r="358" spans="1:17" x14ac:dyDescent="0.25">
      <c r="A358" s="1" t="s">
        <v>13796</v>
      </c>
      <c r="B358" s="1" t="s">
        <v>13797</v>
      </c>
      <c r="C358" s="1" t="s">
        <v>13798</v>
      </c>
      <c r="D358" s="1" t="s">
        <v>13799</v>
      </c>
      <c r="E358" s="1" t="s">
        <v>40</v>
      </c>
      <c r="F358" s="1" t="s">
        <v>41</v>
      </c>
      <c r="G358" s="1" t="s">
        <v>42</v>
      </c>
      <c r="H358" s="1" t="s">
        <v>13800</v>
      </c>
      <c r="I358" s="1" t="s">
        <v>13801</v>
      </c>
      <c r="J358">
        <v>0</v>
      </c>
      <c r="K358">
        <v>0</v>
      </c>
      <c r="L358">
        <v>1000</v>
      </c>
      <c r="M358">
        <v>0</v>
      </c>
      <c r="N358" s="1"/>
      <c r="O358" s="1" t="s">
        <v>13802</v>
      </c>
      <c r="P358" s="1"/>
      <c r="Q358" s="1"/>
    </row>
    <row r="359" spans="1:17" x14ac:dyDescent="0.25">
      <c r="A359" s="1" t="s">
        <v>13803</v>
      </c>
      <c r="B359" s="1" t="s">
        <v>13804</v>
      </c>
      <c r="C359" s="1" t="s">
        <v>13805</v>
      </c>
      <c r="D359" s="1" t="s">
        <v>13806</v>
      </c>
      <c r="E359" s="1" t="s">
        <v>40</v>
      </c>
      <c r="F359" s="1" t="s">
        <v>51</v>
      </c>
      <c r="G359" s="1" t="s">
        <v>52</v>
      </c>
      <c r="H359" s="1" t="s">
        <v>13807</v>
      </c>
      <c r="I359" s="1" t="s">
        <v>13808</v>
      </c>
      <c r="J359">
        <v>0</v>
      </c>
      <c r="K359">
        <v>0</v>
      </c>
      <c r="L359">
        <v>1000</v>
      </c>
      <c r="M359">
        <v>0</v>
      </c>
      <c r="N359" s="1"/>
      <c r="O359" s="1"/>
      <c r="P359" s="1"/>
      <c r="Q359" s="1"/>
    </row>
    <row r="360" spans="1:17" x14ac:dyDescent="0.25">
      <c r="A360" s="1" t="s">
        <v>13809</v>
      </c>
      <c r="B360" s="1" t="s">
        <v>13810</v>
      </c>
      <c r="C360" s="1" t="s">
        <v>13811</v>
      </c>
      <c r="D360" s="1" t="s">
        <v>13812</v>
      </c>
      <c r="E360" s="1" t="s">
        <v>40</v>
      </c>
      <c r="F360" s="1" t="s">
        <v>13813</v>
      </c>
      <c r="G360" s="1" t="s">
        <v>13814</v>
      </c>
      <c r="H360" s="1" t="s">
        <v>13815</v>
      </c>
      <c r="I360" s="1" t="s">
        <v>13816</v>
      </c>
      <c r="J360">
        <v>0</v>
      </c>
      <c r="K360">
        <v>0</v>
      </c>
      <c r="L360">
        <v>1000</v>
      </c>
      <c r="M360">
        <v>0</v>
      </c>
      <c r="N360" s="1"/>
      <c r="O360" s="1" t="s">
        <v>13817</v>
      </c>
      <c r="P360" s="1" t="s">
        <v>13818</v>
      </c>
      <c r="Q360" s="1"/>
    </row>
    <row r="361" spans="1:17" x14ac:dyDescent="0.25">
      <c r="A361" s="1" t="s">
        <v>13819</v>
      </c>
      <c r="B361" s="1" t="s">
        <v>13820</v>
      </c>
      <c r="C361" s="1" t="s">
        <v>13821</v>
      </c>
      <c r="D361" s="1" t="s">
        <v>13822</v>
      </c>
      <c r="E361" s="1" t="s">
        <v>40</v>
      </c>
      <c r="F361" s="1" t="s">
        <v>598</v>
      </c>
      <c r="G361" s="1" t="s">
        <v>599</v>
      </c>
      <c r="H361" s="1" t="s">
        <v>13823</v>
      </c>
      <c r="I361" s="1"/>
      <c r="J361">
        <v>0</v>
      </c>
      <c r="K361">
        <v>0</v>
      </c>
      <c r="L361">
        <v>1000</v>
      </c>
      <c r="M361">
        <v>0</v>
      </c>
      <c r="N361" s="1"/>
      <c r="O361" s="1" t="s">
        <v>13824</v>
      </c>
      <c r="P361" s="1"/>
      <c r="Q361" s="1"/>
    </row>
    <row r="362" spans="1:17" x14ac:dyDescent="0.25">
      <c r="A362" s="1" t="s">
        <v>13825</v>
      </c>
      <c r="B362" s="1" t="s">
        <v>13826</v>
      </c>
      <c r="C362" s="1" t="s">
        <v>13827</v>
      </c>
      <c r="D362" s="1" t="s">
        <v>13828</v>
      </c>
      <c r="E362" s="1" t="s">
        <v>20</v>
      </c>
      <c r="F362" s="1" t="s">
        <v>31</v>
      </c>
      <c r="G362" s="1" t="s">
        <v>32</v>
      </c>
      <c r="H362" s="1" t="s">
        <v>13829</v>
      </c>
      <c r="I362" s="1" t="s">
        <v>13830</v>
      </c>
      <c r="J362">
        <v>1</v>
      </c>
      <c r="K362">
        <v>-1000</v>
      </c>
      <c r="L362">
        <v>1000</v>
      </c>
      <c r="M362">
        <v>0</v>
      </c>
      <c r="N362" s="1"/>
      <c r="O362" s="1"/>
      <c r="P362" s="1" t="s">
        <v>13831</v>
      </c>
      <c r="Q362" s="1"/>
    </row>
    <row r="363" spans="1:17" x14ac:dyDescent="0.25">
      <c r="A363" s="1" t="s">
        <v>13832</v>
      </c>
      <c r="B363" s="1" t="s">
        <v>13833</v>
      </c>
      <c r="C363" s="1" t="s">
        <v>13834</v>
      </c>
      <c r="D363" s="1" t="s">
        <v>13835</v>
      </c>
      <c r="E363" s="1" t="s">
        <v>20</v>
      </c>
      <c r="F363" s="1" t="s">
        <v>13660</v>
      </c>
      <c r="G363" s="1" t="s">
        <v>13661</v>
      </c>
      <c r="H363" s="1" t="s">
        <v>13836</v>
      </c>
      <c r="I363" s="1" t="s">
        <v>13837</v>
      </c>
      <c r="J363">
        <v>1</v>
      </c>
      <c r="K363">
        <v>-1000</v>
      </c>
      <c r="L363">
        <v>1000</v>
      </c>
      <c r="M363">
        <v>0</v>
      </c>
      <c r="N363" s="1"/>
      <c r="O363" s="1" t="s">
        <v>13835</v>
      </c>
      <c r="P363" s="1"/>
      <c r="Q363" s="1"/>
    </row>
    <row r="364" spans="1:17" x14ac:dyDescent="0.25">
      <c r="A364" s="1" t="s">
        <v>13838</v>
      </c>
      <c r="B364" s="1" t="s">
        <v>13839</v>
      </c>
      <c r="C364" s="1" t="s">
        <v>13840</v>
      </c>
      <c r="D364" s="1" t="s">
        <v>13841</v>
      </c>
      <c r="E364" s="1" t="s">
        <v>20</v>
      </c>
      <c r="F364" s="1" t="s">
        <v>227</v>
      </c>
      <c r="G364" s="1" t="s">
        <v>228</v>
      </c>
      <c r="H364" s="1" t="s">
        <v>13842</v>
      </c>
      <c r="I364" s="1" t="s">
        <v>13843</v>
      </c>
      <c r="J364">
        <v>1</v>
      </c>
      <c r="K364">
        <v>-1000</v>
      </c>
      <c r="L364">
        <v>1000</v>
      </c>
      <c r="M364">
        <v>0</v>
      </c>
      <c r="N364" s="1"/>
      <c r="O364" s="1" t="s">
        <v>13844</v>
      </c>
      <c r="P364" s="1" t="s">
        <v>13845</v>
      </c>
      <c r="Q364" s="1"/>
    </row>
    <row r="365" spans="1:17" x14ac:dyDescent="0.25">
      <c r="A365" s="1" t="s">
        <v>13846</v>
      </c>
      <c r="B365" s="1" t="s">
        <v>13847</v>
      </c>
      <c r="C365" s="1" t="s">
        <v>13848</v>
      </c>
      <c r="D365" s="1" t="s">
        <v>13849</v>
      </c>
      <c r="E365" s="1" t="s">
        <v>20</v>
      </c>
      <c r="F365" s="1" t="s">
        <v>283</v>
      </c>
      <c r="G365" s="1" t="s">
        <v>284</v>
      </c>
      <c r="H365" s="1" t="s">
        <v>13850</v>
      </c>
      <c r="I365" s="1" t="s">
        <v>13851</v>
      </c>
      <c r="J365">
        <v>1</v>
      </c>
      <c r="K365">
        <v>-1000</v>
      </c>
      <c r="L365">
        <v>1000</v>
      </c>
      <c r="M365">
        <v>0</v>
      </c>
      <c r="N365" s="1"/>
      <c r="O365" s="1" t="s">
        <v>13852</v>
      </c>
      <c r="P365" s="1" t="s">
        <v>13853</v>
      </c>
      <c r="Q365" s="1"/>
    </row>
    <row r="366" spans="1:17" x14ac:dyDescent="0.25">
      <c r="A366" s="1" t="s">
        <v>13854</v>
      </c>
      <c r="B366" s="1" t="s">
        <v>13855</v>
      </c>
      <c r="C366" s="1" t="s">
        <v>13856</v>
      </c>
      <c r="D366" s="1" t="s">
        <v>13857</v>
      </c>
      <c r="E366" s="1" t="s">
        <v>40</v>
      </c>
      <c r="F366" s="1" t="s">
        <v>41</v>
      </c>
      <c r="G366" s="1" t="s">
        <v>42</v>
      </c>
      <c r="H366" s="1" t="s">
        <v>13858</v>
      </c>
      <c r="I366" s="1" t="s">
        <v>13185</v>
      </c>
      <c r="J366">
        <v>1</v>
      </c>
      <c r="K366">
        <v>-1000</v>
      </c>
      <c r="L366">
        <v>1000</v>
      </c>
      <c r="M366">
        <v>0</v>
      </c>
      <c r="N366" s="1"/>
      <c r="O366" s="1" t="s">
        <v>13859</v>
      </c>
      <c r="P366" s="1" t="s">
        <v>13860</v>
      </c>
      <c r="Q366" s="1"/>
    </row>
    <row r="367" spans="1:17" x14ac:dyDescent="0.25">
      <c r="A367" s="1" t="s">
        <v>13861</v>
      </c>
      <c r="B367" s="1" t="s">
        <v>13862</v>
      </c>
      <c r="C367" s="1" t="s">
        <v>13863</v>
      </c>
      <c r="D367" s="1" t="s">
        <v>13864</v>
      </c>
      <c r="E367" s="1" t="s">
        <v>40</v>
      </c>
      <c r="F367" s="1" t="s">
        <v>371</v>
      </c>
      <c r="G367" s="1" t="s">
        <v>372</v>
      </c>
      <c r="H367" s="1" t="s">
        <v>13865</v>
      </c>
      <c r="I367" s="1" t="s">
        <v>13866</v>
      </c>
      <c r="J367">
        <v>1</v>
      </c>
      <c r="K367">
        <v>-1000</v>
      </c>
      <c r="L367">
        <v>1000</v>
      </c>
      <c r="M367">
        <v>0</v>
      </c>
      <c r="N367" s="1"/>
      <c r="O367" s="1" t="s">
        <v>13867</v>
      </c>
      <c r="P367" s="1"/>
      <c r="Q367" s="1"/>
    </row>
    <row r="368" spans="1:17" x14ac:dyDescent="0.25">
      <c r="A368" s="1" t="s">
        <v>13868</v>
      </c>
      <c r="B368" s="1" t="s">
        <v>13869</v>
      </c>
      <c r="C368" s="1" t="s">
        <v>13870</v>
      </c>
      <c r="D368" s="1" t="s">
        <v>13871</v>
      </c>
      <c r="E368" s="1" t="s">
        <v>40</v>
      </c>
      <c r="F368" s="1" t="s">
        <v>371</v>
      </c>
      <c r="G368" s="1"/>
      <c r="H368" s="1" t="s">
        <v>13872</v>
      </c>
      <c r="I368" s="1" t="s">
        <v>13873</v>
      </c>
      <c r="J368">
        <v>1</v>
      </c>
      <c r="K368">
        <v>-1000</v>
      </c>
      <c r="L368">
        <v>1000</v>
      </c>
      <c r="M368">
        <v>0</v>
      </c>
      <c r="N368" s="1"/>
      <c r="O368" s="1" t="s">
        <v>13874</v>
      </c>
      <c r="P368" s="1"/>
      <c r="Q368" s="1"/>
    </row>
    <row r="369" spans="1:17" x14ac:dyDescent="0.25">
      <c r="A369" s="1" t="s">
        <v>13875</v>
      </c>
      <c r="B369" s="1" t="s">
        <v>13876</v>
      </c>
      <c r="C369" s="1" t="s">
        <v>13877</v>
      </c>
      <c r="D369" s="1" t="s">
        <v>13878</v>
      </c>
      <c r="E369" s="1" t="s">
        <v>40</v>
      </c>
      <c r="F369" s="1" t="s">
        <v>41</v>
      </c>
      <c r="G369" s="1" t="s">
        <v>42</v>
      </c>
      <c r="H369" s="1" t="s">
        <v>13800</v>
      </c>
      <c r="I369" s="1" t="s">
        <v>13879</v>
      </c>
      <c r="J369">
        <v>0</v>
      </c>
      <c r="K369">
        <v>0</v>
      </c>
      <c r="L369">
        <v>1000</v>
      </c>
      <c r="M369">
        <v>0</v>
      </c>
      <c r="N369" s="1"/>
      <c r="O369" s="1"/>
      <c r="P369" s="1" t="s">
        <v>13880</v>
      </c>
      <c r="Q369" s="1"/>
    </row>
    <row r="370" spans="1:17" x14ac:dyDescent="0.25">
      <c r="A370" s="1" t="s">
        <v>13881</v>
      </c>
      <c r="B370" s="1" t="s">
        <v>13882</v>
      </c>
      <c r="C370" s="1" t="s">
        <v>13811</v>
      </c>
      <c r="D370" s="1" t="s">
        <v>13812</v>
      </c>
      <c r="E370" s="1" t="s">
        <v>40</v>
      </c>
      <c r="F370" s="1" t="s">
        <v>13813</v>
      </c>
      <c r="G370" s="1" t="s">
        <v>13814</v>
      </c>
      <c r="H370" s="1" t="s">
        <v>13815</v>
      </c>
      <c r="I370" s="1" t="s">
        <v>13816</v>
      </c>
      <c r="J370">
        <v>0</v>
      </c>
      <c r="K370">
        <v>0</v>
      </c>
      <c r="L370">
        <v>1000</v>
      </c>
      <c r="M370">
        <v>0</v>
      </c>
      <c r="N370" s="1"/>
      <c r="O370" s="1" t="s">
        <v>13817</v>
      </c>
      <c r="P370" s="1" t="s">
        <v>13818</v>
      </c>
      <c r="Q370" s="1"/>
    </row>
    <row r="371" spans="1:17" x14ac:dyDescent="0.25">
      <c r="A371" s="1" t="s">
        <v>13883</v>
      </c>
      <c r="B371" s="1" t="s">
        <v>13884</v>
      </c>
      <c r="C371" s="1" t="s">
        <v>13885</v>
      </c>
      <c r="D371" s="1" t="s">
        <v>13886</v>
      </c>
      <c r="E371" s="1" t="s">
        <v>40</v>
      </c>
      <c r="F371" s="1" t="s">
        <v>85</v>
      </c>
      <c r="G371" s="1" t="s">
        <v>86</v>
      </c>
      <c r="H371" s="1" t="s">
        <v>13887</v>
      </c>
      <c r="I371" s="1" t="s">
        <v>13888</v>
      </c>
      <c r="J371">
        <v>1</v>
      </c>
      <c r="K371">
        <v>-1000</v>
      </c>
      <c r="L371">
        <v>1000</v>
      </c>
      <c r="M371">
        <v>0</v>
      </c>
      <c r="N371" s="1"/>
      <c r="O371" s="1" t="s">
        <v>13889</v>
      </c>
      <c r="P371" s="1" t="s">
        <v>13890</v>
      </c>
      <c r="Q371" s="1"/>
    </row>
    <row r="372" spans="1:17" x14ac:dyDescent="0.25">
      <c r="A372" s="1" t="s">
        <v>13891</v>
      </c>
      <c r="B372" s="1" t="s">
        <v>13892</v>
      </c>
      <c r="C372" s="1" t="s">
        <v>13856</v>
      </c>
      <c r="D372" s="1" t="s">
        <v>13857</v>
      </c>
      <c r="E372" s="1" t="s">
        <v>40</v>
      </c>
      <c r="F372" s="1" t="s">
        <v>41</v>
      </c>
      <c r="G372" s="1" t="s">
        <v>42</v>
      </c>
      <c r="H372" s="1" t="s">
        <v>13858</v>
      </c>
      <c r="I372" s="1" t="s">
        <v>13185</v>
      </c>
      <c r="J372">
        <v>1</v>
      </c>
      <c r="K372">
        <v>-1000</v>
      </c>
      <c r="L372">
        <v>1000</v>
      </c>
      <c r="M372">
        <v>0</v>
      </c>
      <c r="N372" s="1"/>
      <c r="O372" s="1" t="s">
        <v>13859</v>
      </c>
      <c r="P372" s="1" t="s">
        <v>13860</v>
      </c>
      <c r="Q372" s="1"/>
    </row>
    <row r="373" spans="1:17" x14ac:dyDescent="0.25">
      <c r="A373" s="1" t="s">
        <v>13893</v>
      </c>
      <c r="B373" s="1" t="s">
        <v>13894</v>
      </c>
      <c r="C373" s="1" t="s">
        <v>13895</v>
      </c>
      <c r="D373" s="1" t="s">
        <v>13896</v>
      </c>
      <c r="E373" s="1" t="s">
        <v>40</v>
      </c>
      <c r="F373" s="1" t="s">
        <v>41</v>
      </c>
      <c r="G373" s="1" t="s">
        <v>42</v>
      </c>
      <c r="H373" s="1" t="s">
        <v>13897</v>
      </c>
      <c r="I373" s="1" t="s">
        <v>13898</v>
      </c>
      <c r="J373">
        <v>1</v>
      </c>
      <c r="K373">
        <v>-1000</v>
      </c>
      <c r="L373">
        <v>1000</v>
      </c>
      <c r="M373">
        <v>0</v>
      </c>
      <c r="N373" s="1"/>
      <c r="O373" s="1" t="s">
        <v>13899</v>
      </c>
      <c r="P373" s="1" t="s">
        <v>13900</v>
      </c>
      <c r="Q373" s="1"/>
    </row>
    <row r="374" spans="1:17" x14ac:dyDescent="0.25">
      <c r="A374" s="1" t="s">
        <v>13901</v>
      </c>
      <c r="B374" s="1" t="s">
        <v>13902</v>
      </c>
      <c r="C374" s="1" t="s">
        <v>13903</v>
      </c>
      <c r="D374" s="1" t="s">
        <v>13871</v>
      </c>
      <c r="E374" s="1" t="s">
        <v>40</v>
      </c>
      <c r="F374" s="1" t="s">
        <v>371</v>
      </c>
      <c r="G374" s="1" t="s">
        <v>372</v>
      </c>
      <c r="H374" s="1" t="s">
        <v>13865</v>
      </c>
      <c r="I374" s="1" t="s">
        <v>13866</v>
      </c>
      <c r="J374">
        <v>1</v>
      </c>
      <c r="K374">
        <v>-1000</v>
      </c>
      <c r="L374">
        <v>1000</v>
      </c>
      <c r="M374">
        <v>0</v>
      </c>
      <c r="N374" s="1"/>
      <c r="O374" s="1" t="s">
        <v>13904</v>
      </c>
      <c r="P374" s="1"/>
      <c r="Q374" s="1"/>
    </row>
    <row r="375" spans="1:17" x14ac:dyDescent="0.25">
      <c r="A375" s="1" t="s">
        <v>13905</v>
      </c>
      <c r="B375" s="1" t="s">
        <v>13906</v>
      </c>
      <c r="C375" s="1" t="s">
        <v>13863</v>
      </c>
      <c r="D375" s="1" t="s">
        <v>13864</v>
      </c>
      <c r="E375" s="1" t="s">
        <v>40</v>
      </c>
      <c r="F375" s="1" t="s">
        <v>371</v>
      </c>
      <c r="G375" s="1" t="s">
        <v>372</v>
      </c>
      <c r="H375" s="1" t="s">
        <v>13865</v>
      </c>
      <c r="I375" s="1" t="s">
        <v>13866</v>
      </c>
      <c r="J375">
        <v>1</v>
      </c>
      <c r="K375">
        <v>-1000</v>
      </c>
      <c r="L375">
        <v>1000</v>
      </c>
      <c r="M375">
        <v>0</v>
      </c>
      <c r="N375" s="1"/>
      <c r="O375" s="1" t="s">
        <v>13867</v>
      </c>
      <c r="P375" s="1"/>
      <c r="Q375" s="1"/>
    </row>
    <row r="376" spans="1:17" x14ac:dyDescent="0.25">
      <c r="A376" s="1" t="s">
        <v>428</v>
      </c>
      <c r="B376" s="1" t="s">
        <v>429</v>
      </c>
      <c r="C376" s="1" t="s">
        <v>430</v>
      </c>
      <c r="D376" s="1" t="s">
        <v>431</v>
      </c>
      <c r="E376" s="1" t="s">
        <v>20</v>
      </c>
      <c r="F376" s="1" t="s">
        <v>21</v>
      </c>
      <c r="G376" s="1" t="s">
        <v>22</v>
      </c>
      <c r="H376" s="1" t="s">
        <v>432</v>
      </c>
      <c r="I376" s="1" t="s">
        <v>433</v>
      </c>
      <c r="J376">
        <v>1</v>
      </c>
      <c r="K376">
        <v>-1000</v>
      </c>
      <c r="L376">
        <v>1000</v>
      </c>
      <c r="M376">
        <v>0</v>
      </c>
      <c r="N376" s="1"/>
      <c r="O376" s="1" t="s">
        <v>434</v>
      </c>
      <c r="P376" s="1" t="s">
        <v>435</v>
      </c>
      <c r="Q376" s="1"/>
    </row>
    <row r="377" spans="1:17" x14ac:dyDescent="0.25">
      <c r="A377" s="1" t="s">
        <v>13907</v>
      </c>
      <c r="B377" s="1" t="s">
        <v>13908</v>
      </c>
      <c r="C377" s="1" t="s">
        <v>13909</v>
      </c>
      <c r="D377" s="1" t="s">
        <v>13910</v>
      </c>
      <c r="E377" s="1" t="s">
        <v>20</v>
      </c>
      <c r="F377" s="1" t="s">
        <v>31</v>
      </c>
      <c r="G377" s="1" t="s">
        <v>32</v>
      </c>
      <c r="H377" s="1" t="s">
        <v>13911</v>
      </c>
      <c r="I377" s="1" t="s">
        <v>13912</v>
      </c>
      <c r="J377">
        <v>1</v>
      </c>
      <c r="K377">
        <v>-1000</v>
      </c>
      <c r="L377">
        <v>1000</v>
      </c>
      <c r="M377">
        <v>0</v>
      </c>
      <c r="N377" s="1"/>
      <c r="O377" s="1" t="s">
        <v>13913</v>
      </c>
      <c r="P377" s="1" t="s">
        <v>13914</v>
      </c>
      <c r="Q377" s="1"/>
    </row>
    <row r="378" spans="1:17" x14ac:dyDescent="0.25">
      <c r="A378" s="1" t="s">
        <v>13915</v>
      </c>
      <c r="B378" s="1" t="s">
        <v>13916</v>
      </c>
      <c r="C378" s="1" t="s">
        <v>438</v>
      </c>
      <c r="D378" s="1" t="s">
        <v>439</v>
      </c>
      <c r="E378" s="1" t="s">
        <v>20</v>
      </c>
      <c r="F378" s="1" t="s">
        <v>440</v>
      </c>
      <c r="G378" s="1"/>
      <c r="H378" s="1" t="s">
        <v>441</v>
      </c>
      <c r="I378" s="1"/>
      <c r="J378">
        <v>0</v>
      </c>
      <c r="K378">
        <v>0</v>
      </c>
      <c r="L378">
        <v>1000</v>
      </c>
      <c r="M378">
        <v>0</v>
      </c>
      <c r="N378" s="1"/>
      <c r="O378" s="1"/>
      <c r="P378" s="1"/>
      <c r="Q378" s="1"/>
    </row>
    <row r="379" spans="1:17" x14ac:dyDescent="0.25">
      <c r="A379" s="1" t="s">
        <v>13917</v>
      </c>
      <c r="B379" s="1" t="s">
        <v>13918</v>
      </c>
      <c r="C379" s="1" t="s">
        <v>13919</v>
      </c>
      <c r="D379" s="1" t="s">
        <v>13920</v>
      </c>
      <c r="E379" s="1" t="s">
        <v>40</v>
      </c>
      <c r="F379" s="1" t="s">
        <v>186</v>
      </c>
      <c r="G379" s="1" t="s">
        <v>187</v>
      </c>
      <c r="H379" s="1" t="s">
        <v>13921</v>
      </c>
      <c r="I379" s="1" t="s">
        <v>13922</v>
      </c>
      <c r="J379">
        <v>0</v>
      </c>
      <c r="K379">
        <v>0</v>
      </c>
      <c r="L379">
        <v>1000</v>
      </c>
      <c r="M379">
        <v>0</v>
      </c>
      <c r="N379" s="1"/>
      <c r="O379" s="1"/>
      <c r="P379" s="1" t="s">
        <v>13923</v>
      </c>
      <c r="Q379" s="1"/>
    </row>
    <row r="380" spans="1:17" x14ac:dyDescent="0.25">
      <c r="A380" s="1" t="s">
        <v>13924</v>
      </c>
      <c r="B380" s="1" t="s">
        <v>13925</v>
      </c>
      <c r="C380" s="1" t="s">
        <v>13926</v>
      </c>
      <c r="D380" s="1" t="s">
        <v>13927</v>
      </c>
      <c r="E380" s="1" t="s">
        <v>40</v>
      </c>
      <c r="F380" s="1" t="s">
        <v>85</v>
      </c>
      <c r="G380" s="1" t="s">
        <v>86</v>
      </c>
      <c r="H380" s="1" t="s">
        <v>424</v>
      </c>
      <c r="I380" s="1" t="s">
        <v>13582</v>
      </c>
      <c r="J380">
        <v>1</v>
      </c>
      <c r="K380">
        <v>-1000</v>
      </c>
      <c r="L380">
        <v>1000</v>
      </c>
      <c r="M380">
        <v>0</v>
      </c>
      <c r="N380" s="1"/>
      <c r="O380" s="1"/>
      <c r="P380" s="1" t="s">
        <v>13928</v>
      </c>
      <c r="Q380" s="1"/>
    </row>
    <row r="381" spans="1:17" x14ac:dyDescent="0.25">
      <c r="A381" s="1" t="s">
        <v>13929</v>
      </c>
      <c r="B381" s="1" t="s">
        <v>13930</v>
      </c>
      <c r="C381" s="1" t="s">
        <v>13931</v>
      </c>
      <c r="D381" s="1" t="s">
        <v>13932</v>
      </c>
      <c r="E381" s="1" t="s">
        <v>40</v>
      </c>
      <c r="F381" s="1" t="s">
        <v>41</v>
      </c>
      <c r="G381" s="1" t="s">
        <v>42</v>
      </c>
      <c r="H381" s="1" t="s">
        <v>13588</v>
      </c>
      <c r="I381" s="1" t="s">
        <v>13589</v>
      </c>
      <c r="J381">
        <v>0</v>
      </c>
      <c r="K381">
        <v>0</v>
      </c>
      <c r="L381">
        <v>1000</v>
      </c>
      <c r="M381">
        <v>0</v>
      </c>
      <c r="N381" s="1"/>
      <c r="O381" s="1" t="s">
        <v>13933</v>
      </c>
      <c r="P381" s="1" t="s">
        <v>13591</v>
      </c>
      <c r="Q381" s="1"/>
    </row>
    <row r="382" spans="1:17" x14ac:dyDescent="0.25">
      <c r="A382" s="1" t="s">
        <v>13934</v>
      </c>
      <c r="B382" s="1" t="s">
        <v>13935</v>
      </c>
      <c r="C382" s="1" t="s">
        <v>13936</v>
      </c>
      <c r="D382" s="1" t="s">
        <v>13937</v>
      </c>
      <c r="E382" s="1" t="s">
        <v>20</v>
      </c>
      <c r="F382" s="1" t="s">
        <v>345</v>
      </c>
      <c r="G382" s="1" t="s">
        <v>346</v>
      </c>
      <c r="H382" s="1" t="s">
        <v>13938</v>
      </c>
      <c r="I382" s="1" t="s">
        <v>13939</v>
      </c>
      <c r="J382">
        <v>1</v>
      </c>
      <c r="K382">
        <v>-1000</v>
      </c>
      <c r="L382">
        <v>1000</v>
      </c>
      <c r="M382">
        <v>0</v>
      </c>
      <c r="N382" s="1"/>
      <c r="O382" s="1"/>
      <c r="P382" s="1" t="s">
        <v>13940</v>
      </c>
      <c r="Q382" s="1"/>
    </row>
    <row r="383" spans="1:17" x14ac:dyDescent="0.25">
      <c r="A383" s="1" t="s">
        <v>13941</v>
      </c>
      <c r="B383" s="1" t="s">
        <v>13942</v>
      </c>
      <c r="C383" s="1" t="s">
        <v>444</v>
      </c>
      <c r="D383" s="1" t="s">
        <v>445</v>
      </c>
      <c r="E383" s="1" t="s">
        <v>20</v>
      </c>
      <c r="F383" s="1" t="s">
        <v>345</v>
      </c>
      <c r="G383" s="1" t="s">
        <v>346</v>
      </c>
      <c r="H383" s="1" t="s">
        <v>446</v>
      </c>
      <c r="I383" s="1" t="s">
        <v>447</v>
      </c>
      <c r="J383">
        <v>0</v>
      </c>
      <c r="K383">
        <v>0</v>
      </c>
      <c r="L383">
        <v>1000</v>
      </c>
      <c r="M383">
        <v>0</v>
      </c>
      <c r="N383" s="1"/>
      <c r="O383" s="1" t="s">
        <v>448</v>
      </c>
      <c r="P383" s="1" t="s">
        <v>449</v>
      </c>
      <c r="Q383" s="1"/>
    </row>
    <row r="384" spans="1:17" x14ac:dyDescent="0.25">
      <c r="A384" s="1" t="s">
        <v>13943</v>
      </c>
      <c r="B384" s="1" t="s">
        <v>13944</v>
      </c>
      <c r="C384" s="1" t="s">
        <v>13945</v>
      </c>
      <c r="D384" s="1" t="s">
        <v>13946</v>
      </c>
      <c r="E384" s="1" t="s">
        <v>20</v>
      </c>
      <c r="F384" s="1" t="s">
        <v>327</v>
      </c>
      <c r="G384" s="1" t="s">
        <v>328</v>
      </c>
      <c r="H384" s="1" t="s">
        <v>13947</v>
      </c>
      <c r="I384" s="1" t="s">
        <v>13646</v>
      </c>
      <c r="J384">
        <v>1</v>
      </c>
      <c r="K384">
        <v>-1000</v>
      </c>
      <c r="L384">
        <v>1000</v>
      </c>
      <c r="M384">
        <v>0</v>
      </c>
      <c r="N384" s="1"/>
      <c r="O384" s="1"/>
      <c r="P384" s="1" t="s">
        <v>13948</v>
      </c>
      <c r="Q384" s="1"/>
    </row>
    <row r="385" spans="1:17" x14ac:dyDescent="0.25">
      <c r="A385" s="1" t="s">
        <v>13949</v>
      </c>
      <c r="B385" s="1" t="s">
        <v>13950</v>
      </c>
      <c r="C385" s="1" t="s">
        <v>13951</v>
      </c>
      <c r="D385" s="1" t="s">
        <v>13952</v>
      </c>
      <c r="E385" s="1" t="s">
        <v>40</v>
      </c>
      <c r="F385" s="1" t="s">
        <v>85</v>
      </c>
      <c r="G385" s="1" t="s">
        <v>86</v>
      </c>
      <c r="H385" s="1" t="s">
        <v>13953</v>
      </c>
      <c r="I385" s="1" t="s">
        <v>13954</v>
      </c>
      <c r="J385">
        <v>1</v>
      </c>
      <c r="K385">
        <v>-1000</v>
      </c>
      <c r="L385">
        <v>1000</v>
      </c>
      <c r="M385">
        <v>0</v>
      </c>
      <c r="N385" s="1"/>
      <c r="O385" s="1" t="s">
        <v>13955</v>
      </c>
      <c r="P385" s="1"/>
      <c r="Q385" s="1"/>
    </row>
    <row r="386" spans="1:17" x14ac:dyDescent="0.25">
      <c r="A386" s="1" t="s">
        <v>13956</v>
      </c>
      <c r="B386" s="1" t="s">
        <v>13957</v>
      </c>
      <c r="C386" s="1" t="s">
        <v>13958</v>
      </c>
      <c r="D386" s="1" t="s">
        <v>13959</v>
      </c>
      <c r="E386" s="1" t="s">
        <v>40</v>
      </c>
      <c r="F386" s="1" t="s">
        <v>85</v>
      </c>
      <c r="G386" s="1" t="s">
        <v>86</v>
      </c>
      <c r="H386" s="1" t="s">
        <v>13713</v>
      </c>
      <c r="I386" s="1" t="s">
        <v>13714</v>
      </c>
      <c r="J386">
        <v>1</v>
      </c>
      <c r="K386">
        <v>-1000</v>
      </c>
      <c r="L386">
        <v>1000</v>
      </c>
      <c r="M386">
        <v>0</v>
      </c>
      <c r="N386" s="1"/>
      <c r="O386" s="1" t="s">
        <v>13960</v>
      </c>
      <c r="P386" s="1"/>
      <c r="Q386" s="1"/>
    </row>
    <row r="387" spans="1:17" x14ac:dyDescent="0.25">
      <c r="A387" s="1" t="s">
        <v>13961</v>
      </c>
      <c r="B387" s="1" t="s">
        <v>13962</v>
      </c>
      <c r="C387" s="1" t="s">
        <v>430</v>
      </c>
      <c r="D387" s="1" t="s">
        <v>431</v>
      </c>
      <c r="E387" s="1" t="s">
        <v>20</v>
      </c>
      <c r="F387" s="1" t="s">
        <v>21</v>
      </c>
      <c r="G387" s="1" t="s">
        <v>22</v>
      </c>
      <c r="H387" s="1" t="s">
        <v>432</v>
      </c>
      <c r="I387" s="1" t="s">
        <v>13963</v>
      </c>
      <c r="J387">
        <v>1</v>
      </c>
      <c r="K387">
        <v>-1000</v>
      </c>
      <c r="L387">
        <v>1000</v>
      </c>
      <c r="M387">
        <v>0</v>
      </c>
      <c r="N387" s="1"/>
      <c r="O387" s="1"/>
      <c r="P387" s="1" t="s">
        <v>435</v>
      </c>
      <c r="Q387" s="1"/>
    </row>
    <row r="388" spans="1:17" x14ac:dyDescent="0.25">
      <c r="A388" s="1" t="s">
        <v>13964</v>
      </c>
      <c r="B388" s="1" t="s">
        <v>13965</v>
      </c>
      <c r="C388" s="1" t="s">
        <v>452</v>
      </c>
      <c r="D388" s="1" t="s">
        <v>453</v>
      </c>
      <c r="E388" s="1" t="s">
        <v>20</v>
      </c>
      <c r="F388" s="1" t="s">
        <v>454</v>
      </c>
      <c r="G388" s="1" t="s">
        <v>455</v>
      </c>
      <c r="H388" s="1" t="s">
        <v>456</v>
      </c>
      <c r="I388" s="1" t="s">
        <v>457</v>
      </c>
      <c r="J388">
        <v>0</v>
      </c>
      <c r="K388">
        <v>0</v>
      </c>
      <c r="L388">
        <v>1000</v>
      </c>
      <c r="M388">
        <v>0</v>
      </c>
      <c r="N388" s="1"/>
      <c r="O388" s="1" t="s">
        <v>458</v>
      </c>
      <c r="P388" s="1" t="s">
        <v>459</v>
      </c>
      <c r="Q388" s="1"/>
    </row>
    <row r="389" spans="1:17" x14ac:dyDescent="0.25">
      <c r="A389" s="1" t="s">
        <v>13966</v>
      </c>
      <c r="B389" s="1" t="s">
        <v>13967</v>
      </c>
      <c r="C389" s="1" t="s">
        <v>13968</v>
      </c>
      <c r="D389" s="1" t="s">
        <v>13969</v>
      </c>
      <c r="E389" s="1" t="s">
        <v>20</v>
      </c>
      <c r="F389" s="1" t="s">
        <v>160</v>
      </c>
      <c r="G389" s="1" t="s">
        <v>161</v>
      </c>
      <c r="H389" s="1" t="s">
        <v>13970</v>
      </c>
      <c r="I389" s="1" t="s">
        <v>13971</v>
      </c>
      <c r="J389">
        <v>1</v>
      </c>
      <c r="K389">
        <v>-1000</v>
      </c>
      <c r="L389">
        <v>1000</v>
      </c>
      <c r="M389">
        <v>0</v>
      </c>
      <c r="N389" s="1"/>
      <c r="O389" s="1"/>
      <c r="P389" s="1"/>
      <c r="Q389" s="1"/>
    </row>
    <row r="390" spans="1:17" x14ac:dyDescent="0.25">
      <c r="A390" s="1" t="s">
        <v>13972</v>
      </c>
      <c r="B390" s="1" t="s">
        <v>13973</v>
      </c>
      <c r="C390" s="1" t="s">
        <v>13974</v>
      </c>
      <c r="D390" s="1" t="s">
        <v>13975</v>
      </c>
      <c r="E390" s="1" t="s">
        <v>20</v>
      </c>
      <c r="F390" s="1" t="s">
        <v>160</v>
      </c>
      <c r="G390" s="1" t="s">
        <v>161</v>
      </c>
      <c r="H390" s="1" t="s">
        <v>13970</v>
      </c>
      <c r="I390" s="1" t="s">
        <v>13976</v>
      </c>
      <c r="J390">
        <v>1</v>
      </c>
      <c r="K390">
        <v>-1000</v>
      </c>
      <c r="L390">
        <v>1000</v>
      </c>
      <c r="M390">
        <v>0</v>
      </c>
      <c r="N390" s="1"/>
      <c r="O390" s="1" t="s">
        <v>13977</v>
      </c>
      <c r="P390" s="1" t="s">
        <v>13978</v>
      </c>
      <c r="Q390" s="1"/>
    </row>
    <row r="391" spans="1:17" x14ac:dyDescent="0.25">
      <c r="A391" s="1" t="s">
        <v>13979</v>
      </c>
      <c r="B391" s="1" t="s">
        <v>13980</v>
      </c>
      <c r="C391" s="1" t="s">
        <v>13981</v>
      </c>
      <c r="D391" s="1" t="s">
        <v>13982</v>
      </c>
      <c r="E391" s="1" t="s">
        <v>20</v>
      </c>
      <c r="F391" s="1" t="s">
        <v>160</v>
      </c>
      <c r="G391" s="1" t="s">
        <v>161</v>
      </c>
      <c r="H391" s="1" t="s">
        <v>13983</v>
      </c>
      <c r="I391" s="1" t="s">
        <v>13830</v>
      </c>
      <c r="J391">
        <v>1</v>
      </c>
      <c r="K391">
        <v>-1000</v>
      </c>
      <c r="L391">
        <v>1000</v>
      </c>
      <c r="M391">
        <v>0</v>
      </c>
      <c r="N391" s="1"/>
      <c r="O391" s="1"/>
      <c r="P391" s="1" t="s">
        <v>13984</v>
      </c>
      <c r="Q391" s="1"/>
    </row>
    <row r="392" spans="1:17" x14ac:dyDescent="0.25">
      <c r="A392" s="1" t="s">
        <v>13985</v>
      </c>
      <c r="B392" s="1" t="s">
        <v>13986</v>
      </c>
      <c r="C392" s="1" t="s">
        <v>13987</v>
      </c>
      <c r="D392" s="1" t="s">
        <v>13988</v>
      </c>
      <c r="E392" s="1" t="s">
        <v>40</v>
      </c>
      <c r="F392" s="1" t="s">
        <v>273</v>
      </c>
      <c r="G392" s="1" t="s">
        <v>274</v>
      </c>
      <c r="H392" s="1" t="s">
        <v>13989</v>
      </c>
      <c r="I392" s="1" t="s">
        <v>13990</v>
      </c>
      <c r="J392">
        <v>0</v>
      </c>
      <c r="K392">
        <v>0</v>
      </c>
      <c r="L392">
        <v>1000</v>
      </c>
      <c r="M392">
        <v>0</v>
      </c>
      <c r="N392" s="1"/>
      <c r="O392" s="1" t="s">
        <v>13991</v>
      </c>
      <c r="P392" s="1" t="s">
        <v>13992</v>
      </c>
      <c r="Q392" s="1"/>
    </row>
    <row r="393" spans="1:17" x14ac:dyDescent="0.25">
      <c r="A393" s="1" t="s">
        <v>13993</v>
      </c>
      <c r="B393" s="1" t="s">
        <v>13994</v>
      </c>
      <c r="C393" s="1" t="s">
        <v>13995</v>
      </c>
      <c r="D393" s="1" t="s">
        <v>13996</v>
      </c>
      <c r="E393" s="1" t="s">
        <v>20</v>
      </c>
      <c r="F393" s="1" t="s">
        <v>454</v>
      </c>
      <c r="G393" s="1" t="s">
        <v>455</v>
      </c>
      <c r="H393" s="1" t="s">
        <v>13997</v>
      </c>
      <c r="I393" s="1" t="s">
        <v>13998</v>
      </c>
      <c r="J393">
        <v>1</v>
      </c>
      <c r="K393">
        <v>-1000</v>
      </c>
      <c r="L393">
        <v>1000</v>
      </c>
      <c r="M393">
        <v>0</v>
      </c>
      <c r="N393" s="1"/>
      <c r="O393" s="1" t="s">
        <v>13999</v>
      </c>
      <c r="P393" s="1" t="s">
        <v>14000</v>
      </c>
      <c r="Q393" s="1"/>
    </row>
    <row r="394" spans="1:17" x14ac:dyDescent="0.25">
      <c r="A394" s="1" t="s">
        <v>14001</v>
      </c>
      <c r="B394" s="1" t="s">
        <v>14002</v>
      </c>
      <c r="C394" s="1" t="s">
        <v>14003</v>
      </c>
      <c r="D394" s="1" t="s">
        <v>14004</v>
      </c>
      <c r="E394" s="1" t="s">
        <v>20</v>
      </c>
      <c r="F394" s="1" t="s">
        <v>160</v>
      </c>
      <c r="G394" s="1" t="s">
        <v>161</v>
      </c>
      <c r="H394" s="1" t="s">
        <v>14005</v>
      </c>
      <c r="I394" s="1" t="s">
        <v>14006</v>
      </c>
      <c r="J394">
        <v>1</v>
      </c>
      <c r="K394">
        <v>-1000</v>
      </c>
      <c r="L394">
        <v>1000</v>
      </c>
      <c r="M394">
        <v>0</v>
      </c>
      <c r="N394" s="1"/>
      <c r="O394" s="1"/>
      <c r="P394" s="1"/>
      <c r="Q394" s="1"/>
    </row>
    <row r="395" spans="1:17" x14ac:dyDescent="0.25">
      <c r="A395" s="1" t="s">
        <v>14007</v>
      </c>
      <c r="B395" s="1" t="s">
        <v>14008</v>
      </c>
      <c r="C395" s="1" t="s">
        <v>14009</v>
      </c>
      <c r="D395" s="1" t="s">
        <v>14010</v>
      </c>
      <c r="E395" s="1" t="s">
        <v>20</v>
      </c>
      <c r="F395" s="1" t="s">
        <v>327</v>
      </c>
      <c r="G395" s="1" t="s">
        <v>328</v>
      </c>
      <c r="H395" s="1" t="s">
        <v>14011</v>
      </c>
      <c r="I395" s="1" t="s">
        <v>14012</v>
      </c>
      <c r="J395">
        <v>1</v>
      </c>
      <c r="K395">
        <v>-1000</v>
      </c>
      <c r="L395">
        <v>1000</v>
      </c>
      <c r="M395">
        <v>0</v>
      </c>
      <c r="N395" s="1"/>
      <c r="O395" s="1" t="s">
        <v>14013</v>
      </c>
      <c r="P395" s="1" t="s">
        <v>14014</v>
      </c>
      <c r="Q395" s="1"/>
    </row>
    <row r="396" spans="1:17" x14ac:dyDescent="0.25">
      <c r="A396" s="1" t="s">
        <v>14015</v>
      </c>
      <c r="B396" s="1" t="s">
        <v>14016</v>
      </c>
      <c r="C396" s="1" t="s">
        <v>14017</v>
      </c>
      <c r="D396" s="1" t="s">
        <v>14018</v>
      </c>
      <c r="E396" s="1" t="s">
        <v>20</v>
      </c>
      <c r="F396" s="1" t="s">
        <v>454</v>
      </c>
      <c r="G396" s="1"/>
      <c r="H396" s="1" t="s">
        <v>13997</v>
      </c>
      <c r="I396" s="1" t="s">
        <v>13998</v>
      </c>
      <c r="J396">
        <v>1</v>
      </c>
      <c r="K396">
        <v>-1000</v>
      </c>
      <c r="L396">
        <v>1000</v>
      </c>
      <c r="M396">
        <v>0</v>
      </c>
      <c r="N396" s="1"/>
      <c r="O396" s="1" t="s">
        <v>14019</v>
      </c>
      <c r="P396" s="1" t="s">
        <v>14000</v>
      </c>
      <c r="Q396" s="1"/>
    </row>
    <row r="397" spans="1:17" x14ac:dyDescent="0.25">
      <c r="A397" s="1" t="s">
        <v>436</v>
      </c>
      <c r="B397" s="1" t="s">
        <v>437</v>
      </c>
      <c r="C397" s="1" t="s">
        <v>438</v>
      </c>
      <c r="D397" s="1" t="s">
        <v>439</v>
      </c>
      <c r="E397" s="1" t="s">
        <v>20</v>
      </c>
      <c r="F397" s="1" t="s">
        <v>440</v>
      </c>
      <c r="G397" s="1"/>
      <c r="H397" s="1" t="s">
        <v>441</v>
      </c>
      <c r="I397" s="1"/>
      <c r="J397">
        <v>0</v>
      </c>
      <c r="K397">
        <v>0</v>
      </c>
      <c r="L397">
        <v>1000</v>
      </c>
      <c r="M397">
        <v>0</v>
      </c>
      <c r="N397" s="1"/>
      <c r="O397" s="1"/>
      <c r="P397" s="1"/>
      <c r="Q397" s="1"/>
    </row>
    <row r="398" spans="1:17" x14ac:dyDescent="0.25">
      <c r="A398" s="1" t="s">
        <v>442</v>
      </c>
      <c r="B398" s="1" t="s">
        <v>443</v>
      </c>
      <c r="C398" s="1" t="s">
        <v>444</v>
      </c>
      <c r="D398" s="1" t="s">
        <v>445</v>
      </c>
      <c r="E398" s="1" t="s">
        <v>20</v>
      </c>
      <c r="F398" s="1" t="s">
        <v>345</v>
      </c>
      <c r="G398" s="1" t="s">
        <v>346</v>
      </c>
      <c r="H398" s="1" t="s">
        <v>446</v>
      </c>
      <c r="I398" s="1" t="s">
        <v>447</v>
      </c>
      <c r="J398">
        <v>0</v>
      </c>
      <c r="K398">
        <v>0</v>
      </c>
      <c r="L398">
        <v>1000</v>
      </c>
      <c r="M398">
        <v>0</v>
      </c>
      <c r="N398" s="1"/>
      <c r="O398" s="1" t="s">
        <v>448</v>
      </c>
      <c r="P398" s="1" t="s">
        <v>449</v>
      </c>
      <c r="Q398" s="1"/>
    </row>
    <row r="399" spans="1:17" x14ac:dyDescent="0.25">
      <c r="A399" s="1" t="s">
        <v>450</v>
      </c>
      <c r="B399" s="1" t="s">
        <v>451</v>
      </c>
      <c r="C399" s="1" t="s">
        <v>452</v>
      </c>
      <c r="D399" s="1" t="s">
        <v>453</v>
      </c>
      <c r="E399" s="1" t="s">
        <v>20</v>
      </c>
      <c r="F399" s="1" t="s">
        <v>454</v>
      </c>
      <c r="G399" s="1" t="s">
        <v>455</v>
      </c>
      <c r="H399" s="1" t="s">
        <v>456</v>
      </c>
      <c r="I399" s="1" t="s">
        <v>457</v>
      </c>
      <c r="J399">
        <v>0</v>
      </c>
      <c r="K399">
        <v>0</v>
      </c>
      <c r="L399">
        <v>1000</v>
      </c>
      <c r="M399">
        <v>0</v>
      </c>
      <c r="N399" s="1"/>
      <c r="O399" s="1" t="s">
        <v>458</v>
      </c>
      <c r="P399" s="1" t="s">
        <v>459</v>
      </c>
      <c r="Q399" s="1"/>
    </row>
    <row r="400" spans="1:17" x14ac:dyDescent="0.25">
      <c r="A400" s="1" t="s">
        <v>460</v>
      </c>
      <c r="B400" s="1" t="s">
        <v>461</v>
      </c>
      <c r="C400" s="1" t="s">
        <v>462</v>
      </c>
      <c r="D400" s="1" t="s">
        <v>463</v>
      </c>
      <c r="E400" s="1" t="s">
        <v>20</v>
      </c>
      <c r="F400" s="1" t="s">
        <v>160</v>
      </c>
      <c r="G400" s="1" t="s">
        <v>161</v>
      </c>
      <c r="H400" s="1" t="s">
        <v>464</v>
      </c>
      <c r="I400" s="1"/>
      <c r="J400">
        <v>1</v>
      </c>
      <c r="K400">
        <v>-1000</v>
      </c>
      <c r="L400">
        <v>1000</v>
      </c>
      <c r="M400">
        <v>0</v>
      </c>
      <c r="N400" s="1"/>
      <c r="O400" s="1"/>
      <c r="P400" s="1"/>
      <c r="Q400" s="1"/>
    </row>
    <row r="401" spans="1:17" x14ac:dyDescent="0.25">
      <c r="A401" s="1" t="s">
        <v>14020</v>
      </c>
      <c r="B401" s="1" t="s">
        <v>14021</v>
      </c>
      <c r="C401" s="1" t="s">
        <v>13909</v>
      </c>
      <c r="D401" s="1" t="s">
        <v>13910</v>
      </c>
      <c r="E401" s="1" t="s">
        <v>20</v>
      </c>
      <c r="F401" s="1" t="s">
        <v>31</v>
      </c>
      <c r="G401" s="1" t="s">
        <v>32</v>
      </c>
      <c r="H401" s="1" t="s">
        <v>13911</v>
      </c>
      <c r="I401" s="1" t="s">
        <v>13912</v>
      </c>
      <c r="J401">
        <v>1</v>
      </c>
      <c r="K401">
        <v>-1000</v>
      </c>
      <c r="L401">
        <v>1000</v>
      </c>
      <c r="M401">
        <v>0</v>
      </c>
      <c r="N401" s="1"/>
      <c r="O401" s="1" t="s">
        <v>13913</v>
      </c>
      <c r="P401" s="1" t="s">
        <v>13914</v>
      </c>
      <c r="Q401" s="1"/>
    </row>
    <row r="402" spans="1:17" x14ac:dyDescent="0.25">
      <c r="A402" s="1" t="s">
        <v>14022</v>
      </c>
      <c r="B402" s="1" t="s">
        <v>14023</v>
      </c>
      <c r="C402" s="1" t="s">
        <v>438</v>
      </c>
      <c r="D402" s="1" t="s">
        <v>439</v>
      </c>
      <c r="E402" s="1" t="s">
        <v>20</v>
      </c>
      <c r="F402" s="1" t="s">
        <v>440</v>
      </c>
      <c r="G402" s="1"/>
      <c r="H402" s="1" t="s">
        <v>441</v>
      </c>
      <c r="I402" s="1"/>
      <c r="J402">
        <v>0</v>
      </c>
      <c r="K402">
        <v>0</v>
      </c>
      <c r="L402">
        <v>1000</v>
      </c>
      <c r="M402">
        <v>0</v>
      </c>
      <c r="N402" s="1"/>
      <c r="O402" s="1"/>
      <c r="P402" s="1"/>
      <c r="Q402" s="1"/>
    </row>
    <row r="403" spans="1:17" x14ac:dyDescent="0.25">
      <c r="A403" s="1" t="s">
        <v>14024</v>
      </c>
      <c r="B403" s="1" t="s">
        <v>14025</v>
      </c>
      <c r="C403" s="1" t="s">
        <v>13931</v>
      </c>
      <c r="D403" s="1" t="s">
        <v>13932</v>
      </c>
      <c r="E403" s="1" t="s">
        <v>40</v>
      </c>
      <c r="F403" s="1" t="s">
        <v>41</v>
      </c>
      <c r="G403" s="1" t="s">
        <v>42</v>
      </c>
      <c r="H403" s="1" t="s">
        <v>13588</v>
      </c>
      <c r="I403" s="1" t="s">
        <v>13589</v>
      </c>
      <c r="J403">
        <v>0</v>
      </c>
      <c r="K403">
        <v>0</v>
      </c>
      <c r="L403">
        <v>1000</v>
      </c>
      <c r="M403">
        <v>0</v>
      </c>
      <c r="N403" s="1"/>
      <c r="O403" s="1" t="s">
        <v>13933</v>
      </c>
      <c r="P403" s="1" t="s">
        <v>13591</v>
      </c>
      <c r="Q403" s="1"/>
    </row>
    <row r="404" spans="1:17" x14ac:dyDescent="0.25">
      <c r="A404" s="1" t="s">
        <v>14026</v>
      </c>
      <c r="B404" s="1" t="s">
        <v>14027</v>
      </c>
      <c r="C404" s="1" t="s">
        <v>444</v>
      </c>
      <c r="D404" s="1" t="s">
        <v>445</v>
      </c>
      <c r="E404" s="1" t="s">
        <v>20</v>
      </c>
      <c r="F404" s="1" t="s">
        <v>345</v>
      </c>
      <c r="G404" s="1" t="s">
        <v>346</v>
      </c>
      <c r="H404" s="1" t="s">
        <v>446</v>
      </c>
      <c r="I404" s="1" t="s">
        <v>447</v>
      </c>
      <c r="J404">
        <v>0</v>
      </c>
      <c r="K404">
        <v>0</v>
      </c>
      <c r="L404">
        <v>1000</v>
      </c>
      <c r="M404">
        <v>0</v>
      </c>
      <c r="N404" s="1"/>
      <c r="O404" s="1" t="s">
        <v>448</v>
      </c>
      <c r="P404" s="1" t="s">
        <v>449</v>
      </c>
      <c r="Q404" s="1"/>
    </row>
    <row r="405" spans="1:17" x14ac:dyDescent="0.25">
      <c r="A405" s="1" t="s">
        <v>14028</v>
      </c>
      <c r="B405" s="1" t="s">
        <v>14029</v>
      </c>
      <c r="C405" s="1" t="s">
        <v>14030</v>
      </c>
      <c r="D405" s="1" t="s">
        <v>14031</v>
      </c>
      <c r="E405" s="1" t="s">
        <v>40</v>
      </c>
      <c r="F405" s="1" t="s">
        <v>273</v>
      </c>
      <c r="G405" s="1" t="s">
        <v>274</v>
      </c>
      <c r="H405" s="1" t="s">
        <v>14032</v>
      </c>
      <c r="I405" s="1" t="s">
        <v>14033</v>
      </c>
      <c r="J405">
        <v>0</v>
      </c>
      <c r="K405">
        <v>0</v>
      </c>
      <c r="L405">
        <v>1000</v>
      </c>
      <c r="M405">
        <v>0</v>
      </c>
      <c r="N405" s="1"/>
      <c r="O405" s="1" t="s">
        <v>14034</v>
      </c>
      <c r="P405" s="1" t="s">
        <v>14035</v>
      </c>
      <c r="Q405" s="1"/>
    </row>
    <row r="406" spans="1:17" x14ac:dyDescent="0.25">
      <c r="A406" s="1" t="s">
        <v>14036</v>
      </c>
      <c r="B406" s="1" t="s">
        <v>14037</v>
      </c>
      <c r="C406" s="1" t="s">
        <v>13958</v>
      </c>
      <c r="D406" s="1" t="s">
        <v>13959</v>
      </c>
      <c r="E406" s="1" t="s">
        <v>40</v>
      </c>
      <c r="F406" s="1" t="s">
        <v>85</v>
      </c>
      <c r="G406" s="1" t="s">
        <v>86</v>
      </c>
      <c r="H406" s="1" t="s">
        <v>13713</v>
      </c>
      <c r="I406" s="1" t="s">
        <v>13714</v>
      </c>
      <c r="J406">
        <v>1</v>
      </c>
      <c r="K406">
        <v>-1000</v>
      </c>
      <c r="L406">
        <v>1000</v>
      </c>
      <c r="M406">
        <v>0</v>
      </c>
      <c r="N406" s="1"/>
      <c r="O406" s="1" t="s">
        <v>13960</v>
      </c>
      <c r="P406" s="1"/>
      <c r="Q406" s="1"/>
    </row>
    <row r="407" spans="1:17" x14ac:dyDescent="0.25">
      <c r="A407" s="1" t="s">
        <v>14038</v>
      </c>
      <c r="B407" s="1" t="s">
        <v>14039</v>
      </c>
      <c r="C407" s="1" t="s">
        <v>452</v>
      </c>
      <c r="D407" s="1" t="s">
        <v>453</v>
      </c>
      <c r="E407" s="1" t="s">
        <v>20</v>
      </c>
      <c r="F407" s="1" t="s">
        <v>454</v>
      </c>
      <c r="G407" s="1" t="s">
        <v>455</v>
      </c>
      <c r="H407" s="1" t="s">
        <v>456</v>
      </c>
      <c r="I407" s="1" t="s">
        <v>457</v>
      </c>
      <c r="J407">
        <v>0</v>
      </c>
      <c r="K407">
        <v>0</v>
      </c>
      <c r="L407">
        <v>1000</v>
      </c>
      <c r="M407">
        <v>0</v>
      </c>
      <c r="N407" s="1"/>
      <c r="O407" s="1" t="s">
        <v>458</v>
      </c>
      <c r="P407" s="1" t="s">
        <v>459</v>
      </c>
      <c r="Q407" s="1"/>
    </row>
    <row r="408" spans="1:17" x14ac:dyDescent="0.25">
      <c r="A408" s="1" t="s">
        <v>14040</v>
      </c>
      <c r="B408" s="1" t="s">
        <v>14041</v>
      </c>
      <c r="C408" s="1" t="s">
        <v>14042</v>
      </c>
      <c r="D408" s="1" t="s">
        <v>14043</v>
      </c>
      <c r="E408" s="1" t="s">
        <v>40</v>
      </c>
      <c r="F408" s="1" t="s">
        <v>273</v>
      </c>
      <c r="G408" s="1" t="s">
        <v>274</v>
      </c>
      <c r="H408" s="1" t="s">
        <v>14044</v>
      </c>
      <c r="I408" s="1" t="s">
        <v>14045</v>
      </c>
      <c r="J408">
        <v>1</v>
      </c>
      <c r="K408">
        <v>-1000</v>
      </c>
      <c r="L408">
        <v>1000</v>
      </c>
      <c r="M408">
        <v>0</v>
      </c>
      <c r="N408" s="1"/>
      <c r="O408" s="1" t="s">
        <v>14046</v>
      </c>
      <c r="P408" s="1" t="s">
        <v>14047</v>
      </c>
      <c r="Q408" s="1"/>
    </row>
    <row r="409" spans="1:17" x14ac:dyDescent="0.25">
      <c r="A409" s="1" t="s">
        <v>14048</v>
      </c>
      <c r="B409" s="1" t="s">
        <v>14049</v>
      </c>
      <c r="C409" s="1" t="s">
        <v>13987</v>
      </c>
      <c r="D409" s="1" t="s">
        <v>13988</v>
      </c>
      <c r="E409" s="1" t="s">
        <v>40</v>
      </c>
      <c r="F409" s="1" t="s">
        <v>273</v>
      </c>
      <c r="G409" s="1" t="s">
        <v>274</v>
      </c>
      <c r="H409" s="1" t="s">
        <v>13989</v>
      </c>
      <c r="I409" s="1" t="s">
        <v>13990</v>
      </c>
      <c r="J409">
        <v>0</v>
      </c>
      <c r="K409">
        <v>0</v>
      </c>
      <c r="L409">
        <v>1000</v>
      </c>
      <c r="M409">
        <v>0</v>
      </c>
      <c r="N409" s="1"/>
      <c r="O409" s="1" t="s">
        <v>13991</v>
      </c>
      <c r="P409" s="1" t="s">
        <v>13992</v>
      </c>
      <c r="Q409" s="1"/>
    </row>
    <row r="410" spans="1:17" x14ac:dyDescent="0.25">
      <c r="A410" s="1" t="s">
        <v>14050</v>
      </c>
      <c r="B410" s="1" t="s">
        <v>14051</v>
      </c>
      <c r="C410" s="1" t="s">
        <v>14052</v>
      </c>
      <c r="D410" s="1" t="s">
        <v>14053</v>
      </c>
      <c r="E410" s="1" t="s">
        <v>40</v>
      </c>
      <c r="F410" s="1" t="s">
        <v>41</v>
      </c>
      <c r="G410" s="1" t="s">
        <v>42</v>
      </c>
      <c r="H410" s="1" t="s">
        <v>13588</v>
      </c>
      <c r="I410" s="1" t="s">
        <v>13589</v>
      </c>
      <c r="J410">
        <v>0</v>
      </c>
      <c r="K410">
        <v>0</v>
      </c>
      <c r="L410">
        <v>1000</v>
      </c>
      <c r="M410">
        <v>0</v>
      </c>
      <c r="N410" s="1"/>
      <c r="O410" s="1" t="s">
        <v>14054</v>
      </c>
      <c r="P410" s="1"/>
      <c r="Q410" s="1"/>
    </row>
    <row r="411" spans="1:17" x14ac:dyDescent="0.25">
      <c r="A411" s="1" t="s">
        <v>14055</v>
      </c>
      <c r="B411" s="1" t="s">
        <v>14056</v>
      </c>
      <c r="C411" s="1" t="s">
        <v>13995</v>
      </c>
      <c r="D411" s="1" t="s">
        <v>13996</v>
      </c>
      <c r="E411" s="1" t="s">
        <v>20</v>
      </c>
      <c r="F411" s="1" t="s">
        <v>454</v>
      </c>
      <c r="G411" s="1" t="s">
        <v>455</v>
      </c>
      <c r="H411" s="1" t="s">
        <v>13997</v>
      </c>
      <c r="I411" s="1" t="s">
        <v>13998</v>
      </c>
      <c r="J411">
        <v>1</v>
      </c>
      <c r="K411">
        <v>-1000</v>
      </c>
      <c r="L411">
        <v>1000</v>
      </c>
      <c r="M411">
        <v>0</v>
      </c>
      <c r="N411" s="1"/>
      <c r="O411" s="1" t="s">
        <v>13999</v>
      </c>
      <c r="P411" s="1" t="s">
        <v>14000</v>
      </c>
      <c r="Q411" s="1"/>
    </row>
    <row r="412" spans="1:17" x14ac:dyDescent="0.25">
      <c r="A412" s="1" t="s">
        <v>14057</v>
      </c>
      <c r="B412" s="1" t="s">
        <v>14058</v>
      </c>
      <c r="C412" s="1" t="s">
        <v>462</v>
      </c>
      <c r="D412" s="1" t="s">
        <v>463</v>
      </c>
      <c r="E412" s="1" t="s">
        <v>20</v>
      </c>
      <c r="F412" s="1" t="s">
        <v>160</v>
      </c>
      <c r="G412" s="1" t="s">
        <v>161</v>
      </c>
      <c r="H412" s="1" t="s">
        <v>464</v>
      </c>
      <c r="I412" s="1"/>
      <c r="J412">
        <v>1</v>
      </c>
      <c r="K412">
        <v>-1000</v>
      </c>
      <c r="L412">
        <v>1000</v>
      </c>
      <c r="M412">
        <v>0</v>
      </c>
      <c r="N412" s="1"/>
      <c r="O412" s="1"/>
      <c r="P412" s="1"/>
      <c r="Q412" s="1"/>
    </row>
    <row r="413" spans="1:17" x14ac:dyDescent="0.25">
      <c r="A413" s="1" t="s">
        <v>14059</v>
      </c>
      <c r="B413" s="1" t="s">
        <v>14060</v>
      </c>
      <c r="C413" s="1" t="s">
        <v>14017</v>
      </c>
      <c r="D413" s="1" t="s">
        <v>14018</v>
      </c>
      <c r="E413" s="1" t="s">
        <v>20</v>
      </c>
      <c r="F413" s="1" t="s">
        <v>454</v>
      </c>
      <c r="G413" s="1"/>
      <c r="H413" s="1" t="s">
        <v>13997</v>
      </c>
      <c r="I413" s="1" t="s">
        <v>13998</v>
      </c>
      <c r="J413">
        <v>1</v>
      </c>
      <c r="K413">
        <v>-1000</v>
      </c>
      <c r="L413">
        <v>1000</v>
      </c>
      <c r="M413">
        <v>0</v>
      </c>
      <c r="N413" s="1"/>
      <c r="O413" s="1" t="s">
        <v>14019</v>
      </c>
      <c r="P413" s="1" t="s">
        <v>14000</v>
      </c>
      <c r="Q413" s="1"/>
    </row>
    <row r="414" spans="1:17" x14ac:dyDescent="0.25">
      <c r="A414" s="1" t="s">
        <v>14061</v>
      </c>
      <c r="B414" s="1" t="s">
        <v>14062</v>
      </c>
      <c r="C414" s="1" t="s">
        <v>14009</v>
      </c>
      <c r="D414" s="1" t="s">
        <v>14010</v>
      </c>
      <c r="E414" s="1" t="s">
        <v>20</v>
      </c>
      <c r="F414" s="1" t="s">
        <v>327</v>
      </c>
      <c r="G414" s="1" t="s">
        <v>328</v>
      </c>
      <c r="H414" s="1" t="s">
        <v>14011</v>
      </c>
      <c r="I414" s="1" t="s">
        <v>14012</v>
      </c>
      <c r="J414">
        <v>1</v>
      </c>
      <c r="K414">
        <v>-1000</v>
      </c>
      <c r="L414">
        <v>1000</v>
      </c>
      <c r="M414">
        <v>0</v>
      </c>
      <c r="N414" s="1"/>
      <c r="O414" s="1" t="s">
        <v>14063</v>
      </c>
      <c r="P414" s="1" t="s">
        <v>14014</v>
      </c>
      <c r="Q414" s="1"/>
    </row>
    <row r="415" spans="1:17" x14ac:dyDescent="0.25">
      <c r="A415" s="1" t="s">
        <v>14064</v>
      </c>
      <c r="B415" s="1" t="s">
        <v>14065</v>
      </c>
      <c r="C415" s="1" t="s">
        <v>462</v>
      </c>
      <c r="D415" s="1" t="s">
        <v>463</v>
      </c>
      <c r="E415" s="1" t="s">
        <v>20</v>
      </c>
      <c r="F415" s="1" t="s">
        <v>160</v>
      </c>
      <c r="G415" s="1" t="s">
        <v>161</v>
      </c>
      <c r="H415" s="1" t="s">
        <v>464</v>
      </c>
      <c r="I415" s="1"/>
      <c r="J415">
        <v>1</v>
      </c>
      <c r="K415">
        <v>-1000</v>
      </c>
      <c r="L415">
        <v>1000</v>
      </c>
      <c r="M415">
        <v>0</v>
      </c>
      <c r="N415" s="1"/>
      <c r="O415" s="1"/>
      <c r="P415" s="1"/>
      <c r="Q415" s="1"/>
    </row>
    <row r="416" spans="1:17" x14ac:dyDescent="0.25">
      <c r="A416" s="1" t="s">
        <v>14066</v>
      </c>
      <c r="B416" s="1" t="s">
        <v>14067</v>
      </c>
      <c r="C416" s="1" t="s">
        <v>14068</v>
      </c>
      <c r="D416" s="1" t="s">
        <v>14069</v>
      </c>
      <c r="E416" s="1" t="s">
        <v>40</v>
      </c>
      <c r="F416" s="1" t="s">
        <v>186</v>
      </c>
      <c r="G416" s="1" t="s">
        <v>187</v>
      </c>
      <c r="H416" s="1" t="s">
        <v>14070</v>
      </c>
      <c r="I416" s="1" t="s">
        <v>14071</v>
      </c>
      <c r="J416">
        <v>1</v>
      </c>
      <c r="K416">
        <v>-1000</v>
      </c>
      <c r="L416">
        <v>1000</v>
      </c>
      <c r="M416">
        <v>0</v>
      </c>
      <c r="N416" s="1"/>
      <c r="O416" s="1" t="s">
        <v>14072</v>
      </c>
      <c r="P416" s="1" t="s">
        <v>14073</v>
      </c>
      <c r="Q416" s="1"/>
    </row>
    <row r="417" spans="1:17" x14ac:dyDescent="0.25">
      <c r="A417" s="1" t="s">
        <v>14074</v>
      </c>
      <c r="B417" s="1" t="s">
        <v>14075</v>
      </c>
      <c r="C417" s="1" t="s">
        <v>14068</v>
      </c>
      <c r="D417" s="1" t="s">
        <v>14069</v>
      </c>
      <c r="E417" s="1" t="s">
        <v>40</v>
      </c>
      <c r="F417" s="1" t="s">
        <v>186</v>
      </c>
      <c r="G417" s="1" t="s">
        <v>187</v>
      </c>
      <c r="H417" s="1" t="s">
        <v>14070</v>
      </c>
      <c r="I417" s="1" t="s">
        <v>14071</v>
      </c>
      <c r="J417">
        <v>1</v>
      </c>
      <c r="K417">
        <v>-1000</v>
      </c>
      <c r="L417">
        <v>1000</v>
      </c>
      <c r="M417">
        <v>0</v>
      </c>
      <c r="N417" s="1"/>
      <c r="O417" s="1" t="s">
        <v>14072</v>
      </c>
      <c r="P417" s="1" t="s">
        <v>14073</v>
      </c>
      <c r="Q417" s="1"/>
    </row>
    <row r="418" spans="1:17" x14ac:dyDescent="0.25">
      <c r="A418" s="1" t="s">
        <v>14076</v>
      </c>
      <c r="B418" s="1" t="s">
        <v>14077</v>
      </c>
      <c r="C418" s="1" t="s">
        <v>467</v>
      </c>
      <c r="D418" s="1" t="s">
        <v>468</v>
      </c>
      <c r="E418" s="1" t="s">
        <v>20</v>
      </c>
      <c r="F418" s="1" t="s">
        <v>345</v>
      </c>
      <c r="G418" s="1" t="s">
        <v>346</v>
      </c>
      <c r="H418" s="1" t="s">
        <v>469</v>
      </c>
      <c r="I418" s="1"/>
      <c r="J418">
        <v>0</v>
      </c>
      <c r="K418">
        <v>0</v>
      </c>
      <c r="L418">
        <v>1000</v>
      </c>
      <c r="M418">
        <v>0</v>
      </c>
      <c r="N418" s="1"/>
      <c r="O418" s="1"/>
      <c r="P418" s="1"/>
      <c r="Q418" s="1"/>
    </row>
    <row r="419" spans="1:17" x14ac:dyDescent="0.25">
      <c r="A419" s="1" t="s">
        <v>14078</v>
      </c>
      <c r="B419" s="1" t="s">
        <v>14079</v>
      </c>
      <c r="C419" s="1" t="s">
        <v>14068</v>
      </c>
      <c r="D419" s="1" t="s">
        <v>14069</v>
      </c>
      <c r="E419" s="1" t="s">
        <v>40</v>
      </c>
      <c r="F419" s="1" t="s">
        <v>186</v>
      </c>
      <c r="G419" s="1" t="s">
        <v>187</v>
      </c>
      <c r="H419" s="1" t="s">
        <v>14070</v>
      </c>
      <c r="I419" s="1" t="s">
        <v>14080</v>
      </c>
      <c r="J419">
        <v>1</v>
      </c>
      <c r="K419">
        <v>-1000</v>
      </c>
      <c r="L419">
        <v>1000</v>
      </c>
      <c r="M419">
        <v>0</v>
      </c>
      <c r="N419" s="1"/>
      <c r="O419" s="1"/>
      <c r="P419" s="1" t="s">
        <v>14073</v>
      </c>
      <c r="Q419" s="1"/>
    </row>
    <row r="420" spans="1:17" x14ac:dyDescent="0.25">
      <c r="A420" s="1" t="s">
        <v>14081</v>
      </c>
      <c r="B420" s="1" t="s">
        <v>14082</v>
      </c>
      <c r="C420" s="1" t="s">
        <v>14083</v>
      </c>
      <c r="D420" s="1" t="s">
        <v>14084</v>
      </c>
      <c r="E420" s="1" t="s">
        <v>40</v>
      </c>
      <c r="F420" s="1" t="s">
        <v>61</v>
      </c>
      <c r="G420" s="1" t="s">
        <v>62</v>
      </c>
      <c r="H420" s="1" t="s">
        <v>14085</v>
      </c>
      <c r="I420" s="1" t="s">
        <v>14086</v>
      </c>
      <c r="J420">
        <v>0</v>
      </c>
      <c r="K420">
        <v>0</v>
      </c>
      <c r="L420">
        <v>1000</v>
      </c>
      <c r="M420">
        <v>0</v>
      </c>
      <c r="N420" s="1"/>
      <c r="O420" s="1" t="s">
        <v>14087</v>
      </c>
      <c r="P420" s="1" t="s">
        <v>14088</v>
      </c>
      <c r="Q420" s="1"/>
    </row>
    <row r="421" spans="1:17" x14ac:dyDescent="0.25">
      <c r="A421" s="1" t="s">
        <v>14089</v>
      </c>
      <c r="B421" s="1" t="s">
        <v>14090</v>
      </c>
      <c r="C421" s="1" t="s">
        <v>472</v>
      </c>
      <c r="D421" s="1" t="s">
        <v>473</v>
      </c>
      <c r="E421" s="1" t="s">
        <v>40</v>
      </c>
      <c r="F421" s="1" t="s">
        <v>85</v>
      </c>
      <c r="G421" s="1" t="s">
        <v>86</v>
      </c>
      <c r="H421" s="1" t="s">
        <v>474</v>
      </c>
      <c r="I421" s="1" t="s">
        <v>475</v>
      </c>
      <c r="J421">
        <v>0</v>
      </c>
      <c r="K421">
        <v>0</v>
      </c>
      <c r="L421">
        <v>1000</v>
      </c>
      <c r="M421">
        <v>0</v>
      </c>
      <c r="N421" s="1"/>
      <c r="O421" s="1" t="s">
        <v>476</v>
      </c>
      <c r="P421" s="1"/>
      <c r="Q421" s="1"/>
    </row>
    <row r="422" spans="1:17" x14ac:dyDescent="0.25">
      <c r="A422" s="1" t="s">
        <v>14091</v>
      </c>
      <c r="B422" s="1" t="s">
        <v>14092</v>
      </c>
      <c r="C422" s="1" t="s">
        <v>14093</v>
      </c>
      <c r="D422" s="1" t="s">
        <v>14094</v>
      </c>
      <c r="E422" s="1" t="s">
        <v>20</v>
      </c>
      <c r="F422" s="1" t="s">
        <v>481</v>
      </c>
      <c r="G422" s="1" t="s">
        <v>482</v>
      </c>
      <c r="H422" s="1" t="s">
        <v>14095</v>
      </c>
      <c r="I422" s="1" t="s">
        <v>14096</v>
      </c>
      <c r="J422">
        <v>0</v>
      </c>
      <c r="K422">
        <v>0</v>
      </c>
      <c r="L422">
        <v>1000</v>
      </c>
      <c r="M422">
        <v>0</v>
      </c>
      <c r="N422" s="1"/>
      <c r="O422" s="1" t="s">
        <v>14097</v>
      </c>
      <c r="P422" s="1" t="s">
        <v>14098</v>
      </c>
      <c r="Q422" s="1"/>
    </row>
    <row r="423" spans="1:17" x14ac:dyDescent="0.25">
      <c r="A423" s="1" t="s">
        <v>14099</v>
      </c>
      <c r="B423" s="1" t="s">
        <v>14100</v>
      </c>
      <c r="C423" s="1" t="s">
        <v>14101</v>
      </c>
      <c r="D423" s="1" t="s">
        <v>14102</v>
      </c>
      <c r="E423" s="1" t="s">
        <v>20</v>
      </c>
      <c r="F423" s="1" t="s">
        <v>327</v>
      </c>
      <c r="G423" s="1" t="s">
        <v>328</v>
      </c>
      <c r="H423" s="1" t="s">
        <v>14103</v>
      </c>
      <c r="I423" s="1" t="s">
        <v>14104</v>
      </c>
      <c r="J423">
        <v>0</v>
      </c>
      <c r="K423">
        <v>0</v>
      </c>
      <c r="L423">
        <v>1000</v>
      </c>
      <c r="M423">
        <v>0</v>
      </c>
      <c r="N423" s="1"/>
      <c r="O423" s="1" t="s">
        <v>14105</v>
      </c>
      <c r="P423" s="1"/>
      <c r="Q423" s="1"/>
    </row>
    <row r="424" spans="1:17" x14ac:dyDescent="0.25">
      <c r="A424" s="1" t="s">
        <v>14106</v>
      </c>
      <c r="B424" s="1" t="s">
        <v>14107</v>
      </c>
      <c r="C424" s="1" t="s">
        <v>14108</v>
      </c>
      <c r="D424" s="1" t="s">
        <v>14109</v>
      </c>
      <c r="E424" s="1" t="s">
        <v>40</v>
      </c>
      <c r="F424" s="1" t="s">
        <v>61</v>
      </c>
      <c r="G424" s="1" t="s">
        <v>62</v>
      </c>
      <c r="H424" s="1" t="s">
        <v>14110</v>
      </c>
      <c r="I424" s="1" t="s">
        <v>14111</v>
      </c>
      <c r="J424">
        <v>0</v>
      </c>
      <c r="K424">
        <v>0</v>
      </c>
      <c r="L424">
        <v>1000</v>
      </c>
      <c r="M424">
        <v>0</v>
      </c>
      <c r="N424" s="1"/>
      <c r="O424" s="1" t="s">
        <v>14112</v>
      </c>
      <c r="P424" s="1"/>
      <c r="Q424" s="1"/>
    </row>
    <row r="425" spans="1:17" x14ac:dyDescent="0.25">
      <c r="A425" s="1" t="s">
        <v>14113</v>
      </c>
      <c r="B425" s="1" t="s">
        <v>14114</v>
      </c>
      <c r="C425" s="1" t="s">
        <v>14115</v>
      </c>
      <c r="D425" s="1" t="s">
        <v>14116</v>
      </c>
      <c r="E425" s="1" t="s">
        <v>40</v>
      </c>
      <c r="F425" s="1" t="s">
        <v>94</v>
      </c>
      <c r="G425" s="1" t="s">
        <v>95</v>
      </c>
      <c r="H425" s="1" t="s">
        <v>14117</v>
      </c>
      <c r="I425" s="1" t="s">
        <v>14118</v>
      </c>
      <c r="J425">
        <v>0</v>
      </c>
      <c r="K425">
        <v>0</v>
      </c>
      <c r="L425">
        <v>1000</v>
      </c>
      <c r="M425">
        <v>0</v>
      </c>
      <c r="N425" s="1"/>
      <c r="O425" s="1" t="s">
        <v>14119</v>
      </c>
      <c r="P425" s="1"/>
      <c r="Q425" s="1"/>
    </row>
    <row r="426" spans="1:17" x14ac:dyDescent="0.25">
      <c r="A426" s="1" t="s">
        <v>14120</v>
      </c>
      <c r="B426" s="1" t="s">
        <v>14121</v>
      </c>
      <c r="C426" s="1" t="s">
        <v>14122</v>
      </c>
      <c r="D426" s="1" t="s">
        <v>14123</v>
      </c>
      <c r="E426" s="1" t="s">
        <v>40</v>
      </c>
      <c r="F426" s="1" t="s">
        <v>61</v>
      </c>
      <c r="G426" s="1" t="s">
        <v>62</v>
      </c>
      <c r="H426" s="1" t="s">
        <v>14124</v>
      </c>
      <c r="I426" s="1" t="s">
        <v>14125</v>
      </c>
      <c r="J426">
        <v>0</v>
      </c>
      <c r="K426">
        <v>0</v>
      </c>
      <c r="L426">
        <v>1000</v>
      </c>
      <c r="M426">
        <v>0</v>
      </c>
      <c r="N426" s="1"/>
      <c r="O426" s="1" t="s">
        <v>14126</v>
      </c>
      <c r="P426" s="1" t="s">
        <v>14127</v>
      </c>
      <c r="Q426" s="1"/>
    </row>
    <row r="427" spans="1:17" x14ac:dyDescent="0.25">
      <c r="A427" s="1" t="s">
        <v>14128</v>
      </c>
      <c r="B427" s="1" t="s">
        <v>14129</v>
      </c>
      <c r="C427" s="1" t="s">
        <v>14130</v>
      </c>
      <c r="D427" s="1" t="s">
        <v>14131</v>
      </c>
      <c r="E427" s="1" t="s">
        <v>20</v>
      </c>
      <c r="F427" s="1" t="s">
        <v>481</v>
      </c>
      <c r="G427" s="1" t="s">
        <v>482</v>
      </c>
      <c r="H427" s="1" t="s">
        <v>14132</v>
      </c>
      <c r="I427" s="1" t="s">
        <v>14133</v>
      </c>
      <c r="J427">
        <v>0</v>
      </c>
      <c r="K427">
        <v>0</v>
      </c>
      <c r="L427">
        <v>1000</v>
      </c>
      <c r="M427">
        <v>0</v>
      </c>
      <c r="N427" s="1"/>
      <c r="O427" s="1"/>
      <c r="P427" s="1" t="s">
        <v>14134</v>
      </c>
      <c r="Q427" s="1"/>
    </row>
    <row r="428" spans="1:17" x14ac:dyDescent="0.25">
      <c r="A428" s="1" t="s">
        <v>14135</v>
      </c>
      <c r="B428" s="1" t="s">
        <v>14136</v>
      </c>
      <c r="C428" s="1" t="s">
        <v>14137</v>
      </c>
      <c r="D428" s="1" t="s">
        <v>14138</v>
      </c>
      <c r="E428" s="1" t="s">
        <v>40</v>
      </c>
      <c r="F428" s="1" t="s">
        <v>186</v>
      </c>
      <c r="G428" s="1" t="s">
        <v>187</v>
      </c>
      <c r="H428" s="1" t="s">
        <v>14139</v>
      </c>
      <c r="I428" s="1" t="s">
        <v>14140</v>
      </c>
      <c r="J428">
        <v>0</v>
      </c>
      <c r="K428">
        <v>0</v>
      </c>
      <c r="L428">
        <v>1000</v>
      </c>
      <c r="M428">
        <v>0</v>
      </c>
      <c r="N428" s="1"/>
      <c r="O428" s="1" t="s">
        <v>14141</v>
      </c>
      <c r="P428" s="1" t="s">
        <v>14142</v>
      </c>
      <c r="Q428" s="1"/>
    </row>
    <row r="429" spans="1:17" x14ac:dyDescent="0.25">
      <c r="A429" s="1" t="s">
        <v>14143</v>
      </c>
      <c r="B429" s="1" t="s">
        <v>14144</v>
      </c>
      <c r="C429" s="1" t="s">
        <v>479</v>
      </c>
      <c r="D429" s="1" t="s">
        <v>480</v>
      </c>
      <c r="E429" s="1" t="s">
        <v>20</v>
      </c>
      <c r="F429" s="1" t="s">
        <v>481</v>
      </c>
      <c r="G429" s="1" t="s">
        <v>482</v>
      </c>
      <c r="H429" s="1" t="s">
        <v>483</v>
      </c>
      <c r="I429" s="1" t="s">
        <v>484</v>
      </c>
      <c r="J429">
        <v>0</v>
      </c>
      <c r="K429">
        <v>0</v>
      </c>
      <c r="L429">
        <v>1000</v>
      </c>
      <c r="M429">
        <v>0</v>
      </c>
      <c r="N429" s="1"/>
      <c r="O429" s="1" t="s">
        <v>485</v>
      </c>
      <c r="P429" s="1" t="s">
        <v>486</v>
      </c>
      <c r="Q429" s="1"/>
    </row>
    <row r="430" spans="1:17" x14ac:dyDescent="0.25">
      <c r="A430" s="1" t="s">
        <v>14145</v>
      </c>
      <c r="B430" s="1" t="s">
        <v>14146</v>
      </c>
      <c r="C430" s="1" t="s">
        <v>489</v>
      </c>
      <c r="D430" s="1" t="s">
        <v>490</v>
      </c>
      <c r="E430" s="1" t="s">
        <v>40</v>
      </c>
      <c r="F430" s="1" t="s">
        <v>61</v>
      </c>
      <c r="G430" s="1" t="s">
        <v>62</v>
      </c>
      <c r="H430" s="1" t="s">
        <v>491</v>
      </c>
      <c r="I430" s="1" t="s">
        <v>492</v>
      </c>
      <c r="J430">
        <v>0</v>
      </c>
      <c r="K430">
        <v>0</v>
      </c>
      <c r="L430">
        <v>1000</v>
      </c>
      <c r="M430">
        <v>0</v>
      </c>
      <c r="N430" s="1"/>
      <c r="O430" s="1" t="s">
        <v>493</v>
      </c>
      <c r="P430" s="1"/>
      <c r="Q430" s="1"/>
    </row>
    <row r="431" spans="1:17" x14ac:dyDescent="0.25">
      <c r="A431" s="1" t="s">
        <v>465</v>
      </c>
      <c r="B431" s="1" t="s">
        <v>466</v>
      </c>
      <c r="C431" s="1" t="s">
        <v>467</v>
      </c>
      <c r="D431" s="1" t="s">
        <v>468</v>
      </c>
      <c r="E431" s="1" t="s">
        <v>20</v>
      </c>
      <c r="F431" s="1" t="s">
        <v>345</v>
      </c>
      <c r="G431" s="1" t="s">
        <v>346</v>
      </c>
      <c r="H431" s="1" t="s">
        <v>469</v>
      </c>
      <c r="I431" s="1"/>
      <c r="J431">
        <v>0</v>
      </c>
      <c r="K431">
        <v>0</v>
      </c>
      <c r="L431">
        <v>1000</v>
      </c>
      <c r="M431">
        <v>0</v>
      </c>
      <c r="N431" s="1"/>
      <c r="O431" s="1"/>
      <c r="P431" s="1"/>
      <c r="Q431" s="1"/>
    </row>
    <row r="432" spans="1:17" x14ac:dyDescent="0.25">
      <c r="A432" s="1" t="s">
        <v>470</v>
      </c>
      <c r="B432" s="1" t="s">
        <v>471</v>
      </c>
      <c r="C432" s="1" t="s">
        <v>472</v>
      </c>
      <c r="D432" s="1" t="s">
        <v>473</v>
      </c>
      <c r="E432" s="1" t="s">
        <v>40</v>
      </c>
      <c r="F432" s="1" t="s">
        <v>85</v>
      </c>
      <c r="G432" s="1" t="s">
        <v>86</v>
      </c>
      <c r="H432" s="1" t="s">
        <v>474</v>
      </c>
      <c r="I432" s="1" t="s">
        <v>475</v>
      </c>
      <c r="J432">
        <v>0</v>
      </c>
      <c r="K432">
        <v>0</v>
      </c>
      <c r="L432">
        <v>1000</v>
      </c>
      <c r="M432">
        <v>0</v>
      </c>
      <c r="N432" s="1"/>
      <c r="O432" s="1" t="s">
        <v>476</v>
      </c>
      <c r="P432" s="1"/>
      <c r="Q432" s="1"/>
    </row>
    <row r="433" spans="1:17" x14ac:dyDescent="0.25">
      <c r="A433" s="1" t="s">
        <v>477</v>
      </c>
      <c r="B433" s="1" t="s">
        <v>478</v>
      </c>
      <c r="C433" s="1" t="s">
        <v>479</v>
      </c>
      <c r="D433" s="1" t="s">
        <v>480</v>
      </c>
      <c r="E433" s="1" t="s">
        <v>20</v>
      </c>
      <c r="F433" s="1" t="s">
        <v>481</v>
      </c>
      <c r="G433" s="1" t="s">
        <v>482</v>
      </c>
      <c r="H433" s="1" t="s">
        <v>483</v>
      </c>
      <c r="I433" s="1" t="s">
        <v>484</v>
      </c>
      <c r="J433">
        <v>0</v>
      </c>
      <c r="K433">
        <v>0</v>
      </c>
      <c r="L433">
        <v>1000</v>
      </c>
      <c r="M433">
        <v>0</v>
      </c>
      <c r="N433" s="1"/>
      <c r="O433" s="1" t="s">
        <v>485</v>
      </c>
      <c r="P433" s="1" t="s">
        <v>486</v>
      </c>
      <c r="Q433" s="1"/>
    </row>
    <row r="434" spans="1:17" x14ac:dyDescent="0.25">
      <c r="A434" s="1" t="s">
        <v>487</v>
      </c>
      <c r="B434" s="1" t="s">
        <v>488</v>
      </c>
      <c r="C434" s="1" t="s">
        <v>489</v>
      </c>
      <c r="D434" s="1" t="s">
        <v>490</v>
      </c>
      <c r="E434" s="1" t="s">
        <v>40</v>
      </c>
      <c r="F434" s="1" t="s">
        <v>61</v>
      </c>
      <c r="G434" s="1" t="s">
        <v>62</v>
      </c>
      <c r="H434" s="1" t="s">
        <v>491</v>
      </c>
      <c r="I434" s="1" t="s">
        <v>492</v>
      </c>
      <c r="J434">
        <v>0</v>
      </c>
      <c r="K434">
        <v>0</v>
      </c>
      <c r="L434">
        <v>1000</v>
      </c>
      <c r="M434">
        <v>0</v>
      </c>
      <c r="N434" s="1"/>
      <c r="O434" s="1" t="s">
        <v>493</v>
      </c>
      <c r="P434" s="1"/>
      <c r="Q434" s="1"/>
    </row>
    <row r="435" spans="1:17" x14ac:dyDescent="0.25">
      <c r="A435" s="1" t="s">
        <v>494</v>
      </c>
      <c r="B435" s="1" t="s">
        <v>495</v>
      </c>
      <c r="C435" s="1" t="s">
        <v>496</v>
      </c>
      <c r="D435" s="1" t="s">
        <v>497</v>
      </c>
      <c r="E435" s="1" t="s">
        <v>40</v>
      </c>
      <c r="F435" s="1" t="s">
        <v>61</v>
      </c>
      <c r="G435" s="1" t="s">
        <v>62</v>
      </c>
      <c r="H435" s="1" t="s">
        <v>491</v>
      </c>
      <c r="I435" s="1" t="s">
        <v>492</v>
      </c>
      <c r="J435">
        <v>0</v>
      </c>
      <c r="K435">
        <v>0</v>
      </c>
      <c r="L435">
        <v>1000</v>
      </c>
      <c r="M435">
        <v>0</v>
      </c>
      <c r="N435" s="1"/>
      <c r="O435" s="1" t="s">
        <v>498</v>
      </c>
      <c r="P435" s="1"/>
      <c r="Q435" s="1"/>
    </row>
    <row r="436" spans="1:17" x14ac:dyDescent="0.25">
      <c r="A436" s="1" t="s">
        <v>14147</v>
      </c>
      <c r="B436" s="1" t="s">
        <v>14148</v>
      </c>
      <c r="C436" s="1" t="s">
        <v>467</v>
      </c>
      <c r="D436" s="1" t="s">
        <v>468</v>
      </c>
      <c r="E436" s="1" t="s">
        <v>20</v>
      </c>
      <c r="F436" s="1" t="s">
        <v>345</v>
      </c>
      <c r="G436" s="1" t="s">
        <v>346</v>
      </c>
      <c r="H436" s="1" t="s">
        <v>469</v>
      </c>
      <c r="I436" s="1"/>
      <c r="J436">
        <v>0</v>
      </c>
      <c r="K436">
        <v>0</v>
      </c>
      <c r="L436">
        <v>1000</v>
      </c>
      <c r="M436">
        <v>0</v>
      </c>
      <c r="N436" s="1"/>
      <c r="O436" s="1"/>
      <c r="P436" s="1"/>
      <c r="Q436" s="1"/>
    </row>
    <row r="437" spans="1:17" x14ac:dyDescent="0.25">
      <c r="A437" s="1" t="s">
        <v>14149</v>
      </c>
      <c r="B437" s="1" t="s">
        <v>14150</v>
      </c>
      <c r="C437" s="1" t="s">
        <v>14083</v>
      </c>
      <c r="D437" s="1" t="s">
        <v>14084</v>
      </c>
      <c r="E437" s="1" t="s">
        <v>40</v>
      </c>
      <c r="F437" s="1" t="s">
        <v>61</v>
      </c>
      <c r="G437" s="1" t="s">
        <v>62</v>
      </c>
      <c r="H437" s="1" t="s">
        <v>14085</v>
      </c>
      <c r="I437" s="1" t="s">
        <v>14086</v>
      </c>
      <c r="J437">
        <v>0</v>
      </c>
      <c r="K437">
        <v>0</v>
      </c>
      <c r="L437">
        <v>1000</v>
      </c>
      <c r="M437">
        <v>0</v>
      </c>
      <c r="N437" s="1"/>
      <c r="O437" s="1" t="s">
        <v>14087</v>
      </c>
      <c r="P437" s="1" t="s">
        <v>14088</v>
      </c>
      <c r="Q437" s="1"/>
    </row>
    <row r="438" spans="1:17" x14ac:dyDescent="0.25">
      <c r="A438" s="1" t="s">
        <v>14151</v>
      </c>
      <c r="B438" s="1" t="s">
        <v>14152</v>
      </c>
      <c r="C438" s="1" t="s">
        <v>472</v>
      </c>
      <c r="D438" s="1" t="s">
        <v>473</v>
      </c>
      <c r="E438" s="1" t="s">
        <v>40</v>
      </c>
      <c r="F438" s="1" t="s">
        <v>85</v>
      </c>
      <c r="G438" s="1" t="s">
        <v>86</v>
      </c>
      <c r="H438" s="1" t="s">
        <v>474</v>
      </c>
      <c r="I438" s="1" t="s">
        <v>475</v>
      </c>
      <c r="J438">
        <v>0</v>
      </c>
      <c r="K438">
        <v>0</v>
      </c>
      <c r="L438">
        <v>1000</v>
      </c>
      <c r="M438">
        <v>0</v>
      </c>
      <c r="N438" s="1"/>
      <c r="O438" s="1" t="s">
        <v>476</v>
      </c>
      <c r="P438" s="1"/>
      <c r="Q438" s="1"/>
    </row>
    <row r="439" spans="1:17" x14ac:dyDescent="0.25">
      <c r="A439" s="1" t="s">
        <v>14153</v>
      </c>
      <c r="B439" s="1" t="s">
        <v>14154</v>
      </c>
      <c r="C439" s="1" t="s">
        <v>14155</v>
      </c>
      <c r="D439" s="1" t="s">
        <v>14156</v>
      </c>
      <c r="E439" s="1" t="s">
        <v>20</v>
      </c>
      <c r="F439" s="1" t="s">
        <v>327</v>
      </c>
      <c r="G439" s="1" t="s">
        <v>328</v>
      </c>
      <c r="H439" s="1" t="s">
        <v>14157</v>
      </c>
      <c r="I439" s="1" t="s">
        <v>14158</v>
      </c>
      <c r="J439">
        <v>0</v>
      </c>
      <c r="K439">
        <v>0</v>
      </c>
      <c r="L439">
        <v>1000</v>
      </c>
      <c r="M439">
        <v>0</v>
      </c>
      <c r="N439" s="1"/>
      <c r="O439" s="1" t="s">
        <v>14159</v>
      </c>
      <c r="P439" s="1" t="s">
        <v>14160</v>
      </c>
      <c r="Q439" s="1"/>
    </row>
    <row r="440" spans="1:17" x14ac:dyDescent="0.25">
      <c r="A440" s="1" t="s">
        <v>14161</v>
      </c>
      <c r="B440" s="1" t="s">
        <v>14162</v>
      </c>
      <c r="C440" s="1" t="s">
        <v>14163</v>
      </c>
      <c r="D440" s="1" t="s">
        <v>14164</v>
      </c>
      <c r="E440" s="1" t="s">
        <v>40</v>
      </c>
      <c r="F440" s="1" t="s">
        <v>598</v>
      </c>
      <c r="G440" s="1" t="s">
        <v>599</v>
      </c>
      <c r="H440" s="1" t="s">
        <v>14165</v>
      </c>
      <c r="I440" s="1" t="s">
        <v>14166</v>
      </c>
      <c r="J440">
        <v>0</v>
      </c>
      <c r="K440">
        <v>0</v>
      </c>
      <c r="L440">
        <v>1000</v>
      </c>
      <c r="M440">
        <v>0</v>
      </c>
      <c r="N440" s="1"/>
      <c r="O440" s="1" t="s">
        <v>14167</v>
      </c>
      <c r="P440" s="1" t="s">
        <v>14168</v>
      </c>
      <c r="Q440" s="1"/>
    </row>
    <row r="441" spans="1:17" x14ac:dyDescent="0.25">
      <c r="A441" s="1" t="s">
        <v>14169</v>
      </c>
      <c r="B441" s="1" t="s">
        <v>14170</v>
      </c>
      <c r="C441" s="1" t="s">
        <v>14171</v>
      </c>
      <c r="D441" s="1" t="s">
        <v>14172</v>
      </c>
      <c r="E441" s="1" t="s">
        <v>20</v>
      </c>
      <c r="F441" s="1" t="s">
        <v>327</v>
      </c>
      <c r="G441" s="1" t="s">
        <v>328</v>
      </c>
      <c r="H441" s="1" t="s">
        <v>14173</v>
      </c>
      <c r="I441" s="1" t="s">
        <v>14174</v>
      </c>
      <c r="J441">
        <v>0</v>
      </c>
      <c r="K441">
        <v>0</v>
      </c>
      <c r="L441">
        <v>1000</v>
      </c>
      <c r="M441">
        <v>0</v>
      </c>
      <c r="N441" s="1"/>
      <c r="O441" s="1" t="s">
        <v>14175</v>
      </c>
      <c r="P441" s="1" t="s">
        <v>14176</v>
      </c>
      <c r="Q441" s="1"/>
    </row>
    <row r="442" spans="1:17" x14ac:dyDescent="0.25">
      <c r="A442" s="1" t="s">
        <v>14177</v>
      </c>
      <c r="B442" s="1" t="s">
        <v>14178</v>
      </c>
      <c r="C442" s="1" t="s">
        <v>489</v>
      </c>
      <c r="D442" s="1" t="s">
        <v>490</v>
      </c>
      <c r="E442" s="1" t="s">
        <v>40</v>
      </c>
      <c r="F442" s="1" t="s">
        <v>61</v>
      </c>
      <c r="G442" s="1" t="s">
        <v>62</v>
      </c>
      <c r="H442" s="1" t="s">
        <v>491</v>
      </c>
      <c r="I442" s="1" t="s">
        <v>492</v>
      </c>
      <c r="J442">
        <v>0</v>
      </c>
      <c r="K442">
        <v>0</v>
      </c>
      <c r="L442">
        <v>1000</v>
      </c>
      <c r="M442">
        <v>0</v>
      </c>
      <c r="N442" s="1"/>
      <c r="O442" s="1" t="s">
        <v>493</v>
      </c>
      <c r="P442" s="1"/>
      <c r="Q442" s="1"/>
    </row>
    <row r="443" spans="1:17" x14ac:dyDescent="0.25">
      <c r="A443" s="1" t="s">
        <v>14179</v>
      </c>
      <c r="B443" s="1" t="s">
        <v>14180</v>
      </c>
      <c r="C443" s="1" t="s">
        <v>496</v>
      </c>
      <c r="D443" s="1" t="s">
        <v>497</v>
      </c>
      <c r="E443" s="1" t="s">
        <v>40</v>
      </c>
      <c r="F443" s="1" t="s">
        <v>61</v>
      </c>
      <c r="G443" s="1" t="s">
        <v>62</v>
      </c>
      <c r="H443" s="1" t="s">
        <v>491</v>
      </c>
      <c r="I443" s="1" t="s">
        <v>492</v>
      </c>
      <c r="J443">
        <v>0</v>
      </c>
      <c r="K443">
        <v>0</v>
      </c>
      <c r="L443">
        <v>1000</v>
      </c>
      <c r="M443">
        <v>0</v>
      </c>
      <c r="N443" s="1"/>
      <c r="O443" s="1" t="s">
        <v>498</v>
      </c>
      <c r="P443" s="1"/>
      <c r="Q443" s="1"/>
    </row>
    <row r="444" spans="1:17" x14ac:dyDescent="0.25">
      <c r="A444" s="1" t="s">
        <v>14181</v>
      </c>
      <c r="B444" s="1" t="s">
        <v>14182</v>
      </c>
      <c r="C444" s="1" t="s">
        <v>467</v>
      </c>
      <c r="D444" s="1" t="s">
        <v>468</v>
      </c>
      <c r="E444" s="1" t="s">
        <v>20</v>
      </c>
      <c r="F444" s="1" t="s">
        <v>345</v>
      </c>
      <c r="G444" s="1" t="s">
        <v>346</v>
      </c>
      <c r="H444" s="1" t="s">
        <v>469</v>
      </c>
      <c r="I444" s="1"/>
      <c r="J444">
        <v>0</v>
      </c>
      <c r="K444">
        <v>0</v>
      </c>
      <c r="L444">
        <v>1000</v>
      </c>
      <c r="M444">
        <v>0</v>
      </c>
      <c r="N444" s="1"/>
      <c r="O444" s="1"/>
      <c r="P444" s="1"/>
      <c r="Q444" s="1"/>
    </row>
    <row r="445" spans="1:17" x14ac:dyDescent="0.25">
      <c r="A445" s="1" t="s">
        <v>14183</v>
      </c>
      <c r="B445" s="1" t="s">
        <v>14184</v>
      </c>
      <c r="C445" s="1" t="s">
        <v>472</v>
      </c>
      <c r="D445" s="1" t="s">
        <v>473</v>
      </c>
      <c r="E445" s="1" t="s">
        <v>40</v>
      </c>
      <c r="F445" s="1" t="s">
        <v>85</v>
      </c>
      <c r="G445" s="1" t="s">
        <v>86</v>
      </c>
      <c r="H445" s="1" t="s">
        <v>474</v>
      </c>
      <c r="I445" s="1" t="s">
        <v>475</v>
      </c>
      <c r="J445">
        <v>0</v>
      </c>
      <c r="K445">
        <v>0</v>
      </c>
      <c r="L445">
        <v>1000</v>
      </c>
      <c r="M445">
        <v>0</v>
      </c>
      <c r="N445" s="1"/>
      <c r="O445" s="1" t="s">
        <v>476</v>
      </c>
      <c r="P445" s="1"/>
      <c r="Q445" s="1"/>
    </row>
    <row r="446" spans="1:17" x14ac:dyDescent="0.25">
      <c r="A446" s="1" t="s">
        <v>14185</v>
      </c>
      <c r="B446" s="1" t="s">
        <v>14186</v>
      </c>
      <c r="C446" s="1" t="s">
        <v>14155</v>
      </c>
      <c r="D446" s="1" t="s">
        <v>14156</v>
      </c>
      <c r="E446" s="1" t="s">
        <v>20</v>
      </c>
      <c r="F446" s="1" t="s">
        <v>327</v>
      </c>
      <c r="G446" s="1" t="s">
        <v>328</v>
      </c>
      <c r="H446" s="1" t="s">
        <v>14157</v>
      </c>
      <c r="I446" s="1" t="s">
        <v>14158</v>
      </c>
      <c r="J446">
        <v>0</v>
      </c>
      <c r="K446">
        <v>0</v>
      </c>
      <c r="L446">
        <v>1000</v>
      </c>
      <c r="M446">
        <v>0</v>
      </c>
      <c r="N446" s="1"/>
      <c r="O446" s="1" t="s">
        <v>14159</v>
      </c>
      <c r="P446" s="1" t="s">
        <v>14160</v>
      </c>
      <c r="Q446" s="1"/>
    </row>
    <row r="447" spans="1:17" x14ac:dyDescent="0.25">
      <c r="A447" s="1" t="s">
        <v>14187</v>
      </c>
      <c r="B447" s="1" t="s">
        <v>14188</v>
      </c>
      <c r="C447" s="1" t="s">
        <v>479</v>
      </c>
      <c r="D447" s="1" t="s">
        <v>480</v>
      </c>
      <c r="E447" s="1" t="s">
        <v>20</v>
      </c>
      <c r="F447" s="1" t="s">
        <v>481</v>
      </c>
      <c r="G447" s="1" t="s">
        <v>482</v>
      </c>
      <c r="H447" s="1" t="s">
        <v>483</v>
      </c>
      <c r="I447" s="1" t="s">
        <v>484</v>
      </c>
      <c r="J447">
        <v>0</v>
      </c>
      <c r="K447">
        <v>0</v>
      </c>
      <c r="L447">
        <v>1000</v>
      </c>
      <c r="M447">
        <v>0</v>
      </c>
      <c r="N447" s="1"/>
      <c r="O447" s="1" t="s">
        <v>485</v>
      </c>
      <c r="P447" s="1" t="s">
        <v>486</v>
      </c>
      <c r="Q447" s="1"/>
    </row>
    <row r="448" spans="1:17" x14ac:dyDescent="0.25">
      <c r="A448" s="1" t="s">
        <v>14189</v>
      </c>
      <c r="B448" s="1" t="s">
        <v>14190</v>
      </c>
      <c r="C448" s="1" t="s">
        <v>489</v>
      </c>
      <c r="D448" s="1" t="s">
        <v>490</v>
      </c>
      <c r="E448" s="1" t="s">
        <v>40</v>
      </c>
      <c r="F448" s="1" t="s">
        <v>61</v>
      </c>
      <c r="G448" s="1" t="s">
        <v>62</v>
      </c>
      <c r="H448" s="1" t="s">
        <v>491</v>
      </c>
      <c r="I448" s="1" t="s">
        <v>492</v>
      </c>
      <c r="J448">
        <v>0</v>
      </c>
      <c r="K448">
        <v>0</v>
      </c>
      <c r="L448">
        <v>1000</v>
      </c>
      <c r="M448">
        <v>0</v>
      </c>
      <c r="N448" s="1"/>
      <c r="O448" s="1" t="s">
        <v>493</v>
      </c>
      <c r="P448" s="1"/>
      <c r="Q448" s="1"/>
    </row>
    <row r="449" spans="1:17" x14ac:dyDescent="0.25">
      <c r="A449" s="1" t="s">
        <v>14191</v>
      </c>
      <c r="B449" s="1" t="s">
        <v>14192</v>
      </c>
      <c r="C449" s="1" t="s">
        <v>496</v>
      </c>
      <c r="D449" s="1" t="s">
        <v>497</v>
      </c>
      <c r="E449" s="1" t="s">
        <v>40</v>
      </c>
      <c r="F449" s="1" t="s">
        <v>61</v>
      </c>
      <c r="G449" s="1" t="s">
        <v>62</v>
      </c>
      <c r="H449" s="1" t="s">
        <v>491</v>
      </c>
      <c r="I449" s="1" t="s">
        <v>492</v>
      </c>
      <c r="J449">
        <v>0</v>
      </c>
      <c r="K449">
        <v>0</v>
      </c>
      <c r="L449">
        <v>1000</v>
      </c>
      <c r="M449">
        <v>0</v>
      </c>
      <c r="N449" s="1"/>
      <c r="O449" s="1" t="s">
        <v>498</v>
      </c>
      <c r="P449" s="1"/>
      <c r="Q449" s="1"/>
    </row>
    <row r="450" spans="1:17" x14ac:dyDescent="0.25">
      <c r="A450" s="1" t="s">
        <v>14193</v>
      </c>
      <c r="B450" s="1" t="s">
        <v>14194</v>
      </c>
      <c r="C450" s="1" t="s">
        <v>14195</v>
      </c>
      <c r="D450" s="1" t="s">
        <v>14196</v>
      </c>
      <c r="E450" s="1" t="s">
        <v>20</v>
      </c>
      <c r="F450" s="1" t="s">
        <v>31</v>
      </c>
      <c r="G450" s="1" t="s">
        <v>32</v>
      </c>
      <c r="H450" s="1" t="s">
        <v>14197</v>
      </c>
      <c r="I450" s="1" t="s">
        <v>14198</v>
      </c>
      <c r="J450">
        <v>1</v>
      </c>
      <c r="K450">
        <v>-1000</v>
      </c>
      <c r="L450">
        <v>1000</v>
      </c>
      <c r="M450">
        <v>0</v>
      </c>
      <c r="N450" s="1"/>
      <c r="O450" s="1" t="s">
        <v>14199</v>
      </c>
      <c r="P450" s="1" t="s">
        <v>14200</v>
      </c>
      <c r="Q450" s="1"/>
    </row>
    <row r="451" spans="1:17" x14ac:dyDescent="0.25">
      <c r="A451" s="1" t="s">
        <v>14201</v>
      </c>
      <c r="B451" s="1" t="s">
        <v>14202</v>
      </c>
      <c r="C451" s="1" t="s">
        <v>14203</v>
      </c>
      <c r="D451" s="1" t="s">
        <v>14204</v>
      </c>
      <c r="E451" s="1" t="s">
        <v>20</v>
      </c>
      <c r="F451" s="1" t="s">
        <v>454</v>
      </c>
      <c r="G451" s="1" t="s">
        <v>455</v>
      </c>
      <c r="H451" s="1" t="s">
        <v>13471</v>
      </c>
      <c r="I451" s="1" t="s">
        <v>13472</v>
      </c>
      <c r="J451">
        <v>0</v>
      </c>
      <c r="K451">
        <v>0</v>
      </c>
      <c r="L451">
        <v>1000</v>
      </c>
      <c r="M451">
        <v>0</v>
      </c>
      <c r="N451" s="1"/>
      <c r="O451" s="1" t="s">
        <v>14204</v>
      </c>
      <c r="P451" s="1"/>
      <c r="Q451" s="1"/>
    </row>
    <row r="452" spans="1:17" x14ac:dyDescent="0.25">
      <c r="A452" s="1" t="s">
        <v>14205</v>
      </c>
      <c r="B452" s="1" t="s">
        <v>14206</v>
      </c>
      <c r="C452" s="1" t="s">
        <v>14195</v>
      </c>
      <c r="D452" s="1" t="s">
        <v>14196</v>
      </c>
      <c r="E452" s="1" t="s">
        <v>20</v>
      </c>
      <c r="F452" s="1" t="s">
        <v>31</v>
      </c>
      <c r="G452" s="1" t="s">
        <v>32</v>
      </c>
      <c r="H452" s="1" t="s">
        <v>14197</v>
      </c>
      <c r="I452" s="1" t="s">
        <v>14198</v>
      </c>
      <c r="J452">
        <v>1</v>
      </c>
      <c r="K452">
        <v>-1000</v>
      </c>
      <c r="L452">
        <v>1000</v>
      </c>
      <c r="M452">
        <v>0</v>
      </c>
      <c r="N452" s="1"/>
      <c r="O452" s="1" t="s">
        <v>14199</v>
      </c>
      <c r="P452" s="1" t="s">
        <v>14200</v>
      </c>
      <c r="Q452" s="1"/>
    </row>
    <row r="453" spans="1:17" x14ac:dyDescent="0.25">
      <c r="A453" s="1" t="s">
        <v>14207</v>
      </c>
      <c r="B453" s="1" t="s">
        <v>14208</v>
      </c>
      <c r="C453" s="1" t="s">
        <v>14203</v>
      </c>
      <c r="D453" s="1" t="s">
        <v>14204</v>
      </c>
      <c r="E453" s="1" t="s">
        <v>20</v>
      </c>
      <c r="F453" s="1" t="s">
        <v>454</v>
      </c>
      <c r="G453" s="1" t="s">
        <v>455</v>
      </c>
      <c r="H453" s="1" t="s">
        <v>13471</v>
      </c>
      <c r="I453" s="1" t="s">
        <v>13472</v>
      </c>
      <c r="J453">
        <v>0</v>
      </c>
      <c r="K453">
        <v>0</v>
      </c>
      <c r="L453">
        <v>1000</v>
      </c>
      <c r="M453">
        <v>0</v>
      </c>
      <c r="N453" s="1"/>
      <c r="O453" s="1" t="s">
        <v>14204</v>
      </c>
      <c r="P453" s="1"/>
      <c r="Q453" s="1"/>
    </row>
    <row r="454" spans="1:17" x14ac:dyDescent="0.25">
      <c r="A454" s="1" t="s">
        <v>14209</v>
      </c>
      <c r="B454" s="1" t="s">
        <v>14210</v>
      </c>
      <c r="C454" s="1" t="s">
        <v>14211</v>
      </c>
      <c r="D454" s="1" t="s">
        <v>14212</v>
      </c>
      <c r="E454" s="1" t="s">
        <v>20</v>
      </c>
      <c r="F454" s="1" t="s">
        <v>345</v>
      </c>
      <c r="G454" s="1" t="s">
        <v>346</v>
      </c>
      <c r="H454" s="1" t="s">
        <v>14213</v>
      </c>
      <c r="I454" s="1"/>
      <c r="J454">
        <v>1</v>
      </c>
      <c r="K454">
        <v>-1000</v>
      </c>
      <c r="L454">
        <v>1000</v>
      </c>
      <c r="M454">
        <v>0</v>
      </c>
      <c r="N454" s="1"/>
      <c r="O454" s="1"/>
      <c r="P454" s="1"/>
      <c r="Q454" s="1"/>
    </row>
    <row r="455" spans="1:17" x14ac:dyDescent="0.25">
      <c r="A455" s="1" t="s">
        <v>14214</v>
      </c>
      <c r="B455" s="1" t="s">
        <v>14215</v>
      </c>
      <c r="C455" s="1" t="s">
        <v>14216</v>
      </c>
      <c r="D455" s="1" t="s">
        <v>14217</v>
      </c>
      <c r="E455" s="1" t="s">
        <v>20</v>
      </c>
      <c r="F455" s="1" t="s">
        <v>481</v>
      </c>
      <c r="G455" s="1" t="s">
        <v>482</v>
      </c>
      <c r="H455" s="1" t="s">
        <v>14218</v>
      </c>
      <c r="I455" s="1" t="s">
        <v>14219</v>
      </c>
      <c r="J455">
        <v>0</v>
      </c>
      <c r="K455">
        <v>0</v>
      </c>
      <c r="L455">
        <v>1000</v>
      </c>
      <c r="M455">
        <v>0</v>
      </c>
      <c r="N455" s="1"/>
      <c r="O455" s="1" t="s">
        <v>14217</v>
      </c>
      <c r="P455" s="1" t="s">
        <v>14220</v>
      </c>
      <c r="Q455" s="1"/>
    </row>
    <row r="456" spans="1:17" x14ac:dyDescent="0.25">
      <c r="A456" s="1" t="s">
        <v>14221</v>
      </c>
      <c r="B456" s="1" t="s">
        <v>14222</v>
      </c>
      <c r="C456" s="1" t="s">
        <v>14223</v>
      </c>
      <c r="D456" s="1" t="s">
        <v>14224</v>
      </c>
      <c r="E456" s="1" t="s">
        <v>20</v>
      </c>
      <c r="F456" s="1" t="s">
        <v>21</v>
      </c>
      <c r="G456" s="1" t="s">
        <v>22</v>
      </c>
      <c r="H456" s="1" t="s">
        <v>503</v>
      </c>
      <c r="I456" s="1" t="s">
        <v>14225</v>
      </c>
      <c r="J456">
        <v>1</v>
      </c>
      <c r="K456">
        <v>-1000</v>
      </c>
      <c r="L456">
        <v>1000</v>
      </c>
      <c r="M456">
        <v>0</v>
      </c>
      <c r="N456" s="1"/>
      <c r="O456" s="1"/>
      <c r="P456" s="1" t="s">
        <v>14226</v>
      </c>
      <c r="Q456" s="1"/>
    </row>
    <row r="457" spans="1:17" x14ac:dyDescent="0.25">
      <c r="A457" s="1" t="s">
        <v>14227</v>
      </c>
      <c r="B457" s="1" t="s">
        <v>14228</v>
      </c>
      <c r="C457" s="1" t="s">
        <v>14229</v>
      </c>
      <c r="D457" s="1" t="s">
        <v>14230</v>
      </c>
      <c r="E457" s="1" t="s">
        <v>20</v>
      </c>
      <c r="F457" s="1" t="s">
        <v>212</v>
      </c>
      <c r="G457" s="1" t="s">
        <v>213</v>
      </c>
      <c r="H457" s="1" t="s">
        <v>14231</v>
      </c>
      <c r="I457" s="1"/>
      <c r="J457">
        <v>0</v>
      </c>
      <c r="K457">
        <v>0</v>
      </c>
      <c r="L457">
        <v>1000</v>
      </c>
      <c r="M457">
        <v>0</v>
      </c>
      <c r="N457" s="1"/>
      <c r="O457" s="1" t="s">
        <v>14232</v>
      </c>
      <c r="P457" s="1"/>
      <c r="Q457" s="1"/>
    </row>
    <row r="458" spans="1:17" x14ac:dyDescent="0.25">
      <c r="A458" s="1" t="s">
        <v>14233</v>
      </c>
      <c r="B458" s="1" t="s">
        <v>14234</v>
      </c>
      <c r="C458" s="1" t="s">
        <v>509</v>
      </c>
      <c r="D458" s="1" t="s">
        <v>510</v>
      </c>
      <c r="E458" s="1" t="s">
        <v>40</v>
      </c>
      <c r="F458" s="1" t="s">
        <v>168</v>
      </c>
      <c r="G458" s="1" t="s">
        <v>169</v>
      </c>
      <c r="H458" s="1" t="s">
        <v>511</v>
      </c>
      <c r="I458" s="1" t="s">
        <v>512</v>
      </c>
      <c r="J458">
        <v>1</v>
      </c>
      <c r="K458">
        <v>-1000</v>
      </c>
      <c r="L458">
        <v>1000</v>
      </c>
      <c r="M458">
        <v>0</v>
      </c>
      <c r="N458" s="1"/>
      <c r="O458" s="1" t="s">
        <v>513</v>
      </c>
      <c r="P458" s="1" t="s">
        <v>514</v>
      </c>
      <c r="Q458" s="1"/>
    </row>
    <row r="459" spans="1:17" x14ac:dyDescent="0.25">
      <c r="A459" s="1" t="s">
        <v>14235</v>
      </c>
      <c r="B459" s="1" t="s">
        <v>14236</v>
      </c>
      <c r="C459" s="1" t="s">
        <v>14237</v>
      </c>
      <c r="D459" s="1" t="s">
        <v>14238</v>
      </c>
      <c r="E459" s="1" t="s">
        <v>20</v>
      </c>
      <c r="F459" s="1" t="s">
        <v>70</v>
      </c>
      <c r="G459" s="1" t="s">
        <v>386</v>
      </c>
      <c r="H459" s="1" t="s">
        <v>13264</v>
      </c>
      <c r="I459" s="1" t="s">
        <v>13200</v>
      </c>
      <c r="J459">
        <v>0</v>
      </c>
      <c r="K459">
        <v>0</v>
      </c>
      <c r="L459">
        <v>1000</v>
      </c>
      <c r="M459">
        <v>0</v>
      </c>
      <c r="N459" s="1"/>
      <c r="O459" s="1"/>
      <c r="P459" s="1"/>
      <c r="Q459" s="1"/>
    </row>
    <row r="460" spans="1:17" x14ac:dyDescent="0.25">
      <c r="A460" s="1" t="s">
        <v>14239</v>
      </c>
      <c r="B460" s="1" t="s">
        <v>14240</v>
      </c>
      <c r="C460" s="1" t="s">
        <v>14241</v>
      </c>
      <c r="D460" s="1" t="s">
        <v>14242</v>
      </c>
      <c r="E460" s="1" t="s">
        <v>20</v>
      </c>
      <c r="F460" s="1" t="s">
        <v>345</v>
      </c>
      <c r="G460" s="1" t="s">
        <v>346</v>
      </c>
      <c r="H460" s="1" t="s">
        <v>13199</v>
      </c>
      <c r="I460" s="1" t="s">
        <v>14243</v>
      </c>
      <c r="J460">
        <v>0</v>
      </c>
      <c r="K460">
        <v>0</v>
      </c>
      <c r="L460">
        <v>1000</v>
      </c>
      <c r="M460">
        <v>0</v>
      </c>
      <c r="N460" s="1"/>
      <c r="O460" s="1" t="s">
        <v>14244</v>
      </c>
      <c r="P460" s="1"/>
      <c r="Q460" s="1"/>
    </row>
    <row r="461" spans="1:17" x14ac:dyDescent="0.25">
      <c r="A461" s="1" t="s">
        <v>499</v>
      </c>
      <c r="B461" s="1" t="s">
        <v>500</v>
      </c>
      <c r="C461" s="1" t="s">
        <v>501</v>
      </c>
      <c r="D461" s="1" t="s">
        <v>502</v>
      </c>
      <c r="E461" s="1" t="s">
        <v>20</v>
      </c>
      <c r="F461" s="1" t="s">
        <v>21</v>
      </c>
      <c r="G461" s="1" t="s">
        <v>22</v>
      </c>
      <c r="H461" s="1" t="s">
        <v>503</v>
      </c>
      <c r="I461" s="1" t="s">
        <v>504</v>
      </c>
      <c r="J461">
        <v>1</v>
      </c>
      <c r="K461">
        <v>-1000</v>
      </c>
      <c r="L461">
        <v>1000</v>
      </c>
      <c r="M461">
        <v>0</v>
      </c>
      <c r="N461" s="1"/>
      <c r="O461" s="1" t="s">
        <v>505</v>
      </c>
      <c r="P461" s="1" t="s">
        <v>506</v>
      </c>
      <c r="Q461" s="1"/>
    </row>
    <row r="462" spans="1:17" x14ac:dyDescent="0.25">
      <c r="A462" s="1" t="s">
        <v>507</v>
      </c>
      <c r="B462" s="1" t="s">
        <v>508</v>
      </c>
      <c r="C462" s="1" t="s">
        <v>509</v>
      </c>
      <c r="D462" s="1" t="s">
        <v>510</v>
      </c>
      <c r="E462" s="1" t="s">
        <v>40</v>
      </c>
      <c r="F462" s="1" t="s">
        <v>168</v>
      </c>
      <c r="G462" s="1" t="s">
        <v>169</v>
      </c>
      <c r="H462" s="1" t="s">
        <v>511</v>
      </c>
      <c r="I462" s="1" t="s">
        <v>512</v>
      </c>
      <c r="J462">
        <v>1</v>
      </c>
      <c r="K462">
        <v>-1000</v>
      </c>
      <c r="L462">
        <v>1000</v>
      </c>
      <c r="M462">
        <v>0</v>
      </c>
      <c r="N462" s="1"/>
      <c r="O462" s="1" t="s">
        <v>513</v>
      </c>
      <c r="P462" s="1" t="s">
        <v>514</v>
      </c>
      <c r="Q462" s="1"/>
    </row>
    <row r="463" spans="1:17" x14ac:dyDescent="0.25">
      <c r="A463" s="1" t="s">
        <v>14245</v>
      </c>
      <c r="B463" s="1" t="s">
        <v>14246</v>
      </c>
      <c r="C463" s="1" t="s">
        <v>14247</v>
      </c>
      <c r="D463" s="1" t="s">
        <v>14248</v>
      </c>
      <c r="E463" s="1" t="s">
        <v>40</v>
      </c>
      <c r="F463" s="1" t="s">
        <v>371</v>
      </c>
      <c r="G463" s="1" t="s">
        <v>372</v>
      </c>
      <c r="H463" s="1" t="s">
        <v>14249</v>
      </c>
      <c r="I463" s="1" t="s">
        <v>14250</v>
      </c>
      <c r="J463">
        <v>0</v>
      </c>
      <c r="K463">
        <v>0</v>
      </c>
      <c r="L463">
        <v>1000</v>
      </c>
      <c r="M463">
        <v>0</v>
      </c>
      <c r="N463" s="1"/>
      <c r="O463" s="1" t="s">
        <v>14251</v>
      </c>
      <c r="P463" s="1" t="s">
        <v>14252</v>
      </c>
      <c r="Q463" s="1"/>
    </row>
    <row r="464" spans="1:17" x14ac:dyDescent="0.25">
      <c r="A464" s="1" t="s">
        <v>14253</v>
      </c>
      <c r="B464" s="1" t="s">
        <v>14254</v>
      </c>
      <c r="C464" s="1" t="s">
        <v>14241</v>
      </c>
      <c r="D464" s="1" t="s">
        <v>14242</v>
      </c>
      <c r="E464" s="1" t="s">
        <v>20</v>
      </c>
      <c r="F464" s="1" t="s">
        <v>345</v>
      </c>
      <c r="G464" s="1" t="s">
        <v>346</v>
      </c>
      <c r="H464" s="1" t="s">
        <v>13199</v>
      </c>
      <c r="I464" s="1" t="s">
        <v>14243</v>
      </c>
      <c r="J464">
        <v>0</v>
      </c>
      <c r="K464">
        <v>0</v>
      </c>
      <c r="L464">
        <v>1000</v>
      </c>
      <c r="M464">
        <v>0</v>
      </c>
      <c r="N464" s="1"/>
      <c r="O464" s="1" t="s">
        <v>14244</v>
      </c>
      <c r="P464" s="1"/>
      <c r="Q464" s="1"/>
    </row>
    <row r="465" spans="1:17" x14ac:dyDescent="0.25">
      <c r="A465" s="1" t="s">
        <v>14255</v>
      </c>
      <c r="B465" s="1" t="s">
        <v>14256</v>
      </c>
      <c r="C465" s="1" t="s">
        <v>14229</v>
      </c>
      <c r="D465" s="1" t="s">
        <v>14230</v>
      </c>
      <c r="E465" s="1" t="s">
        <v>20</v>
      </c>
      <c r="F465" s="1" t="s">
        <v>212</v>
      </c>
      <c r="G465" s="1" t="s">
        <v>213</v>
      </c>
      <c r="H465" s="1" t="s">
        <v>14231</v>
      </c>
      <c r="I465" s="1"/>
      <c r="J465">
        <v>0</v>
      </c>
      <c r="K465">
        <v>0</v>
      </c>
      <c r="L465">
        <v>1000</v>
      </c>
      <c r="M465">
        <v>0</v>
      </c>
      <c r="N465" s="1"/>
      <c r="O465" s="1" t="s">
        <v>14232</v>
      </c>
      <c r="P465" s="1"/>
      <c r="Q465" s="1"/>
    </row>
    <row r="466" spans="1:17" x14ac:dyDescent="0.25">
      <c r="A466" s="1" t="s">
        <v>14257</v>
      </c>
      <c r="B466" s="1" t="s">
        <v>14258</v>
      </c>
      <c r="C466" s="1" t="s">
        <v>509</v>
      </c>
      <c r="D466" s="1" t="s">
        <v>510</v>
      </c>
      <c r="E466" s="1" t="s">
        <v>40</v>
      </c>
      <c r="F466" s="1" t="s">
        <v>168</v>
      </c>
      <c r="G466" s="1" t="s">
        <v>169</v>
      </c>
      <c r="H466" s="1" t="s">
        <v>511</v>
      </c>
      <c r="I466" s="1" t="s">
        <v>512</v>
      </c>
      <c r="J466">
        <v>1</v>
      </c>
      <c r="K466">
        <v>-1000</v>
      </c>
      <c r="L466">
        <v>1000</v>
      </c>
      <c r="M466">
        <v>0</v>
      </c>
      <c r="N466" s="1"/>
      <c r="O466" s="1" t="s">
        <v>513</v>
      </c>
      <c r="P466" s="1" t="s">
        <v>514</v>
      </c>
      <c r="Q466" s="1"/>
    </row>
    <row r="467" spans="1:17" x14ac:dyDescent="0.25">
      <c r="A467" s="1" t="s">
        <v>14259</v>
      </c>
      <c r="B467" s="1" t="s">
        <v>14260</v>
      </c>
      <c r="C467" s="1" t="s">
        <v>14261</v>
      </c>
      <c r="D467" s="1" t="s">
        <v>14262</v>
      </c>
      <c r="E467" s="1" t="s">
        <v>40</v>
      </c>
      <c r="F467" s="1" t="s">
        <v>598</v>
      </c>
      <c r="G467" s="1" t="s">
        <v>599</v>
      </c>
      <c r="H467" s="1" t="s">
        <v>14263</v>
      </c>
      <c r="I467" s="1" t="s">
        <v>14264</v>
      </c>
      <c r="J467">
        <v>1</v>
      </c>
      <c r="K467">
        <v>-1000</v>
      </c>
      <c r="L467">
        <v>1000</v>
      </c>
      <c r="M467">
        <v>0</v>
      </c>
      <c r="N467" s="1"/>
      <c r="O467" s="1" t="s">
        <v>14262</v>
      </c>
      <c r="P467" s="1" t="s">
        <v>14265</v>
      </c>
      <c r="Q467" s="1"/>
    </row>
    <row r="468" spans="1:17" x14ac:dyDescent="0.25">
      <c r="A468" s="1" t="s">
        <v>14266</v>
      </c>
      <c r="B468" s="1" t="s">
        <v>14267</v>
      </c>
      <c r="C468" s="1" t="s">
        <v>14268</v>
      </c>
      <c r="D468" s="1" t="s">
        <v>14269</v>
      </c>
      <c r="E468" s="1" t="s">
        <v>40</v>
      </c>
      <c r="F468" s="1" t="s">
        <v>51</v>
      </c>
      <c r="G468" s="1" t="s">
        <v>52</v>
      </c>
      <c r="H468" s="1" t="s">
        <v>14270</v>
      </c>
      <c r="I468" s="1" t="s">
        <v>14271</v>
      </c>
      <c r="J468">
        <v>0</v>
      </c>
      <c r="K468">
        <v>0</v>
      </c>
      <c r="L468">
        <v>1000</v>
      </c>
      <c r="M468">
        <v>0</v>
      </c>
      <c r="N468" s="1"/>
      <c r="O468" s="1"/>
      <c r="P468" s="1"/>
      <c r="Q468" s="1"/>
    </row>
    <row r="469" spans="1:17" x14ac:dyDescent="0.25">
      <c r="A469" s="1" t="s">
        <v>14272</v>
      </c>
      <c r="B469" s="1" t="s">
        <v>14273</v>
      </c>
      <c r="C469" s="1" t="s">
        <v>14274</v>
      </c>
      <c r="D469" s="1" t="s">
        <v>14275</v>
      </c>
      <c r="E469" s="1" t="s">
        <v>20</v>
      </c>
      <c r="F469" s="1" t="s">
        <v>31</v>
      </c>
      <c r="G469" s="1"/>
      <c r="H469" s="1" t="s">
        <v>14276</v>
      </c>
      <c r="I469" s="1" t="s">
        <v>14277</v>
      </c>
      <c r="J469">
        <v>1</v>
      </c>
      <c r="K469">
        <v>-1000</v>
      </c>
      <c r="L469">
        <v>1000</v>
      </c>
      <c r="M469">
        <v>0</v>
      </c>
      <c r="N469" s="1"/>
      <c r="O469" s="1" t="s">
        <v>14278</v>
      </c>
      <c r="P469" s="1" t="s">
        <v>14279</v>
      </c>
      <c r="Q469" s="1"/>
    </row>
    <row r="470" spans="1:17" x14ac:dyDescent="0.25">
      <c r="A470" s="1" t="s">
        <v>14280</v>
      </c>
      <c r="B470" s="1" t="s">
        <v>14281</v>
      </c>
      <c r="C470" s="1" t="s">
        <v>14282</v>
      </c>
      <c r="D470" s="1" t="s">
        <v>14283</v>
      </c>
      <c r="E470" s="1" t="s">
        <v>20</v>
      </c>
      <c r="F470" s="1" t="s">
        <v>12740</v>
      </c>
      <c r="G470" s="1" t="s">
        <v>12741</v>
      </c>
      <c r="H470" s="1" t="s">
        <v>14284</v>
      </c>
      <c r="I470" s="1" t="s">
        <v>14285</v>
      </c>
      <c r="J470">
        <v>1</v>
      </c>
      <c r="K470">
        <v>-1000</v>
      </c>
      <c r="L470">
        <v>1000</v>
      </c>
      <c r="M470">
        <v>0</v>
      </c>
      <c r="N470" s="1"/>
      <c r="O470" s="1" t="s">
        <v>14286</v>
      </c>
      <c r="P470" s="1"/>
      <c r="Q470" s="1"/>
    </row>
    <row r="471" spans="1:17" x14ac:dyDescent="0.25">
      <c r="A471" s="1" t="s">
        <v>14287</v>
      </c>
      <c r="B471" s="1" t="s">
        <v>14288</v>
      </c>
      <c r="C471" s="1" t="s">
        <v>14289</v>
      </c>
      <c r="D471" s="1" t="s">
        <v>14290</v>
      </c>
      <c r="E471" s="1" t="s">
        <v>20</v>
      </c>
      <c r="F471" s="1" t="s">
        <v>283</v>
      </c>
      <c r="G471" s="1" t="s">
        <v>284</v>
      </c>
      <c r="H471" s="1" t="s">
        <v>14276</v>
      </c>
      <c r="I471" s="1" t="s">
        <v>14291</v>
      </c>
      <c r="J471">
        <v>1</v>
      </c>
      <c r="K471">
        <v>-1000</v>
      </c>
      <c r="L471">
        <v>1000</v>
      </c>
      <c r="M471">
        <v>0</v>
      </c>
      <c r="N471" s="1"/>
      <c r="O471" s="1"/>
      <c r="P471" s="1"/>
      <c r="Q471" s="1"/>
    </row>
    <row r="472" spans="1:17" x14ac:dyDescent="0.25">
      <c r="A472" s="1" t="s">
        <v>14292</v>
      </c>
      <c r="B472" s="1" t="s">
        <v>14293</v>
      </c>
      <c r="C472" s="1" t="s">
        <v>14294</v>
      </c>
      <c r="D472" s="1" t="s">
        <v>14295</v>
      </c>
      <c r="E472" s="1" t="s">
        <v>40</v>
      </c>
      <c r="F472" s="1" t="s">
        <v>776</v>
      </c>
      <c r="G472" s="1" t="s">
        <v>777</v>
      </c>
      <c r="H472" s="1" t="s">
        <v>14296</v>
      </c>
      <c r="I472" s="1" t="s">
        <v>14297</v>
      </c>
      <c r="J472">
        <v>0</v>
      </c>
      <c r="K472">
        <v>0</v>
      </c>
      <c r="L472">
        <v>1000</v>
      </c>
      <c r="M472">
        <v>0</v>
      </c>
      <c r="N472" s="1"/>
      <c r="O472" s="1" t="s">
        <v>14298</v>
      </c>
      <c r="P472" s="1" t="s">
        <v>14299</v>
      </c>
      <c r="Q472" s="1"/>
    </row>
    <row r="473" spans="1:17" x14ac:dyDescent="0.25">
      <c r="A473" s="1" t="s">
        <v>14300</v>
      </c>
      <c r="B473" s="1" t="s">
        <v>14301</v>
      </c>
      <c r="C473" s="1" t="s">
        <v>14302</v>
      </c>
      <c r="D473" s="1" t="s">
        <v>14303</v>
      </c>
      <c r="E473" s="1" t="s">
        <v>40</v>
      </c>
      <c r="F473" s="1" t="s">
        <v>273</v>
      </c>
      <c r="G473" s="1" t="s">
        <v>274</v>
      </c>
      <c r="H473" s="1" t="s">
        <v>14304</v>
      </c>
      <c r="I473" s="1" t="s">
        <v>14305</v>
      </c>
      <c r="J473">
        <v>0</v>
      </c>
      <c r="K473">
        <v>0</v>
      </c>
      <c r="L473">
        <v>1000</v>
      </c>
      <c r="M473">
        <v>0</v>
      </c>
      <c r="N473" s="1"/>
      <c r="O473" s="1" t="s">
        <v>14306</v>
      </c>
      <c r="P473" s="1" t="s">
        <v>14307</v>
      </c>
      <c r="Q473" s="1"/>
    </row>
    <row r="474" spans="1:17" x14ac:dyDescent="0.25">
      <c r="A474" s="1" t="s">
        <v>14308</v>
      </c>
      <c r="B474" s="1" t="s">
        <v>14309</v>
      </c>
      <c r="C474" s="1" t="s">
        <v>517</v>
      </c>
      <c r="D474" s="1" t="s">
        <v>518</v>
      </c>
      <c r="E474" s="1" t="s">
        <v>40</v>
      </c>
      <c r="F474" s="1" t="s">
        <v>186</v>
      </c>
      <c r="G474" s="1" t="s">
        <v>187</v>
      </c>
      <c r="H474" s="1" t="s">
        <v>519</v>
      </c>
      <c r="I474" s="1" t="s">
        <v>520</v>
      </c>
      <c r="J474">
        <v>0</v>
      </c>
      <c r="K474">
        <v>0</v>
      </c>
      <c r="L474">
        <v>1000</v>
      </c>
      <c r="M474">
        <v>0</v>
      </c>
      <c r="N474" s="1"/>
      <c r="O474" s="1" t="s">
        <v>521</v>
      </c>
      <c r="P474" s="1" t="s">
        <v>522</v>
      </c>
      <c r="Q474" s="1"/>
    </row>
    <row r="475" spans="1:17" x14ac:dyDescent="0.25">
      <c r="A475" s="1" t="s">
        <v>515</v>
      </c>
      <c r="B475" s="1" t="s">
        <v>516</v>
      </c>
      <c r="C475" s="1" t="s">
        <v>517</v>
      </c>
      <c r="D475" s="1" t="s">
        <v>518</v>
      </c>
      <c r="E475" s="1" t="s">
        <v>40</v>
      </c>
      <c r="F475" s="1" t="s">
        <v>186</v>
      </c>
      <c r="G475" s="1" t="s">
        <v>187</v>
      </c>
      <c r="H475" s="1" t="s">
        <v>519</v>
      </c>
      <c r="I475" s="1" t="s">
        <v>520</v>
      </c>
      <c r="J475">
        <v>0</v>
      </c>
      <c r="K475">
        <v>0</v>
      </c>
      <c r="L475">
        <v>1000</v>
      </c>
      <c r="M475">
        <v>0</v>
      </c>
      <c r="N475" s="1"/>
      <c r="O475" s="1" t="s">
        <v>521</v>
      </c>
      <c r="P475" s="1" t="s">
        <v>522</v>
      </c>
      <c r="Q475" s="1"/>
    </row>
    <row r="476" spans="1:17" x14ac:dyDescent="0.25">
      <c r="A476" s="1" t="s">
        <v>14310</v>
      </c>
      <c r="B476" s="1" t="s">
        <v>14311</v>
      </c>
      <c r="C476" s="1" t="s">
        <v>517</v>
      </c>
      <c r="D476" s="1" t="s">
        <v>518</v>
      </c>
      <c r="E476" s="1" t="s">
        <v>40</v>
      </c>
      <c r="F476" s="1" t="s">
        <v>186</v>
      </c>
      <c r="G476" s="1" t="s">
        <v>187</v>
      </c>
      <c r="H476" s="1" t="s">
        <v>519</v>
      </c>
      <c r="I476" s="1" t="s">
        <v>520</v>
      </c>
      <c r="J476">
        <v>0</v>
      </c>
      <c r="K476">
        <v>0</v>
      </c>
      <c r="L476">
        <v>1000</v>
      </c>
      <c r="M476">
        <v>0</v>
      </c>
      <c r="N476" s="1"/>
      <c r="O476" s="1" t="s">
        <v>521</v>
      </c>
      <c r="P476" s="1" t="s">
        <v>522</v>
      </c>
      <c r="Q476" s="1"/>
    </row>
    <row r="477" spans="1:17" x14ac:dyDescent="0.25">
      <c r="A477" s="1" t="s">
        <v>14312</v>
      </c>
      <c r="B477" s="1" t="s">
        <v>14313</v>
      </c>
      <c r="C477" s="1" t="s">
        <v>14314</v>
      </c>
      <c r="D477" s="1" t="s">
        <v>14315</v>
      </c>
      <c r="E477" s="1" t="s">
        <v>40</v>
      </c>
      <c r="F477" s="1" t="s">
        <v>273</v>
      </c>
      <c r="G477" s="1" t="s">
        <v>274</v>
      </c>
      <c r="H477" s="1" t="s">
        <v>14316</v>
      </c>
      <c r="I477" s="1" t="s">
        <v>14317</v>
      </c>
      <c r="J477">
        <v>0</v>
      </c>
      <c r="K477">
        <v>0</v>
      </c>
      <c r="L477">
        <v>1000</v>
      </c>
      <c r="M477">
        <v>0</v>
      </c>
      <c r="N477" s="1"/>
      <c r="O477" s="1" t="s">
        <v>14318</v>
      </c>
      <c r="P477" s="1"/>
      <c r="Q477" s="1"/>
    </row>
    <row r="478" spans="1:17" x14ac:dyDescent="0.25">
      <c r="A478" s="1" t="s">
        <v>14319</v>
      </c>
      <c r="B478" s="1" t="s">
        <v>14320</v>
      </c>
      <c r="C478" s="1" t="s">
        <v>14321</v>
      </c>
      <c r="D478" s="1" t="s">
        <v>14322</v>
      </c>
      <c r="E478" s="1" t="s">
        <v>20</v>
      </c>
      <c r="F478" s="1" t="s">
        <v>13660</v>
      </c>
      <c r="G478" s="1" t="s">
        <v>13661</v>
      </c>
      <c r="H478" s="1" t="s">
        <v>14323</v>
      </c>
      <c r="I478" s="1" t="s">
        <v>14324</v>
      </c>
      <c r="J478">
        <v>0</v>
      </c>
      <c r="K478">
        <v>0</v>
      </c>
      <c r="L478">
        <v>1000</v>
      </c>
      <c r="M478">
        <v>0</v>
      </c>
      <c r="N478" s="1"/>
      <c r="O478" s="1"/>
      <c r="P478" s="1" t="s">
        <v>14325</v>
      </c>
      <c r="Q478" s="1"/>
    </row>
    <row r="479" spans="1:17" x14ac:dyDescent="0.25">
      <c r="A479" s="1" t="s">
        <v>523</v>
      </c>
      <c r="B479" s="1" t="s">
        <v>524</v>
      </c>
      <c r="C479" s="1" t="s">
        <v>525</v>
      </c>
      <c r="D479" s="1" t="s">
        <v>526</v>
      </c>
      <c r="E479" s="1" t="s">
        <v>40</v>
      </c>
      <c r="F479" s="1" t="s">
        <v>168</v>
      </c>
      <c r="G479" s="1" t="s">
        <v>169</v>
      </c>
      <c r="H479" s="1" t="s">
        <v>527</v>
      </c>
      <c r="I479" s="1" t="s">
        <v>528</v>
      </c>
      <c r="J479">
        <v>1</v>
      </c>
      <c r="K479">
        <v>-1000</v>
      </c>
      <c r="L479">
        <v>1000</v>
      </c>
      <c r="M479">
        <v>0</v>
      </c>
      <c r="N479" s="1"/>
      <c r="O479" s="1" t="s">
        <v>529</v>
      </c>
      <c r="P479" s="1"/>
      <c r="Q479" s="1"/>
    </row>
    <row r="480" spans="1:17" x14ac:dyDescent="0.25">
      <c r="A480" s="1" t="s">
        <v>14326</v>
      </c>
      <c r="B480" s="1" t="s">
        <v>14327</v>
      </c>
      <c r="C480" s="1" t="s">
        <v>14328</v>
      </c>
      <c r="D480" s="1" t="s">
        <v>14329</v>
      </c>
      <c r="E480" s="1" t="s">
        <v>40</v>
      </c>
      <c r="F480" s="1" t="s">
        <v>186</v>
      </c>
      <c r="G480" s="1" t="s">
        <v>187</v>
      </c>
      <c r="H480" s="1" t="s">
        <v>14330</v>
      </c>
      <c r="I480" s="1" t="s">
        <v>14331</v>
      </c>
      <c r="J480">
        <v>0</v>
      </c>
      <c r="K480">
        <v>0</v>
      </c>
      <c r="L480">
        <v>1000</v>
      </c>
      <c r="M480">
        <v>0</v>
      </c>
      <c r="N480" s="1"/>
      <c r="O480" s="1" t="s">
        <v>14332</v>
      </c>
      <c r="P480" s="1" t="s">
        <v>14333</v>
      </c>
      <c r="Q480" s="1"/>
    </row>
    <row r="481" spans="1:17" x14ac:dyDescent="0.25">
      <c r="A481" s="1" t="s">
        <v>14334</v>
      </c>
      <c r="B481" s="1" t="s">
        <v>14335</v>
      </c>
      <c r="C481" s="1" t="s">
        <v>14336</v>
      </c>
      <c r="D481" s="1" t="s">
        <v>14337</v>
      </c>
      <c r="E481" s="1" t="s">
        <v>40</v>
      </c>
      <c r="F481" s="1" t="s">
        <v>776</v>
      </c>
      <c r="G481" s="1" t="s">
        <v>777</v>
      </c>
      <c r="H481" s="1" t="s">
        <v>14338</v>
      </c>
      <c r="I481" s="1" t="s">
        <v>14339</v>
      </c>
      <c r="J481">
        <v>1</v>
      </c>
      <c r="K481">
        <v>-1000</v>
      </c>
      <c r="L481">
        <v>1000</v>
      </c>
      <c r="M481">
        <v>0</v>
      </c>
      <c r="N481" s="1"/>
      <c r="O481" s="1"/>
      <c r="P481" s="1" t="s">
        <v>14340</v>
      </c>
      <c r="Q481" s="1"/>
    </row>
    <row r="482" spans="1:17" x14ac:dyDescent="0.25">
      <c r="A482" s="1" t="s">
        <v>14341</v>
      </c>
      <c r="B482" s="1" t="s">
        <v>14342</v>
      </c>
      <c r="C482" s="1" t="s">
        <v>532</v>
      </c>
      <c r="D482" s="1" t="s">
        <v>533</v>
      </c>
      <c r="E482" s="1" t="s">
        <v>40</v>
      </c>
      <c r="F482" s="1" t="s">
        <v>186</v>
      </c>
      <c r="G482" s="1" t="s">
        <v>187</v>
      </c>
      <c r="H482" s="1" t="s">
        <v>534</v>
      </c>
      <c r="I482" s="1" t="s">
        <v>535</v>
      </c>
      <c r="J482">
        <v>0</v>
      </c>
      <c r="K482">
        <v>0</v>
      </c>
      <c r="L482">
        <v>1000</v>
      </c>
      <c r="M482">
        <v>0</v>
      </c>
      <c r="N482" s="1"/>
      <c r="O482" s="1" t="s">
        <v>536</v>
      </c>
      <c r="P482" s="1" t="s">
        <v>537</v>
      </c>
      <c r="Q482" s="1"/>
    </row>
    <row r="483" spans="1:17" x14ac:dyDescent="0.25">
      <c r="A483" s="1" t="s">
        <v>14343</v>
      </c>
      <c r="B483" s="1" t="s">
        <v>14344</v>
      </c>
      <c r="C483" s="1" t="s">
        <v>14345</v>
      </c>
      <c r="D483" s="1" t="s">
        <v>14346</v>
      </c>
      <c r="E483" s="1" t="s">
        <v>40</v>
      </c>
      <c r="F483" s="1" t="s">
        <v>94</v>
      </c>
      <c r="G483" s="1"/>
      <c r="H483" s="1" t="s">
        <v>14347</v>
      </c>
      <c r="I483" s="1" t="s">
        <v>14348</v>
      </c>
      <c r="J483">
        <v>0</v>
      </c>
      <c r="K483">
        <v>0</v>
      </c>
      <c r="L483">
        <v>1000</v>
      </c>
      <c r="M483">
        <v>0</v>
      </c>
      <c r="N483" s="1"/>
      <c r="O483" s="1" t="s">
        <v>14349</v>
      </c>
      <c r="P483" s="1" t="s">
        <v>14350</v>
      </c>
      <c r="Q483" s="1"/>
    </row>
    <row r="484" spans="1:17" x14ac:dyDescent="0.25">
      <c r="A484" s="1" t="s">
        <v>14351</v>
      </c>
      <c r="B484" s="1" t="s">
        <v>14352</v>
      </c>
      <c r="C484" s="1" t="s">
        <v>540</v>
      </c>
      <c r="D484" s="1" t="s">
        <v>541</v>
      </c>
      <c r="E484" s="1" t="s">
        <v>40</v>
      </c>
      <c r="F484" s="1" t="s">
        <v>94</v>
      </c>
      <c r="G484" s="1" t="s">
        <v>95</v>
      </c>
      <c r="H484" s="1" t="s">
        <v>542</v>
      </c>
      <c r="I484" s="1" t="s">
        <v>543</v>
      </c>
      <c r="J484">
        <v>0</v>
      </c>
      <c r="K484">
        <v>0</v>
      </c>
      <c r="L484">
        <v>1000</v>
      </c>
      <c r="M484">
        <v>0</v>
      </c>
      <c r="N484" s="1"/>
      <c r="O484" s="1" t="s">
        <v>544</v>
      </c>
      <c r="P484" s="1"/>
      <c r="Q484" s="1"/>
    </row>
    <row r="485" spans="1:17" x14ac:dyDescent="0.25">
      <c r="A485" s="1" t="s">
        <v>14353</v>
      </c>
      <c r="B485" s="1" t="s">
        <v>14354</v>
      </c>
      <c r="C485" s="1" t="s">
        <v>547</v>
      </c>
      <c r="D485" s="1" t="s">
        <v>548</v>
      </c>
      <c r="E485" s="1" t="s">
        <v>40</v>
      </c>
      <c r="F485" s="1" t="s">
        <v>186</v>
      </c>
      <c r="G485" s="1" t="s">
        <v>187</v>
      </c>
      <c r="H485" s="1" t="s">
        <v>549</v>
      </c>
      <c r="I485" s="1" t="s">
        <v>550</v>
      </c>
      <c r="J485">
        <v>0</v>
      </c>
      <c r="K485">
        <v>0</v>
      </c>
      <c r="L485">
        <v>1000</v>
      </c>
      <c r="M485">
        <v>0</v>
      </c>
      <c r="N485" s="1"/>
      <c r="O485" s="1" t="s">
        <v>551</v>
      </c>
      <c r="P485" s="1" t="s">
        <v>552</v>
      </c>
      <c r="Q485" s="1"/>
    </row>
    <row r="486" spans="1:17" x14ac:dyDescent="0.25">
      <c r="A486" s="1" t="s">
        <v>530</v>
      </c>
      <c r="B486" s="1" t="s">
        <v>531</v>
      </c>
      <c r="C486" s="1" t="s">
        <v>532</v>
      </c>
      <c r="D486" s="1" t="s">
        <v>533</v>
      </c>
      <c r="E486" s="1" t="s">
        <v>40</v>
      </c>
      <c r="F486" s="1" t="s">
        <v>186</v>
      </c>
      <c r="G486" s="1" t="s">
        <v>187</v>
      </c>
      <c r="H486" s="1" t="s">
        <v>534</v>
      </c>
      <c r="I486" s="1" t="s">
        <v>535</v>
      </c>
      <c r="J486">
        <v>0</v>
      </c>
      <c r="K486">
        <v>0</v>
      </c>
      <c r="L486">
        <v>1000</v>
      </c>
      <c r="M486">
        <v>0</v>
      </c>
      <c r="N486" s="1"/>
      <c r="O486" s="1" t="s">
        <v>536</v>
      </c>
      <c r="P486" s="1" t="s">
        <v>537</v>
      </c>
      <c r="Q486" s="1"/>
    </row>
    <row r="487" spans="1:17" x14ac:dyDescent="0.25">
      <c r="A487" s="1" t="s">
        <v>538</v>
      </c>
      <c r="B487" s="1" t="s">
        <v>539</v>
      </c>
      <c r="C487" s="1" t="s">
        <v>540</v>
      </c>
      <c r="D487" s="1" t="s">
        <v>541</v>
      </c>
      <c r="E487" s="1" t="s">
        <v>40</v>
      </c>
      <c r="F487" s="1" t="s">
        <v>94</v>
      </c>
      <c r="G487" s="1" t="s">
        <v>95</v>
      </c>
      <c r="H487" s="1" t="s">
        <v>542</v>
      </c>
      <c r="I487" s="1" t="s">
        <v>543</v>
      </c>
      <c r="J487">
        <v>0</v>
      </c>
      <c r="K487">
        <v>0</v>
      </c>
      <c r="L487">
        <v>1000</v>
      </c>
      <c r="M487">
        <v>0</v>
      </c>
      <c r="N487" s="1"/>
      <c r="O487" s="1" t="s">
        <v>544</v>
      </c>
      <c r="P487" s="1"/>
      <c r="Q487" s="1"/>
    </row>
    <row r="488" spans="1:17" x14ac:dyDescent="0.25">
      <c r="A488" s="1" t="s">
        <v>545</v>
      </c>
      <c r="B488" s="1" t="s">
        <v>546</v>
      </c>
      <c r="C488" s="1" t="s">
        <v>547</v>
      </c>
      <c r="D488" s="1" t="s">
        <v>548</v>
      </c>
      <c r="E488" s="1" t="s">
        <v>40</v>
      </c>
      <c r="F488" s="1" t="s">
        <v>186</v>
      </c>
      <c r="G488" s="1" t="s">
        <v>187</v>
      </c>
      <c r="H488" s="1" t="s">
        <v>549</v>
      </c>
      <c r="I488" s="1" t="s">
        <v>550</v>
      </c>
      <c r="J488">
        <v>0</v>
      </c>
      <c r="K488">
        <v>0</v>
      </c>
      <c r="L488">
        <v>1000</v>
      </c>
      <c r="M488">
        <v>0</v>
      </c>
      <c r="N488" s="1"/>
      <c r="O488" s="1" t="s">
        <v>551</v>
      </c>
      <c r="P488" s="1" t="s">
        <v>552</v>
      </c>
      <c r="Q488" s="1"/>
    </row>
    <row r="489" spans="1:17" x14ac:dyDescent="0.25">
      <c r="A489" s="1" t="s">
        <v>14355</v>
      </c>
      <c r="B489" s="1" t="s">
        <v>14356</v>
      </c>
      <c r="C489" s="1" t="s">
        <v>14328</v>
      </c>
      <c r="D489" s="1" t="s">
        <v>14329</v>
      </c>
      <c r="E489" s="1" t="s">
        <v>40</v>
      </c>
      <c r="F489" s="1" t="s">
        <v>186</v>
      </c>
      <c r="G489" s="1" t="s">
        <v>187</v>
      </c>
      <c r="H489" s="1" t="s">
        <v>14330</v>
      </c>
      <c r="I489" s="1" t="s">
        <v>14331</v>
      </c>
      <c r="J489">
        <v>0</v>
      </c>
      <c r="K489">
        <v>0</v>
      </c>
      <c r="L489">
        <v>1000</v>
      </c>
      <c r="M489">
        <v>0</v>
      </c>
      <c r="N489" s="1"/>
      <c r="O489" s="1" t="s">
        <v>14332</v>
      </c>
      <c r="P489" s="1" t="s">
        <v>14333</v>
      </c>
      <c r="Q489" s="1"/>
    </row>
    <row r="490" spans="1:17" x14ac:dyDescent="0.25">
      <c r="A490" s="1" t="s">
        <v>14357</v>
      </c>
      <c r="B490" s="1" t="s">
        <v>14358</v>
      </c>
      <c r="C490" s="1" t="s">
        <v>532</v>
      </c>
      <c r="D490" s="1" t="s">
        <v>533</v>
      </c>
      <c r="E490" s="1" t="s">
        <v>40</v>
      </c>
      <c r="F490" s="1" t="s">
        <v>186</v>
      </c>
      <c r="G490" s="1" t="s">
        <v>187</v>
      </c>
      <c r="H490" s="1" t="s">
        <v>534</v>
      </c>
      <c r="I490" s="1" t="s">
        <v>535</v>
      </c>
      <c r="J490">
        <v>0</v>
      </c>
      <c r="K490">
        <v>0</v>
      </c>
      <c r="L490">
        <v>1000</v>
      </c>
      <c r="M490">
        <v>0</v>
      </c>
      <c r="N490" s="1"/>
      <c r="O490" s="1" t="s">
        <v>536</v>
      </c>
      <c r="P490" s="1" t="s">
        <v>537</v>
      </c>
      <c r="Q490" s="1"/>
    </row>
    <row r="491" spans="1:17" x14ac:dyDescent="0.25">
      <c r="A491" s="1" t="s">
        <v>14359</v>
      </c>
      <c r="B491" s="1" t="s">
        <v>14360</v>
      </c>
      <c r="C491" s="1" t="s">
        <v>540</v>
      </c>
      <c r="D491" s="1" t="s">
        <v>541</v>
      </c>
      <c r="E491" s="1" t="s">
        <v>40</v>
      </c>
      <c r="F491" s="1" t="s">
        <v>94</v>
      </c>
      <c r="G491" s="1" t="s">
        <v>95</v>
      </c>
      <c r="H491" s="1" t="s">
        <v>542</v>
      </c>
      <c r="I491" s="1" t="s">
        <v>543</v>
      </c>
      <c r="J491">
        <v>0</v>
      </c>
      <c r="K491">
        <v>0</v>
      </c>
      <c r="L491">
        <v>1000</v>
      </c>
      <c r="M491">
        <v>0</v>
      </c>
      <c r="N491" s="1"/>
      <c r="O491" s="1" t="s">
        <v>544</v>
      </c>
      <c r="P491" s="1"/>
      <c r="Q491" s="1"/>
    </row>
    <row r="492" spans="1:17" x14ac:dyDescent="0.25">
      <c r="A492" s="1" t="s">
        <v>14361</v>
      </c>
      <c r="B492" s="1" t="s">
        <v>14362</v>
      </c>
      <c r="C492" s="1" t="s">
        <v>14363</v>
      </c>
      <c r="D492" s="1" t="s">
        <v>14364</v>
      </c>
      <c r="E492" s="1" t="s">
        <v>40</v>
      </c>
      <c r="F492" s="1" t="s">
        <v>186</v>
      </c>
      <c r="G492" s="1" t="s">
        <v>187</v>
      </c>
      <c r="H492" s="1" t="s">
        <v>14365</v>
      </c>
      <c r="I492" s="1" t="s">
        <v>14366</v>
      </c>
      <c r="J492">
        <v>1</v>
      </c>
      <c r="K492">
        <v>-1000</v>
      </c>
      <c r="L492">
        <v>1000</v>
      </c>
      <c r="M492">
        <v>0</v>
      </c>
      <c r="N492" s="1"/>
      <c r="O492" s="1" t="s">
        <v>14367</v>
      </c>
      <c r="P492" s="1" t="s">
        <v>14368</v>
      </c>
      <c r="Q492" s="1"/>
    </row>
    <row r="493" spans="1:17" x14ac:dyDescent="0.25">
      <c r="A493" s="1" t="s">
        <v>14369</v>
      </c>
      <c r="B493" s="1" t="s">
        <v>14370</v>
      </c>
      <c r="C493" s="1" t="s">
        <v>547</v>
      </c>
      <c r="D493" s="1" t="s">
        <v>548</v>
      </c>
      <c r="E493" s="1" t="s">
        <v>40</v>
      </c>
      <c r="F493" s="1" t="s">
        <v>186</v>
      </c>
      <c r="G493" s="1" t="s">
        <v>187</v>
      </c>
      <c r="H493" s="1" t="s">
        <v>549</v>
      </c>
      <c r="I493" s="1" t="s">
        <v>550</v>
      </c>
      <c r="J493">
        <v>0</v>
      </c>
      <c r="K493">
        <v>0</v>
      </c>
      <c r="L493">
        <v>1000</v>
      </c>
      <c r="M493">
        <v>0</v>
      </c>
      <c r="N493" s="1"/>
      <c r="O493" s="1" t="s">
        <v>551</v>
      </c>
      <c r="P493" s="1" t="s">
        <v>552</v>
      </c>
      <c r="Q493" s="1"/>
    </row>
    <row r="494" spans="1:17" x14ac:dyDescent="0.25">
      <c r="A494" s="1" t="s">
        <v>14371</v>
      </c>
      <c r="B494" s="1" t="s">
        <v>14372</v>
      </c>
      <c r="C494" s="1" t="s">
        <v>532</v>
      </c>
      <c r="D494" s="1" t="s">
        <v>533</v>
      </c>
      <c r="E494" s="1" t="s">
        <v>40</v>
      </c>
      <c r="F494" s="1" t="s">
        <v>186</v>
      </c>
      <c r="G494" s="1" t="s">
        <v>187</v>
      </c>
      <c r="H494" s="1" t="s">
        <v>534</v>
      </c>
      <c r="I494" s="1" t="s">
        <v>535</v>
      </c>
      <c r="J494">
        <v>0</v>
      </c>
      <c r="K494">
        <v>0</v>
      </c>
      <c r="L494">
        <v>1000</v>
      </c>
      <c r="M494">
        <v>0</v>
      </c>
      <c r="N494" s="1"/>
      <c r="O494" s="1" t="s">
        <v>536</v>
      </c>
      <c r="P494" s="1" t="s">
        <v>537</v>
      </c>
      <c r="Q494" s="1"/>
    </row>
    <row r="495" spans="1:17" x14ac:dyDescent="0.25">
      <c r="A495" s="1" t="s">
        <v>14373</v>
      </c>
      <c r="B495" s="1" t="s">
        <v>14374</v>
      </c>
      <c r="C495" s="1" t="s">
        <v>540</v>
      </c>
      <c r="D495" s="1" t="s">
        <v>541</v>
      </c>
      <c r="E495" s="1" t="s">
        <v>40</v>
      </c>
      <c r="F495" s="1" t="s">
        <v>94</v>
      </c>
      <c r="G495" s="1" t="s">
        <v>95</v>
      </c>
      <c r="H495" s="1" t="s">
        <v>542</v>
      </c>
      <c r="I495" s="1" t="s">
        <v>543</v>
      </c>
      <c r="J495">
        <v>0</v>
      </c>
      <c r="K495">
        <v>0</v>
      </c>
      <c r="L495">
        <v>1000</v>
      </c>
      <c r="M495">
        <v>0</v>
      </c>
      <c r="N495" s="1"/>
      <c r="O495" s="1" t="s">
        <v>544</v>
      </c>
      <c r="P495" s="1"/>
      <c r="Q495" s="1"/>
    </row>
    <row r="496" spans="1:17" x14ac:dyDescent="0.25">
      <c r="A496" s="1" t="s">
        <v>14375</v>
      </c>
      <c r="B496" s="1" t="s">
        <v>14376</v>
      </c>
      <c r="C496" s="1" t="s">
        <v>14363</v>
      </c>
      <c r="D496" s="1" t="s">
        <v>14364</v>
      </c>
      <c r="E496" s="1" t="s">
        <v>40</v>
      </c>
      <c r="F496" s="1" t="s">
        <v>186</v>
      </c>
      <c r="G496" s="1" t="s">
        <v>187</v>
      </c>
      <c r="H496" s="1" t="s">
        <v>14365</v>
      </c>
      <c r="I496" s="1" t="s">
        <v>14366</v>
      </c>
      <c r="J496">
        <v>1</v>
      </c>
      <c r="K496">
        <v>-1000</v>
      </c>
      <c r="L496">
        <v>1000</v>
      </c>
      <c r="M496">
        <v>0</v>
      </c>
      <c r="N496" s="1"/>
      <c r="O496" s="1" t="s">
        <v>14367</v>
      </c>
      <c r="P496" s="1" t="s">
        <v>14368</v>
      </c>
      <c r="Q496" s="1"/>
    </row>
    <row r="497" spans="1:17" x14ac:dyDescent="0.25">
      <c r="A497" s="1" t="s">
        <v>14377</v>
      </c>
      <c r="B497" s="1" t="s">
        <v>14378</v>
      </c>
      <c r="C497" s="1" t="s">
        <v>14379</v>
      </c>
      <c r="D497" s="1" t="s">
        <v>14380</v>
      </c>
      <c r="E497" s="1" t="s">
        <v>40</v>
      </c>
      <c r="F497" s="1" t="s">
        <v>371</v>
      </c>
      <c r="G497" s="1" t="s">
        <v>372</v>
      </c>
      <c r="H497" s="1" t="s">
        <v>14381</v>
      </c>
      <c r="I497" s="1" t="s">
        <v>14382</v>
      </c>
      <c r="J497">
        <v>0</v>
      </c>
      <c r="K497">
        <v>0</v>
      </c>
      <c r="L497">
        <v>1000</v>
      </c>
      <c r="M497">
        <v>0</v>
      </c>
      <c r="N497" s="1"/>
      <c r="O497" s="1" t="s">
        <v>14383</v>
      </c>
      <c r="P497" s="1" t="s">
        <v>14384</v>
      </c>
      <c r="Q497" s="1"/>
    </row>
    <row r="498" spans="1:17" x14ac:dyDescent="0.25">
      <c r="A498" s="1" t="s">
        <v>14385</v>
      </c>
      <c r="B498" s="1" t="s">
        <v>14386</v>
      </c>
      <c r="C498" s="1" t="s">
        <v>14387</v>
      </c>
      <c r="D498" s="1" t="s">
        <v>14388</v>
      </c>
      <c r="E498" s="1" t="s">
        <v>40</v>
      </c>
      <c r="F498" s="1" t="s">
        <v>51</v>
      </c>
      <c r="G498" s="1" t="s">
        <v>52</v>
      </c>
      <c r="H498" s="1" t="s">
        <v>14389</v>
      </c>
      <c r="I498" s="1" t="s">
        <v>14390</v>
      </c>
      <c r="J498">
        <v>1</v>
      </c>
      <c r="K498">
        <v>-1000</v>
      </c>
      <c r="L498">
        <v>1000</v>
      </c>
      <c r="M498">
        <v>0</v>
      </c>
      <c r="N498" s="1"/>
      <c r="O498" s="1" t="s">
        <v>14391</v>
      </c>
      <c r="P498" s="1" t="s">
        <v>14392</v>
      </c>
      <c r="Q498" s="1"/>
    </row>
    <row r="499" spans="1:17" x14ac:dyDescent="0.25">
      <c r="A499" s="1" t="s">
        <v>14393</v>
      </c>
      <c r="B499" s="1" t="s">
        <v>14394</v>
      </c>
      <c r="C499" s="1" t="s">
        <v>562</v>
      </c>
      <c r="D499" s="1" t="s">
        <v>563</v>
      </c>
      <c r="E499" s="1" t="s">
        <v>20</v>
      </c>
      <c r="F499" s="1" t="s">
        <v>70</v>
      </c>
      <c r="G499" s="1" t="s">
        <v>386</v>
      </c>
      <c r="H499" s="1" t="s">
        <v>564</v>
      </c>
      <c r="I499" s="1"/>
      <c r="J499">
        <v>1</v>
      </c>
      <c r="K499">
        <v>-1000</v>
      </c>
      <c r="L499">
        <v>1000</v>
      </c>
      <c r="M499">
        <v>0</v>
      </c>
      <c r="N499" s="1"/>
      <c r="O499" s="1"/>
      <c r="P499" s="1"/>
      <c r="Q499" s="1"/>
    </row>
    <row r="500" spans="1:17" x14ac:dyDescent="0.25">
      <c r="A500" s="1" t="s">
        <v>14395</v>
      </c>
      <c r="B500" s="1" t="s">
        <v>14396</v>
      </c>
      <c r="C500" s="1" t="s">
        <v>14379</v>
      </c>
      <c r="D500" s="1" t="s">
        <v>14380</v>
      </c>
      <c r="E500" s="1" t="s">
        <v>40</v>
      </c>
      <c r="F500" s="1" t="s">
        <v>371</v>
      </c>
      <c r="G500" s="1" t="s">
        <v>372</v>
      </c>
      <c r="H500" s="1" t="s">
        <v>14381</v>
      </c>
      <c r="I500" s="1" t="s">
        <v>14397</v>
      </c>
      <c r="J500">
        <v>0</v>
      </c>
      <c r="K500">
        <v>0</v>
      </c>
      <c r="L500">
        <v>1000</v>
      </c>
      <c r="M500">
        <v>0</v>
      </c>
      <c r="N500" s="1"/>
      <c r="O500" s="1"/>
      <c r="P500" s="1" t="s">
        <v>14384</v>
      </c>
      <c r="Q500" s="1"/>
    </row>
    <row r="501" spans="1:17" x14ac:dyDescent="0.25">
      <c r="A501" s="1" t="s">
        <v>14398</v>
      </c>
      <c r="B501" s="1" t="s">
        <v>14399</v>
      </c>
      <c r="C501" s="1" t="s">
        <v>14400</v>
      </c>
      <c r="D501" s="1" t="s">
        <v>14401</v>
      </c>
      <c r="E501" s="1" t="s">
        <v>40</v>
      </c>
      <c r="F501" s="1" t="s">
        <v>371</v>
      </c>
      <c r="G501" s="1" t="s">
        <v>372</v>
      </c>
      <c r="H501" s="1" t="s">
        <v>14402</v>
      </c>
      <c r="I501" s="1" t="s">
        <v>14403</v>
      </c>
      <c r="J501">
        <v>1</v>
      </c>
      <c r="K501">
        <v>-1000</v>
      </c>
      <c r="L501">
        <v>1000</v>
      </c>
      <c r="M501">
        <v>0</v>
      </c>
      <c r="N501" s="1"/>
      <c r="O501" s="1" t="s">
        <v>14404</v>
      </c>
      <c r="P501" s="1"/>
      <c r="Q501" s="1"/>
    </row>
    <row r="502" spans="1:17" x14ac:dyDescent="0.25">
      <c r="A502" s="1" t="s">
        <v>14405</v>
      </c>
      <c r="B502" s="1" t="s">
        <v>14406</v>
      </c>
      <c r="C502" s="1" t="s">
        <v>14407</v>
      </c>
      <c r="D502" s="1" t="s">
        <v>14408</v>
      </c>
      <c r="E502" s="1" t="s">
        <v>40</v>
      </c>
      <c r="F502" s="1" t="s">
        <v>14409</v>
      </c>
      <c r="G502" s="1"/>
      <c r="H502" s="1" t="s">
        <v>14410</v>
      </c>
      <c r="I502" s="1" t="s">
        <v>14411</v>
      </c>
      <c r="J502">
        <v>1</v>
      </c>
      <c r="K502">
        <v>-1000</v>
      </c>
      <c r="L502">
        <v>1000</v>
      </c>
      <c r="M502">
        <v>0</v>
      </c>
      <c r="N502" s="1"/>
      <c r="O502" s="1"/>
      <c r="P502" s="1"/>
      <c r="Q502" s="1"/>
    </row>
    <row r="503" spans="1:17" x14ac:dyDescent="0.25">
      <c r="A503" s="1" t="s">
        <v>14412</v>
      </c>
      <c r="B503" s="1" t="s">
        <v>14413</v>
      </c>
      <c r="C503" s="1" t="s">
        <v>14414</v>
      </c>
      <c r="D503" s="1" t="s">
        <v>14415</v>
      </c>
      <c r="E503" s="1" t="s">
        <v>40</v>
      </c>
      <c r="F503" s="1" t="s">
        <v>168</v>
      </c>
      <c r="G503" s="1"/>
      <c r="H503" s="1" t="s">
        <v>14416</v>
      </c>
      <c r="I503" s="1" t="s">
        <v>14417</v>
      </c>
      <c r="J503">
        <v>1</v>
      </c>
      <c r="K503">
        <v>-1000</v>
      </c>
      <c r="L503">
        <v>1000</v>
      </c>
      <c r="M503">
        <v>0</v>
      </c>
      <c r="N503" s="1"/>
      <c r="O503" s="1"/>
      <c r="P503" s="1"/>
      <c r="Q503" s="1"/>
    </row>
    <row r="504" spans="1:17" x14ac:dyDescent="0.25">
      <c r="A504" s="1" t="s">
        <v>553</v>
      </c>
      <c r="B504" s="1" t="s">
        <v>554</v>
      </c>
      <c r="C504" s="1" t="s">
        <v>555</v>
      </c>
      <c r="D504" s="1" t="s">
        <v>556</v>
      </c>
      <c r="E504" s="1" t="s">
        <v>20</v>
      </c>
      <c r="F504" s="1" t="s">
        <v>31</v>
      </c>
      <c r="G504" s="1" t="s">
        <v>32</v>
      </c>
      <c r="H504" s="1" t="s">
        <v>557</v>
      </c>
      <c r="I504" s="1" t="s">
        <v>558</v>
      </c>
      <c r="J504">
        <v>0</v>
      </c>
      <c r="K504">
        <v>0</v>
      </c>
      <c r="L504">
        <v>1000</v>
      </c>
      <c r="M504">
        <v>0</v>
      </c>
      <c r="N504" s="1"/>
      <c r="O504" s="1" t="s">
        <v>559</v>
      </c>
      <c r="P504" s="1"/>
      <c r="Q504" s="1"/>
    </row>
    <row r="505" spans="1:17" x14ac:dyDescent="0.25">
      <c r="A505" s="1" t="s">
        <v>560</v>
      </c>
      <c r="B505" s="1" t="s">
        <v>561</v>
      </c>
      <c r="C505" s="1" t="s">
        <v>562</v>
      </c>
      <c r="D505" s="1" t="s">
        <v>563</v>
      </c>
      <c r="E505" s="1" t="s">
        <v>20</v>
      </c>
      <c r="F505" s="1" t="s">
        <v>70</v>
      </c>
      <c r="G505" s="1" t="s">
        <v>386</v>
      </c>
      <c r="H505" s="1" t="s">
        <v>564</v>
      </c>
      <c r="I505" s="1"/>
      <c r="J505">
        <v>1</v>
      </c>
      <c r="K505">
        <v>-1000</v>
      </c>
      <c r="L505">
        <v>1000</v>
      </c>
      <c r="M505">
        <v>0</v>
      </c>
      <c r="N505" s="1"/>
      <c r="O505" s="1"/>
      <c r="P505" s="1"/>
      <c r="Q505" s="1"/>
    </row>
    <row r="506" spans="1:17" x14ac:dyDescent="0.25">
      <c r="A506" s="1" t="s">
        <v>565</v>
      </c>
      <c r="B506" s="1" t="s">
        <v>566</v>
      </c>
      <c r="C506" s="1" t="s">
        <v>567</v>
      </c>
      <c r="D506" s="1" t="s">
        <v>568</v>
      </c>
      <c r="E506" s="1" t="s">
        <v>40</v>
      </c>
      <c r="F506" s="1" t="s">
        <v>414</v>
      </c>
      <c r="G506" s="1" t="s">
        <v>415</v>
      </c>
      <c r="H506" s="1" t="s">
        <v>569</v>
      </c>
      <c r="I506" s="1" t="s">
        <v>570</v>
      </c>
      <c r="J506">
        <v>1</v>
      </c>
      <c r="K506">
        <v>-1000</v>
      </c>
      <c r="L506">
        <v>1000</v>
      </c>
      <c r="M506">
        <v>0</v>
      </c>
      <c r="N506" s="1"/>
      <c r="O506" s="1"/>
      <c r="P506" s="1"/>
      <c r="Q506" s="1"/>
    </row>
    <row r="507" spans="1:17" x14ac:dyDescent="0.25">
      <c r="A507" s="1" t="s">
        <v>14418</v>
      </c>
      <c r="B507" s="1" t="s">
        <v>14419</v>
      </c>
      <c r="C507" s="1" t="s">
        <v>555</v>
      </c>
      <c r="D507" s="1" t="s">
        <v>556</v>
      </c>
      <c r="E507" s="1" t="s">
        <v>20</v>
      </c>
      <c r="F507" s="1" t="s">
        <v>31</v>
      </c>
      <c r="G507" s="1" t="s">
        <v>32</v>
      </c>
      <c r="H507" s="1" t="s">
        <v>557</v>
      </c>
      <c r="I507" s="1" t="s">
        <v>558</v>
      </c>
      <c r="J507">
        <v>0</v>
      </c>
      <c r="K507">
        <v>0</v>
      </c>
      <c r="L507">
        <v>1000</v>
      </c>
      <c r="M507">
        <v>0</v>
      </c>
      <c r="N507" s="1"/>
      <c r="O507" s="1" t="s">
        <v>559</v>
      </c>
      <c r="P507" s="1"/>
      <c r="Q507" s="1"/>
    </row>
    <row r="508" spans="1:17" x14ac:dyDescent="0.25">
      <c r="A508" s="1" t="s">
        <v>14420</v>
      </c>
      <c r="B508" s="1" t="s">
        <v>14421</v>
      </c>
      <c r="C508" s="1" t="s">
        <v>562</v>
      </c>
      <c r="D508" s="1" t="s">
        <v>563</v>
      </c>
      <c r="E508" s="1" t="s">
        <v>20</v>
      </c>
      <c r="F508" s="1" t="s">
        <v>70</v>
      </c>
      <c r="G508" s="1" t="s">
        <v>386</v>
      </c>
      <c r="H508" s="1" t="s">
        <v>564</v>
      </c>
      <c r="I508" s="1"/>
      <c r="J508">
        <v>1</v>
      </c>
      <c r="K508">
        <v>-1000</v>
      </c>
      <c r="L508">
        <v>1000</v>
      </c>
      <c r="M508">
        <v>0</v>
      </c>
      <c r="N508" s="1"/>
      <c r="O508" s="1" t="s">
        <v>14422</v>
      </c>
      <c r="P508" s="1"/>
      <c r="Q508" s="1"/>
    </row>
    <row r="509" spans="1:17" x14ac:dyDescent="0.25">
      <c r="A509" s="1" t="s">
        <v>14423</v>
      </c>
      <c r="B509" s="1" t="s">
        <v>14424</v>
      </c>
      <c r="C509" s="1" t="s">
        <v>14425</v>
      </c>
      <c r="D509" s="1" t="s">
        <v>14426</v>
      </c>
      <c r="E509" s="1" t="s">
        <v>40</v>
      </c>
      <c r="F509" s="1" t="s">
        <v>12352</v>
      </c>
      <c r="G509" s="1"/>
      <c r="H509" s="1" t="s">
        <v>14427</v>
      </c>
      <c r="I509" s="1" t="s">
        <v>14428</v>
      </c>
      <c r="J509">
        <v>0</v>
      </c>
      <c r="K509">
        <v>0</v>
      </c>
      <c r="L509">
        <v>1000</v>
      </c>
      <c r="M509">
        <v>0</v>
      </c>
      <c r="N509" s="1"/>
      <c r="O509" s="1" t="s">
        <v>14429</v>
      </c>
      <c r="P509" s="1" t="s">
        <v>14430</v>
      </c>
      <c r="Q509" s="1"/>
    </row>
    <row r="510" spans="1:17" x14ac:dyDescent="0.25">
      <c r="A510" s="1" t="s">
        <v>14431</v>
      </c>
      <c r="B510" s="1" t="s">
        <v>14432</v>
      </c>
      <c r="C510" s="1" t="s">
        <v>14433</v>
      </c>
      <c r="D510" s="1" t="s">
        <v>14434</v>
      </c>
      <c r="E510" s="1" t="s">
        <v>40</v>
      </c>
      <c r="F510" s="1" t="s">
        <v>371</v>
      </c>
      <c r="G510" s="1"/>
      <c r="H510" s="1" t="s">
        <v>14381</v>
      </c>
      <c r="I510" s="1" t="s">
        <v>14435</v>
      </c>
      <c r="J510">
        <v>1</v>
      </c>
      <c r="K510">
        <v>-1000</v>
      </c>
      <c r="L510">
        <v>1000</v>
      </c>
      <c r="M510">
        <v>0</v>
      </c>
      <c r="N510" s="1"/>
      <c r="O510" s="1" t="s">
        <v>14436</v>
      </c>
      <c r="P510" s="1"/>
      <c r="Q510" s="1"/>
    </row>
    <row r="511" spans="1:17" x14ac:dyDescent="0.25">
      <c r="A511" s="1" t="s">
        <v>14437</v>
      </c>
      <c r="B511" s="1" t="s">
        <v>14438</v>
      </c>
      <c r="C511" s="1" t="s">
        <v>14439</v>
      </c>
      <c r="D511" s="1" t="s">
        <v>14440</v>
      </c>
      <c r="E511" s="1" t="s">
        <v>40</v>
      </c>
      <c r="F511" s="1" t="s">
        <v>85</v>
      </c>
      <c r="G511" s="1" t="s">
        <v>86</v>
      </c>
      <c r="H511" s="1" t="s">
        <v>14441</v>
      </c>
      <c r="I511" s="1" t="s">
        <v>14442</v>
      </c>
      <c r="J511">
        <v>1</v>
      </c>
      <c r="K511">
        <v>-1000</v>
      </c>
      <c r="L511">
        <v>1000</v>
      </c>
      <c r="M511">
        <v>0</v>
      </c>
      <c r="N511" s="1"/>
      <c r="O511" s="1" t="s">
        <v>14443</v>
      </c>
      <c r="P511" s="1"/>
      <c r="Q511" s="1"/>
    </row>
    <row r="512" spans="1:17" x14ac:dyDescent="0.25">
      <c r="A512" s="1" t="s">
        <v>14444</v>
      </c>
      <c r="B512" s="1" t="s">
        <v>14445</v>
      </c>
      <c r="C512" s="1" t="s">
        <v>581</v>
      </c>
      <c r="D512" s="1" t="s">
        <v>582</v>
      </c>
      <c r="E512" s="1" t="s">
        <v>40</v>
      </c>
      <c r="F512" s="1" t="s">
        <v>186</v>
      </c>
      <c r="G512" s="1" t="s">
        <v>187</v>
      </c>
      <c r="H512" s="1" t="s">
        <v>583</v>
      </c>
      <c r="I512" s="1" t="s">
        <v>584</v>
      </c>
      <c r="J512">
        <v>0</v>
      </c>
      <c r="K512">
        <v>0</v>
      </c>
      <c r="L512">
        <v>1000</v>
      </c>
      <c r="M512">
        <v>0</v>
      </c>
      <c r="N512" s="1"/>
      <c r="O512" s="1" t="s">
        <v>585</v>
      </c>
      <c r="P512" s="1" t="s">
        <v>586</v>
      </c>
      <c r="Q512" s="1"/>
    </row>
    <row r="513" spans="1:17" x14ac:dyDescent="0.25">
      <c r="A513" s="1" t="s">
        <v>14446</v>
      </c>
      <c r="B513" s="1" t="s">
        <v>14447</v>
      </c>
      <c r="C513" s="1" t="s">
        <v>14448</v>
      </c>
      <c r="D513" s="1" t="s">
        <v>14449</v>
      </c>
      <c r="E513" s="1" t="s">
        <v>20</v>
      </c>
      <c r="F513" s="1" t="s">
        <v>12740</v>
      </c>
      <c r="G513" s="1" t="s">
        <v>12741</v>
      </c>
      <c r="H513" s="1" t="s">
        <v>14450</v>
      </c>
      <c r="I513" s="1" t="s">
        <v>14451</v>
      </c>
      <c r="J513">
        <v>0</v>
      </c>
      <c r="K513">
        <v>0</v>
      </c>
      <c r="L513">
        <v>1000</v>
      </c>
      <c r="M513">
        <v>0</v>
      </c>
      <c r="N513" s="1"/>
      <c r="O513" s="1" t="s">
        <v>14452</v>
      </c>
      <c r="P513" s="1" t="s">
        <v>14453</v>
      </c>
      <c r="Q513" s="1"/>
    </row>
    <row r="514" spans="1:17" x14ac:dyDescent="0.25">
      <c r="A514" s="1" t="s">
        <v>14454</v>
      </c>
      <c r="B514" s="1" t="s">
        <v>14455</v>
      </c>
      <c r="C514" s="1" t="s">
        <v>14456</v>
      </c>
      <c r="D514" s="1" t="s">
        <v>14457</v>
      </c>
      <c r="E514" s="1" t="s">
        <v>40</v>
      </c>
      <c r="F514" s="1" t="s">
        <v>51</v>
      </c>
      <c r="G514" s="1" t="s">
        <v>52</v>
      </c>
      <c r="H514" s="1" t="s">
        <v>14458</v>
      </c>
      <c r="I514" s="1" t="s">
        <v>14459</v>
      </c>
      <c r="J514">
        <v>0</v>
      </c>
      <c r="K514">
        <v>0</v>
      </c>
      <c r="L514">
        <v>1000</v>
      </c>
      <c r="M514">
        <v>0</v>
      </c>
      <c r="N514" s="1"/>
      <c r="O514" s="1"/>
      <c r="P514" s="1" t="s">
        <v>14460</v>
      </c>
      <c r="Q514" s="1"/>
    </row>
    <row r="515" spans="1:17" x14ac:dyDescent="0.25">
      <c r="A515" s="1" t="s">
        <v>571</v>
      </c>
      <c r="B515" s="1" t="s">
        <v>572</v>
      </c>
      <c r="C515" s="1" t="s">
        <v>573</v>
      </c>
      <c r="D515" s="1" t="s">
        <v>574</v>
      </c>
      <c r="E515" s="1" t="s">
        <v>40</v>
      </c>
      <c r="F515" s="1" t="s">
        <v>41</v>
      </c>
      <c r="G515" s="1" t="s">
        <v>42</v>
      </c>
      <c r="H515" s="1" t="s">
        <v>575</v>
      </c>
      <c r="I515" s="1" t="s">
        <v>576</v>
      </c>
      <c r="J515">
        <v>0</v>
      </c>
      <c r="K515">
        <v>0</v>
      </c>
      <c r="L515">
        <v>1000</v>
      </c>
      <c r="M515">
        <v>0</v>
      </c>
      <c r="N515" s="1"/>
      <c r="O515" s="1" t="s">
        <v>577</v>
      </c>
      <c r="P515" s="1" t="s">
        <v>578</v>
      </c>
      <c r="Q515" s="1"/>
    </row>
    <row r="516" spans="1:17" x14ac:dyDescent="0.25">
      <c r="A516" s="1" t="s">
        <v>579</v>
      </c>
      <c r="B516" s="1" t="s">
        <v>580</v>
      </c>
      <c r="C516" s="1" t="s">
        <v>581</v>
      </c>
      <c r="D516" s="1" t="s">
        <v>582</v>
      </c>
      <c r="E516" s="1" t="s">
        <v>40</v>
      </c>
      <c r="F516" s="1" t="s">
        <v>186</v>
      </c>
      <c r="G516" s="1" t="s">
        <v>187</v>
      </c>
      <c r="H516" s="1" t="s">
        <v>583</v>
      </c>
      <c r="I516" s="1" t="s">
        <v>584</v>
      </c>
      <c r="J516">
        <v>0</v>
      </c>
      <c r="K516">
        <v>0</v>
      </c>
      <c r="L516">
        <v>1000</v>
      </c>
      <c r="M516">
        <v>0</v>
      </c>
      <c r="N516" s="1"/>
      <c r="O516" s="1" t="s">
        <v>585</v>
      </c>
      <c r="P516" s="1" t="s">
        <v>586</v>
      </c>
      <c r="Q516" s="1"/>
    </row>
    <row r="517" spans="1:17" x14ac:dyDescent="0.25">
      <c r="A517" s="1" t="s">
        <v>587</v>
      </c>
      <c r="B517" s="1" t="s">
        <v>588</v>
      </c>
      <c r="C517" s="1" t="s">
        <v>589</v>
      </c>
      <c r="D517" s="1" t="s">
        <v>590</v>
      </c>
      <c r="E517" s="1" t="s">
        <v>20</v>
      </c>
      <c r="F517" s="1" t="s">
        <v>31</v>
      </c>
      <c r="G517" s="1" t="s">
        <v>32</v>
      </c>
      <c r="H517" s="1" t="s">
        <v>591</v>
      </c>
      <c r="I517" s="1" t="s">
        <v>592</v>
      </c>
      <c r="J517">
        <v>1</v>
      </c>
      <c r="K517">
        <v>-1000</v>
      </c>
      <c r="L517">
        <v>1000</v>
      </c>
      <c r="M517">
        <v>0</v>
      </c>
      <c r="N517" s="1"/>
      <c r="O517" s="1" t="s">
        <v>593</v>
      </c>
      <c r="P517" s="1"/>
      <c r="Q517" s="1"/>
    </row>
    <row r="518" spans="1:17" x14ac:dyDescent="0.25">
      <c r="A518" s="1" t="s">
        <v>14461</v>
      </c>
      <c r="B518" s="1" t="s">
        <v>14462</v>
      </c>
      <c r="C518" s="1" t="s">
        <v>573</v>
      </c>
      <c r="D518" s="1" t="s">
        <v>574</v>
      </c>
      <c r="E518" s="1" t="s">
        <v>40</v>
      </c>
      <c r="F518" s="1" t="s">
        <v>41</v>
      </c>
      <c r="G518" s="1" t="s">
        <v>42</v>
      </c>
      <c r="H518" s="1" t="s">
        <v>575</v>
      </c>
      <c r="I518" s="1" t="s">
        <v>576</v>
      </c>
      <c r="J518">
        <v>0</v>
      </c>
      <c r="K518">
        <v>0</v>
      </c>
      <c r="L518">
        <v>1000</v>
      </c>
      <c r="M518">
        <v>0</v>
      </c>
      <c r="N518" s="1"/>
      <c r="O518" s="1" t="s">
        <v>577</v>
      </c>
      <c r="P518" s="1" t="s">
        <v>578</v>
      </c>
      <c r="Q518" s="1"/>
    </row>
    <row r="519" spans="1:17" x14ac:dyDescent="0.25">
      <c r="A519" s="1" t="s">
        <v>14463</v>
      </c>
      <c r="B519" s="1" t="s">
        <v>14464</v>
      </c>
      <c r="C519" s="1" t="s">
        <v>581</v>
      </c>
      <c r="D519" s="1" t="s">
        <v>582</v>
      </c>
      <c r="E519" s="1" t="s">
        <v>40</v>
      </c>
      <c r="F519" s="1" t="s">
        <v>186</v>
      </c>
      <c r="G519" s="1" t="s">
        <v>187</v>
      </c>
      <c r="H519" s="1" t="s">
        <v>583</v>
      </c>
      <c r="I519" s="1" t="s">
        <v>584</v>
      </c>
      <c r="J519">
        <v>0</v>
      </c>
      <c r="K519">
        <v>0</v>
      </c>
      <c r="L519">
        <v>1000</v>
      </c>
      <c r="M519">
        <v>0</v>
      </c>
      <c r="N519" s="1"/>
      <c r="O519" s="1" t="s">
        <v>585</v>
      </c>
      <c r="P519" s="1" t="s">
        <v>586</v>
      </c>
      <c r="Q519" s="1"/>
    </row>
    <row r="520" spans="1:17" x14ac:dyDescent="0.25">
      <c r="A520" s="1" t="s">
        <v>14465</v>
      </c>
      <c r="B520" s="1" t="s">
        <v>14466</v>
      </c>
      <c r="C520" s="1" t="s">
        <v>589</v>
      </c>
      <c r="D520" s="1" t="s">
        <v>590</v>
      </c>
      <c r="E520" s="1" t="s">
        <v>20</v>
      </c>
      <c r="F520" s="1" t="s">
        <v>31</v>
      </c>
      <c r="G520" s="1" t="s">
        <v>32</v>
      </c>
      <c r="H520" s="1" t="s">
        <v>591</v>
      </c>
      <c r="I520" s="1" t="s">
        <v>592</v>
      </c>
      <c r="J520">
        <v>1</v>
      </c>
      <c r="K520">
        <v>-1000</v>
      </c>
      <c r="L520">
        <v>1000</v>
      </c>
      <c r="M520">
        <v>0</v>
      </c>
      <c r="N520" s="1"/>
      <c r="O520" s="1" t="s">
        <v>593</v>
      </c>
      <c r="P520" s="1"/>
      <c r="Q520" s="1"/>
    </row>
    <row r="521" spans="1:17" x14ac:dyDescent="0.25">
      <c r="A521" s="1" t="s">
        <v>14467</v>
      </c>
      <c r="B521" s="1" t="s">
        <v>14468</v>
      </c>
      <c r="C521" s="1" t="s">
        <v>14469</v>
      </c>
      <c r="D521" s="1" t="s">
        <v>14470</v>
      </c>
      <c r="E521" s="1" t="s">
        <v>40</v>
      </c>
      <c r="F521" s="1" t="s">
        <v>273</v>
      </c>
      <c r="G521" s="1" t="s">
        <v>274</v>
      </c>
      <c r="H521" s="1" t="s">
        <v>14471</v>
      </c>
      <c r="I521" s="1" t="s">
        <v>14472</v>
      </c>
      <c r="J521">
        <v>1</v>
      </c>
      <c r="K521">
        <v>-1000</v>
      </c>
      <c r="L521">
        <v>1000</v>
      </c>
      <c r="M521">
        <v>0</v>
      </c>
      <c r="N521" s="1"/>
      <c r="O521" s="1" t="s">
        <v>14473</v>
      </c>
      <c r="P521" s="1" t="s">
        <v>14474</v>
      </c>
      <c r="Q521" s="1"/>
    </row>
    <row r="522" spans="1:17" x14ac:dyDescent="0.25">
      <c r="A522" s="1" t="s">
        <v>14475</v>
      </c>
      <c r="B522" s="1" t="s">
        <v>14476</v>
      </c>
      <c r="C522" s="1" t="s">
        <v>14477</v>
      </c>
      <c r="D522" s="1" t="s">
        <v>14478</v>
      </c>
      <c r="E522" s="1" t="s">
        <v>40</v>
      </c>
      <c r="F522" s="1" t="s">
        <v>186</v>
      </c>
      <c r="G522" s="1" t="s">
        <v>187</v>
      </c>
      <c r="H522" s="1" t="s">
        <v>615</v>
      </c>
      <c r="I522" s="1" t="s">
        <v>14479</v>
      </c>
      <c r="J522">
        <v>1</v>
      </c>
      <c r="K522">
        <v>-1000</v>
      </c>
      <c r="L522">
        <v>1000</v>
      </c>
      <c r="M522">
        <v>0</v>
      </c>
      <c r="N522" s="1"/>
      <c r="O522" s="1"/>
      <c r="P522" s="1"/>
      <c r="Q522" s="1"/>
    </row>
    <row r="523" spans="1:17" x14ac:dyDescent="0.25">
      <c r="A523" s="1" t="s">
        <v>14480</v>
      </c>
      <c r="B523" s="1" t="s">
        <v>14481</v>
      </c>
      <c r="C523" s="1" t="s">
        <v>14482</v>
      </c>
      <c r="D523" s="1" t="s">
        <v>14483</v>
      </c>
      <c r="E523" s="1" t="s">
        <v>40</v>
      </c>
      <c r="F523" s="1" t="s">
        <v>186</v>
      </c>
      <c r="G523" s="1" t="s">
        <v>187</v>
      </c>
      <c r="H523" s="1" t="s">
        <v>14484</v>
      </c>
      <c r="I523" s="1" t="s">
        <v>14485</v>
      </c>
      <c r="J523">
        <v>1</v>
      </c>
      <c r="K523">
        <v>-1000</v>
      </c>
      <c r="L523">
        <v>1000</v>
      </c>
      <c r="M523">
        <v>0</v>
      </c>
      <c r="N523" s="1"/>
      <c r="O523" s="1" t="s">
        <v>14483</v>
      </c>
      <c r="P523" s="1"/>
      <c r="Q523" s="1"/>
    </row>
    <row r="524" spans="1:17" x14ac:dyDescent="0.25">
      <c r="A524" s="1" t="s">
        <v>14486</v>
      </c>
      <c r="B524" s="1" t="s">
        <v>14487</v>
      </c>
      <c r="C524" s="1" t="s">
        <v>14488</v>
      </c>
      <c r="D524" s="1" t="s">
        <v>14489</v>
      </c>
      <c r="E524" s="1" t="s">
        <v>40</v>
      </c>
      <c r="F524" s="1" t="s">
        <v>414</v>
      </c>
      <c r="G524" s="1" t="s">
        <v>415</v>
      </c>
      <c r="H524" s="1" t="s">
        <v>14490</v>
      </c>
      <c r="I524" s="1" t="s">
        <v>14491</v>
      </c>
      <c r="J524">
        <v>0</v>
      </c>
      <c r="K524">
        <v>0</v>
      </c>
      <c r="L524">
        <v>1000</v>
      </c>
      <c r="M524">
        <v>0</v>
      </c>
      <c r="N524" s="1"/>
      <c r="O524" s="1" t="s">
        <v>14492</v>
      </c>
      <c r="P524" s="1" t="s">
        <v>14493</v>
      </c>
      <c r="Q524" s="1"/>
    </row>
    <row r="525" spans="1:17" x14ac:dyDescent="0.25">
      <c r="A525" s="1" t="s">
        <v>594</v>
      </c>
      <c r="B525" s="1" t="s">
        <v>595</v>
      </c>
      <c r="C525" s="1" t="s">
        <v>596</v>
      </c>
      <c r="D525" s="1" t="s">
        <v>597</v>
      </c>
      <c r="E525" s="1" t="s">
        <v>40</v>
      </c>
      <c r="F525" s="1" t="s">
        <v>598</v>
      </c>
      <c r="G525" s="1" t="s">
        <v>599</v>
      </c>
      <c r="H525" s="1" t="s">
        <v>600</v>
      </c>
      <c r="I525" s="1" t="s">
        <v>601</v>
      </c>
      <c r="J525">
        <v>1</v>
      </c>
      <c r="K525">
        <v>-1000</v>
      </c>
      <c r="L525">
        <v>1000</v>
      </c>
      <c r="M525">
        <v>0</v>
      </c>
      <c r="N525" s="1"/>
      <c r="O525" s="1" t="s">
        <v>602</v>
      </c>
      <c r="P525" s="1" t="s">
        <v>603</v>
      </c>
      <c r="Q525" s="1"/>
    </row>
    <row r="526" spans="1:17" x14ac:dyDescent="0.25">
      <c r="A526" s="1" t="s">
        <v>604</v>
      </c>
      <c r="B526" s="1" t="s">
        <v>605</v>
      </c>
      <c r="C526" s="1" t="s">
        <v>606</v>
      </c>
      <c r="D526" s="1" t="s">
        <v>607</v>
      </c>
      <c r="E526" s="1" t="s">
        <v>40</v>
      </c>
      <c r="F526" s="1" t="s">
        <v>186</v>
      </c>
      <c r="G526" s="1" t="s">
        <v>187</v>
      </c>
      <c r="H526" s="1" t="s">
        <v>608</v>
      </c>
      <c r="I526" s="1" t="s">
        <v>609</v>
      </c>
      <c r="J526">
        <v>1</v>
      </c>
      <c r="K526">
        <v>-1000</v>
      </c>
      <c r="L526">
        <v>1000</v>
      </c>
      <c r="M526">
        <v>0</v>
      </c>
      <c r="N526" s="1"/>
      <c r="O526" s="1" t="s">
        <v>610</v>
      </c>
      <c r="P526" s="1"/>
      <c r="Q526" s="1"/>
    </row>
    <row r="527" spans="1:17" x14ac:dyDescent="0.25">
      <c r="A527" s="1" t="s">
        <v>14494</v>
      </c>
      <c r="B527" s="1" t="s">
        <v>14495</v>
      </c>
      <c r="C527" s="1" t="s">
        <v>14496</v>
      </c>
      <c r="D527" s="1" t="s">
        <v>14497</v>
      </c>
      <c r="E527" s="1" t="s">
        <v>40</v>
      </c>
      <c r="F527" s="1" t="s">
        <v>85</v>
      </c>
      <c r="G527" s="1" t="s">
        <v>86</v>
      </c>
      <c r="H527" s="1" t="s">
        <v>14498</v>
      </c>
      <c r="I527" s="1" t="s">
        <v>14499</v>
      </c>
      <c r="J527">
        <v>1</v>
      </c>
      <c r="K527">
        <v>-1000</v>
      </c>
      <c r="L527">
        <v>1000</v>
      </c>
      <c r="M527">
        <v>0</v>
      </c>
      <c r="N527" s="1"/>
      <c r="O527" s="1" t="s">
        <v>14500</v>
      </c>
      <c r="P527" s="1" t="s">
        <v>14501</v>
      </c>
      <c r="Q527" s="1"/>
    </row>
    <row r="528" spans="1:17" x14ac:dyDescent="0.25">
      <c r="A528" s="1" t="s">
        <v>14502</v>
      </c>
      <c r="B528" s="1" t="s">
        <v>14503</v>
      </c>
      <c r="C528" s="1" t="s">
        <v>596</v>
      </c>
      <c r="D528" s="1" t="s">
        <v>597</v>
      </c>
      <c r="E528" s="1" t="s">
        <v>40</v>
      </c>
      <c r="F528" s="1" t="s">
        <v>598</v>
      </c>
      <c r="G528" s="1" t="s">
        <v>599</v>
      </c>
      <c r="H528" s="1" t="s">
        <v>600</v>
      </c>
      <c r="I528" s="1" t="s">
        <v>601</v>
      </c>
      <c r="J528">
        <v>1</v>
      </c>
      <c r="K528">
        <v>-1000</v>
      </c>
      <c r="L528">
        <v>1000</v>
      </c>
      <c r="M528">
        <v>0</v>
      </c>
      <c r="N528" s="1"/>
      <c r="O528" s="1" t="s">
        <v>602</v>
      </c>
      <c r="P528" s="1" t="s">
        <v>603</v>
      </c>
      <c r="Q528" s="1"/>
    </row>
    <row r="529" spans="1:17" x14ac:dyDescent="0.25">
      <c r="A529" s="1" t="s">
        <v>14504</v>
      </c>
      <c r="B529" s="1" t="s">
        <v>14505</v>
      </c>
      <c r="C529" s="1" t="s">
        <v>14506</v>
      </c>
      <c r="D529" s="1" t="s">
        <v>14507</v>
      </c>
      <c r="E529" s="1" t="s">
        <v>40</v>
      </c>
      <c r="F529" s="1" t="s">
        <v>41</v>
      </c>
      <c r="G529" s="1" t="s">
        <v>42</v>
      </c>
      <c r="H529" s="1" t="s">
        <v>14508</v>
      </c>
      <c r="I529" s="1" t="s">
        <v>14509</v>
      </c>
      <c r="J529">
        <v>1</v>
      </c>
      <c r="K529">
        <v>-1000</v>
      </c>
      <c r="L529">
        <v>1000</v>
      </c>
      <c r="M529">
        <v>0</v>
      </c>
      <c r="N529" s="1"/>
      <c r="O529" s="1" t="s">
        <v>14510</v>
      </c>
      <c r="P529" s="1" t="s">
        <v>14511</v>
      </c>
      <c r="Q529" s="1"/>
    </row>
    <row r="530" spans="1:17" x14ac:dyDescent="0.25">
      <c r="A530" s="1" t="s">
        <v>14512</v>
      </c>
      <c r="B530" s="1" t="s">
        <v>14513</v>
      </c>
      <c r="C530" s="1" t="s">
        <v>606</v>
      </c>
      <c r="D530" s="1" t="s">
        <v>607</v>
      </c>
      <c r="E530" s="1" t="s">
        <v>40</v>
      </c>
      <c r="F530" s="1" t="s">
        <v>186</v>
      </c>
      <c r="G530" s="1" t="s">
        <v>187</v>
      </c>
      <c r="H530" s="1" t="s">
        <v>608</v>
      </c>
      <c r="I530" s="1" t="s">
        <v>609</v>
      </c>
      <c r="J530">
        <v>1</v>
      </c>
      <c r="K530">
        <v>-1000</v>
      </c>
      <c r="L530">
        <v>1000</v>
      </c>
      <c r="M530">
        <v>0</v>
      </c>
      <c r="N530" s="1"/>
      <c r="O530" s="1" t="s">
        <v>610</v>
      </c>
      <c r="P530" s="1"/>
      <c r="Q530" s="1"/>
    </row>
    <row r="531" spans="1:17" x14ac:dyDescent="0.25">
      <c r="A531" s="1" t="s">
        <v>14514</v>
      </c>
      <c r="B531" s="1" t="s">
        <v>14515</v>
      </c>
      <c r="C531" s="1" t="s">
        <v>14516</v>
      </c>
      <c r="D531" s="1" t="s">
        <v>14517</v>
      </c>
      <c r="E531" s="1" t="s">
        <v>40</v>
      </c>
      <c r="F531" s="1" t="s">
        <v>776</v>
      </c>
      <c r="G531" s="1" t="s">
        <v>777</v>
      </c>
      <c r="H531" s="1" t="s">
        <v>14518</v>
      </c>
      <c r="I531" s="1" t="s">
        <v>14519</v>
      </c>
      <c r="J531">
        <v>1</v>
      </c>
      <c r="K531">
        <v>-1000</v>
      </c>
      <c r="L531">
        <v>1000</v>
      </c>
      <c r="M531">
        <v>0</v>
      </c>
      <c r="N531" s="1"/>
      <c r="O531" s="1" t="s">
        <v>14520</v>
      </c>
      <c r="P531" s="1" t="s">
        <v>14521</v>
      </c>
      <c r="Q531" s="1"/>
    </row>
    <row r="532" spans="1:17" x14ac:dyDescent="0.25">
      <c r="A532" s="1" t="s">
        <v>14522</v>
      </c>
      <c r="B532" s="1" t="s">
        <v>14523</v>
      </c>
      <c r="C532" s="1" t="s">
        <v>596</v>
      </c>
      <c r="D532" s="1" t="s">
        <v>597</v>
      </c>
      <c r="E532" s="1" t="s">
        <v>40</v>
      </c>
      <c r="F532" s="1" t="s">
        <v>598</v>
      </c>
      <c r="G532" s="1" t="s">
        <v>599</v>
      </c>
      <c r="H532" s="1" t="s">
        <v>600</v>
      </c>
      <c r="I532" s="1" t="s">
        <v>601</v>
      </c>
      <c r="J532">
        <v>1</v>
      </c>
      <c r="K532">
        <v>-1000</v>
      </c>
      <c r="L532">
        <v>1000</v>
      </c>
      <c r="M532">
        <v>0</v>
      </c>
      <c r="N532" s="1"/>
      <c r="O532" s="1" t="s">
        <v>602</v>
      </c>
      <c r="P532" s="1" t="s">
        <v>603</v>
      </c>
      <c r="Q532" s="1"/>
    </row>
    <row r="533" spans="1:17" x14ac:dyDescent="0.25">
      <c r="A533" s="1" t="s">
        <v>14524</v>
      </c>
      <c r="B533" s="1" t="s">
        <v>14525</v>
      </c>
      <c r="C533" s="1" t="s">
        <v>606</v>
      </c>
      <c r="D533" s="1" t="s">
        <v>607</v>
      </c>
      <c r="E533" s="1" t="s">
        <v>40</v>
      </c>
      <c r="F533" s="1" t="s">
        <v>186</v>
      </c>
      <c r="G533" s="1" t="s">
        <v>187</v>
      </c>
      <c r="H533" s="1" t="s">
        <v>608</v>
      </c>
      <c r="I533" s="1" t="s">
        <v>609</v>
      </c>
      <c r="J533">
        <v>1</v>
      </c>
      <c r="K533">
        <v>-1000</v>
      </c>
      <c r="L533">
        <v>1000</v>
      </c>
      <c r="M533">
        <v>0</v>
      </c>
      <c r="N533" s="1"/>
      <c r="O533" s="1" t="s">
        <v>610</v>
      </c>
      <c r="P533" s="1"/>
      <c r="Q533" s="1"/>
    </row>
    <row r="534" spans="1:17" x14ac:dyDescent="0.25">
      <c r="A534" s="1" t="s">
        <v>14526</v>
      </c>
      <c r="B534" s="1" t="s">
        <v>14527</v>
      </c>
      <c r="C534" s="1" t="s">
        <v>14528</v>
      </c>
      <c r="D534" s="1" t="s">
        <v>14529</v>
      </c>
      <c r="E534" s="1" t="s">
        <v>40</v>
      </c>
      <c r="F534" s="1" t="s">
        <v>76</v>
      </c>
      <c r="G534" s="1"/>
      <c r="H534" s="1" t="s">
        <v>14530</v>
      </c>
      <c r="I534" s="1" t="s">
        <v>14531</v>
      </c>
      <c r="J534">
        <v>1</v>
      </c>
      <c r="K534">
        <v>-1000</v>
      </c>
      <c r="L534">
        <v>1000</v>
      </c>
      <c r="M534">
        <v>0</v>
      </c>
      <c r="N534" s="1"/>
      <c r="O534" s="1" t="s">
        <v>14532</v>
      </c>
      <c r="P534" s="1" t="s">
        <v>14533</v>
      </c>
      <c r="Q534" s="1"/>
    </row>
    <row r="535" spans="1:17" x14ac:dyDescent="0.25">
      <c r="A535" s="1" t="s">
        <v>14534</v>
      </c>
      <c r="B535" s="1" t="s">
        <v>14535</v>
      </c>
      <c r="C535" s="1" t="s">
        <v>613</v>
      </c>
      <c r="D535" s="1" t="s">
        <v>614</v>
      </c>
      <c r="E535" s="1" t="s">
        <v>40</v>
      </c>
      <c r="F535" s="1" t="s">
        <v>76</v>
      </c>
      <c r="G535" s="1"/>
      <c r="H535" s="1" t="s">
        <v>615</v>
      </c>
      <c r="I535" s="1" t="s">
        <v>616</v>
      </c>
      <c r="J535">
        <v>1</v>
      </c>
      <c r="K535">
        <v>-1000</v>
      </c>
      <c r="L535">
        <v>1000</v>
      </c>
      <c r="M535">
        <v>0</v>
      </c>
      <c r="N535" s="1"/>
      <c r="O535" s="1" t="s">
        <v>617</v>
      </c>
      <c r="P535" s="1" t="s">
        <v>618</v>
      </c>
      <c r="Q535" s="1"/>
    </row>
    <row r="536" spans="1:17" x14ac:dyDescent="0.25">
      <c r="A536" s="1" t="s">
        <v>14536</v>
      </c>
      <c r="B536" s="1" t="s">
        <v>14537</v>
      </c>
      <c r="C536" s="1" t="s">
        <v>14538</v>
      </c>
      <c r="D536" s="1" t="s">
        <v>14539</v>
      </c>
      <c r="E536" s="1" t="s">
        <v>40</v>
      </c>
      <c r="F536" s="1" t="s">
        <v>168</v>
      </c>
      <c r="G536" s="1" t="s">
        <v>169</v>
      </c>
      <c r="H536" s="1" t="s">
        <v>636</v>
      </c>
      <c r="I536" s="1" t="s">
        <v>14540</v>
      </c>
      <c r="J536">
        <v>1</v>
      </c>
      <c r="K536">
        <v>-1000</v>
      </c>
      <c r="L536">
        <v>1000</v>
      </c>
      <c r="M536">
        <v>0</v>
      </c>
      <c r="N536" s="1"/>
      <c r="O536" s="1" t="s">
        <v>14541</v>
      </c>
      <c r="P536" s="1" t="s">
        <v>14542</v>
      </c>
      <c r="Q536" s="1"/>
    </row>
    <row r="537" spans="1:17" x14ac:dyDescent="0.25">
      <c r="A537" s="1" t="s">
        <v>14543</v>
      </c>
      <c r="B537" s="1" t="s">
        <v>14544</v>
      </c>
      <c r="C537" s="1" t="s">
        <v>14545</v>
      </c>
      <c r="D537" s="1" t="s">
        <v>14546</v>
      </c>
      <c r="E537" s="1" t="s">
        <v>40</v>
      </c>
      <c r="F537" s="1" t="s">
        <v>12352</v>
      </c>
      <c r="G537" s="1" t="s">
        <v>12353</v>
      </c>
      <c r="H537" s="1" t="s">
        <v>14547</v>
      </c>
      <c r="I537" s="1" t="s">
        <v>14485</v>
      </c>
      <c r="J537">
        <v>1</v>
      </c>
      <c r="K537">
        <v>-1000</v>
      </c>
      <c r="L537">
        <v>1000</v>
      </c>
      <c r="M537">
        <v>0</v>
      </c>
      <c r="N537" s="1"/>
      <c r="O537" s="1" t="s">
        <v>14548</v>
      </c>
      <c r="P537" s="1" t="s">
        <v>14549</v>
      </c>
      <c r="Q537" s="1"/>
    </row>
    <row r="538" spans="1:17" x14ac:dyDescent="0.25">
      <c r="A538" s="1" t="s">
        <v>611</v>
      </c>
      <c r="B538" s="1" t="s">
        <v>612</v>
      </c>
      <c r="C538" s="1" t="s">
        <v>613</v>
      </c>
      <c r="D538" s="1" t="s">
        <v>614</v>
      </c>
      <c r="E538" s="1" t="s">
        <v>40</v>
      </c>
      <c r="F538" s="1" t="s">
        <v>76</v>
      </c>
      <c r="G538" s="1"/>
      <c r="H538" s="1" t="s">
        <v>615</v>
      </c>
      <c r="I538" s="1" t="s">
        <v>616</v>
      </c>
      <c r="J538">
        <v>1</v>
      </c>
      <c r="K538">
        <v>-1000</v>
      </c>
      <c r="L538">
        <v>1000</v>
      </c>
      <c r="M538">
        <v>0</v>
      </c>
      <c r="N538" s="1"/>
      <c r="O538" s="1" t="s">
        <v>617</v>
      </c>
      <c r="P538" s="1" t="s">
        <v>618</v>
      </c>
      <c r="Q538" s="1"/>
    </row>
    <row r="539" spans="1:17" x14ac:dyDescent="0.25">
      <c r="A539" s="1" t="s">
        <v>619</v>
      </c>
      <c r="B539" s="1" t="s">
        <v>620</v>
      </c>
      <c r="C539" s="1" t="s">
        <v>621</v>
      </c>
      <c r="D539" s="1" t="s">
        <v>622</v>
      </c>
      <c r="E539" s="1" t="s">
        <v>20</v>
      </c>
      <c r="F539" s="1" t="s">
        <v>21</v>
      </c>
      <c r="G539" s="1" t="s">
        <v>22</v>
      </c>
      <c r="H539" s="1" t="s">
        <v>623</v>
      </c>
      <c r="I539" s="1" t="s">
        <v>306</v>
      </c>
      <c r="J539">
        <v>0</v>
      </c>
      <c r="K539">
        <v>0</v>
      </c>
      <c r="L539">
        <v>1000</v>
      </c>
      <c r="M539">
        <v>0</v>
      </c>
      <c r="N539" s="1"/>
      <c r="O539" s="1" t="s">
        <v>622</v>
      </c>
      <c r="P539" s="1"/>
      <c r="Q539" s="1"/>
    </row>
    <row r="540" spans="1:17" x14ac:dyDescent="0.25">
      <c r="A540" s="1" t="s">
        <v>624</v>
      </c>
      <c r="B540" s="1" t="s">
        <v>625</v>
      </c>
      <c r="C540" s="1" t="s">
        <v>626</v>
      </c>
      <c r="D540" s="1" t="s">
        <v>627</v>
      </c>
      <c r="E540" s="1" t="s">
        <v>40</v>
      </c>
      <c r="F540" s="1" t="s">
        <v>41</v>
      </c>
      <c r="G540" s="1" t="s">
        <v>42</v>
      </c>
      <c r="H540" s="1" t="s">
        <v>628</v>
      </c>
      <c r="I540" s="1" t="s">
        <v>629</v>
      </c>
      <c r="J540">
        <v>1</v>
      </c>
      <c r="K540">
        <v>-1000</v>
      </c>
      <c r="L540">
        <v>1000</v>
      </c>
      <c r="M540">
        <v>0</v>
      </c>
      <c r="N540" s="1"/>
      <c r="O540" s="1" t="s">
        <v>630</v>
      </c>
      <c r="P540" s="1" t="s">
        <v>631</v>
      </c>
      <c r="Q540" s="1"/>
    </row>
    <row r="541" spans="1:17" x14ac:dyDescent="0.25">
      <c r="A541" s="1" t="s">
        <v>632</v>
      </c>
      <c r="B541" s="1" t="s">
        <v>633</v>
      </c>
      <c r="C541" s="1" t="s">
        <v>634</v>
      </c>
      <c r="D541" s="1" t="s">
        <v>635</v>
      </c>
      <c r="E541" s="1" t="s">
        <v>40</v>
      </c>
      <c r="F541" s="1" t="s">
        <v>168</v>
      </c>
      <c r="G541" s="1" t="s">
        <v>169</v>
      </c>
      <c r="H541" s="1" t="s">
        <v>636</v>
      </c>
      <c r="I541" s="1" t="s">
        <v>637</v>
      </c>
      <c r="J541">
        <v>1</v>
      </c>
      <c r="K541">
        <v>-1000</v>
      </c>
      <c r="L541">
        <v>1000</v>
      </c>
      <c r="M541">
        <v>0</v>
      </c>
      <c r="N541" s="1"/>
      <c r="O541" s="1" t="s">
        <v>638</v>
      </c>
      <c r="P541" s="1" t="s">
        <v>639</v>
      </c>
      <c r="Q541" s="1"/>
    </row>
    <row r="542" spans="1:17" x14ac:dyDescent="0.25">
      <c r="A542" s="1" t="s">
        <v>640</v>
      </c>
      <c r="B542" s="1" t="s">
        <v>641</v>
      </c>
      <c r="C542" s="1" t="s">
        <v>642</v>
      </c>
      <c r="D542" s="1" t="s">
        <v>643</v>
      </c>
      <c r="E542" s="1" t="s">
        <v>40</v>
      </c>
      <c r="F542" s="1" t="s">
        <v>414</v>
      </c>
      <c r="G542" s="1" t="s">
        <v>415</v>
      </c>
      <c r="H542" s="1" t="s">
        <v>644</v>
      </c>
      <c r="I542" s="1" t="s">
        <v>645</v>
      </c>
      <c r="J542">
        <v>1</v>
      </c>
      <c r="K542">
        <v>-1000</v>
      </c>
      <c r="L542">
        <v>1000</v>
      </c>
      <c r="M542">
        <v>0</v>
      </c>
      <c r="N542" s="1"/>
      <c r="O542" s="1" t="s">
        <v>646</v>
      </c>
      <c r="P542" s="1" t="s">
        <v>647</v>
      </c>
      <c r="Q542" s="1"/>
    </row>
    <row r="543" spans="1:17" x14ac:dyDescent="0.25">
      <c r="A543" s="1" t="s">
        <v>648</v>
      </c>
      <c r="B543" s="1" t="s">
        <v>649</v>
      </c>
      <c r="C543" s="1" t="s">
        <v>650</v>
      </c>
      <c r="D543" s="1" t="s">
        <v>651</v>
      </c>
      <c r="E543" s="1" t="s">
        <v>40</v>
      </c>
      <c r="F543" s="1" t="s">
        <v>186</v>
      </c>
      <c r="G543" s="1" t="s">
        <v>187</v>
      </c>
      <c r="H543" s="1" t="s">
        <v>615</v>
      </c>
      <c r="I543" s="1" t="s">
        <v>652</v>
      </c>
      <c r="J543">
        <v>1</v>
      </c>
      <c r="K543">
        <v>-1000</v>
      </c>
      <c r="L543">
        <v>1000</v>
      </c>
      <c r="M543">
        <v>0</v>
      </c>
      <c r="N543" s="1"/>
      <c r="O543" s="1" t="s">
        <v>653</v>
      </c>
      <c r="P543" s="1" t="s">
        <v>654</v>
      </c>
      <c r="Q543" s="1"/>
    </row>
    <row r="544" spans="1:17" x14ac:dyDescent="0.25">
      <c r="A544" s="1" t="s">
        <v>655</v>
      </c>
      <c r="B544" s="1" t="s">
        <v>656</v>
      </c>
      <c r="C544" s="1" t="s">
        <v>657</v>
      </c>
      <c r="D544" s="1" t="s">
        <v>658</v>
      </c>
      <c r="E544" s="1" t="s">
        <v>40</v>
      </c>
      <c r="F544" s="1" t="s">
        <v>186</v>
      </c>
      <c r="G544" s="1" t="s">
        <v>187</v>
      </c>
      <c r="H544" s="1" t="s">
        <v>615</v>
      </c>
      <c r="I544" s="1" t="s">
        <v>652</v>
      </c>
      <c r="J544">
        <v>1</v>
      </c>
      <c r="K544">
        <v>-1000</v>
      </c>
      <c r="L544">
        <v>1000</v>
      </c>
      <c r="M544">
        <v>0</v>
      </c>
      <c r="N544" s="1"/>
      <c r="O544" s="1" t="s">
        <v>659</v>
      </c>
      <c r="P544" s="1" t="s">
        <v>660</v>
      </c>
      <c r="Q544" s="1"/>
    </row>
    <row r="545" spans="1:17" x14ac:dyDescent="0.25">
      <c r="A545" s="1" t="s">
        <v>14550</v>
      </c>
      <c r="B545" s="1" t="s">
        <v>14551</v>
      </c>
      <c r="C545" s="1" t="s">
        <v>613</v>
      </c>
      <c r="D545" s="1" t="s">
        <v>614</v>
      </c>
      <c r="E545" s="1" t="s">
        <v>40</v>
      </c>
      <c r="F545" s="1" t="s">
        <v>76</v>
      </c>
      <c r="G545" s="1"/>
      <c r="H545" s="1" t="s">
        <v>615</v>
      </c>
      <c r="I545" s="1" t="s">
        <v>616</v>
      </c>
      <c r="J545">
        <v>1</v>
      </c>
      <c r="K545">
        <v>-1000</v>
      </c>
      <c r="L545">
        <v>1000</v>
      </c>
      <c r="M545">
        <v>0</v>
      </c>
      <c r="N545" s="1"/>
      <c r="O545" s="1" t="s">
        <v>617</v>
      </c>
      <c r="P545" s="1" t="s">
        <v>618</v>
      </c>
      <c r="Q545" s="1"/>
    </row>
    <row r="546" spans="1:17" x14ac:dyDescent="0.25">
      <c r="A546" s="1" t="s">
        <v>14552</v>
      </c>
      <c r="B546" s="1" t="s">
        <v>14553</v>
      </c>
      <c r="C546" s="1" t="s">
        <v>14554</v>
      </c>
      <c r="D546" s="1" t="s">
        <v>14555</v>
      </c>
      <c r="E546" s="1" t="s">
        <v>40</v>
      </c>
      <c r="F546" s="1" t="s">
        <v>51</v>
      </c>
      <c r="G546" s="1" t="s">
        <v>52</v>
      </c>
      <c r="H546" s="1" t="s">
        <v>14556</v>
      </c>
      <c r="I546" s="1" t="s">
        <v>14557</v>
      </c>
      <c r="J546">
        <v>1</v>
      </c>
      <c r="K546">
        <v>-1000</v>
      </c>
      <c r="L546">
        <v>1000</v>
      </c>
      <c r="M546">
        <v>0</v>
      </c>
      <c r="N546" s="1"/>
      <c r="O546" s="1" t="s">
        <v>14558</v>
      </c>
      <c r="P546" s="1" t="s">
        <v>14559</v>
      </c>
      <c r="Q546" s="1"/>
    </row>
    <row r="547" spans="1:17" x14ac:dyDescent="0.25">
      <c r="A547" s="1" t="s">
        <v>14560</v>
      </c>
      <c r="B547" s="1" t="s">
        <v>14561</v>
      </c>
      <c r="C547" s="1" t="s">
        <v>634</v>
      </c>
      <c r="D547" s="1" t="s">
        <v>635</v>
      </c>
      <c r="E547" s="1" t="s">
        <v>40</v>
      </c>
      <c r="F547" s="1" t="s">
        <v>168</v>
      </c>
      <c r="G547" s="1" t="s">
        <v>169</v>
      </c>
      <c r="H547" s="1" t="s">
        <v>636</v>
      </c>
      <c r="I547" s="1" t="s">
        <v>637</v>
      </c>
      <c r="J547">
        <v>1</v>
      </c>
      <c r="K547">
        <v>-1000</v>
      </c>
      <c r="L547">
        <v>1000</v>
      </c>
      <c r="M547">
        <v>0</v>
      </c>
      <c r="N547" s="1"/>
      <c r="O547" s="1" t="s">
        <v>638</v>
      </c>
      <c r="P547" s="1" t="s">
        <v>639</v>
      </c>
      <c r="Q547" s="1"/>
    </row>
    <row r="548" spans="1:17" x14ac:dyDescent="0.25">
      <c r="A548" s="1" t="s">
        <v>14562</v>
      </c>
      <c r="B548" s="1" t="s">
        <v>14563</v>
      </c>
      <c r="C548" s="1" t="s">
        <v>14564</v>
      </c>
      <c r="D548" s="1" t="s">
        <v>14565</v>
      </c>
      <c r="E548" s="1" t="s">
        <v>40</v>
      </c>
      <c r="F548" s="1" t="s">
        <v>168</v>
      </c>
      <c r="G548" s="1" t="s">
        <v>169</v>
      </c>
      <c r="H548" s="1" t="s">
        <v>636</v>
      </c>
      <c r="I548" s="1" t="s">
        <v>14540</v>
      </c>
      <c r="J548">
        <v>1</v>
      </c>
      <c r="K548">
        <v>-1000</v>
      </c>
      <c r="L548">
        <v>1000</v>
      </c>
      <c r="M548">
        <v>0</v>
      </c>
      <c r="N548" s="1"/>
      <c r="O548" s="1" t="s">
        <v>14566</v>
      </c>
      <c r="P548" s="1" t="s">
        <v>14567</v>
      </c>
      <c r="Q548" s="1"/>
    </row>
    <row r="549" spans="1:17" x14ac:dyDescent="0.25">
      <c r="A549" s="1" t="s">
        <v>14568</v>
      </c>
      <c r="B549" s="1" t="s">
        <v>14569</v>
      </c>
      <c r="C549" s="1" t="s">
        <v>14538</v>
      </c>
      <c r="D549" s="1" t="s">
        <v>14539</v>
      </c>
      <c r="E549" s="1" t="s">
        <v>40</v>
      </c>
      <c r="F549" s="1" t="s">
        <v>168</v>
      </c>
      <c r="G549" s="1" t="s">
        <v>169</v>
      </c>
      <c r="H549" s="1" t="s">
        <v>636</v>
      </c>
      <c r="I549" s="1" t="s">
        <v>14540</v>
      </c>
      <c r="J549">
        <v>1</v>
      </c>
      <c r="K549">
        <v>-1000</v>
      </c>
      <c r="L549">
        <v>1000</v>
      </c>
      <c r="M549">
        <v>0</v>
      </c>
      <c r="N549" s="1"/>
      <c r="O549" s="1" t="s">
        <v>14541</v>
      </c>
      <c r="P549" s="1" t="s">
        <v>14542</v>
      </c>
      <c r="Q549" s="1"/>
    </row>
    <row r="550" spans="1:17" x14ac:dyDescent="0.25">
      <c r="A550" s="1" t="s">
        <v>14570</v>
      </c>
      <c r="B550" s="1" t="s">
        <v>14571</v>
      </c>
      <c r="C550" s="1" t="s">
        <v>14572</v>
      </c>
      <c r="D550" s="1" t="s">
        <v>14573</v>
      </c>
      <c r="E550" s="1" t="s">
        <v>40</v>
      </c>
      <c r="F550" s="1" t="s">
        <v>41</v>
      </c>
      <c r="G550" s="1" t="s">
        <v>42</v>
      </c>
      <c r="H550" s="1" t="s">
        <v>14574</v>
      </c>
      <c r="I550" s="1" t="s">
        <v>14575</v>
      </c>
      <c r="J550">
        <v>1</v>
      </c>
      <c r="K550">
        <v>-1000</v>
      </c>
      <c r="L550">
        <v>1000</v>
      </c>
      <c r="M550">
        <v>0</v>
      </c>
      <c r="N550" s="1"/>
      <c r="O550" s="1" t="s">
        <v>14576</v>
      </c>
      <c r="P550" s="1" t="s">
        <v>14577</v>
      </c>
      <c r="Q550" s="1"/>
    </row>
    <row r="551" spans="1:17" x14ac:dyDescent="0.25">
      <c r="A551" s="1" t="s">
        <v>14578</v>
      </c>
      <c r="B551" s="1" t="s">
        <v>14579</v>
      </c>
      <c r="C551" s="1" t="s">
        <v>650</v>
      </c>
      <c r="D551" s="1" t="s">
        <v>651</v>
      </c>
      <c r="E551" s="1" t="s">
        <v>40</v>
      </c>
      <c r="F551" s="1" t="s">
        <v>186</v>
      </c>
      <c r="G551" s="1" t="s">
        <v>187</v>
      </c>
      <c r="H551" s="1" t="s">
        <v>615</v>
      </c>
      <c r="I551" s="1" t="s">
        <v>652</v>
      </c>
      <c r="J551">
        <v>1</v>
      </c>
      <c r="K551">
        <v>-1000</v>
      </c>
      <c r="L551">
        <v>1000</v>
      </c>
      <c r="M551">
        <v>0</v>
      </c>
      <c r="N551" s="1"/>
      <c r="O551" s="1" t="s">
        <v>653</v>
      </c>
      <c r="P551" s="1" t="s">
        <v>654</v>
      </c>
      <c r="Q551" s="1"/>
    </row>
    <row r="552" spans="1:17" x14ac:dyDescent="0.25">
      <c r="A552" s="1" t="s">
        <v>14580</v>
      </c>
      <c r="B552" s="1" t="s">
        <v>14581</v>
      </c>
      <c r="C552" s="1" t="s">
        <v>657</v>
      </c>
      <c r="D552" s="1" t="s">
        <v>658</v>
      </c>
      <c r="E552" s="1" t="s">
        <v>40</v>
      </c>
      <c r="F552" s="1" t="s">
        <v>186</v>
      </c>
      <c r="G552" s="1" t="s">
        <v>187</v>
      </c>
      <c r="H552" s="1" t="s">
        <v>615</v>
      </c>
      <c r="I552" s="1" t="s">
        <v>652</v>
      </c>
      <c r="J552">
        <v>1</v>
      </c>
      <c r="K552">
        <v>-1000</v>
      </c>
      <c r="L552">
        <v>1000</v>
      </c>
      <c r="M552">
        <v>0</v>
      </c>
      <c r="N552" s="1"/>
      <c r="O552" s="1" t="s">
        <v>659</v>
      </c>
      <c r="P552" s="1" t="s">
        <v>660</v>
      </c>
      <c r="Q552" s="1"/>
    </row>
    <row r="553" spans="1:17" x14ac:dyDescent="0.25">
      <c r="A553" s="1" t="s">
        <v>14582</v>
      </c>
      <c r="B553" s="1" t="s">
        <v>14583</v>
      </c>
      <c r="C553" s="1" t="s">
        <v>14584</v>
      </c>
      <c r="D553" s="1" t="s">
        <v>14585</v>
      </c>
      <c r="E553" s="1" t="s">
        <v>40</v>
      </c>
      <c r="F553" s="1" t="s">
        <v>12352</v>
      </c>
      <c r="G553" s="1" t="s">
        <v>12353</v>
      </c>
      <c r="H553" s="1" t="s">
        <v>14586</v>
      </c>
      <c r="I553" s="1" t="s">
        <v>14587</v>
      </c>
      <c r="J553">
        <v>0</v>
      </c>
      <c r="K553">
        <v>0</v>
      </c>
      <c r="L553">
        <v>1000</v>
      </c>
      <c r="M553">
        <v>0</v>
      </c>
      <c r="N553" s="1"/>
      <c r="O553" s="1" t="s">
        <v>14588</v>
      </c>
      <c r="P553" s="1" t="s">
        <v>14589</v>
      </c>
      <c r="Q553" s="1"/>
    </row>
    <row r="554" spans="1:17" x14ac:dyDescent="0.25">
      <c r="A554" s="1" t="s">
        <v>14590</v>
      </c>
      <c r="B554" s="1" t="s">
        <v>14591</v>
      </c>
      <c r="C554" s="1" t="s">
        <v>14592</v>
      </c>
      <c r="D554" s="1" t="s">
        <v>14593</v>
      </c>
      <c r="E554" s="1" t="s">
        <v>40</v>
      </c>
      <c r="F554" s="1" t="s">
        <v>85</v>
      </c>
      <c r="G554" s="1" t="s">
        <v>86</v>
      </c>
      <c r="H554" s="1" t="s">
        <v>14594</v>
      </c>
      <c r="I554" s="1" t="s">
        <v>14595</v>
      </c>
      <c r="J554">
        <v>1</v>
      </c>
      <c r="K554">
        <v>-1000</v>
      </c>
      <c r="L554">
        <v>1000</v>
      </c>
      <c r="M554">
        <v>0</v>
      </c>
      <c r="N554" s="1"/>
      <c r="O554" s="1" t="s">
        <v>14596</v>
      </c>
      <c r="P554" s="1" t="s">
        <v>14597</v>
      </c>
      <c r="Q554" s="1"/>
    </row>
    <row r="555" spans="1:17" x14ac:dyDescent="0.25">
      <c r="A555" s="1" t="s">
        <v>14598</v>
      </c>
      <c r="B555" s="1" t="s">
        <v>14599</v>
      </c>
      <c r="C555" s="1" t="s">
        <v>14528</v>
      </c>
      <c r="D555" s="1" t="s">
        <v>14529</v>
      </c>
      <c r="E555" s="1" t="s">
        <v>40</v>
      </c>
      <c r="F555" s="1" t="s">
        <v>76</v>
      </c>
      <c r="G555" s="1"/>
      <c r="H555" s="1" t="s">
        <v>14530</v>
      </c>
      <c r="I555" s="1" t="s">
        <v>14531</v>
      </c>
      <c r="J555">
        <v>1</v>
      </c>
      <c r="K555">
        <v>-1000</v>
      </c>
      <c r="L555">
        <v>1000</v>
      </c>
      <c r="M555">
        <v>0</v>
      </c>
      <c r="N555" s="1"/>
      <c r="O555" s="1" t="s">
        <v>14532</v>
      </c>
      <c r="P555" s="1" t="s">
        <v>14533</v>
      </c>
      <c r="Q555" s="1"/>
    </row>
    <row r="556" spans="1:17" x14ac:dyDescent="0.25">
      <c r="A556" s="1" t="s">
        <v>14600</v>
      </c>
      <c r="B556" s="1" t="s">
        <v>14601</v>
      </c>
      <c r="C556" s="1" t="s">
        <v>14602</v>
      </c>
      <c r="D556" s="1" t="s">
        <v>14603</v>
      </c>
      <c r="E556" s="1" t="s">
        <v>40</v>
      </c>
      <c r="F556" s="1" t="s">
        <v>776</v>
      </c>
      <c r="G556" s="1" t="s">
        <v>777</v>
      </c>
      <c r="H556" s="1" t="s">
        <v>14604</v>
      </c>
      <c r="I556" s="1" t="s">
        <v>14605</v>
      </c>
      <c r="J556">
        <v>0</v>
      </c>
      <c r="K556">
        <v>0</v>
      </c>
      <c r="L556">
        <v>1000</v>
      </c>
      <c r="M556">
        <v>0</v>
      </c>
      <c r="N556" s="1"/>
      <c r="O556" s="1"/>
      <c r="P556" s="1" t="s">
        <v>14606</v>
      </c>
      <c r="Q556" s="1"/>
    </row>
    <row r="557" spans="1:17" x14ac:dyDescent="0.25">
      <c r="A557" s="1" t="s">
        <v>14607</v>
      </c>
      <c r="B557" s="1" t="s">
        <v>14608</v>
      </c>
      <c r="C557" s="1" t="s">
        <v>14609</v>
      </c>
      <c r="D557" s="1" t="s">
        <v>14610</v>
      </c>
      <c r="E557" s="1" t="s">
        <v>20</v>
      </c>
      <c r="F557" s="1" t="s">
        <v>481</v>
      </c>
      <c r="G557" s="1"/>
      <c r="H557" s="1" t="s">
        <v>14611</v>
      </c>
      <c r="I557" s="1" t="s">
        <v>14612</v>
      </c>
      <c r="J557">
        <v>0</v>
      </c>
      <c r="K557">
        <v>0</v>
      </c>
      <c r="L557">
        <v>1000</v>
      </c>
      <c r="M557">
        <v>0</v>
      </c>
      <c r="N557" s="1"/>
      <c r="O557" s="1" t="s">
        <v>14610</v>
      </c>
      <c r="P557" s="1" t="s">
        <v>14613</v>
      </c>
      <c r="Q557" s="1"/>
    </row>
    <row r="558" spans="1:17" x14ac:dyDescent="0.25">
      <c r="A558" s="1" t="s">
        <v>14614</v>
      </c>
      <c r="B558" s="1" t="s">
        <v>14615</v>
      </c>
      <c r="C558" s="1" t="s">
        <v>14609</v>
      </c>
      <c r="D558" s="1" t="s">
        <v>14610</v>
      </c>
      <c r="E558" s="1" t="s">
        <v>20</v>
      </c>
      <c r="F558" s="1" t="s">
        <v>481</v>
      </c>
      <c r="G558" s="1"/>
      <c r="H558" s="1" t="s">
        <v>14611</v>
      </c>
      <c r="I558" s="1" t="s">
        <v>14612</v>
      </c>
      <c r="J558">
        <v>0</v>
      </c>
      <c r="K558">
        <v>0</v>
      </c>
      <c r="L558">
        <v>1000</v>
      </c>
      <c r="M558">
        <v>0</v>
      </c>
      <c r="N558" s="1"/>
      <c r="O558" s="1" t="s">
        <v>14610</v>
      </c>
      <c r="P558" s="1" t="s">
        <v>14613</v>
      </c>
      <c r="Q558" s="1"/>
    </row>
    <row r="559" spans="1:17" x14ac:dyDescent="0.25">
      <c r="A559" s="1" t="s">
        <v>14616</v>
      </c>
      <c r="B559" s="1" t="s">
        <v>14617</v>
      </c>
      <c r="C559" s="1" t="s">
        <v>14618</v>
      </c>
      <c r="D559" s="1" t="s">
        <v>14619</v>
      </c>
      <c r="E559" s="1" t="s">
        <v>20</v>
      </c>
      <c r="F559" s="1" t="s">
        <v>12574</v>
      </c>
      <c r="G559" s="1" t="s">
        <v>12601</v>
      </c>
      <c r="H559" s="1" t="s">
        <v>14620</v>
      </c>
      <c r="I559" s="1" t="s">
        <v>14621</v>
      </c>
      <c r="J559">
        <v>1</v>
      </c>
      <c r="K559">
        <v>-1000</v>
      </c>
      <c r="L559">
        <v>1000</v>
      </c>
      <c r="M559">
        <v>0</v>
      </c>
      <c r="N559" s="1"/>
      <c r="O559" s="1" t="s">
        <v>14622</v>
      </c>
      <c r="P559" s="1" t="s">
        <v>14623</v>
      </c>
      <c r="Q559" s="1"/>
    </row>
    <row r="560" spans="1:17" x14ac:dyDescent="0.25">
      <c r="A560" s="1" t="s">
        <v>14624</v>
      </c>
      <c r="B560" s="1" t="s">
        <v>14625</v>
      </c>
      <c r="C560" s="1" t="s">
        <v>14618</v>
      </c>
      <c r="D560" s="1" t="s">
        <v>14619</v>
      </c>
      <c r="E560" s="1" t="s">
        <v>20</v>
      </c>
      <c r="F560" s="1" t="s">
        <v>12574</v>
      </c>
      <c r="G560" s="1" t="s">
        <v>12601</v>
      </c>
      <c r="H560" s="1" t="s">
        <v>14620</v>
      </c>
      <c r="I560" s="1" t="s">
        <v>14621</v>
      </c>
      <c r="J560">
        <v>1</v>
      </c>
      <c r="K560">
        <v>-1000</v>
      </c>
      <c r="L560">
        <v>1000</v>
      </c>
      <c r="M560">
        <v>0</v>
      </c>
      <c r="N560" s="1"/>
      <c r="O560" s="1" t="s">
        <v>14626</v>
      </c>
      <c r="P560" s="1"/>
      <c r="Q560" s="1"/>
    </row>
    <row r="561" spans="1:17" x14ac:dyDescent="0.25">
      <c r="A561" s="1" t="s">
        <v>14627</v>
      </c>
      <c r="B561" s="1" t="s">
        <v>14628</v>
      </c>
      <c r="C561" s="1" t="s">
        <v>14629</v>
      </c>
      <c r="D561" s="1" t="s">
        <v>14630</v>
      </c>
      <c r="E561" s="1" t="s">
        <v>40</v>
      </c>
      <c r="F561" s="1" t="s">
        <v>51</v>
      </c>
      <c r="G561" s="1" t="s">
        <v>52</v>
      </c>
      <c r="H561" s="1" t="s">
        <v>14631</v>
      </c>
      <c r="I561" s="1" t="s">
        <v>14632</v>
      </c>
      <c r="J561">
        <v>0</v>
      </c>
      <c r="K561">
        <v>0</v>
      </c>
      <c r="L561">
        <v>1000</v>
      </c>
      <c r="M561">
        <v>0</v>
      </c>
      <c r="N561" s="1"/>
      <c r="O561" s="1" t="s">
        <v>14633</v>
      </c>
      <c r="P561" s="1" t="s">
        <v>14634</v>
      </c>
      <c r="Q561" s="1"/>
    </row>
    <row r="562" spans="1:17" x14ac:dyDescent="0.25">
      <c r="A562" s="1" t="s">
        <v>14635</v>
      </c>
      <c r="B562" s="1" t="s">
        <v>14636</v>
      </c>
      <c r="C562" s="1" t="s">
        <v>14637</v>
      </c>
      <c r="D562" s="1" t="s">
        <v>14638</v>
      </c>
      <c r="E562" s="1" t="s">
        <v>20</v>
      </c>
      <c r="F562" s="1" t="s">
        <v>237</v>
      </c>
      <c r="G562" s="1" t="s">
        <v>238</v>
      </c>
      <c r="H562" s="1" t="s">
        <v>14639</v>
      </c>
      <c r="I562" s="1" t="s">
        <v>14640</v>
      </c>
      <c r="J562">
        <v>1</v>
      </c>
      <c r="K562">
        <v>-1000</v>
      </c>
      <c r="L562">
        <v>1000</v>
      </c>
      <c r="M562">
        <v>0</v>
      </c>
      <c r="N562" s="1"/>
      <c r="O562" s="1"/>
      <c r="P562" s="1"/>
      <c r="Q562" s="1"/>
    </row>
    <row r="563" spans="1:17" x14ac:dyDescent="0.25">
      <c r="A563" s="1" t="s">
        <v>14641</v>
      </c>
      <c r="B563" s="1" t="s">
        <v>14642</v>
      </c>
      <c r="C563" s="1" t="s">
        <v>14643</v>
      </c>
      <c r="D563" s="1" t="s">
        <v>14644</v>
      </c>
      <c r="E563" s="1" t="s">
        <v>20</v>
      </c>
      <c r="F563" s="1" t="s">
        <v>237</v>
      </c>
      <c r="G563" s="1" t="s">
        <v>238</v>
      </c>
      <c r="H563" s="1" t="s">
        <v>14645</v>
      </c>
      <c r="I563" s="1" t="s">
        <v>14646</v>
      </c>
      <c r="J563">
        <v>1</v>
      </c>
      <c r="K563">
        <v>-1000</v>
      </c>
      <c r="L563">
        <v>1000</v>
      </c>
      <c r="M563">
        <v>0</v>
      </c>
      <c r="N563" s="1"/>
      <c r="O563" s="1" t="s">
        <v>14647</v>
      </c>
      <c r="P563" s="1" t="s">
        <v>14648</v>
      </c>
      <c r="Q563" s="1"/>
    </row>
    <row r="564" spans="1:17" x14ac:dyDescent="0.25">
      <c r="A564" s="1" t="s">
        <v>14649</v>
      </c>
      <c r="B564" s="1" t="s">
        <v>14650</v>
      </c>
      <c r="C564" s="1" t="s">
        <v>14651</v>
      </c>
      <c r="D564" s="1" t="s">
        <v>14652</v>
      </c>
      <c r="E564" s="1" t="s">
        <v>20</v>
      </c>
      <c r="F564" s="1" t="s">
        <v>12740</v>
      </c>
      <c r="G564" s="1" t="s">
        <v>12741</v>
      </c>
      <c r="H564" s="1" t="s">
        <v>14653</v>
      </c>
      <c r="I564" s="1" t="s">
        <v>14654</v>
      </c>
      <c r="J564">
        <v>0</v>
      </c>
      <c r="K564">
        <v>0</v>
      </c>
      <c r="L564">
        <v>1000</v>
      </c>
      <c r="M564">
        <v>0</v>
      </c>
      <c r="N564" s="1"/>
      <c r="O564" s="1" t="s">
        <v>14655</v>
      </c>
      <c r="P564" s="1" t="s">
        <v>14656</v>
      </c>
      <c r="Q564" s="1"/>
    </row>
    <row r="565" spans="1:17" x14ac:dyDescent="0.25">
      <c r="A565" s="1" t="s">
        <v>14657</v>
      </c>
      <c r="B565" s="1" t="s">
        <v>14658</v>
      </c>
      <c r="C565" s="1" t="s">
        <v>14659</v>
      </c>
      <c r="D565" s="1" t="s">
        <v>14660</v>
      </c>
      <c r="E565" s="1" t="s">
        <v>20</v>
      </c>
      <c r="F565" s="1" t="s">
        <v>12574</v>
      </c>
      <c r="G565" s="1" t="s">
        <v>12601</v>
      </c>
      <c r="H565" s="1" t="s">
        <v>14661</v>
      </c>
      <c r="I565" s="1" t="s">
        <v>14662</v>
      </c>
      <c r="J565">
        <v>1</v>
      </c>
      <c r="K565">
        <v>-1000</v>
      </c>
      <c r="L565">
        <v>1000</v>
      </c>
      <c r="M565">
        <v>0</v>
      </c>
      <c r="N565" s="1"/>
      <c r="O565" s="1" t="s">
        <v>14663</v>
      </c>
      <c r="P565" s="1" t="s">
        <v>14664</v>
      </c>
      <c r="Q565" s="1"/>
    </row>
    <row r="566" spans="1:17" x14ac:dyDescent="0.25">
      <c r="A566" s="1" t="s">
        <v>661</v>
      </c>
      <c r="B566" s="1" t="s">
        <v>662</v>
      </c>
      <c r="C566" s="1" t="s">
        <v>663</v>
      </c>
      <c r="D566" s="1" t="s">
        <v>664</v>
      </c>
      <c r="E566" s="1" t="s">
        <v>20</v>
      </c>
      <c r="F566" s="1" t="s">
        <v>237</v>
      </c>
      <c r="G566" s="1" t="s">
        <v>238</v>
      </c>
      <c r="H566" s="1" t="s">
        <v>665</v>
      </c>
      <c r="I566" s="1" t="s">
        <v>666</v>
      </c>
      <c r="J566">
        <v>1</v>
      </c>
      <c r="K566">
        <v>-1000</v>
      </c>
      <c r="L566">
        <v>1000</v>
      </c>
      <c r="M566">
        <v>0</v>
      </c>
      <c r="N566" s="1"/>
      <c r="O566" s="1" t="s">
        <v>667</v>
      </c>
      <c r="P566" s="1"/>
      <c r="Q566" s="1"/>
    </row>
    <row r="567" spans="1:17" x14ac:dyDescent="0.25">
      <c r="A567" s="1" t="s">
        <v>14665</v>
      </c>
      <c r="B567" s="1" t="s">
        <v>14666</v>
      </c>
      <c r="C567" s="1" t="s">
        <v>14667</v>
      </c>
      <c r="D567" s="1" t="s">
        <v>14668</v>
      </c>
      <c r="E567" s="1" t="s">
        <v>20</v>
      </c>
      <c r="F567" s="1" t="s">
        <v>12740</v>
      </c>
      <c r="G567" s="1" t="s">
        <v>12741</v>
      </c>
      <c r="H567" s="1" t="s">
        <v>14669</v>
      </c>
      <c r="I567" s="1" t="s">
        <v>14670</v>
      </c>
      <c r="J567">
        <v>0</v>
      </c>
      <c r="K567">
        <v>0</v>
      </c>
      <c r="L567">
        <v>1000</v>
      </c>
      <c r="M567">
        <v>0</v>
      </c>
      <c r="N567" s="1"/>
      <c r="O567" s="1" t="s">
        <v>14671</v>
      </c>
      <c r="P567" s="1" t="s">
        <v>14672</v>
      </c>
      <c r="Q567" s="1"/>
    </row>
    <row r="568" spans="1:17" x14ac:dyDescent="0.25">
      <c r="A568" s="1" t="s">
        <v>14673</v>
      </c>
      <c r="B568" s="1" t="s">
        <v>14674</v>
      </c>
      <c r="C568" s="1" t="s">
        <v>663</v>
      </c>
      <c r="D568" s="1" t="s">
        <v>664</v>
      </c>
      <c r="E568" s="1" t="s">
        <v>20</v>
      </c>
      <c r="F568" s="1" t="s">
        <v>237</v>
      </c>
      <c r="G568" s="1" t="s">
        <v>238</v>
      </c>
      <c r="H568" s="1" t="s">
        <v>665</v>
      </c>
      <c r="I568" s="1" t="s">
        <v>666</v>
      </c>
      <c r="J568">
        <v>1</v>
      </c>
      <c r="K568">
        <v>-1000</v>
      </c>
      <c r="L568">
        <v>1000</v>
      </c>
      <c r="M568">
        <v>0</v>
      </c>
      <c r="N568" s="1"/>
      <c r="O568" s="1" t="s">
        <v>667</v>
      </c>
      <c r="P568" s="1"/>
      <c r="Q568" s="1"/>
    </row>
    <row r="569" spans="1:17" x14ac:dyDescent="0.25">
      <c r="A569" s="1" t="s">
        <v>14675</v>
      </c>
      <c r="B569" s="1" t="s">
        <v>14676</v>
      </c>
      <c r="C569" s="1" t="s">
        <v>14659</v>
      </c>
      <c r="D569" s="1" t="s">
        <v>14660</v>
      </c>
      <c r="E569" s="1" t="s">
        <v>20</v>
      </c>
      <c r="F569" s="1" t="s">
        <v>12574</v>
      </c>
      <c r="G569" s="1" t="s">
        <v>12601</v>
      </c>
      <c r="H569" s="1" t="s">
        <v>14661</v>
      </c>
      <c r="I569" s="1" t="s">
        <v>14662</v>
      </c>
      <c r="J569">
        <v>1</v>
      </c>
      <c r="K569">
        <v>-1000</v>
      </c>
      <c r="L569">
        <v>1000</v>
      </c>
      <c r="M569">
        <v>0</v>
      </c>
      <c r="N569" s="1"/>
      <c r="O569" s="1" t="s">
        <v>14663</v>
      </c>
      <c r="P569" s="1" t="s">
        <v>14664</v>
      </c>
      <c r="Q569" s="1"/>
    </row>
    <row r="570" spans="1:17" x14ac:dyDescent="0.25">
      <c r="A570" s="1" t="s">
        <v>14677</v>
      </c>
      <c r="B570" s="1" t="s">
        <v>14678</v>
      </c>
      <c r="C570" s="1" t="s">
        <v>14679</v>
      </c>
      <c r="D570" s="1" t="s">
        <v>14680</v>
      </c>
      <c r="E570" s="1" t="s">
        <v>20</v>
      </c>
      <c r="F570" s="1" t="s">
        <v>31</v>
      </c>
      <c r="G570" s="1" t="s">
        <v>32</v>
      </c>
      <c r="H570" s="1" t="s">
        <v>14681</v>
      </c>
      <c r="I570" s="1" t="s">
        <v>14682</v>
      </c>
      <c r="J570">
        <v>1</v>
      </c>
      <c r="K570">
        <v>-1000</v>
      </c>
      <c r="L570">
        <v>1000</v>
      </c>
      <c r="M570">
        <v>0</v>
      </c>
      <c r="N570" s="1"/>
      <c r="O570" s="1" t="s">
        <v>14683</v>
      </c>
      <c r="P570" s="1" t="s">
        <v>14684</v>
      </c>
      <c r="Q570" s="1"/>
    </row>
    <row r="571" spans="1:17" x14ac:dyDescent="0.25">
      <c r="A571" s="1" t="s">
        <v>14685</v>
      </c>
      <c r="B571" s="1" t="s">
        <v>14686</v>
      </c>
      <c r="C571" s="1" t="s">
        <v>14687</v>
      </c>
      <c r="D571" s="1" t="s">
        <v>14688</v>
      </c>
      <c r="E571" s="1" t="s">
        <v>20</v>
      </c>
      <c r="F571" s="1" t="s">
        <v>237</v>
      </c>
      <c r="G571" s="1" t="s">
        <v>238</v>
      </c>
      <c r="H571" s="1" t="s">
        <v>14689</v>
      </c>
      <c r="I571" s="1" t="s">
        <v>14690</v>
      </c>
      <c r="J571">
        <v>0</v>
      </c>
      <c r="K571">
        <v>0</v>
      </c>
      <c r="L571">
        <v>1000</v>
      </c>
      <c r="M571">
        <v>0</v>
      </c>
      <c r="N571" s="1"/>
      <c r="O571" s="1" t="s">
        <v>14691</v>
      </c>
      <c r="P571" s="1" t="s">
        <v>14692</v>
      </c>
      <c r="Q571" s="1"/>
    </row>
    <row r="572" spans="1:17" x14ac:dyDescent="0.25">
      <c r="A572" s="1" t="s">
        <v>14693</v>
      </c>
      <c r="B572" s="1" t="s">
        <v>14694</v>
      </c>
      <c r="C572" s="1" t="s">
        <v>14695</v>
      </c>
      <c r="D572" s="1" t="s">
        <v>14470</v>
      </c>
      <c r="E572" s="1" t="s">
        <v>40</v>
      </c>
      <c r="F572" s="1" t="s">
        <v>273</v>
      </c>
      <c r="G572" s="1" t="s">
        <v>274</v>
      </c>
      <c r="H572" s="1" t="s">
        <v>14696</v>
      </c>
      <c r="I572" s="1" t="s">
        <v>14697</v>
      </c>
      <c r="J572">
        <v>1</v>
      </c>
      <c r="K572">
        <v>-1000</v>
      </c>
      <c r="L572">
        <v>1000</v>
      </c>
      <c r="M572">
        <v>0</v>
      </c>
      <c r="N572" s="1"/>
      <c r="O572" s="1"/>
      <c r="P572" s="1" t="s">
        <v>14698</v>
      </c>
      <c r="Q572" s="1"/>
    </row>
    <row r="573" spans="1:17" x14ac:dyDescent="0.25">
      <c r="A573" s="1" t="s">
        <v>14699</v>
      </c>
      <c r="B573" s="1" t="s">
        <v>14700</v>
      </c>
      <c r="C573" s="1" t="s">
        <v>14701</v>
      </c>
      <c r="D573" s="1" t="s">
        <v>14702</v>
      </c>
      <c r="E573" s="1" t="s">
        <v>20</v>
      </c>
      <c r="F573" s="1" t="s">
        <v>345</v>
      </c>
      <c r="G573" s="1" t="s">
        <v>346</v>
      </c>
      <c r="H573" s="1" t="s">
        <v>14703</v>
      </c>
      <c r="I573" s="1" t="s">
        <v>14704</v>
      </c>
      <c r="J573">
        <v>0</v>
      </c>
      <c r="K573">
        <v>0</v>
      </c>
      <c r="L573">
        <v>1000</v>
      </c>
      <c r="M573">
        <v>0</v>
      </c>
      <c r="N573" s="1"/>
      <c r="O573" s="1" t="s">
        <v>14705</v>
      </c>
      <c r="P573" s="1"/>
      <c r="Q573" s="1"/>
    </row>
    <row r="574" spans="1:17" x14ac:dyDescent="0.25">
      <c r="A574" s="1" t="s">
        <v>14706</v>
      </c>
      <c r="B574" s="1" t="s">
        <v>14707</v>
      </c>
      <c r="C574" s="1" t="s">
        <v>14701</v>
      </c>
      <c r="D574" s="1" t="s">
        <v>14702</v>
      </c>
      <c r="E574" s="1" t="s">
        <v>20</v>
      </c>
      <c r="F574" s="1" t="s">
        <v>345</v>
      </c>
      <c r="G574" s="1" t="s">
        <v>346</v>
      </c>
      <c r="H574" s="1" t="s">
        <v>14703</v>
      </c>
      <c r="I574" s="1" t="s">
        <v>14704</v>
      </c>
      <c r="J574">
        <v>0</v>
      </c>
      <c r="K574">
        <v>0</v>
      </c>
      <c r="L574">
        <v>1000</v>
      </c>
      <c r="M574">
        <v>0</v>
      </c>
      <c r="N574" s="1"/>
      <c r="O574" s="1" t="s">
        <v>14705</v>
      </c>
      <c r="P574" s="1"/>
      <c r="Q574" s="1"/>
    </row>
    <row r="575" spans="1:17" x14ac:dyDescent="0.25">
      <c r="A575" s="1" t="s">
        <v>668</v>
      </c>
      <c r="B575" s="1" t="s">
        <v>669</v>
      </c>
      <c r="C575" s="1" t="s">
        <v>670</v>
      </c>
      <c r="D575" s="1" t="s">
        <v>671</v>
      </c>
      <c r="E575" s="1" t="s">
        <v>40</v>
      </c>
      <c r="F575" s="1" t="s">
        <v>85</v>
      </c>
      <c r="G575" s="1" t="s">
        <v>86</v>
      </c>
      <c r="H575" s="1" t="s">
        <v>672</v>
      </c>
      <c r="I575" s="1" t="s">
        <v>673</v>
      </c>
      <c r="J575">
        <v>1</v>
      </c>
      <c r="K575">
        <v>-1000</v>
      </c>
      <c r="L575">
        <v>1000</v>
      </c>
      <c r="M575">
        <v>0</v>
      </c>
      <c r="N575" s="1"/>
      <c r="O575" s="1" t="s">
        <v>674</v>
      </c>
      <c r="P575" s="1"/>
      <c r="Q575" s="1"/>
    </row>
    <row r="576" spans="1:17" x14ac:dyDescent="0.25">
      <c r="A576" s="1" t="s">
        <v>675</v>
      </c>
      <c r="B576" s="1" t="s">
        <v>676</v>
      </c>
      <c r="C576" s="1" t="s">
        <v>677</v>
      </c>
      <c r="D576" s="1" t="s">
        <v>678</v>
      </c>
      <c r="E576" s="1" t="s">
        <v>40</v>
      </c>
      <c r="F576" s="1" t="s">
        <v>414</v>
      </c>
      <c r="G576" s="1" t="s">
        <v>415</v>
      </c>
      <c r="H576" s="1" t="s">
        <v>679</v>
      </c>
      <c r="I576" s="1" t="s">
        <v>680</v>
      </c>
      <c r="J576">
        <v>1</v>
      </c>
      <c r="K576">
        <v>-1000</v>
      </c>
      <c r="L576">
        <v>1000</v>
      </c>
      <c r="M576">
        <v>0</v>
      </c>
      <c r="N576" s="1"/>
      <c r="O576" s="1" t="s">
        <v>681</v>
      </c>
      <c r="P576" s="1"/>
      <c r="Q576" s="1"/>
    </row>
    <row r="577" spans="1:17" x14ac:dyDescent="0.25">
      <c r="A577" s="1" t="s">
        <v>14708</v>
      </c>
      <c r="B577" s="1" t="s">
        <v>14709</v>
      </c>
      <c r="C577" s="1" t="s">
        <v>684</v>
      </c>
      <c r="D577" s="1" t="s">
        <v>685</v>
      </c>
      <c r="E577" s="1" t="s">
        <v>20</v>
      </c>
      <c r="F577" s="1" t="s">
        <v>21</v>
      </c>
      <c r="G577" s="1" t="s">
        <v>22</v>
      </c>
      <c r="H577" s="1" t="s">
        <v>686</v>
      </c>
      <c r="I577" s="1" t="s">
        <v>687</v>
      </c>
      <c r="J577">
        <v>1</v>
      </c>
      <c r="K577">
        <v>-1000</v>
      </c>
      <c r="L577">
        <v>1000</v>
      </c>
      <c r="M577">
        <v>0</v>
      </c>
      <c r="N577" s="1"/>
      <c r="O577" s="1" t="s">
        <v>688</v>
      </c>
      <c r="P577" s="1" t="s">
        <v>689</v>
      </c>
      <c r="Q577" s="1"/>
    </row>
    <row r="578" spans="1:17" x14ac:dyDescent="0.25">
      <c r="A578" s="1" t="s">
        <v>682</v>
      </c>
      <c r="B578" s="1" t="s">
        <v>683</v>
      </c>
      <c r="C578" s="1" t="s">
        <v>684</v>
      </c>
      <c r="D578" s="1" t="s">
        <v>685</v>
      </c>
      <c r="E578" s="1" t="s">
        <v>20</v>
      </c>
      <c r="F578" s="1" t="s">
        <v>21</v>
      </c>
      <c r="G578" s="1" t="s">
        <v>22</v>
      </c>
      <c r="H578" s="1" t="s">
        <v>686</v>
      </c>
      <c r="I578" s="1" t="s">
        <v>687</v>
      </c>
      <c r="J578">
        <v>1</v>
      </c>
      <c r="K578">
        <v>-1000</v>
      </c>
      <c r="L578">
        <v>1000</v>
      </c>
      <c r="M578">
        <v>0</v>
      </c>
      <c r="N578" s="1"/>
      <c r="O578" s="1" t="s">
        <v>688</v>
      </c>
      <c r="P578" s="1" t="s">
        <v>689</v>
      </c>
      <c r="Q578" s="1"/>
    </row>
    <row r="579" spans="1:17" x14ac:dyDescent="0.25">
      <c r="A579" s="1" t="s">
        <v>14710</v>
      </c>
      <c r="B579" s="1" t="s">
        <v>14711</v>
      </c>
      <c r="C579" s="1" t="s">
        <v>14712</v>
      </c>
      <c r="D579" s="1" t="s">
        <v>14713</v>
      </c>
      <c r="E579" s="1" t="s">
        <v>20</v>
      </c>
      <c r="F579" s="1" t="s">
        <v>12740</v>
      </c>
      <c r="G579" s="1" t="s">
        <v>12741</v>
      </c>
      <c r="H579" s="1" t="s">
        <v>14714</v>
      </c>
      <c r="I579" s="1" t="s">
        <v>14715</v>
      </c>
      <c r="J579">
        <v>1</v>
      </c>
      <c r="K579">
        <v>-1000</v>
      </c>
      <c r="L579">
        <v>1000</v>
      </c>
      <c r="M579">
        <v>0</v>
      </c>
      <c r="N579" s="1"/>
      <c r="O579" s="1"/>
      <c r="P579" s="1" t="s">
        <v>14716</v>
      </c>
      <c r="Q579" s="1"/>
    </row>
    <row r="580" spans="1:17" x14ac:dyDescent="0.25">
      <c r="A580" s="1" t="s">
        <v>14717</v>
      </c>
      <c r="B580" s="1" t="s">
        <v>14718</v>
      </c>
      <c r="C580" s="1" t="s">
        <v>14719</v>
      </c>
      <c r="D580" s="1" t="s">
        <v>14720</v>
      </c>
      <c r="E580" s="1" t="s">
        <v>20</v>
      </c>
      <c r="F580" s="1" t="s">
        <v>237</v>
      </c>
      <c r="G580" s="1" t="s">
        <v>238</v>
      </c>
      <c r="H580" s="1" t="s">
        <v>14721</v>
      </c>
      <c r="I580" s="1"/>
      <c r="J580">
        <v>1</v>
      </c>
      <c r="K580">
        <v>-1000</v>
      </c>
      <c r="L580">
        <v>1000</v>
      </c>
      <c r="M580">
        <v>0</v>
      </c>
      <c r="N580" s="1"/>
      <c r="O580" s="1" t="s">
        <v>14722</v>
      </c>
      <c r="P580" s="1" t="s">
        <v>14723</v>
      </c>
      <c r="Q580" s="1"/>
    </row>
    <row r="581" spans="1:17" x14ac:dyDescent="0.25">
      <c r="A581" s="1" t="s">
        <v>14724</v>
      </c>
      <c r="B581" s="1" t="s">
        <v>14725</v>
      </c>
      <c r="C581" s="1" t="s">
        <v>14726</v>
      </c>
      <c r="D581" s="1" t="s">
        <v>14727</v>
      </c>
      <c r="E581" s="1" t="s">
        <v>20</v>
      </c>
      <c r="F581" s="1" t="s">
        <v>283</v>
      </c>
      <c r="G581" s="1" t="s">
        <v>284</v>
      </c>
      <c r="H581" s="1" t="s">
        <v>14728</v>
      </c>
      <c r="I581" s="1" t="s">
        <v>14729</v>
      </c>
      <c r="J581">
        <v>1</v>
      </c>
      <c r="K581">
        <v>-1000</v>
      </c>
      <c r="L581">
        <v>1000</v>
      </c>
      <c r="M581">
        <v>0</v>
      </c>
      <c r="N581" s="1"/>
      <c r="O581" s="1"/>
      <c r="P581" s="1" t="s">
        <v>14730</v>
      </c>
      <c r="Q581" s="1"/>
    </row>
    <row r="582" spans="1:17" x14ac:dyDescent="0.25">
      <c r="A582" s="1" t="s">
        <v>14731</v>
      </c>
      <c r="B582" s="1" t="s">
        <v>14732</v>
      </c>
      <c r="C582" s="1" t="s">
        <v>14733</v>
      </c>
      <c r="D582" s="1" t="s">
        <v>14734</v>
      </c>
      <c r="E582" s="1" t="s">
        <v>20</v>
      </c>
      <c r="F582" s="1" t="s">
        <v>283</v>
      </c>
      <c r="G582" s="1" t="s">
        <v>284</v>
      </c>
      <c r="H582" s="1" t="s">
        <v>14735</v>
      </c>
      <c r="I582" s="1" t="s">
        <v>286</v>
      </c>
      <c r="J582">
        <v>1</v>
      </c>
      <c r="K582">
        <v>-1000</v>
      </c>
      <c r="L582">
        <v>1000</v>
      </c>
      <c r="M582">
        <v>0</v>
      </c>
      <c r="N582" s="1"/>
      <c r="O582" s="1" t="s">
        <v>14736</v>
      </c>
      <c r="P582" s="1" t="s">
        <v>14737</v>
      </c>
      <c r="Q582" s="1"/>
    </row>
    <row r="583" spans="1:17" x14ac:dyDescent="0.25">
      <c r="A583" s="1" t="s">
        <v>14738</v>
      </c>
      <c r="B583" s="1" t="s">
        <v>14739</v>
      </c>
      <c r="C583" s="1" t="s">
        <v>14740</v>
      </c>
      <c r="D583" s="1" t="s">
        <v>14741</v>
      </c>
      <c r="E583" s="1" t="s">
        <v>40</v>
      </c>
      <c r="F583" s="1" t="s">
        <v>94</v>
      </c>
      <c r="G583" s="1" t="s">
        <v>95</v>
      </c>
      <c r="H583" s="1" t="s">
        <v>14742</v>
      </c>
      <c r="I583" s="1" t="s">
        <v>14743</v>
      </c>
      <c r="J583">
        <v>0</v>
      </c>
      <c r="K583">
        <v>0</v>
      </c>
      <c r="L583">
        <v>1000</v>
      </c>
      <c r="M583">
        <v>0</v>
      </c>
      <c r="N583" s="1"/>
      <c r="O583" s="1" t="s">
        <v>14744</v>
      </c>
      <c r="P583" s="1" t="s">
        <v>14745</v>
      </c>
      <c r="Q583" s="1"/>
    </row>
    <row r="584" spans="1:17" x14ac:dyDescent="0.25">
      <c r="A584" s="1" t="s">
        <v>14746</v>
      </c>
      <c r="B584" s="1" t="s">
        <v>14747</v>
      </c>
      <c r="C584" s="1" t="s">
        <v>14748</v>
      </c>
      <c r="D584" s="1" t="s">
        <v>14749</v>
      </c>
      <c r="E584" s="1" t="s">
        <v>40</v>
      </c>
      <c r="F584" s="1" t="s">
        <v>85</v>
      </c>
      <c r="G584" s="1" t="s">
        <v>86</v>
      </c>
      <c r="H584" s="1" t="s">
        <v>14750</v>
      </c>
      <c r="I584" s="1" t="s">
        <v>14751</v>
      </c>
      <c r="J584">
        <v>1</v>
      </c>
      <c r="K584">
        <v>-1000</v>
      </c>
      <c r="L584">
        <v>1000</v>
      </c>
      <c r="M584">
        <v>0</v>
      </c>
      <c r="N584" s="1"/>
      <c r="O584" s="1" t="s">
        <v>14752</v>
      </c>
      <c r="P584" s="1"/>
      <c r="Q584" s="1"/>
    </row>
    <row r="585" spans="1:17" x14ac:dyDescent="0.25">
      <c r="A585" s="1" t="s">
        <v>14753</v>
      </c>
      <c r="B585" s="1" t="s">
        <v>14754</v>
      </c>
      <c r="C585" s="1" t="s">
        <v>14755</v>
      </c>
      <c r="D585" s="1" t="s">
        <v>14756</v>
      </c>
      <c r="E585" s="1" t="s">
        <v>20</v>
      </c>
      <c r="F585" s="1" t="s">
        <v>12574</v>
      </c>
      <c r="G585" s="1" t="s">
        <v>12601</v>
      </c>
      <c r="H585" s="1" t="s">
        <v>14757</v>
      </c>
      <c r="I585" s="1" t="s">
        <v>14758</v>
      </c>
      <c r="J585">
        <v>1</v>
      </c>
      <c r="K585">
        <v>-1000</v>
      </c>
      <c r="L585">
        <v>1000</v>
      </c>
      <c r="M585">
        <v>0</v>
      </c>
      <c r="N585" s="1"/>
      <c r="O585" s="1" t="s">
        <v>14759</v>
      </c>
      <c r="P585" s="1" t="s">
        <v>14760</v>
      </c>
      <c r="Q585" s="1"/>
    </row>
    <row r="586" spans="1:17" x14ac:dyDescent="0.25">
      <c r="A586" s="1" t="s">
        <v>14761</v>
      </c>
      <c r="B586" s="1" t="s">
        <v>14762</v>
      </c>
      <c r="C586" s="1" t="s">
        <v>14763</v>
      </c>
      <c r="D586" s="1" t="s">
        <v>14764</v>
      </c>
      <c r="E586" s="1" t="s">
        <v>40</v>
      </c>
      <c r="F586" s="1" t="s">
        <v>186</v>
      </c>
      <c r="G586" s="1" t="s">
        <v>187</v>
      </c>
      <c r="H586" s="1" t="s">
        <v>14765</v>
      </c>
      <c r="I586" s="1"/>
      <c r="J586">
        <v>1</v>
      </c>
      <c r="K586">
        <v>-1000</v>
      </c>
      <c r="L586">
        <v>1000</v>
      </c>
      <c r="M586">
        <v>0</v>
      </c>
      <c r="N586" s="1"/>
      <c r="O586" s="1" t="s">
        <v>14766</v>
      </c>
      <c r="P586" s="1"/>
      <c r="Q586" s="1"/>
    </row>
    <row r="587" spans="1:17" x14ac:dyDescent="0.25">
      <c r="A587" s="1" t="s">
        <v>14767</v>
      </c>
      <c r="B587" s="1" t="s">
        <v>14768</v>
      </c>
      <c r="C587" s="1" t="s">
        <v>14769</v>
      </c>
      <c r="D587" s="1" t="s">
        <v>14770</v>
      </c>
      <c r="E587" s="1" t="s">
        <v>40</v>
      </c>
      <c r="F587" s="1" t="s">
        <v>41</v>
      </c>
      <c r="G587" s="1" t="s">
        <v>42</v>
      </c>
      <c r="H587" s="1" t="s">
        <v>14771</v>
      </c>
      <c r="I587" s="1" t="s">
        <v>14772</v>
      </c>
      <c r="J587">
        <v>0</v>
      </c>
      <c r="K587">
        <v>0</v>
      </c>
      <c r="L587">
        <v>1000</v>
      </c>
      <c r="M587">
        <v>0</v>
      </c>
      <c r="N587" s="1"/>
      <c r="O587" s="1" t="s">
        <v>14773</v>
      </c>
      <c r="P587" s="1" t="s">
        <v>14774</v>
      </c>
      <c r="Q587" s="1"/>
    </row>
    <row r="588" spans="1:17" x14ac:dyDescent="0.25">
      <c r="A588" s="1" t="s">
        <v>14775</v>
      </c>
      <c r="B588" s="1" t="s">
        <v>14776</v>
      </c>
      <c r="C588" s="1" t="s">
        <v>14777</v>
      </c>
      <c r="D588" s="1" t="s">
        <v>14778</v>
      </c>
      <c r="E588" s="1" t="s">
        <v>20</v>
      </c>
      <c r="F588" s="1" t="s">
        <v>12574</v>
      </c>
      <c r="G588" s="1" t="s">
        <v>12601</v>
      </c>
      <c r="H588" s="1" t="s">
        <v>13428</v>
      </c>
      <c r="I588" s="1" t="s">
        <v>13337</v>
      </c>
      <c r="J588">
        <v>0</v>
      </c>
      <c r="K588">
        <v>0</v>
      </c>
      <c r="L588">
        <v>1000</v>
      </c>
      <c r="M588">
        <v>0</v>
      </c>
      <c r="N588" s="1"/>
      <c r="O588" s="1"/>
      <c r="P588" s="1"/>
      <c r="Q588" s="1"/>
    </row>
    <row r="589" spans="1:17" x14ac:dyDescent="0.25">
      <c r="A589" s="1" t="s">
        <v>14779</v>
      </c>
      <c r="B589" s="1" t="s">
        <v>14780</v>
      </c>
      <c r="C589" s="1" t="s">
        <v>14781</v>
      </c>
      <c r="D589" s="1" t="s">
        <v>14782</v>
      </c>
      <c r="E589" s="1" t="s">
        <v>40</v>
      </c>
      <c r="F589" s="1" t="s">
        <v>414</v>
      </c>
      <c r="G589" s="1" t="s">
        <v>415</v>
      </c>
      <c r="H589" s="1" t="s">
        <v>14783</v>
      </c>
      <c r="I589" s="1" t="s">
        <v>14784</v>
      </c>
      <c r="J589">
        <v>1</v>
      </c>
      <c r="K589">
        <v>-1000</v>
      </c>
      <c r="L589">
        <v>1000</v>
      </c>
      <c r="M589">
        <v>0</v>
      </c>
      <c r="N589" s="1"/>
      <c r="O589" s="1" t="s">
        <v>14785</v>
      </c>
      <c r="P589" s="1" t="s">
        <v>14786</v>
      </c>
      <c r="Q589" s="1"/>
    </row>
    <row r="590" spans="1:17" x14ac:dyDescent="0.25">
      <c r="A590" s="1" t="s">
        <v>14787</v>
      </c>
      <c r="B590" s="1" t="s">
        <v>14788</v>
      </c>
      <c r="C590" s="1" t="s">
        <v>14789</v>
      </c>
      <c r="D590" s="1" t="s">
        <v>14790</v>
      </c>
      <c r="E590" s="1" t="s">
        <v>40</v>
      </c>
      <c r="F590" s="1" t="s">
        <v>273</v>
      </c>
      <c r="G590" s="1" t="s">
        <v>274</v>
      </c>
      <c r="H590" s="1" t="s">
        <v>14316</v>
      </c>
      <c r="I590" s="1" t="s">
        <v>14791</v>
      </c>
      <c r="J590">
        <v>0</v>
      </c>
      <c r="K590">
        <v>0</v>
      </c>
      <c r="L590">
        <v>1000</v>
      </c>
      <c r="M590">
        <v>0</v>
      </c>
      <c r="N590" s="1"/>
      <c r="O590" s="1" t="s">
        <v>14792</v>
      </c>
      <c r="P590" s="1" t="s">
        <v>14793</v>
      </c>
      <c r="Q590" s="1"/>
    </row>
    <row r="591" spans="1:17" x14ac:dyDescent="0.25">
      <c r="A591" s="1" t="s">
        <v>14794</v>
      </c>
      <c r="B591" s="1" t="s">
        <v>14795</v>
      </c>
      <c r="C591" s="1" t="s">
        <v>14796</v>
      </c>
      <c r="D591" s="1" t="s">
        <v>14797</v>
      </c>
      <c r="E591" s="1" t="s">
        <v>40</v>
      </c>
      <c r="F591" s="1" t="s">
        <v>776</v>
      </c>
      <c r="G591" s="1" t="s">
        <v>777</v>
      </c>
      <c r="H591" s="1" t="s">
        <v>14798</v>
      </c>
      <c r="I591" s="1" t="s">
        <v>14799</v>
      </c>
      <c r="J591">
        <v>0</v>
      </c>
      <c r="K591">
        <v>0</v>
      </c>
      <c r="L591">
        <v>1000</v>
      </c>
      <c r="M591">
        <v>0</v>
      </c>
      <c r="N591" s="1"/>
      <c r="O591" s="1" t="s">
        <v>14797</v>
      </c>
      <c r="P591" s="1" t="s">
        <v>14800</v>
      </c>
      <c r="Q591" s="1"/>
    </row>
    <row r="592" spans="1:17" x14ac:dyDescent="0.25">
      <c r="A592" s="1" t="s">
        <v>14801</v>
      </c>
      <c r="B592" s="1" t="s">
        <v>14802</v>
      </c>
      <c r="C592" s="1" t="s">
        <v>14803</v>
      </c>
      <c r="D592" s="1" t="s">
        <v>14804</v>
      </c>
      <c r="E592" s="1" t="s">
        <v>40</v>
      </c>
      <c r="F592" s="1" t="s">
        <v>273</v>
      </c>
      <c r="G592" s="1" t="s">
        <v>274</v>
      </c>
      <c r="H592" s="1" t="s">
        <v>14805</v>
      </c>
      <c r="I592" s="1" t="s">
        <v>14806</v>
      </c>
      <c r="J592">
        <v>1</v>
      </c>
      <c r="K592">
        <v>-1000</v>
      </c>
      <c r="L592">
        <v>1000</v>
      </c>
      <c r="M592">
        <v>0</v>
      </c>
      <c r="N592" s="1"/>
      <c r="O592" s="1"/>
      <c r="P592" s="1" t="s">
        <v>14807</v>
      </c>
      <c r="Q592" s="1"/>
    </row>
    <row r="593" spans="1:17" x14ac:dyDescent="0.25">
      <c r="A593" s="1" t="s">
        <v>690</v>
      </c>
      <c r="B593" s="1" t="s">
        <v>691</v>
      </c>
      <c r="C593" s="1" t="s">
        <v>692</v>
      </c>
      <c r="D593" s="1" t="s">
        <v>693</v>
      </c>
      <c r="E593" s="1" t="s">
        <v>40</v>
      </c>
      <c r="F593" s="1" t="s">
        <v>85</v>
      </c>
      <c r="G593" s="1" t="s">
        <v>86</v>
      </c>
      <c r="H593" s="1" t="s">
        <v>694</v>
      </c>
      <c r="I593" s="1" t="s">
        <v>695</v>
      </c>
      <c r="J593">
        <v>1</v>
      </c>
      <c r="K593">
        <v>-1000</v>
      </c>
      <c r="L593">
        <v>1000</v>
      </c>
      <c r="M593">
        <v>0</v>
      </c>
      <c r="N593" s="1"/>
      <c r="O593" s="1" t="s">
        <v>696</v>
      </c>
      <c r="P593" s="1" t="s">
        <v>697</v>
      </c>
      <c r="Q593" s="1"/>
    </row>
    <row r="594" spans="1:17" x14ac:dyDescent="0.25">
      <c r="A594" s="1" t="s">
        <v>698</v>
      </c>
      <c r="B594" s="1" t="s">
        <v>699</v>
      </c>
      <c r="C594" s="1" t="s">
        <v>700</v>
      </c>
      <c r="D594" s="1" t="s">
        <v>701</v>
      </c>
      <c r="E594" s="1" t="s">
        <v>40</v>
      </c>
      <c r="F594" s="1" t="s">
        <v>85</v>
      </c>
      <c r="G594" s="1" t="s">
        <v>86</v>
      </c>
      <c r="H594" s="1" t="s">
        <v>702</v>
      </c>
      <c r="I594" s="1" t="s">
        <v>703</v>
      </c>
      <c r="J594">
        <v>1</v>
      </c>
      <c r="K594">
        <v>-1000</v>
      </c>
      <c r="L594">
        <v>1000</v>
      </c>
      <c r="M594">
        <v>0</v>
      </c>
      <c r="N594" s="1"/>
      <c r="O594" s="1" t="s">
        <v>704</v>
      </c>
      <c r="P594" s="1" t="s">
        <v>705</v>
      </c>
      <c r="Q594" s="1"/>
    </row>
    <row r="595" spans="1:17" x14ac:dyDescent="0.25">
      <c r="A595" s="1" t="s">
        <v>14808</v>
      </c>
      <c r="B595" s="1" t="s">
        <v>14809</v>
      </c>
      <c r="C595" s="1" t="s">
        <v>692</v>
      </c>
      <c r="D595" s="1" t="s">
        <v>693</v>
      </c>
      <c r="E595" s="1" t="s">
        <v>40</v>
      </c>
      <c r="F595" s="1" t="s">
        <v>85</v>
      </c>
      <c r="G595" s="1" t="s">
        <v>86</v>
      </c>
      <c r="H595" s="1" t="s">
        <v>694</v>
      </c>
      <c r="I595" s="1" t="s">
        <v>695</v>
      </c>
      <c r="J595">
        <v>1</v>
      </c>
      <c r="K595">
        <v>-1000</v>
      </c>
      <c r="L595">
        <v>1000</v>
      </c>
      <c r="M595">
        <v>0</v>
      </c>
      <c r="N595" s="1"/>
      <c r="O595" s="1" t="s">
        <v>696</v>
      </c>
      <c r="P595" s="1" t="s">
        <v>697</v>
      </c>
      <c r="Q595" s="1"/>
    </row>
    <row r="596" spans="1:17" x14ac:dyDescent="0.25">
      <c r="A596" s="1" t="s">
        <v>14810</v>
      </c>
      <c r="B596" s="1" t="s">
        <v>14811</v>
      </c>
      <c r="C596" s="1" t="s">
        <v>14812</v>
      </c>
      <c r="D596" s="1" t="s">
        <v>14813</v>
      </c>
      <c r="E596" s="1" t="s">
        <v>40</v>
      </c>
      <c r="F596" s="1" t="s">
        <v>85</v>
      </c>
      <c r="G596" s="1" t="s">
        <v>86</v>
      </c>
      <c r="H596" s="1" t="s">
        <v>14814</v>
      </c>
      <c r="I596" s="1" t="s">
        <v>14815</v>
      </c>
      <c r="J596">
        <v>1</v>
      </c>
      <c r="K596">
        <v>-1000</v>
      </c>
      <c r="L596">
        <v>1000</v>
      </c>
      <c r="M596">
        <v>0</v>
      </c>
      <c r="N596" s="1"/>
      <c r="O596" s="1" t="s">
        <v>14816</v>
      </c>
      <c r="P596" s="1" t="s">
        <v>14817</v>
      </c>
      <c r="Q596" s="1"/>
    </row>
    <row r="597" spans="1:17" x14ac:dyDescent="0.25">
      <c r="A597" s="1" t="s">
        <v>14818</v>
      </c>
      <c r="B597" s="1" t="s">
        <v>14819</v>
      </c>
      <c r="C597" s="1" t="s">
        <v>14820</v>
      </c>
      <c r="D597" s="1" t="s">
        <v>14821</v>
      </c>
      <c r="E597" s="1" t="s">
        <v>40</v>
      </c>
      <c r="F597" s="1" t="s">
        <v>85</v>
      </c>
      <c r="G597" s="1" t="s">
        <v>86</v>
      </c>
      <c r="H597" s="1" t="s">
        <v>14822</v>
      </c>
      <c r="I597" s="1" t="s">
        <v>14823</v>
      </c>
      <c r="J597">
        <v>0</v>
      </c>
      <c r="K597">
        <v>0</v>
      </c>
      <c r="L597">
        <v>1000</v>
      </c>
      <c r="M597">
        <v>0</v>
      </c>
      <c r="N597" s="1"/>
      <c r="O597" s="1" t="s">
        <v>14824</v>
      </c>
      <c r="P597" s="1" t="s">
        <v>14825</v>
      </c>
      <c r="Q597" s="1"/>
    </row>
    <row r="598" spans="1:17" x14ac:dyDescent="0.25">
      <c r="A598" s="1" t="s">
        <v>14826</v>
      </c>
      <c r="B598" s="1" t="s">
        <v>14827</v>
      </c>
      <c r="C598" s="1" t="s">
        <v>14828</v>
      </c>
      <c r="D598" s="1" t="s">
        <v>14829</v>
      </c>
      <c r="E598" s="1" t="s">
        <v>40</v>
      </c>
      <c r="F598" s="1" t="s">
        <v>85</v>
      </c>
      <c r="G598" s="1" t="s">
        <v>86</v>
      </c>
      <c r="H598" s="1" t="s">
        <v>14830</v>
      </c>
      <c r="I598" s="1" t="s">
        <v>14831</v>
      </c>
      <c r="J598">
        <v>0</v>
      </c>
      <c r="K598">
        <v>0</v>
      </c>
      <c r="L598">
        <v>1000</v>
      </c>
      <c r="M598">
        <v>0</v>
      </c>
      <c r="N598" s="1"/>
      <c r="O598" s="1" t="s">
        <v>14832</v>
      </c>
      <c r="P598" s="1"/>
      <c r="Q598" s="1"/>
    </row>
    <row r="599" spans="1:17" x14ac:dyDescent="0.25">
      <c r="A599" s="1" t="s">
        <v>706</v>
      </c>
      <c r="B599" s="1" t="s">
        <v>707</v>
      </c>
      <c r="C599" s="1" t="s">
        <v>708</v>
      </c>
      <c r="D599" s="1" t="s">
        <v>709</v>
      </c>
      <c r="E599" s="1" t="s">
        <v>40</v>
      </c>
      <c r="F599" s="1" t="s">
        <v>168</v>
      </c>
      <c r="G599" s="1" t="s">
        <v>169</v>
      </c>
      <c r="H599" s="1" t="s">
        <v>710</v>
      </c>
      <c r="I599" s="1" t="s">
        <v>711</v>
      </c>
      <c r="J599">
        <v>0</v>
      </c>
      <c r="K599">
        <v>0</v>
      </c>
      <c r="L599">
        <v>1000</v>
      </c>
      <c r="M599">
        <v>0</v>
      </c>
      <c r="N599" s="1" t="s">
        <v>712</v>
      </c>
      <c r="O599" s="1" t="s">
        <v>709</v>
      </c>
      <c r="P599" s="1"/>
      <c r="Q599" s="1"/>
    </row>
    <row r="600" spans="1:17" x14ac:dyDescent="0.25">
      <c r="A600" s="1" t="s">
        <v>713</v>
      </c>
      <c r="B600" s="1" t="s">
        <v>714</v>
      </c>
      <c r="C600" s="1" t="s">
        <v>715</v>
      </c>
      <c r="D600" s="1" t="s">
        <v>716</v>
      </c>
      <c r="E600" s="1" t="s">
        <v>40</v>
      </c>
      <c r="F600" s="1" t="s">
        <v>168</v>
      </c>
      <c r="G600" s="1" t="s">
        <v>169</v>
      </c>
      <c r="H600" s="1" t="s">
        <v>710</v>
      </c>
      <c r="I600" s="1" t="s">
        <v>711</v>
      </c>
      <c r="J600">
        <v>0</v>
      </c>
      <c r="K600">
        <v>0</v>
      </c>
      <c r="L600">
        <v>1000</v>
      </c>
      <c r="M600">
        <v>0</v>
      </c>
      <c r="N600" s="1" t="s">
        <v>712</v>
      </c>
      <c r="O600" s="1" t="s">
        <v>716</v>
      </c>
      <c r="P600" s="1"/>
      <c r="Q600" s="1"/>
    </row>
    <row r="601" spans="1:17" x14ac:dyDescent="0.25">
      <c r="A601" s="1" t="s">
        <v>717</v>
      </c>
      <c r="B601" s="1" t="s">
        <v>718</v>
      </c>
      <c r="C601" s="1" t="s">
        <v>719</v>
      </c>
      <c r="D601" s="1" t="s">
        <v>720</v>
      </c>
      <c r="E601" s="1" t="s">
        <v>40</v>
      </c>
      <c r="F601" s="1" t="s">
        <v>168</v>
      </c>
      <c r="G601" s="1" t="s">
        <v>169</v>
      </c>
      <c r="H601" s="1" t="s">
        <v>710</v>
      </c>
      <c r="I601" s="1" t="s">
        <v>711</v>
      </c>
      <c r="J601">
        <v>0</v>
      </c>
      <c r="K601">
        <v>0</v>
      </c>
      <c r="L601">
        <v>1000</v>
      </c>
      <c r="M601">
        <v>0</v>
      </c>
      <c r="N601" s="1" t="s">
        <v>712</v>
      </c>
      <c r="O601" s="1" t="s">
        <v>720</v>
      </c>
      <c r="P601" s="1"/>
      <c r="Q601" s="1"/>
    </row>
    <row r="602" spans="1:17" x14ac:dyDescent="0.25">
      <c r="A602" s="1" t="s">
        <v>14833</v>
      </c>
      <c r="B602" s="1" t="s">
        <v>14834</v>
      </c>
      <c r="C602" s="1" t="s">
        <v>14835</v>
      </c>
      <c r="D602" s="1" t="s">
        <v>14836</v>
      </c>
      <c r="E602" s="1" t="s">
        <v>20</v>
      </c>
      <c r="F602" s="1" t="s">
        <v>481</v>
      </c>
      <c r="G602" s="1" t="s">
        <v>482</v>
      </c>
      <c r="H602" s="1" t="s">
        <v>14132</v>
      </c>
      <c r="I602" s="1" t="s">
        <v>14133</v>
      </c>
      <c r="J602">
        <v>0</v>
      </c>
      <c r="K602">
        <v>0</v>
      </c>
      <c r="L602">
        <v>1000</v>
      </c>
      <c r="M602">
        <v>0</v>
      </c>
      <c r="N602" s="1"/>
      <c r="O602" s="1"/>
      <c r="P602" s="1" t="s">
        <v>14837</v>
      </c>
      <c r="Q602" s="1"/>
    </row>
    <row r="603" spans="1:17" x14ac:dyDescent="0.25">
      <c r="A603" s="1" t="s">
        <v>14838</v>
      </c>
      <c r="B603" s="1" t="s">
        <v>14839</v>
      </c>
      <c r="C603" s="1" t="s">
        <v>14840</v>
      </c>
      <c r="D603" s="1" t="s">
        <v>14841</v>
      </c>
      <c r="E603" s="1" t="s">
        <v>40</v>
      </c>
      <c r="F603" s="1" t="s">
        <v>273</v>
      </c>
      <c r="G603" s="1" t="s">
        <v>274</v>
      </c>
      <c r="H603" s="1" t="s">
        <v>14842</v>
      </c>
      <c r="I603" s="1" t="s">
        <v>14843</v>
      </c>
      <c r="J603">
        <v>0</v>
      </c>
      <c r="K603">
        <v>0</v>
      </c>
      <c r="L603">
        <v>1000</v>
      </c>
      <c r="M603">
        <v>0</v>
      </c>
      <c r="N603" s="1"/>
      <c r="O603" s="1" t="s">
        <v>14844</v>
      </c>
      <c r="P603" s="1" t="s">
        <v>14845</v>
      </c>
      <c r="Q603" s="1"/>
    </row>
    <row r="604" spans="1:17" x14ac:dyDescent="0.25">
      <c r="A604" s="1" t="s">
        <v>14846</v>
      </c>
      <c r="B604" s="1" t="s">
        <v>14847</v>
      </c>
      <c r="C604" s="1" t="s">
        <v>14840</v>
      </c>
      <c r="D604" s="1" t="s">
        <v>14841</v>
      </c>
      <c r="E604" s="1" t="s">
        <v>40</v>
      </c>
      <c r="F604" s="1" t="s">
        <v>273</v>
      </c>
      <c r="G604" s="1" t="s">
        <v>274</v>
      </c>
      <c r="H604" s="1" t="s">
        <v>14842</v>
      </c>
      <c r="I604" s="1" t="s">
        <v>14843</v>
      </c>
      <c r="J604">
        <v>0</v>
      </c>
      <c r="K604">
        <v>0</v>
      </c>
      <c r="L604">
        <v>1000</v>
      </c>
      <c r="M604">
        <v>0</v>
      </c>
      <c r="N604" s="1"/>
      <c r="O604" s="1" t="s">
        <v>14844</v>
      </c>
      <c r="P604" s="1" t="s">
        <v>14845</v>
      </c>
      <c r="Q604" s="1"/>
    </row>
    <row r="605" spans="1:17" x14ac:dyDescent="0.25">
      <c r="A605" s="1" t="s">
        <v>14848</v>
      </c>
      <c r="B605" s="1" t="s">
        <v>14849</v>
      </c>
      <c r="C605" s="1" t="s">
        <v>14850</v>
      </c>
      <c r="D605" s="1" t="s">
        <v>14851</v>
      </c>
      <c r="E605" s="1" t="s">
        <v>20</v>
      </c>
      <c r="F605" s="1" t="s">
        <v>12574</v>
      </c>
      <c r="G605" s="1" t="s">
        <v>12601</v>
      </c>
      <c r="H605" s="1" t="s">
        <v>14852</v>
      </c>
      <c r="I605" s="1" t="s">
        <v>14853</v>
      </c>
      <c r="J605">
        <v>1</v>
      </c>
      <c r="K605">
        <v>-1000</v>
      </c>
      <c r="L605">
        <v>1000</v>
      </c>
      <c r="M605">
        <v>0</v>
      </c>
      <c r="N605" s="1"/>
      <c r="O605" s="1" t="s">
        <v>14854</v>
      </c>
      <c r="P605" s="1" t="s">
        <v>14855</v>
      </c>
      <c r="Q605" s="1"/>
    </row>
    <row r="606" spans="1:17" x14ac:dyDescent="0.25">
      <c r="A606" s="1" t="s">
        <v>14856</v>
      </c>
      <c r="B606" s="1" t="s">
        <v>14857</v>
      </c>
      <c r="C606" s="1" t="s">
        <v>14858</v>
      </c>
      <c r="D606" s="1" t="s">
        <v>14859</v>
      </c>
      <c r="E606" s="1" t="s">
        <v>20</v>
      </c>
      <c r="F606" s="1" t="s">
        <v>160</v>
      </c>
      <c r="G606" s="1" t="s">
        <v>161</v>
      </c>
      <c r="H606" s="1" t="s">
        <v>14860</v>
      </c>
      <c r="I606" s="1" t="s">
        <v>14861</v>
      </c>
      <c r="J606">
        <v>1</v>
      </c>
      <c r="K606">
        <v>-1000</v>
      </c>
      <c r="L606">
        <v>1000</v>
      </c>
      <c r="M606">
        <v>0</v>
      </c>
      <c r="N606" s="1"/>
      <c r="O606" s="1" t="s">
        <v>14862</v>
      </c>
      <c r="P606" s="1" t="s">
        <v>14863</v>
      </c>
      <c r="Q606" s="1"/>
    </row>
    <row r="607" spans="1:17" x14ac:dyDescent="0.25">
      <c r="A607" s="1" t="s">
        <v>14864</v>
      </c>
      <c r="B607" s="1" t="s">
        <v>14865</v>
      </c>
      <c r="C607" s="1" t="s">
        <v>14850</v>
      </c>
      <c r="D607" s="1" t="s">
        <v>14851</v>
      </c>
      <c r="E607" s="1" t="s">
        <v>20</v>
      </c>
      <c r="F607" s="1" t="s">
        <v>12574</v>
      </c>
      <c r="G607" s="1" t="s">
        <v>12601</v>
      </c>
      <c r="H607" s="1" t="s">
        <v>14866</v>
      </c>
      <c r="I607" s="1" t="s">
        <v>14867</v>
      </c>
      <c r="J607">
        <v>1</v>
      </c>
      <c r="K607">
        <v>-1000</v>
      </c>
      <c r="L607">
        <v>1000</v>
      </c>
      <c r="M607">
        <v>0</v>
      </c>
      <c r="N607" s="1"/>
      <c r="O607" s="1"/>
      <c r="P607" s="1" t="s">
        <v>14855</v>
      </c>
      <c r="Q607" s="1"/>
    </row>
    <row r="608" spans="1:17" x14ac:dyDescent="0.25">
      <c r="A608" s="1" t="s">
        <v>14868</v>
      </c>
      <c r="B608" s="1" t="s">
        <v>14869</v>
      </c>
      <c r="C608" s="1" t="s">
        <v>14870</v>
      </c>
      <c r="D608" s="1" t="s">
        <v>14871</v>
      </c>
      <c r="E608" s="1" t="s">
        <v>20</v>
      </c>
      <c r="F608" s="1" t="s">
        <v>12574</v>
      </c>
      <c r="G608" s="1" t="s">
        <v>12601</v>
      </c>
      <c r="H608" s="1" t="s">
        <v>13428</v>
      </c>
      <c r="I608" s="1" t="s">
        <v>13337</v>
      </c>
      <c r="J608">
        <v>0</v>
      </c>
      <c r="K608">
        <v>0</v>
      </c>
      <c r="L608">
        <v>1000</v>
      </c>
      <c r="M608">
        <v>0</v>
      </c>
      <c r="N608" s="1"/>
      <c r="O608" s="1"/>
      <c r="P608" s="1"/>
      <c r="Q608" s="1"/>
    </row>
    <row r="609" spans="1:17" x14ac:dyDescent="0.25">
      <c r="A609" s="1" t="s">
        <v>14872</v>
      </c>
      <c r="B609" s="1" t="s">
        <v>14873</v>
      </c>
      <c r="C609" s="1" t="s">
        <v>14874</v>
      </c>
      <c r="D609" s="1" t="s">
        <v>14875</v>
      </c>
      <c r="E609" s="1" t="s">
        <v>20</v>
      </c>
      <c r="F609" s="1" t="s">
        <v>160</v>
      </c>
      <c r="G609" s="1" t="s">
        <v>161</v>
      </c>
      <c r="H609" s="1" t="s">
        <v>14876</v>
      </c>
      <c r="I609" s="1" t="s">
        <v>14867</v>
      </c>
      <c r="J609">
        <v>1</v>
      </c>
      <c r="K609">
        <v>-1000</v>
      </c>
      <c r="L609">
        <v>1000</v>
      </c>
      <c r="M609">
        <v>0</v>
      </c>
      <c r="N609" s="1"/>
      <c r="O609" s="1"/>
      <c r="P609" s="1" t="s">
        <v>14877</v>
      </c>
      <c r="Q609" s="1"/>
    </row>
    <row r="610" spans="1:17" x14ac:dyDescent="0.25">
      <c r="A610" s="1" t="s">
        <v>14878</v>
      </c>
      <c r="B610" s="1" t="s">
        <v>14879</v>
      </c>
      <c r="C610" s="1" t="s">
        <v>14880</v>
      </c>
      <c r="D610" s="1" t="s">
        <v>14881</v>
      </c>
      <c r="E610" s="1" t="s">
        <v>20</v>
      </c>
      <c r="F610" s="1" t="s">
        <v>12740</v>
      </c>
      <c r="G610" s="1" t="s">
        <v>12741</v>
      </c>
      <c r="H610" s="1" t="s">
        <v>14882</v>
      </c>
      <c r="I610" s="1" t="s">
        <v>14883</v>
      </c>
      <c r="J610">
        <v>1</v>
      </c>
      <c r="K610">
        <v>-1000</v>
      </c>
      <c r="L610">
        <v>1000</v>
      </c>
      <c r="M610">
        <v>0</v>
      </c>
      <c r="N610" s="1"/>
      <c r="O610" s="1" t="s">
        <v>14884</v>
      </c>
      <c r="P610" s="1" t="s">
        <v>14885</v>
      </c>
      <c r="Q610" s="1"/>
    </row>
    <row r="611" spans="1:17" x14ac:dyDescent="0.25">
      <c r="A611" s="1" t="s">
        <v>14886</v>
      </c>
      <c r="B611" s="1" t="s">
        <v>14887</v>
      </c>
      <c r="C611" s="1" t="s">
        <v>14888</v>
      </c>
      <c r="D611" s="1" t="s">
        <v>14889</v>
      </c>
      <c r="E611" s="1" t="s">
        <v>20</v>
      </c>
      <c r="F611" s="1" t="s">
        <v>12740</v>
      </c>
      <c r="G611" s="1" t="s">
        <v>12741</v>
      </c>
      <c r="H611" s="1" t="s">
        <v>14890</v>
      </c>
      <c r="I611" s="1" t="s">
        <v>14891</v>
      </c>
      <c r="J611">
        <v>1</v>
      </c>
      <c r="K611">
        <v>-1000</v>
      </c>
      <c r="L611">
        <v>1000</v>
      </c>
      <c r="M611">
        <v>0</v>
      </c>
      <c r="N611" s="1"/>
      <c r="O611" s="1" t="s">
        <v>14892</v>
      </c>
      <c r="P611" s="1" t="s">
        <v>14893</v>
      </c>
      <c r="Q611" s="1"/>
    </row>
    <row r="612" spans="1:17" x14ac:dyDescent="0.25">
      <c r="A612" s="1" t="s">
        <v>721</v>
      </c>
      <c r="B612" s="1" t="s">
        <v>722</v>
      </c>
      <c r="C612" s="1" t="s">
        <v>723</v>
      </c>
      <c r="D612" s="1" t="s">
        <v>724</v>
      </c>
      <c r="E612" s="1" t="s">
        <v>40</v>
      </c>
      <c r="F612" s="1" t="s">
        <v>41</v>
      </c>
      <c r="G612" s="1" t="s">
        <v>42</v>
      </c>
      <c r="H612" s="1" t="s">
        <v>725</v>
      </c>
      <c r="I612" s="1" t="s">
        <v>726</v>
      </c>
      <c r="J612">
        <v>1</v>
      </c>
      <c r="K612">
        <v>-1000</v>
      </c>
      <c r="L612">
        <v>1000</v>
      </c>
      <c r="M612">
        <v>0</v>
      </c>
      <c r="N612" s="1"/>
      <c r="O612" s="1" t="s">
        <v>727</v>
      </c>
      <c r="P612" s="1" t="s">
        <v>728</v>
      </c>
      <c r="Q612" s="1"/>
    </row>
    <row r="613" spans="1:17" x14ac:dyDescent="0.25">
      <c r="A613" s="1" t="s">
        <v>729</v>
      </c>
      <c r="B613" s="1" t="s">
        <v>730</v>
      </c>
      <c r="C613" s="1" t="s">
        <v>731</v>
      </c>
      <c r="D613" s="1" t="s">
        <v>732</v>
      </c>
      <c r="E613" s="1" t="s">
        <v>40</v>
      </c>
      <c r="F613" s="1" t="s">
        <v>41</v>
      </c>
      <c r="G613" s="1" t="s">
        <v>42</v>
      </c>
      <c r="H613" s="1" t="s">
        <v>733</v>
      </c>
      <c r="I613" s="1" t="s">
        <v>734</v>
      </c>
      <c r="J613">
        <v>0</v>
      </c>
      <c r="K613">
        <v>0</v>
      </c>
      <c r="L613">
        <v>1000</v>
      </c>
      <c r="M613">
        <v>0</v>
      </c>
      <c r="N613" s="1"/>
      <c r="O613" s="1" t="s">
        <v>735</v>
      </c>
      <c r="P613" s="1" t="s">
        <v>736</v>
      </c>
      <c r="Q613" s="1"/>
    </row>
    <row r="614" spans="1:17" x14ac:dyDescent="0.25">
      <c r="A614" s="1" t="s">
        <v>14894</v>
      </c>
      <c r="B614" s="1" t="s">
        <v>14895</v>
      </c>
      <c r="C614" s="1" t="s">
        <v>723</v>
      </c>
      <c r="D614" s="1" t="s">
        <v>724</v>
      </c>
      <c r="E614" s="1" t="s">
        <v>40</v>
      </c>
      <c r="F614" s="1" t="s">
        <v>41</v>
      </c>
      <c r="G614" s="1" t="s">
        <v>42</v>
      </c>
      <c r="H614" s="1" t="s">
        <v>725</v>
      </c>
      <c r="I614" s="1" t="s">
        <v>726</v>
      </c>
      <c r="J614">
        <v>1</v>
      </c>
      <c r="K614">
        <v>-1000</v>
      </c>
      <c r="L614">
        <v>1000</v>
      </c>
      <c r="M614">
        <v>0</v>
      </c>
      <c r="N614" s="1"/>
      <c r="O614" s="1" t="s">
        <v>727</v>
      </c>
      <c r="P614" s="1" t="s">
        <v>728</v>
      </c>
      <c r="Q614" s="1"/>
    </row>
    <row r="615" spans="1:17" x14ac:dyDescent="0.25">
      <c r="A615" s="1" t="s">
        <v>14896</v>
      </c>
      <c r="B615" s="1" t="s">
        <v>14897</v>
      </c>
      <c r="C615" s="1" t="s">
        <v>14898</v>
      </c>
      <c r="D615" s="1" t="s">
        <v>14899</v>
      </c>
      <c r="E615" s="1" t="s">
        <v>40</v>
      </c>
      <c r="F615" s="1" t="s">
        <v>51</v>
      </c>
      <c r="G615" s="1" t="s">
        <v>52</v>
      </c>
      <c r="H615" s="1" t="s">
        <v>14900</v>
      </c>
      <c r="I615" s="1" t="s">
        <v>14901</v>
      </c>
      <c r="J615">
        <v>0</v>
      </c>
      <c r="K615">
        <v>0</v>
      </c>
      <c r="L615">
        <v>1000</v>
      </c>
      <c r="M615">
        <v>0</v>
      </c>
      <c r="N615" s="1"/>
      <c r="O615" s="1"/>
      <c r="P615" s="1" t="s">
        <v>14902</v>
      </c>
      <c r="Q615" s="1"/>
    </row>
    <row r="616" spans="1:17" x14ac:dyDescent="0.25">
      <c r="A616" s="1" t="s">
        <v>14903</v>
      </c>
      <c r="B616" s="1" t="s">
        <v>14904</v>
      </c>
      <c r="C616" s="1" t="s">
        <v>14905</v>
      </c>
      <c r="D616" s="1" t="s">
        <v>14906</v>
      </c>
      <c r="E616" s="1" t="s">
        <v>40</v>
      </c>
      <c r="F616" s="1" t="s">
        <v>598</v>
      </c>
      <c r="G616" s="1" t="s">
        <v>599</v>
      </c>
      <c r="H616" s="1" t="s">
        <v>14907</v>
      </c>
      <c r="I616" s="1" t="s">
        <v>14908</v>
      </c>
      <c r="J616">
        <v>0</v>
      </c>
      <c r="K616">
        <v>0</v>
      </c>
      <c r="L616">
        <v>1000</v>
      </c>
      <c r="M616">
        <v>0</v>
      </c>
      <c r="N616" s="1"/>
      <c r="O616" s="1" t="s">
        <v>14909</v>
      </c>
      <c r="P616" s="1" t="s">
        <v>14910</v>
      </c>
      <c r="Q616" s="1"/>
    </row>
    <row r="617" spans="1:17" x14ac:dyDescent="0.25">
      <c r="A617" s="1" t="s">
        <v>14911</v>
      </c>
      <c r="B617" s="1" t="s">
        <v>14912</v>
      </c>
      <c r="C617" s="1" t="s">
        <v>14913</v>
      </c>
      <c r="D617" s="1" t="s">
        <v>14914</v>
      </c>
      <c r="E617" s="1" t="s">
        <v>40</v>
      </c>
      <c r="F617" s="1" t="s">
        <v>598</v>
      </c>
      <c r="G617" s="1" t="s">
        <v>599</v>
      </c>
      <c r="H617" s="1" t="s">
        <v>14915</v>
      </c>
      <c r="I617" s="1" t="s">
        <v>14916</v>
      </c>
      <c r="J617">
        <v>0</v>
      </c>
      <c r="K617">
        <v>0</v>
      </c>
      <c r="L617">
        <v>1000</v>
      </c>
      <c r="M617">
        <v>0</v>
      </c>
      <c r="N617" s="1"/>
      <c r="O617" s="1" t="s">
        <v>14917</v>
      </c>
      <c r="P617" s="1" t="s">
        <v>14918</v>
      </c>
      <c r="Q617" s="1"/>
    </row>
    <row r="618" spans="1:17" x14ac:dyDescent="0.25">
      <c r="A618" s="1" t="s">
        <v>14919</v>
      </c>
      <c r="B618" s="1" t="s">
        <v>14920</v>
      </c>
      <c r="C618" s="1" t="s">
        <v>14921</v>
      </c>
      <c r="D618" s="1" t="s">
        <v>14922</v>
      </c>
      <c r="E618" s="1" t="s">
        <v>20</v>
      </c>
      <c r="F618" s="1" t="s">
        <v>12574</v>
      </c>
      <c r="G618" s="1" t="s">
        <v>12601</v>
      </c>
      <c r="H618" s="1" t="s">
        <v>13428</v>
      </c>
      <c r="I618" s="1" t="s">
        <v>13337</v>
      </c>
      <c r="J618">
        <v>0</v>
      </c>
      <c r="K618">
        <v>0</v>
      </c>
      <c r="L618">
        <v>1000</v>
      </c>
      <c r="M618">
        <v>0</v>
      </c>
      <c r="N618" s="1"/>
      <c r="O618" s="1"/>
      <c r="P618" s="1"/>
      <c r="Q618" s="1"/>
    </row>
    <row r="619" spans="1:17" x14ac:dyDescent="0.25">
      <c r="A619" s="1" t="s">
        <v>14923</v>
      </c>
      <c r="B619" s="1" t="s">
        <v>14924</v>
      </c>
      <c r="C619" s="1" t="s">
        <v>14925</v>
      </c>
      <c r="D619" s="1" t="s">
        <v>14926</v>
      </c>
      <c r="E619" s="1" t="s">
        <v>40</v>
      </c>
      <c r="F619" s="1" t="s">
        <v>61</v>
      </c>
      <c r="G619" s="1" t="s">
        <v>62</v>
      </c>
      <c r="H619" s="1" t="s">
        <v>14927</v>
      </c>
      <c r="I619" s="1" t="s">
        <v>14928</v>
      </c>
      <c r="J619">
        <v>0</v>
      </c>
      <c r="K619">
        <v>0</v>
      </c>
      <c r="L619">
        <v>1000</v>
      </c>
      <c r="M619">
        <v>0</v>
      </c>
      <c r="N619" s="1"/>
      <c r="O619" s="1" t="s">
        <v>14929</v>
      </c>
      <c r="P619" s="1"/>
      <c r="Q619" s="1"/>
    </row>
    <row r="620" spans="1:17" x14ac:dyDescent="0.25">
      <c r="A620" s="1" t="s">
        <v>14930</v>
      </c>
      <c r="B620" s="1" t="s">
        <v>14931</v>
      </c>
      <c r="C620" s="1" t="s">
        <v>14925</v>
      </c>
      <c r="D620" s="1" t="s">
        <v>14926</v>
      </c>
      <c r="E620" s="1" t="s">
        <v>40</v>
      </c>
      <c r="F620" s="1" t="s">
        <v>61</v>
      </c>
      <c r="G620" s="1" t="s">
        <v>62</v>
      </c>
      <c r="H620" s="1" t="s">
        <v>14927</v>
      </c>
      <c r="I620" s="1" t="s">
        <v>14928</v>
      </c>
      <c r="J620">
        <v>0</v>
      </c>
      <c r="K620">
        <v>0</v>
      </c>
      <c r="L620">
        <v>1000</v>
      </c>
      <c r="M620">
        <v>0</v>
      </c>
      <c r="N620" s="1"/>
      <c r="O620" s="1" t="s">
        <v>14929</v>
      </c>
      <c r="P620" s="1"/>
      <c r="Q620" s="1"/>
    </row>
    <row r="621" spans="1:17" x14ac:dyDescent="0.25">
      <c r="A621" s="1" t="s">
        <v>14932</v>
      </c>
      <c r="B621" s="1" t="s">
        <v>14933</v>
      </c>
      <c r="C621" s="1" t="s">
        <v>14934</v>
      </c>
      <c r="D621" s="1" t="s">
        <v>14935</v>
      </c>
      <c r="E621" s="1" t="s">
        <v>20</v>
      </c>
      <c r="F621" s="1" t="s">
        <v>12574</v>
      </c>
      <c r="G621" s="1" t="s">
        <v>12601</v>
      </c>
      <c r="H621" s="1" t="s">
        <v>14936</v>
      </c>
      <c r="I621" s="1" t="s">
        <v>14937</v>
      </c>
      <c r="J621">
        <v>1</v>
      </c>
      <c r="K621">
        <v>-1000</v>
      </c>
      <c r="L621">
        <v>1000</v>
      </c>
      <c r="M621">
        <v>0</v>
      </c>
      <c r="N621" s="1"/>
      <c r="O621" s="1" t="s">
        <v>14938</v>
      </c>
      <c r="P621" s="1" t="s">
        <v>14939</v>
      </c>
      <c r="Q621" s="1"/>
    </row>
    <row r="622" spans="1:17" x14ac:dyDescent="0.25">
      <c r="A622" s="1" t="s">
        <v>14940</v>
      </c>
      <c r="B622" s="1" t="s">
        <v>14941</v>
      </c>
      <c r="C622" s="1" t="s">
        <v>14934</v>
      </c>
      <c r="D622" s="1" t="s">
        <v>14935</v>
      </c>
      <c r="E622" s="1" t="s">
        <v>20</v>
      </c>
      <c r="F622" s="1" t="s">
        <v>12574</v>
      </c>
      <c r="G622" s="1" t="s">
        <v>12601</v>
      </c>
      <c r="H622" s="1" t="s">
        <v>14936</v>
      </c>
      <c r="I622" s="1" t="s">
        <v>14937</v>
      </c>
      <c r="J622">
        <v>1</v>
      </c>
      <c r="K622">
        <v>-1000</v>
      </c>
      <c r="L622">
        <v>1000</v>
      </c>
      <c r="M622">
        <v>0</v>
      </c>
      <c r="N622" s="1"/>
      <c r="O622" s="1" t="s">
        <v>14938</v>
      </c>
      <c r="P622" s="1" t="s">
        <v>14939</v>
      </c>
      <c r="Q622" s="1"/>
    </row>
    <row r="623" spans="1:17" x14ac:dyDescent="0.25">
      <c r="A623" s="1" t="s">
        <v>737</v>
      </c>
      <c r="B623" s="1" t="s">
        <v>738</v>
      </c>
      <c r="C623" s="1" t="s">
        <v>739</v>
      </c>
      <c r="D623" s="1" t="s">
        <v>740</v>
      </c>
      <c r="E623" s="1" t="s">
        <v>20</v>
      </c>
      <c r="F623" s="1" t="s">
        <v>21</v>
      </c>
      <c r="G623" s="1" t="s">
        <v>22</v>
      </c>
      <c r="H623" s="1" t="s">
        <v>741</v>
      </c>
      <c r="I623" s="1" t="s">
        <v>742</v>
      </c>
      <c r="J623">
        <v>1</v>
      </c>
      <c r="K623">
        <v>-1000</v>
      </c>
      <c r="L623">
        <v>1000</v>
      </c>
      <c r="M623">
        <v>0</v>
      </c>
      <c r="N623" s="1"/>
      <c r="O623" s="1" t="s">
        <v>743</v>
      </c>
      <c r="P623" s="1"/>
      <c r="Q623" s="1"/>
    </row>
    <row r="624" spans="1:17" x14ac:dyDescent="0.25">
      <c r="A624" s="1" t="s">
        <v>14942</v>
      </c>
      <c r="B624" s="1" t="s">
        <v>14943</v>
      </c>
      <c r="C624" s="1" t="s">
        <v>14944</v>
      </c>
      <c r="D624" s="1" t="s">
        <v>14945</v>
      </c>
      <c r="E624" s="1" t="s">
        <v>20</v>
      </c>
      <c r="F624" s="1" t="s">
        <v>31</v>
      </c>
      <c r="G624" s="1" t="s">
        <v>32</v>
      </c>
      <c r="H624" s="1" t="s">
        <v>14946</v>
      </c>
      <c r="I624" s="1" t="s">
        <v>14947</v>
      </c>
      <c r="J624">
        <v>1</v>
      </c>
      <c r="K624">
        <v>-1000</v>
      </c>
      <c r="L624">
        <v>1000</v>
      </c>
      <c r="M624">
        <v>0</v>
      </c>
      <c r="N624" s="1"/>
      <c r="O624" s="1" t="s">
        <v>14948</v>
      </c>
      <c r="P624" s="1" t="s">
        <v>14949</v>
      </c>
      <c r="Q624" s="1"/>
    </row>
    <row r="625" spans="1:17" x14ac:dyDescent="0.25">
      <c r="A625" s="1" t="s">
        <v>14950</v>
      </c>
      <c r="B625" s="1" t="s">
        <v>14951</v>
      </c>
      <c r="C625" s="1" t="s">
        <v>14952</v>
      </c>
      <c r="D625" s="1" t="s">
        <v>14953</v>
      </c>
      <c r="E625" s="1" t="s">
        <v>20</v>
      </c>
      <c r="F625" s="1" t="s">
        <v>237</v>
      </c>
      <c r="G625" s="1"/>
      <c r="H625" s="1" t="s">
        <v>14954</v>
      </c>
      <c r="I625" s="1" t="s">
        <v>14955</v>
      </c>
      <c r="J625">
        <v>1</v>
      </c>
      <c r="K625">
        <v>-1000</v>
      </c>
      <c r="L625">
        <v>1000</v>
      </c>
      <c r="M625">
        <v>0</v>
      </c>
      <c r="N625" s="1"/>
      <c r="O625" s="1" t="s">
        <v>14956</v>
      </c>
      <c r="P625" s="1" t="s">
        <v>14957</v>
      </c>
      <c r="Q625" s="1"/>
    </row>
    <row r="626" spans="1:17" x14ac:dyDescent="0.25">
      <c r="A626" s="1" t="s">
        <v>14958</v>
      </c>
      <c r="B626" s="1" t="s">
        <v>14959</v>
      </c>
      <c r="C626" s="1" t="s">
        <v>14944</v>
      </c>
      <c r="D626" s="1" t="s">
        <v>14945</v>
      </c>
      <c r="E626" s="1" t="s">
        <v>20</v>
      </c>
      <c r="F626" s="1" t="s">
        <v>31</v>
      </c>
      <c r="G626" s="1" t="s">
        <v>32</v>
      </c>
      <c r="H626" s="1" t="s">
        <v>14960</v>
      </c>
      <c r="I626" s="1" t="s">
        <v>14961</v>
      </c>
      <c r="J626">
        <v>1</v>
      </c>
      <c r="K626">
        <v>-1000</v>
      </c>
      <c r="L626">
        <v>1000</v>
      </c>
      <c r="M626">
        <v>0</v>
      </c>
      <c r="N626" s="1"/>
      <c r="O626" s="1"/>
      <c r="P626" s="1" t="s">
        <v>14949</v>
      </c>
      <c r="Q626" s="1"/>
    </row>
    <row r="627" spans="1:17" x14ac:dyDescent="0.25">
      <c r="A627" s="1" t="s">
        <v>744</v>
      </c>
      <c r="B627" s="1" t="s">
        <v>745</v>
      </c>
      <c r="C627" s="1" t="s">
        <v>746</v>
      </c>
      <c r="D627" s="1" t="s">
        <v>747</v>
      </c>
      <c r="E627" s="1" t="s">
        <v>40</v>
      </c>
      <c r="F627" s="1" t="s">
        <v>186</v>
      </c>
      <c r="G627" s="1" t="s">
        <v>187</v>
      </c>
      <c r="H627" s="1" t="s">
        <v>748</v>
      </c>
      <c r="I627" s="1" t="s">
        <v>749</v>
      </c>
      <c r="J627">
        <v>1</v>
      </c>
      <c r="K627">
        <v>-1000</v>
      </c>
      <c r="L627">
        <v>1000</v>
      </c>
      <c r="M627">
        <v>0</v>
      </c>
      <c r="N627" s="1"/>
      <c r="O627" s="1" t="s">
        <v>750</v>
      </c>
      <c r="P627" s="1"/>
      <c r="Q627" s="1"/>
    </row>
    <row r="628" spans="1:17" x14ac:dyDescent="0.25">
      <c r="A628" s="1" t="s">
        <v>14962</v>
      </c>
      <c r="B628" s="1" t="s">
        <v>14963</v>
      </c>
      <c r="C628" s="1" t="s">
        <v>14964</v>
      </c>
      <c r="D628" s="1" t="s">
        <v>14965</v>
      </c>
      <c r="E628" s="1" t="s">
        <v>20</v>
      </c>
      <c r="F628" s="1" t="s">
        <v>481</v>
      </c>
      <c r="G628" s="1" t="s">
        <v>482</v>
      </c>
      <c r="H628" s="1" t="s">
        <v>755</v>
      </c>
      <c r="I628" s="1" t="s">
        <v>14966</v>
      </c>
      <c r="J628">
        <v>1</v>
      </c>
      <c r="K628">
        <v>-1000</v>
      </c>
      <c r="L628">
        <v>1000</v>
      </c>
      <c r="M628">
        <v>0</v>
      </c>
      <c r="N628" s="1"/>
      <c r="O628" s="1" t="s">
        <v>14967</v>
      </c>
      <c r="P628" s="1" t="s">
        <v>14968</v>
      </c>
      <c r="Q628" s="1"/>
    </row>
    <row r="629" spans="1:17" x14ac:dyDescent="0.25">
      <c r="A629" s="1" t="s">
        <v>14969</v>
      </c>
      <c r="B629" s="1" t="s">
        <v>14970</v>
      </c>
      <c r="C629" s="1" t="s">
        <v>753</v>
      </c>
      <c r="D629" s="1" t="s">
        <v>754</v>
      </c>
      <c r="E629" s="1" t="s">
        <v>20</v>
      </c>
      <c r="F629" s="1" t="s">
        <v>481</v>
      </c>
      <c r="G629" s="1" t="s">
        <v>482</v>
      </c>
      <c r="H629" s="1" t="s">
        <v>755</v>
      </c>
      <c r="I629" s="1" t="s">
        <v>756</v>
      </c>
      <c r="J629">
        <v>1</v>
      </c>
      <c r="K629">
        <v>-1000</v>
      </c>
      <c r="L629">
        <v>1000</v>
      </c>
      <c r="M629">
        <v>0</v>
      </c>
      <c r="N629" s="1"/>
      <c r="O629" s="1" t="s">
        <v>754</v>
      </c>
      <c r="P629" s="1"/>
      <c r="Q629" s="1"/>
    </row>
    <row r="630" spans="1:17" x14ac:dyDescent="0.25">
      <c r="A630" s="1" t="s">
        <v>14971</v>
      </c>
      <c r="B630" s="1" t="s">
        <v>14972</v>
      </c>
      <c r="C630" s="1" t="s">
        <v>14973</v>
      </c>
      <c r="D630" s="1" t="s">
        <v>14974</v>
      </c>
      <c r="E630" s="1" t="s">
        <v>20</v>
      </c>
      <c r="F630" s="1" t="s">
        <v>283</v>
      </c>
      <c r="G630" s="1" t="s">
        <v>284</v>
      </c>
      <c r="H630" s="1" t="s">
        <v>14975</v>
      </c>
      <c r="I630" s="1" t="s">
        <v>14976</v>
      </c>
      <c r="J630">
        <v>0</v>
      </c>
      <c r="K630">
        <v>0</v>
      </c>
      <c r="L630">
        <v>1000</v>
      </c>
      <c r="M630">
        <v>0</v>
      </c>
      <c r="N630" s="1"/>
      <c r="O630" s="1" t="s">
        <v>14977</v>
      </c>
      <c r="P630" s="1" t="s">
        <v>14978</v>
      </c>
      <c r="Q630" s="1"/>
    </row>
    <row r="631" spans="1:17" x14ac:dyDescent="0.25">
      <c r="A631" s="1" t="s">
        <v>751</v>
      </c>
      <c r="B631" s="1" t="s">
        <v>752</v>
      </c>
      <c r="C631" s="1" t="s">
        <v>753</v>
      </c>
      <c r="D631" s="1" t="s">
        <v>754</v>
      </c>
      <c r="E631" s="1" t="s">
        <v>20</v>
      </c>
      <c r="F631" s="1" t="s">
        <v>481</v>
      </c>
      <c r="G631" s="1" t="s">
        <v>482</v>
      </c>
      <c r="H631" s="1" t="s">
        <v>755</v>
      </c>
      <c r="I631" s="1" t="s">
        <v>756</v>
      </c>
      <c r="J631">
        <v>1</v>
      </c>
      <c r="K631">
        <v>-1000</v>
      </c>
      <c r="L631">
        <v>1000</v>
      </c>
      <c r="M631">
        <v>0</v>
      </c>
      <c r="N631" s="1"/>
      <c r="O631" s="1" t="s">
        <v>754</v>
      </c>
      <c r="P631" s="1"/>
      <c r="Q631" s="1"/>
    </row>
    <row r="632" spans="1:17" x14ac:dyDescent="0.25">
      <c r="A632" s="1" t="s">
        <v>14979</v>
      </c>
      <c r="B632" s="1" t="s">
        <v>14980</v>
      </c>
      <c r="C632" s="1" t="s">
        <v>753</v>
      </c>
      <c r="D632" s="1" t="s">
        <v>754</v>
      </c>
      <c r="E632" s="1" t="s">
        <v>20</v>
      </c>
      <c r="F632" s="1" t="s">
        <v>481</v>
      </c>
      <c r="G632" s="1" t="s">
        <v>482</v>
      </c>
      <c r="H632" s="1" t="s">
        <v>755</v>
      </c>
      <c r="I632" s="1" t="s">
        <v>756</v>
      </c>
      <c r="J632">
        <v>1</v>
      </c>
      <c r="K632">
        <v>-1000</v>
      </c>
      <c r="L632">
        <v>1000</v>
      </c>
      <c r="M632">
        <v>0</v>
      </c>
      <c r="N632" s="1"/>
      <c r="O632" s="1" t="s">
        <v>754</v>
      </c>
      <c r="P632" s="1"/>
      <c r="Q632" s="1"/>
    </row>
    <row r="633" spans="1:17" x14ac:dyDescent="0.25">
      <c r="A633" s="1" t="s">
        <v>14981</v>
      </c>
      <c r="B633" s="1" t="s">
        <v>14982</v>
      </c>
      <c r="C633" s="1" t="s">
        <v>753</v>
      </c>
      <c r="D633" s="1" t="s">
        <v>754</v>
      </c>
      <c r="E633" s="1" t="s">
        <v>20</v>
      </c>
      <c r="F633" s="1" t="s">
        <v>481</v>
      </c>
      <c r="G633" s="1" t="s">
        <v>482</v>
      </c>
      <c r="H633" s="1" t="s">
        <v>755</v>
      </c>
      <c r="I633" s="1" t="s">
        <v>756</v>
      </c>
      <c r="J633">
        <v>1</v>
      </c>
      <c r="K633">
        <v>-1000</v>
      </c>
      <c r="L633">
        <v>1000</v>
      </c>
      <c r="M633">
        <v>0</v>
      </c>
      <c r="N633" s="1"/>
      <c r="O633" s="1" t="s">
        <v>754</v>
      </c>
      <c r="P633" s="1"/>
      <c r="Q633" s="1"/>
    </row>
    <row r="634" spans="1:17" x14ac:dyDescent="0.25">
      <c r="A634" s="1" t="s">
        <v>14983</v>
      </c>
      <c r="B634" s="1" t="s">
        <v>14984</v>
      </c>
      <c r="C634" s="1" t="s">
        <v>14985</v>
      </c>
      <c r="D634" s="1" t="s">
        <v>14986</v>
      </c>
      <c r="E634" s="1" t="s">
        <v>40</v>
      </c>
      <c r="F634" s="1" t="s">
        <v>186</v>
      </c>
      <c r="G634" s="1" t="s">
        <v>187</v>
      </c>
      <c r="H634" s="1" t="s">
        <v>519</v>
      </c>
      <c r="I634" s="1" t="s">
        <v>14987</v>
      </c>
      <c r="J634">
        <v>1</v>
      </c>
      <c r="K634">
        <v>-1000</v>
      </c>
      <c r="L634">
        <v>1000</v>
      </c>
      <c r="M634">
        <v>0</v>
      </c>
      <c r="N634" s="1"/>
      <c r="O634" s="1" t="s">
        <v>14988</v>
      </c>
      <c r="P634" s="1" t="s">
        <v>14989</v>
      </c>
      <c r="Q634" s="1"/>
    </row>
    <row r="635" spans="1:17" x14ac:dyDescent="0.25">
      <c r="A635" s="1" t="s">
        <v>14990</v>
      </c>
      <c r="B635" s="1" t="s">
        <v>14991</v>
      </c>
      <c r="C635" s="1" t="s">
        <v>14992</v>
      </c>
      <c r="D635" s="1" t="s">
        <v>14993</v>
      </c>
      <c r="E635" s="1" t="s">
        <v>40</v>
      </c>
      <c r="F635" s="1" t="s">
        <v>186</v>
      </c>
      <c r="G635" s="1" t="s">
        <v>187</v>
      </c>
      <c r="H635" s="1" t="s">
        <v>519</v>
      </c>
      <c r="I635" s="1" t="s">
        <v>14994</v>
      </c>
      <c r="J635">
        <v>1</v>
      </c>
      <c r="K635">
        <v>-1000</v>
      </c>
      <c r="L635">
        <v>1000</v>
      </c>
      <c r="M635">
        <v>0</v>
      </c>
      <c r="N635" s="1"/>
      <c r="O635" s="1" t="s">
        <v>14995</v>
      </c>
      <c r="P635" s="1" t="s">
        <v>14996</v>
      </c>
      <c r="Q635" s="1"/>
    </row>
    <row r="636" spans="1:17" x14ac:dyDescent="0.25">
      <c r="A636" s="1" t="s">
        <v>14997</v>
      </c>
      <c r="B636" s="1" t="s">
        <v>14998</v>
      </c>
      <c r="C636" s="1" t="s">
        <v>14985</v>
      </c>
      <c r="D636" s="1" t="s">
        <v>14986</v>
      </c>
      <c r="E636" s="1" t="s">
        <v>40</v>
      </c>
      <c r="F636" s="1" t="s">
        <v>186</v>
      </c>
      <c r="G636" s="1" t="s">
        <v>187</v>
      </c>
      <c r="H636" s="1" t="s">
        <v>519</v>
      </c>
      <c r="I636" s="1" t="s">
        <v>14987</v>
      </c>
      <c r="J636">
        <v>1</v>
      </c>
      <c r="K636">
        <v>-1000</v>
      </c>
      <c r="L636">
        <v>1000</v>
      </c>
      <c r="M636">
        <v>0</v>
      </c>
      <c r="N636" s="1"/>
      <c r="O636" s="1" t="s">
        <v>14988</v>
      </c>
      <c r="P636" s="1" t="s">
        <v>14989</v>
      </c>
      <c r="Q636" s="1"/>
    </row>
    <row r="637" spans="1:17" x14ac:dyDescent="0.25">
      <c r="A637" s="1" t="s">
        <v>14999</v>
      </c>
      <c r="B637" s="1" t="s">
        <v>15000</v>
      </c>
      <c r="C637" s="1" t="s">
        <v>15001</v>
      </c>
      <c r="D637" s="1" t="s">
        <v>15002</v>
      </c>
      <c r="E637" s="1" t="s">
        <v>20</v>
      </c>
      <c r="F637" s="1" t="s">
        <v>70</v>
      </c>
      <c r="G637" s="1" t="s">
        <v>386</v>
      </c>
      <c r="H637" s="1" t="s">
        <v>15003</v>
      </c>
      <c r="I637" s="1" t="s">
        <v>15004</v>
      </c>
      <c r="J637">
        <v>0</v>
      </c>
      <c r="K637">
        <v>0</v>
      </c>
      <c r="L637">
        <v>1000</v>
      </c>
      <c r="M637">
        <v>0</v>
      </c>
      <c r="N637" s="1"/>
      <c r="O637" s="1" t="s">
        <v>15005</v>
      </c>
      <c r="P637" s="1" t="s">
        <v>15006</v>
      </c>
      <c r="Q637" s="1"/>
    </row>
    <row r="638" spans="1:17" x14ac:dyDescent="0.25">
      <c r="A638" s="1" t="s">
        <v>15007</v>
      </c>
      <c r="B638" s="1" t="s">
        <v>15008</v>
      </c>
      <c r="C638" s="1" t="s">
        <v>15001</v>
      </c>
      <c r="D638" s="1" t="s">
        <v>15002</v>
      </c>
      <c r="E638" s="1" t="s">
        <v>20</v>
      </c>
      <c r="F638" s="1" t="s">
        <v>70</v>
      </c>
      <c r="G638" s="1" t="s">
        <v>386</v>
      </c>
      <c r="H638" s="1" t="s">
        <v>15003</v>
      </c>
      <c r="I638" s="1" t="s">
        <v>15004</v>
      </c>
      <c r="J638">
        <v>0</v>
      </c>
      <c r="K638">
        <v>0</v>
      </c>
      <c r="L638">
        <v>1000</v>
      </c>
      <c r="M638">
        <v>0</v>
      </c>
      <c r="N638" s="1"/>
      <c r="O638" s="1" t="s">
        <v>15005</v>
      </c>
      <c r="P638" s="1" t="s">
        <v>15006</v>
      </c>
      <c r="Q638" s="1"/>
    </row>
    <row r="639" spans="1:17" x14ac:dyDescent="0.25">
      <c r="A639" s="1" t="s">
        <v>757</v>
      </c>
      <c r="B639" s="1" t="s">
        <v>758</v>
      </c>
      <c r="C639" s="1" t="s">
        <v>759</v>
      </c>
      <c r="D639" s="1" t="s">
        <v>760</v>
      </c>
      <c r="E639" s="1" t="s">
        <v>40</v>
      </c>
      <c r="F639" s="1" t="s">
        <v>85</v>
      </c>
      <c r="G639" s="1" t="s">
        <v>86</v>
      </c>
      <c r="H639" s="1" t="s">
        <v>761</v>
      </c>
      <c r="I639" s="1" t="s">
        <v>762</v>
      </c>
      <c r="J639">
        <v>0</v>
      </c>
      <c r="K639">
        <v>0</v>
      </c>
      <c r="L639">
        <v>1000</v>
      </c>
      <c r="M639">
        <v>0</v>
      </c>
      <c r="N639" s="1"/>
      <c r="O639" s="1" t="s">
        <v>763</v>
      </c>
      <c r="P639" s="1"/>
      <c r="Q639" s="1"/>
    </row>
    <row r="640" spans="1:17" x14ac:dyDescent="0.25">
      <c r="A640" s="1" t="s">
        <v>15009</v>
      </c>
      <c r="B640" s="1" t="s">
        <v>15010</v>
      </c>
      <c r="C640" s="1" t="s">
        <v>15011</v>
      </c>
      <c r="D640" s="1" t="s">
        <v>15012</v>
      </c>
      <c r="E640" s="1" t="s">
        <v>20</v>
      </c>
      <c r="F640" s="1" t="s">
        <v>31</v>
      </c>
      <c r="G640" s="1" t="s">
        <v>32</v>
      </c>
      <c r="H640" s="1" t="s">
        <v>15013</v>
      </c>
      <c r="I640" s="1" t="s">
        <v>15014</v>
      </c>
      <c r="J640">
        <v>1</v>
      </c>
      <c r="K640">
        <v>-1000</v>
      </c>
      <c r="L640">
        <v>1000</v>
      </c>
      <c r="M640">
        <v>0</v>
      </c>
      <c r="N640" s="1"/>
      <c r="O640" s="1"/>
      <c r="P640" s="1"/>
      <c r="Q640" s="1"/>
    </row>
    <row r="641" spans="1:17" x14ac:dyDescent="0.25">
      <c r="A641" s="1" t="s">
        <v>15015</v>
      </c>
      <c r="B641" s="1" t="s">
        <v>15016</v>
      </c>
      <c r="C641" s="1" t="s">
        <v>15017</v>
      </c>
      <c r="D641" s="1" t="s">
        <v>15018</v>
      </c>
      <c r="E641" s="1" t="s">
        <v>20</v>
      </c>
      <c r="F641" s="1" t="s">
        <v>454</v>
      </c>
      <c r="G641" s="1" t="s">
        <v>455</v>
      </c>
      <c r="H641" s="1" t="s">
        <v>15019</v>
      </c>
      <c r="I641" s="1" t="s">
        <v>15020</v>
      </c>
      <c r="J641">
        <v>1</v>
      </c>
      <c r="K641">
        <v>-1000</v>
      </c>
      <c r="L641">
        <v>1000</v>
      </c>
      <c r="M641">
        <v>0</v>
      </c>
      <c r="N641" s="1"/>
      <c r="O641" s="1" t="s">
        <v>15021</v>
      </c>
      <c r="P641" s="1" t="s">
        <v>15022</v>
      </c>
      <c r="Q641" s="1"/>
    </row>
    <row r="642" spans="1:17" x14ac:dyDescent="0.25">
      <c r="A642" s="1" t="s">
        <v>15023</v>
      </c>
      <c r="B642" s="1" t="s">
        <v>15024</v>
      </c>
      <c r="C642" s="1" t="s">
        <v>15017</v>
      </c>
      <c r="D642" s="1" t="s">
        <v>15018</v>
      </c>
      <c r="E642" s="1" t="s">
        <v>20</v>
      </c>
      <c r="F642" s="1" t="s">
        <v>454</v>
      </c>
      <c r="G642" s="1" t="s">
        <v>455</v>
      </c>
      <c r="H642" s="1" t="s">
        <v>15019</v>
      </c>
      <c r="I642" s="1" t="s">
        <v>15020</v>
      </c>
      <c r="J642">
        <v>1</v>
      </c>
      <c r="K642">
        <v>-1000</v>
      </c>
      <c r="L642">
        <v>1000</v>
      </c>
      <c r="M642">
        <v>0</v>
      </c>
      <c r="N642" s="1"/>
      <c r="O642" s="1" t="s">
        <v>15021</v>
      </c>
      <c r="P642" s="1" t="s">
        <v>15022</v>
      </c>
      <c r="Q642" s="1"/>
    </row>
    <row r="643" spans="1:17" x14ac:dyDescent="0.25">
      <c r="A643" s="1" t="s">
        <v>15025</v>
      </c>
      <c r="B643" s="1" t="s">
        <v>15026</v>
      </c>
      <c r="C643" s="1"/>
      <c r="D643" s="1"/>
      <c r="E643" s="1" t="s">
        <v>20</v>
      </c>
      <c r="F643" s="1" t="s">
        <v>15027</v>
      </c>
      <c r="G643" s="1"/>
      <c r="H643" s="1" t="s">
        <v>15028</v>
      </c>
      <c r="I643" s="1" t="s">
        <v>15029</v>
      </c>
      <c r="J643">
        <v>0</v>
      </c>
      <c r="K643">
        <v>0</v>
      </c>
      <c r="L643">
        <v>1000</v>
      </c>
      <c r="M643">
        <v>0</v>
      </c>
      <c r="N643" s="1"/>
      <c r="O643" s="1" t="s">
        <v>15030</v>
      </c>
      <c r="P643" s="1" t="s">
        <v>15031</v>
      </c>
      <c r="Q643" s="1"/>
    </row>
    <row r="644" spans="1:17" x14ac:dyDescent="0.25">
      <c r="A644" s="1" t="s">
        <v>15032</v>
      </c>
      <c r="B644" s="1" t="s">
        <v>15033</v>
      </c>
      <c r="C644" s="1" t="s">
        <v>15034</v>
      </c>
      <c r="D644" s="1" t="s">
        <v>15035</v>
      </c>
      <c r="E644" s="1" t="s">
        <v>20</v>
      </c>
      <c r="F644" s="1" t="s">
        <v>31</v>
      </c>
      <c r="G644" s="1" t="s">
        <v>32</v>
      </c>
      <c r="H644" s="1" t="s">
        <v>15036</v>
      </c>
      <c r="I644" s="1" t="s">
        <v>15037</v>
      </c>
      <c r="J644">
        <v>1</v>
      </c>
      <c r="K644">
        <v>-1000</v>
      </c>
      <c r="L644">
        <v>1000</v>
      </c>
      <c r="M644">
        <v>0</v>
      </c>
      <c r="N644" s="1"/>
      <c r="O644" s="1" t="s">
        <v>15038</v>
      </c>
      <c r="P644" s="1" t="s">
        <v>15039</v>
      </c>
      <c r="Q644" s="1"/>
    </row>
    <row r="645" spans="1:17" x14ac:dyDescent="0.25">
      <c r="A645" s="1" t="s">
        <v>15040</v>
      </c>
      <c r="B645" s="1" t="s">
        <v>15041</v>
      </c>
      <c r="C645" s="1"/>
      <c r="D645" s="1"/>
      <c r="E645" s="1" t="s">
        <v>20</v>
      </c>
      <c r="F645" s="1" t="s">
        <v>15027</v>
      </c>
      <c r="G645" s="1"/>
      <c r="H645" s="1" t="s">
        <v>15028</v>
      </c>
      <c r="I645" s="1" t="s">
        <v>15029</v>
      </c>
      <c r="J645">
        <v>0</v>
      </c>
      <c r="K645">
        <v>0</v>
      </c>
      <c r="L645">
        <v>1000</v>
      </c>
      <c r="M645">
        <v>0</v>
      </c>
      <c r="N645" s="1"/>
      <c r="O645" s="1" t="s">
        <v>15030</v>
      </c>
      <c r="P645" s="1" t="s">
        <v>15031</v>
      </c>
      <c r="Q645" s="1"/>
    </row>
    <row r="646" spans="1:17" x14ac:dyDescent="0.25">
      <c r="A646" s="1" t="s">
        <v>15042</v>
      </c>
      <c r="B646" s="1" t="s">
        <v>15043</v>
      </c>
      <c r="C646" s="1" t="s">
        <v>15034</v>
      </c>
      <c r="D646" s="1" t="s">
        <v>15035</v>
      </c>
      <c r="E646" s="1" t="s">
        <v>20</v>
      </c>
      <c r="F646" s="1" t="s">
        <v>31</v>
      </c>
      <c r="G646" s="1" t="s">
        <v>32</v>
      </c>
      <c r="H646" s="1" t="s">
        <v>15036</v>
      </c>
      <c r="I646" s="1" t="s">
        <v>15037</v>
      </c>
      <c r="J646">
        <v>1</v>
      </c>
      <c r="K646">
        <v>-1000</v>
      </c>
      <c r="L646">
        <v>1000</v>
      </c>
      <c r="M646">
        <v>0</v>
      </c>
      <c r="N646" s="1"/>
      <c r="O646" s="1" t="s">
        <v>15038</v>
      </c>
      <c r="P646" s="1" t="s">
        <v>15039</v>
      </c>
      <c r="Q646" s="1"/>
    </row>
    <row r="647" spans="1:17" x14ac:dyDescent="0.25">
      <c r="A647" s="1" t="s">
        <v>15044</v>
      </c>
      <c r="B647" s="1" t="s">
        <v>15045</v>
      </c>
      <c r="C647" s="1" t="s">
        <v>15046</v>
      </c>
      <c r="D647" s="1" t="s">
        <v>15047</v>
      </c>
      <c r="E647" s="1" t="s">
        <v>20</v>
      </c>
      <c r="F647" s="1" t="s">
        <v>12574</v>
      </c>
      <c r="G647" s="1" t="s">
        <v>12601</v>
      </c>
      <c r="H647" s="1" t="s">
        <v>14681</v>
      </c>
      <c r="I647" s="1"/>
      <c r="J647">
        <v>1</v>
      </c>
      <c r="K647">
        <v>-1000</v>
      </c>
      <c r="L647">
        <v>1000</v>
      </c>
      <c r="M647">
        <v>0</v>
      </c>
      <c r="N647" s="1"/>
      <c r="O647" s="1"/>
      <c r="P647" s="1"/>
      <c r="Q647" s="1"/>
    </row>
    <row r="648" spans="1:17" x14ac:dyDescent="0.25">
      <c r="A648" s="1" t="s">
        <v>15048</v>
      </c>
      <c r="B648" s="1" t="s">
        <v>15049</v>
      </c>
      <c r="C648" s="1" t="s">
        <v>15050</v>
      </c>
      <c r="D648" s="1" t="s">
        <v>15051</v>
      </c>
      <c r="E648" s="1" t="s">
        <v>20</v>
      </c>
      <c r="F648" s="1" t="s">
        <v>481</v>
      </c>
      <c r="G648" s="1" t="s">
        <v>482</v>
      </c>
      <c r="H648" s="1" t="s">
        <v>15052</v>
      </c>
      <c r="I648" s="1" t="s">
        <v>15053</v>
      </c>
      <c r="J648">
        <v>1</v>
      </c>
      <c r="K648">
        <v>-1000</v>
      </c>
      <c r="L648">
        <v>1000</v>
      </c>
      <c r="M648">
        <v>0</v>
      </c>
      <c r="N648" s="1"/>
      <c r="O648" s="1" t="s">
        <v>15054</v>
      </c>
      <c r="P648" s="1" t="s">
        <v>15055</v>
      </c>
      <c r="Q648" s="1"/>
    </row>
    <row r="649" spans="1:17" x14ac:dyDescent="0.25">
      <c r="A649" s="1" t="s">
        <v>15056</v>
      </c>
      <c r="B649" s="1" t="s">
        <v>15057</v>
      </c>
      <c r="C649" s="1" t="s">
        <v>766</v>
      </c>
      <c r="D649" s="1" t="s">
        <v>767</v>
      </c>
      <c r="E649" s="1" t="s">
        <v>40</v>
      </c>
      <c r="F649" s="1" t="s">
        <v>186</v>
      </c>
      <c r="G649" s="1" t="s">
        <v>187</v>
      </c>
      <c r="H649" s="1" t="s">
        <v>768</v>
      </c>
      <c r="I649" s="1" t="s">
        <v>769</v>
      </c>
      <c r="J649">
        <v>1</v>
      </c>
      <c r="K649">
        <v>-1000</v>
      </c>
      <c r="L649">
        <v>1000</v>
      </c>
      <c r="M649">
        <v>0</v>
      </c>
      <c r="N649" s="1"/>
      <c r="O649" s="1" t="s">
        <v>770</v>
      </c>
      <c r="P649" s="1" t="s">
        <v>771</v>
      </c>
      <c r="Q649" s="1"/>
    </row>
    <row r="650" spans="1:17" x14ac:dyDescent="0.25">
      <c r="A650" s="1" t="s">
        <v>764</v>
      </c>
      <c r="B650" s="1" t="s">
        <v>765</v>
      </c>
      <c r="C650" s="1" t="s">
        <v>766</v>
      </c>
      <c r="D650" s="1" t="s">
        <v>767</v>
      </c>
      <c r="E650" s="1" t="s">
        <v>40</v>
      </c>
      <c r="F650" s="1" t="s">
        <v>186</v>
      </c>
      <c r="G650" s="1" t="s">
        <v>187</v>
      </c>
      <c r="H650" s="1" t="s">
        <v>768</v>
      </c>
      <c r="I650" s="1" t="s">
        <v>769</v>
      </c>
      <c r="J650">
        <v>1</v>
      </c>
      <c r="K650">
        <v>-1000</v>
      </c>
      <c r="L650">
        <v>1000</v>
      </c>
      <c r="M650">
        <v>0</v>
      </c>
      <c r="N650" s="1"/>
      <c r="O650" s="1" t="s">
        <v>770</v>
      </c>
      <c r="P650" s="1" t="s">
        <v>771</v>
      </c>
      <c r="Q650" s="1"/>
    </row>
    <row r="651" spans="1:17" x14ac:dyDescent="0.25">
      <c r="A651" s="1" t="s">
        <v>772</v>
      </c>
      <c r="B651" s="1" t="s">
        <v>773</v>
      </c>
      <c r="C651" s="1" t="s">
        <v>774</v>
      </c>
      <c r="D651" s="1" t="s">
        <v>775</v>
      </c>
      <c r="E651" s="1" t="s">
        <v>40</v>
      </c>
      <c r="F651" s="1" t="s">
        <v>776</v>
      </c>
      <c r="G651" s="1" t="s">
        <v>777</v>
      </c>
      <c r="H651" s="1" t="s">
        <v>778</v>
      </c>
      <c r="I651" s="1" t="s">
        <v>779</v>
      </c>
      <c r="J651">
        <v>0</v>
      </c>
      <c r="K651">
        <v>0</v>
      </c>
      <c r="L651">
        <v>1000</v>
      </c>
      <c r="M651">
        <v>0</v>
      </c>
      <c r="N651" s="1"/>
      <c r="O651" s="1" t="s">
        <v>780</v>
      </c>
      <c r="P651" s="1"/>
      <c r="Q651" s="1"/>
    </row>
    <row r="652" spans="1:17" x14ac:dyDescent="0.25">
      <c r="A652" s="1" t="s">
        <v>15058</v>
      </c>
      <c r="B652" s="1" t="s">
        <v>15059</v>
      </c>
      <c r="C652" s="1" t="s">
        <v>774</v>
      </c>
      <c r="D652" s="1" t="s">
        <v>775</v>
      </c>
      <c r="E652" s="1" t="s">
        <v>40</v>
      </c>
      <c r="F652" s="1" t="s">
        <v>776</v>
      </c>
      <c r="G652" s="1" t="s">
        <v>777</v>
      </c>
      <c r="H652" s="1" t="s">
        <v>778</v>
      </c>
      <c r="I652" s="1" t="s">
        <v>779</v>
      </c>
      <c r="J652">
        <v>0</v>
      </c>
      <c r="K652">
        <v>0</v>
      </c>
      <c r="L652">
        <v>1000</v>
      </c>
      <c r="M652">
        <v>0</v>
      </c>
      <c r="N652" s="1"/>
      <c r="O652" s="1" t="s">
        <v>780</v>
      </c>
      <c r="P652" s="1"/>
      <c r="Q652" s="1"/>
    </row>
    <row r="653" spans="1:17" x14ac:dyDescent="0.25">
      <c r="A653" s="1" t="s">
        <v>15060</v>
      </c>
      <c r="B653" s="1" t="s">
        <v>15061</v>
      </c>
      <c r="C653" s="1" t="s">
        <v>774</v>
      </c>
      <c r="D653" s="1" t="s">
        <v>775</v>
      </c>
      <c r="E653" s="1" t="s">
        <v>40</v>
      </c>
      <c r="F653" s="1" t="s">
        <v>776</v>
      </c>
      <c r="G653" s="1" t="s">
        <v>777</v>
      </c>
      <c r="H653" s="1" t="s">
        <v>778</v>
      </c>
      <c r="I653" s="1" t="s">
        <v>779</v>
      </c>
      <c r="J653">
        <v>0</v>
      </c>
      <c r="K653">
        <v>0</v>
      </c>
      <c r="L653">
        <v>1000</v>
      </c>
      <c r="M653">
        <v>0</v>
      </c>
      <c r="N653" s="1"/>
      <c r="O653" s="1" t="s">
        <v>780</v>
      </c>
      <c r="P653" s="1"/>
      <c r="Q653" s="1"/>
    </row>
    <row r="654" spans="1:17" x14ac:dyDescent="0.25">
      <c r="A654" s="1" t="s">
        <v>15062</v>
      </c>
      <c r="B654" s="1" t="s">
        <v>15063</v>
      </c>
      <c r="C654" s="1" t="s">
        <v>15064</v>
      </c>
      <c r="D654" s="1" t="s">
        <v>15065</v>
      </c>
      <c r="E654" s="1" t="s">
        <v>20</v>
      </c>
      <c r="F654" s="1" t="s">
        <v>151</v>
      </c>
      <c r="G654" s="1" t="s">
        <v>152</v>
      </c>
      <c r="H654" s="1" t="s">
        <v>15066</v>
      </c>
      <c r="I654" s="1" t="s">
        <v>15067</v>
      </c>
      <c r="J654">
        <v>0</v>
      </c>
      <c r="K654">
        <v>0</v>
      </c>
      <c r="L654">
        <v>1000</v>
      </c>
      <c r="M654">
        <v>0</v>
      </c>
      <c r="N654" s="1"/>
      <c r="O654" s="1" t="s">
        <v>15068</v>
      </c>
      <c r="P654" s="1" t="s">
        <v>15069</v>
      </c>
      <c r="Q654" s="1"/>
    </row>
    <row r="655" spans="1:17" x14ac:dyDescent="0.25">
      <c r="A655" s="1" t="s">
        <v>15070</v>
      </c>
      <c r="B655" s="1" t="s">
        <v>15071</v>
      </c>
      <c r="C655" s="1" t="s">
        <v>15072</v>
      </c>
      <c r="D655" s="1" t="s">
        <v>15073</v>
      </c>
      <c r="E655" s="1" t="s">
        <v>40</v>
      </c>
      <c r="F655" s="1" t="s">
        <v>168</v>
      </c>
      <c r="G655" s="1" t="s">
        <v>299</v>
      </c>
      <c r="H655" s="1" t="s">
        <v>710</v>
      </c>
      <c r="I655" s="1" t="s">
        <v>711</v>
      </c>
      <c r="J655">
        <v>0</v>
      </c>
      <c r="K655">
        <v>0</v>
      </c>
      <c r="L655">
        <v>1000</v>
      </c>
      <c r="M655">
        <v>0</v>
      </c>
      <c r="N655" s="1"/>
      <c r="O655" s="1" t="s">
        <v>15074</v>
      </c>
      <c r="P655" s="1"/>
      <c r="Q655" s="1"/>
    </row>
    <row r="656" spans="1:17" x14ac:dyDescent="0.25">
      <c r="A656" s="1" t="s">
        <v>15075</v>
      </c>
      <c r="B656" s="1" t="s">
        <v>15076</v>
      </c>
      <c r="C656" s="1" t="s">
        <v>15072</v>
      </c>
      <c r="D656" s="1" t="s">
        <v>15073</v>
      </c>
      <c r="E656" s="1" t="s">
        <v>40</v>
      </c>
      <c r="F656" s="1" t="s">
        <v>168</v>
      </c>
      <c r="G656" s="1" t="s">
        <v>299</v>
      </c>
      <c r="H656" s="1" t="s">
        <v>710</v>
      </c>
      <c r="I656" s="1" t="s">
        <v>711</v>
      </c>
      <c r="J656">
        <v>0</v>
      </c>
      <c r="K656">
        <v>0</v>
      </c>
      <c r="L656">
        <v>1000</v>
      </c>
      <c r="M656">
        <v>0</v>
      </c>
      <c r="N656" s="1"/>
      <c r="O656" s="1" t="s">
        <v>15074</v>
      </c>
      <c r="P656" s="1"/>
      <c r="Q656" s="1"/>
    </row>
    <row r="657" spans="1:17" x14ac:dyDescent="0.25">
      <c r="A657" s="1" t="s">
        <v>15077</v>
      </c>
      <c r="B657" s="1" t="s">
        <v>15078</v>
      </c>
      <c r="C657" s="1" t="s">
        <v>15079</v>
      </c>
      <c r="D657" s="1" t="s">
        <v>15080</v>
      </c>
      <c r="E657" s="1" t="s">
        <v>40</v>
      </c>
      <c r="F657" s="1" t="s">
        <v>41</v>
      </c>
      <c r="G657" s="1" t="s">
        <v>42</v>
      </c>
      <c r="H657" s="1" t="s">
        <v>15081</v>
      </c>
      <c r="I657" s="1" t="s">
        <v>15082</v>
      </c>
      <c r="J657">
        <v>1</v>
      </c>
      <c r="K657">
        <v>-1000</v>
      </c>
      <c r="L657">
        <v>1000</v>
      </c>
      <c r="M657">
        <v>0</v>
      </c>
      <c r="N657" s="1"/>
      <c r="O657" s="1" t="s">
        <v>15083</v>
      </c>
      <c r="P657" s="1" t="s">
        <v>15084</v>
      </c>
      <c r="Q657" s="1"/>
    </row>
    <row r="658" spans="1:17" x14ac:dyDescent="0.25">
      <c r="A658" s="1" t="s">
        <v>15085</v>
      </c>
      <c r="B658" s="1" t="s">
        <v>15086</v>
      </c>
      <c r="C658" s="1" t="s">
        <v>15087</v>
      </c>
      <c r="D658" s="1" t="s">
        <v>15088</v>
      </c>
      <c r="E658" s="1" t="s">
        <v>40</v>
      </c>
      <c r="F658" s="1" t="s">
        <v>186</v>
      </c>
      <c r="G658" s="1" t="s">
        <v>187</v>
      </c>
      <c r="H658" s="1" t="s">
        <v>15089</v>
      </c>
      <c r="I658" s="1" t="s">
        <v>15090</v>
      </c>
      <c r="J658">
        <v>1</v>
      </c>
      <c r="K658">
        <v>-1000</v>
      </c>
      <c r="L658">
        <v>1000</v>
      </c>
      <c r="M658">
        <v>0</v>
      </c>
      <c r="N658" s="1"/>
      <c r="O658" s="1" t="s">
        <v>15091</v>
      </c>
      <c r="P658" s="1" t="s">
        <v>15092</v>
      </c>
      <c r="Q658" s="1"/>
    </row>
    <row r="659" spans="1:17" x14ac:dyDescent="0.25">
      <c r="A659" s="1" t="s">
        <v>15093</v>
      </c>
      <c r="B659" s="1" t="s">
        <v>15094</v>
      </c>
      <c r="C659" s="1" t="s">
        <v>15095</v>
      </c>
      <c r="D659" s="1" t="s">
        <v>15096</v>
      </c>
      <c r="E659" s="1" t="s">
        <v>40</v>
      </c>
      <c r="F659" s="1" t="s">
        <v>186</v>
      </c>
      <c r="G659" s="1" t="s">
        <v>187</v>
      </c>
      <c r="H659" s="1" t="s">
        <v>15097</v>
      </c>
      <c r="I659" s="1"/>
      <c r="J659">
        <v>1</v>
      </c>
      <c r="K659">
        <v>-1000</v>
      </c>
      <c r="L659">
        <v>1000</v>
      </c>
      <c r="M659">
        <v>0</v>
      </c>
      <c r="N659" s="1"/>
      <c r="O659" s="1" t="s">
        <v>15098</v>
      </c>
      <c r="P659" s="1" t="s">
        <v>15099</v>
      </c>
      <c r="Q659" s="1"/>
    </row>
    <row r="660" spans="1:17" x14ac:dyDescent="0.25">
      <c r="A660" s="1" t="s">
        <v>15100</v>
      </c>
      <c r="B660" s="1" t="s">
        <v>15101</v>
      </c>
      <c r="C660" s="1" t="s">
        <v>15087</v>
      </c>
      <c r="D660" s="1" t="s">
        <v>15088</v>
      </c>
      <c r="E660" s="1" t="s">
        <v>40</v>
      </c>
      <c r="F660" s="1" t="s">
        <v>186</v>
      </c>
      <c r="G660" s="1" t="s">
        <v>187</v>
      </c>
      <c r="H660" s="1" t="s">
        <v>15089</v>
      </c>
      <c r="I660" s="1" t="s">
        <v>15090</v>
      </c>
      <c r="J660">
        <v>1</v>
      </c>
      <c r="K660">
        <v>-1000</v>
      </c>
      <c r="L660">
        <v>1000</v>
      </c>
      <c r="M660">
        <v>0</v>
      </c>
      <c r="N660" s="1"/>
      <c r="O660" s="1" t="s">
        <v>15091</v>
      </c>
      <c r="P660" s="1" t="s">
        <v>15092</v>
      </c>
      <c r="Q660" s="1"/>
    </row>
    <row r="661" spans="1:17" x14ac:dyDescent="0.25">
      <c r="A661" s="1" t="s">
        <v>15102</v>
      </c>
      <c r="B661" s="1" t="s">
        <v>15103</v>
      </c>
      <c r="C661" s="1" t="s">
        <v>15104</v>
      </c>
      <c r="D661" s="1" t="s">
        <v>15105</v>
      </c>
      <c r="E661" s="1" t="s">
        <v>20</v>
      </c>
      <c r="F661" s="1" t="s">
        <v>21</v>
      </c>
      <c r="G661" s="1" t="s">
        <v>299</v>
      </c>
      <c r="H661" s="1" t="s">
        <v>23</v>
      </c>
      <c r="I661" s="1" t="s">
        <v>15106</v>
      </c>
      <c r="J661">
        <v>1</v>
      </c>
      <c r="K661">
        <v>-1000</v>
      </c>
      <c r="L661">
        <v>1000</v>
      </c>
      <c r="M661">
        <v>0</v>
      </c>
      <c r="N661" s="1"/>
      <c r="O661" s="1" t="s">
        <v>15107</v>
      </c>
      <c r="P661" s="1" t="s">
        <v>15108</v>
      </c>
      <c r="Q661" s="1"/>
    </row>
    <row r="662" spans="1:17" x14ac:dyDescent="0.25">
      <c r="A662" s="1" t="s">
        <v>15109</v>
      </c>
      <c r="B662" s="1" t="s">
        <v>15110</v>
      </c>
      <c r="C662" s="1" t="s">
        <v>783</v>
      </c>
      <c r="D662" s="1" t="s">
        <v>784</v>
      </c>
      <c r="E662" s="1" t="s">
        <v>20</v>
      </c>
      <c r="F662" s="1" t="s">
        <v>21</v>
      </c>
      <c r="G662" s="1" t="s">
        <v>22</v>
      </c>
      <c r="H662" s="1" t="s">
        <v>23</v>
      </c>
      <c r="I662" s="1" t="s">
        <v>24</v>
      </c>
      <c r="J662">
        <v>1</v>
      </c>
      <c r="K662">
        <v>-1000</v>
      </c>
      <c r="L662">
        <v>1000</v>
      </c>
      <c r="M662">
        <v>0</v>
      </c>
      <c r="N662" s="1"/>
      <c r="O662" s="1" t="s">
        <v>785</v>
      </c>
      <c r="P662" s="1" t="s">
        <v>786</v>
      </c>
      <c r="Q662" s="1"/>
    </row>
    <row r="663" spans="1:17" x14ac:dyDescent="0.25">
      <c r="A663" s="1" t="s">
        <v>15111</v>
      </c>
      <c r="B663" s="1" t="s">
        <v>15112</v>
      </c>
      <c r="C663" s="1" t="s">
        <v>15104</v>
      </c>
      <c r="D663" s="1" t="s">
        <v>15105</v>
      </c>
      <c r="E663" s="1" t="s">
        <v>20</v>
      </c>
      <c r="F663" s="1" t="s">
        <v>21</v>
      </c>
      <c r="G663" s="1" t="s">
        <v>299</v>
      </c>
      <c r="H663" s="1" t="s">
        <v>23</v>
      </c>
      <c r="I663" s="1" t="s">
        <v>12581</v>
      </c>
      <c r="J663">
        <v>1</v>
      </c>
      <c r="K663">
        <v>-1000</v>
      </c>
      <c r="L663">
        <v>1000</v>
      </c>
      <c r="M663">
        <v>0</v>
      </c>
      <c r="N663" s="1"/>
      <c r="O663" s="1"/>
      <c r="P663" s="1" t="s">
        <v>15108</v>
      </c>
      <c r="Q663" s="1"/>
    </row>
    <row r="664" spans="1:17" x14ac:dyDescent="0.25">
      <c r="A664" s="1" t="s">
        <v>781</v>
      </c>
      <c r="B664" s="1" t="s">
        <v>782</v>
      </c>
      <c r="C664" s="1" t="s">
        <v>783</v>
      </c>
      <c r="D664" s="1" t="s">
        <v>784</v>
      </c>
      <c r="E664" s="1" t="s">
        <v>20</v>
      </c>
      <c r="F664" s="1" t="s">
        <v>21</v>
      </c>
      <c r="G664" s="1" t="s">
        <v>22</v>
      </c>
      <c r="H664" s="1" t="s">
        <v>23</v>
      </c>
      <c r="I664" s="1" t="s">
        <v>24</v>
      </c>
      <c r="J664">
        <v>1</v>
      </c>
      <c r="K664">
        <v>-1000</v>
      </c>
      <c r="L664">
        <v>1000</v>
      </c>
      <c r="M664">
        <v>0</v>
      </c>
      <c r="N664" s="1"/>
      <c r="O664" s="1" t="s">
        <v>785</v>
      </c>
      <c r="P664" s="1" t="s">
        <v>786</v>
      </c>
      <c r="Q664" s="1"/>
    </row>
    <row r="665" spans="1:17" x14ac:dyDescent="0.25">
      <c r="A665" s="1" t="s">
        <v>15113</v>
      </c>
      <c r="B665" s="1" t="s">
        <v>15114</v>
      </c>
      <c r="C665" s="1" t="s">
        <v>15115</v>
      </c>
      <c r="D665" s="1" t="s">
        <v>15116</v>
      </c>
      <c r="E665" s="1" t="s">
        <v>40</v>
      </c>
      <c r="F665" s="1" t="s">
        <v>598</v>
      </c>
      <c r="G665" s="1" t="s">
        <v>599</v>
      </c>
      <c r="H665" s="1" t="s">
        <v>15117</v>
      </c>
      <c r="I665" s="1" t="s">
        <v>15118</v>
      </c>
      <c r="J665">
        <v>1</v>
      </c>
      <c r="K665">
        <v>-1000</v>
      </c>
      <c r="L665">
        <v>1000</v>
      </c>
      <c r="M665">
        <v>0</v>
      </c>
      <c r="N665" s="1"/>
      <c r="O665" s="1"/>
      <c r="P665" s="1" t="s">
        <v>15119</v>
      </c>
      <c r="Q665" s="1"/>
    </row>
    <row r="666" spans="1:17" x14ac:dyDescent="0.25">
      <c r="A666" s="1" t="s">
        <v>15120</v>
      </c>
      <c r="B666" s="1" t="s">
        <v>15121</v>
      </c>
      <c r="C666" s="1" t="s">
        <v>15122</v>
      </c>
      <c r="D666" s="1" t="s">
        <v>15123</v>
      </c>
      <c r="E666" s="1" t="s">
        <v>20</v>
      </c>
      <c r="F666" s="1" t="s">
        <v>237</v>
      </c>
      <c r="G666" s="1" t="s">
        <v>238</v>
      </c>
      <c r="H666" s="1" t="s">
        <v>15124</v>
      </c>
      <c r="I666" s="1" t="s">
        <v>15125</v>
      </c>
      <c r="J666">
        <v>1</v>
      </c>
      <c r="K666">
        <v>-1000</v>
      </c>
      <c r="L666">
        <v>1000</v>
      </c>
      <c r="M666">
        <v>0</v>
      </c>
      <c r="N666" s="1"/>
      <c r="O666" s="1" t="s">
        <v>15126</v>
      </c>
      <c r="P666" s="1" t="s">
        <v>15127</v>
      </c>
      <c r="Q666" s="1"/>
    </row>
    <row r="667" spans="1:17" x14ac:dyDescent="0.25">
      <c r="A667" s="1" t="s">
        <v>15128</v>
      </c>
      <c r="B667" s="1" t="s">
        <v>15129</v>
      </c>
      <c r="C667" s="1" t="s">
        <v>15130</v>
      </c>
      <c r="D667" s="1" t="s">
        <v>15131</v>
      </c>
      <c r="E667" s="1" t="s">
        <v>20</v>
      </c>
      <c r="F667" s="1" t="s">
        <v>237</v>
      </c>
      <c r="G667" s="1" t="s">
        <v>238</v>
      </c>
      <c r="H667" s="1" t="s">
        <v>15132</v>
      </c>
      <c r="I667" s="1" t="s">
        <v>15133</v>
      </c>
      <c r="J667">
        <v>0</v>
      </c>
      <c r="K667">
        <v>0</v>
      </c>
      <c r="L667">
        <v>1000</v>
      </c>
      <c r="M667">
        <v>0</v>
      </c>
      <c r="N667" s="1"/>
      <c r="O667" s="1" t="s">
        <v>15134</v>
      </c>
      <c r="P667" s="1" t="s">
        <v>15135</v>
      </c>
      <c r="Q667" s="1"/>
    </row>
    <row r="668" spans="1:17" x14ac:dyDescent="0.25">
      <c r="A668" s="1" t="s">
        <v>15136</v>
      </c>
      <c r="B668" s="1" t="s">
        <v>15137</v>
      </c>
      <c r="C668" s="1" t="s">
        <v>15138</v>
      </c>
      <c r="D668" s="1" t="s">
        <v>15139</v>
      </c>
      <c r="E668" s="1" t="s">
        <v>20</v>
      </c>
      <c r="F668" s="1" t="s">
        <v>12740</v>
      </c>
      <c r="G668" s="1" t="s">
        <v>12741</v>
      </c>
      <c r="H668" s="1"/>
      <c r="I668" s="1" t="s">
        <v>15140</v>
      </c>
      <c r="J668">
        <v>0</v>
      </c>
      <c r="K668">
        <v>0</v>
      </c>
      <c r="L668">
        <v>1000</v>
      </c>
      <c r="M668">
        <v>0</v>
      </c>
      <c r="N668" s="1"/>
      <c r="O668" s="1" t="s">
        <v>15141</v>
      </c>
      <c r="P668" s="1"/>
      <c r="Q668" s="1"/>
    </row>
    <row r="669" spans="1:17" x14ac:dyDescent="0.25">
      <c r="A669" s="1" t="s">
        <v>15142</v>
      </c>
      <c r="B669" s="1" t="s">
        <v>15143</v>
      </c>
      <c r="C669" s="1" t="s">
        <v>15144</v>
      </c>
      <c r="D669" s="1" t="s">
        <v>15145</v>
      </c>
      <c r="E669" s="1" t="s">
        <v>40</v>
      </c>
      <c r="F669" s="1" t="s">
        <v>41</v>
      </c>
      <c r="G669" s="1" t="s">
        <v>42</v>
      </c>
      <c r="H669" s="1" t="s">
        <v>15146</v>
      </c>
      <c r="I669" s="1"/>
      <c r="J669">
        <v>1</v>
      </c>
      <c r="K669">
        <v>-1000</v>
      </c>
      <c r="L669">
        <v>1000</v>
      </c>
      <c r="M669">
        <v>0</v>
      </c>
      <c r="N669" s="1"/>
      <c r="O669" s="1"/>
      <c r="P669" s="1" t="s">
        <v>15147</v>
      </c>
      <c r="Q669" s="1"/>
    </row>
    <row r="670" spans="1:17" x14ac:dyDescent="0.25">
      <c r="A670" s="1" t="s">
        <v>15148</v>
      </c>
      <c r="B670" s="1" t="s">
        <v>15149</v>
      </c>
      <c r="C670" s="1" t="s">
        <v>789</v>
      </c>
      <c r="D670" s="1" t="s">
        <v>790</v>
      </c>
      <c r="E670" s="1" t="s">
        <v>40</v>
      </c>
      <c r="F670" s="1" t="s">
        <v>186</v>
      </c>
      <c r="G670" s="1" t="s">
        <v>187</v>
      </c>
      <c r="H670" s="1" t="s">
        <v>791</v>
      </c>
      <c r="I670" s="1" t="s">
        <v>792</v>
      </c>
      <c r="J670">
        <v>1</v>
      </c>
      <c r="K670">
        <v>-1000</v>
      </c>
      <c r="L670">
        <v>1000</v>
      </c>
      <c r="M670">
        <v>0</v>
      </c>
      <c r="N670" s="1"/>
      <c r="O670" s="1" t="s">
        <v>793</v>
      </c>
      <c r="P670" s="1" t="s">
        <v>794</v>
      </c>
      <c r="Q670" s="1"/>
    </row>
    <row r="671" spans="1:17" x14ac:dyDescent="0.25">
      <c r="A671" s="1" t="s">
        <v>787</v>
      </c>
      <c r="B671" s="1" t="s">
        <v>788</v>
      </c>
      <c r="C671" s="1" t="s">
        <v>789</v>
      </c>
      <c r="D671" s="1" t="s">
        <v>790</v>
      </c>
      <c r="E671" s="1" t="s">
        <v>40</v>
      </c>
      <c r="F671" s="1" t="s">
        <v>186</v>
      </c>
      <c r="G671" s="1" t="s">
        <v>187</v>
      </c>
      <c r="H671" s="1" t="s">
        <v>791</v>
      </c>
      <c r="I671" s="1" t="s">
        <v>792</v>
      </c>
      <c r="J671">
        <v>1</v>
      </c>
      <c r="K671">
        <v>-1000</v>
      </c>
      <c r="L671">
        <v>1000</v>
      </c>
      <c r="M671">
        <v>0</v>
      </c>
      <c r="N671" s="1"/>
      <c r="O671" s="1" t="s">
        <v>793</v>
      </c>
      <c r="P671" s="1" t="s">
        <v>794</v>
      </c>
      <c r="Q671" s="1"/>
    </row>
    <row r="672" spans="1:17" x14ac:dyDescent="0.25">
      <c r="A672" s="1" t="s">
        <v>15150</v>
      </c>
      <c r="B672" s="1" t="s">
        <v>15151</v>
      </c>
      <c r="C672" s="1" t="s">
        <v>15152</v>
      </c>
      <c r="D672" s="1" t="s">
        <v>15153</v>
      </c>
      <c r="E672" s="1" t="s">
        <v>40</v>
      </c>
      <c r="F672" s="1" t="s">
        <v>85</v>
      </c>
      <c r="G672" s="1" t="s">
        <v>86</v>
      </c>
      <c r="H672" s="1" t="s">
        <v>853</v>
      </c>
      <c r="I672" s="1" t="s">
        <v>15154</v>
      </c>
      <c r="J672">
        <v>1</v>
      </c>
      <c r="K672">
        <v>-1000</v>
      </c>
      <c r="L672">
        <v>1000</v>
      </c>
      <c r="M672">
        <v>0</v>
      </c>
      <c r="N672" s="1"/>
      <c r="O672" s="1" t="s">
        <v>15155</v>
      </c>
      <c r="P672" s="1" t="s">
        <v>15156</v>
      </c>
      <c r="Q672" s="1"/>
    </row>
    <row r="673" spans="1:17" x14ac:dyDescent="0.25">
      <c r="A673" s="1" t="s">
        <v>15157</v>
      </c>
      <c r="B673" s="1" t="s">
        <v>15158</v>
      </c>
      <c r="C673" s="1" t="s">
        <v>15159</v>
      </c>
      <c r="D673" s="1" t="s">
        <v>15160</v>
      </c>
      <c r="E673" s="1" t="s">
        <v>40</v>
      </c>
      <c r="F673" s="1" t="s">
        <v>85</v>
      </c>
      <c r="G673" s="1" t="s">
        <v>86</v>
      </c>
      <c r="H673" s="1" t="s">
        <v>15161</v>
      </c>
      <c r="I673" s="1" t="s">
        <v>15162</v>
      </c>
      <c r="J673">
        <v>0</v>
      </c>
      <c r="K673">
        <v>0</v>
      </c>
      <c r="L673">
        <v>1000</v>
      </c>
      <c r="M673">
        <v>0</v>
      </c>
      <c r="N673" s="1"/>
      <c r="O673" s="1" t="s">
        <v>15163</v>
      </c>
      <c r="P673" s="1" t="s">
        <v>15164</v>
      </c>
      <c r="Q673" s="1"/>
    </row>
    <row r="674" spans="1:17" x14ac:dyDescent="0.25">
      <c r="A674" s="1" t="s">
        <v>15165</v>
      </c>
      <c r="B674" s="1" t="s">
        <v>15166</v>
      </c>
      <c r="C674" s="1" t="s">
        <v>15159</v>
      </c>
      <c r="D674" s="1" t="s">
        <v>15160</v>
      </c>
      <c r="E674" s="1" t="s">
        <v>40</v>
      </c>
      <c r="F674" s="1" t="s">
        <v>85</v>
      </c>
      <c r="G674" s="1" t="s">
        <v>86</v>
      </c>
      <c r="H674" s="1" t="s">
        <v>15161</v>
      </c>
      <c r="I674" s="1" t="s">
        <v>15162</v>
      </c>
      <c r="J674">
        <v>0</v>
      </c>
      <c r="K674">
        <v>0</v>
      </c>
      <c r="L674">
        <v>1000</v>
      </c>
      <c r="M674">
        <v>0</v>
      </c>
      <c r="N674" s="1"/>
      <c r="O674" s="1" t="s">
        <v>15163</v>
      </c>
      <c r="P674" s="1" t="s">
        <v>15164</v>
      </c>
      <c r="Q674" s="1"/>
    </row>
    <row r="675" spans="1:17" x14ac:dyDescent="0.25">
      <c r="A675" s="1" t="s">
        <v>15167</v>
      </c>
      <c r="B675" s="1" t="s">
        <v>15168</v>
      </c>
      <c r="C675" s="1" t="s">
        <v>15169</v>
      </c>
      <c r="D675" s="1" t="s">
        <v>15170</v>
      </c>
      <c r="E675" s="1" t="s">
        <v>20</v>
      </c>
      <c r="F675" s="1" t="s">
        <v>31</v>
      </c>
      <c r="G675" s="1" t="s">
        <v>32</v>
      </c>
      <c r="H675" s="1" t="s">
        <v>15171</v>
      </c>
      <c r="I675" s="1" t="s">
        <v>15172</v>
      </c>
      <c r="J675">
        <v>1</v>
      </c>
      <c r="K675">
        <v>-1000</v>
      </c>
      <c r="L675">
        <v>1000</v>
      </c>
      <c r="M675">
        <v>0</v>
      </c>
      <c r="N675" s="1"/>
      <c r="O675" s="1" t="s">
        <v>15173</v>
      </c>
      <c r="P675" s="1" t="s">
        <v>15174</v>
      </c>
      <c r="Q675" s="1"/>
    </row>
    <row r="676" spans="1:17" x14ac:dyDescent="0.25">
      <c r="A676" s="1" t="s">
        <v>15175</v>
      </c>
      <c r="B676" s="1" t="s">
        <v>15176</v>
      </c>
      <c r="C676" s="1" t="s">
        <v>15177</v>
      </c>
      <c r="D676" s="1" t="s">
        <v>15178</v>
      </c>
      <c r="E676" s="1" t="s">
        <v>20</v>
      </c>
      <c r="F676" s="1" t="s">
        <v>454</v>
      </c>
      <c r="G676" s="1" t="s">
        <v>455</v>
      </c>
      <c r="H676" s="1" t="s">
        <v>15179</v>
      </c>
      <c r="I676" s="1" t="s">
        <v>15180</v>
      </c>
      <c r="J676">
        <v>1</v>
      </c>
      <c r="K676">
        <v>-1000</v>
      </c>
      <c r="L676">
        <v>1000</v>
      </c>
      <c r="M676">
        <v>0</v>
      </c>
      <c r="N676" s="1"/>
      <c r="O676" s="1" t="s">
        <v>15181</v>
      </c>
      <c r="P676" s="1" t="s">
        <v>15182</v>
      </c>
      <c r="Q676" s="1"/>
    </row>
    <row r="677" spans="1:17" x14ac:dyDescent="0.25">
      <c r="A677" s="1" t="s">
        <v>15183</v>
      </c>
      <c r="B677" s="1" t="s">
        <v>15184</v>
      </c>
      <c r="C677" s="1" t="s">
        <v>15177</v>
      </c>
      <c r="D677" s="1" t="s">
        <v>15178</v>
      </c>
      <c r="E677" s="1" t="s">
        <v>20</v>
      </c>
      <c r="F677" s="1" t="s">
        <v>454</v>
      </c>
      <c r="G677" s="1" t="s">
        <v>455</v>
      </c>
      <c r="H677" s="1" t="s">
        <v>15179</v>
      </c>
      <c r="I677" s="1" t="s">
        <v>15180</v>
      </c>
      <c r="J677">
        <v>1</v>
      </c>
      <c r="K677">
        <v>-1000</v>
      </c>
      <c r="L677">
        <v>1000</v>
      </c>
      <c r="M677">
        <v>0</v>
      </c>
      <c r="N677" s="1"/>
      <c r="O677" s="1" t="s">
        <v>15181</v>
      </c>
      <c r="P677" s="1" t="s">
        <v>15182</v>
      </c>
      <c r="Q677" s="1"/>
    </row>
    <row r="678" spans="1:17" x14ac:dyDescent="0.25">
      <c r="A678" s="1" t="s">
        <v>15185</v>
      </c>
      <c r="B678" s="1" t="s">
        <v>15186</v>
      </c>
      <c r="C678" s="1" t="s">
        <v>15187</v>
      </c>
      <c r="D678" s="1" t="s">
        <v>15188</v>
      </c>
      <c r="E678" s="1" t="s">
        <v>20</v>
      </c>
      <c r="F678" s="1" t="s">
        <v>454</v>
      </c>
      <c r="G678" s="1" t="s">
        <v>455</v>
      </c>
      <c r="H678" s="1" t="s">
        <v>15189</v>
      </c>
      <c r="I678" s="1" t="s">
        <v>15190</v>
      </c>
      <c r="J678">
        <v>1</v>
      </c>
      <c r="K678">
        <v>-1000</v>
      </c>
      <c r="L678">
        <v>1000</v>
      </c>
      <c r="M678">
        <v>0</v>
      </c>
      <c r="N678" s="1"/>
      <c r="O678" s="1"/>
      <c r="P678" s="1"/>
      <c r="Q678" s="1"/>
    </row>
    <row r="679" spans="1:17" x14ac:dyDescent="0.25">
      <c r="A679" s="1" t="s">
        <v>15191</v>
      </c>
      <c r="B679" s="1" t="s">
        <v>15192</v>
      </c>
      <c r="C679" s="1" t="s">
        <v>15193</v>
      </c>
      <c r="D679" s="1" t="s">
        <v>15194</v>
      </c>
      <c r="E679" s="1" t="s">
        <v>20</v>
      </c>
      <c r="F679" s="1" t="s">
        <v>454</v>
      </c>
      <c r="G679" s="1" t="s">
        <v>455</v>
      </c>
      <c r="H679" s="1" t="s">
        <v>15189</v>
      </c>
      <c r="I679" s="1" t="s">
        <v>15195</v>
      </c>
      <c r="J679">
        <v>1</v>
      </c>
      <c r="K679">
        <v>-1000</v>
      </c>
      <c r="L679">
        <v>1000</v>
      </c>
      <c r="M679">
        <v>0</v>
      </c>
      <c r="N679" s="1"/>
      <c r="O679" s="1" t="s">
        <v>15196</v>
      </c>
      <c r="P679" s="1" t="s">
        <v>15197</v>
      </c>
      <c r="Q679" s="1"/>
    </row>
    <row r="680" spans="1:17" x14ac:dyDescent="0.25">
      <c r="A680" s="1" t="s">
        <v>15198</v>
      </c>
      <c r="B680" s="1" t="s">
        <v>15199</v>
      </c>
      <c r="C680" s="1" t="s">
        <v>15187</v>
      </c>
      <c r="D680" s="1" t="s">
        <v>15188</v>
      </c>
      <c r="E680" s="1" t="s">
        <v>20</v>
      </c>
      <c r="F680" s="1" t="s">
        <v>454</v>
      </c>
      <c r="G680" s="1" t="s">
        <v>455</v>
      </c>
      <c r="H680" s="1" t="s">
        <v>15189</v>
      </c>
      <c r="I680" s="1" t="s">
        <v>15190</v>
      </c>
      <c r="J680">
        <v>1</v>
      </c>
      <c r="K680">
        <v>-1000</v>
      </c>
      <c r="L680">
        <v>1000</v>
      </c>
      <c r="M680">
        <v>0</v>
      </c>
      <c r="N680" s="1"/>
      <c r="O680" s="1"/>
      <c r="P680" s="1"/>
      <c r="Q680" s="1"/>
    </row>
    <row r="681" spans="1:17" x14ac:dyDescent="0.25">
      <c r="A681" s="1" t="s">
        <v>15200</v>
      </c>
      <c r="B681" s="1" t="s">
        <v>15201</v>
      </c>
      <c r="C681" s="1" t="s">
        <v>15193</v>
      </c>
      <c r="D681" s="1" t="s">
        <v>15194</v>
      </c>
      <c r="E681" s="1" t="s">
        <v>20</v>
      </c>
      <c r="F681" s="1" t="s">
        <v>454</v>
      </c>
      <c r="G681" s="1" t="s">
        <v>455</v>
      </c>
      <c r="H681" s="1" t="s">
        <v>15189</v>
      </c>
      <c r="I681" s="1" t="s">
        <v>15195</v>
      </c>
      <c r="J681">
        <v>1</v>
      </c>
      <c r="K681">
        <v>-1000</v>
      </c>
      <c r="L681">
        <v>1000</v>
      </c>
      <c r="M681">
        <v>0</v>
      </c>
      <c r="N681" s="1"/>
      <c r="O681" s="1" t="s">
        <v>15196</v>
      </c>
      <c r="P681" s="1" t="s">
        <v>15197</v>
      </c>
      <c r="Q681" s="1"/>
    </row>
    <row r="682" spans="1:17" x14ac:dyDescent="0.25">
      <c r="A682" s="1" t="s">
        <v>15202</v>
      </c>
      <c r="B682" s="1" t="s">
        <v>15203</v>
      </c>
      <c r="C682" s="1" t="s">
        <v>15204</v>
      </c>
      <c r="D682" s="1" t="s">
        <v>15205</v>
      </c>
      <c r="E682" s="1" t="s">
        <v>40</v>
      </c>
      <c r="F682" s="1" t="s">
        <v>168</v>
      </c>
      <c r="G682" s="1" t="s">
        <v>299</v>
      </c>
      <c r="H682" s="1" t="s">
        <v>710</v>
      </c>
      <c r="I682" s="1" t="s">
        <v>711</v>
      </c>
      <c r="J682">
        <v>0</v>
      </c>
      <c r="K682">
        <v>0</v>
      </c>
      <c r="L682">
        <v>1000</v>
      </c>
      <c r="M682">
        <v>0</v>
      </c>
      <c r="N682" s="1"/>
      <c r="O682" s="1" t="s">
        <v>15206</v>
      </c>
      <c r="P682" s="1"/>
      <c r="Q682" s="1"/>
    </row>
    <row r="683" spans="1:17" x14ac:dyDescent="0.25">
      <c r="A683" s="1" t="s">
        <v>15207</v>
      </c>
      <c r="B683" s="1" t="s">
        <v>15208</v>
      </c>
      <c r="C683" s="1" t="s">
        <v>15209</v>
      </c>
      <c r="D683" s="1" t="s">
        <v>15210</v>
      </c>
      <c r="E683" s="1" t="s">
        <v>20</v>
      </c>
      <c r="F683" s="1" t="s">
        <v>227</v>
      </c>
      <c r="G683" s="1" t="s">
        <v>228</v>
      </c>
      <c r="H683" s="1" t="s">
        <v>15211</v>
      </c>
      <c r="I683" s="1" t="s">
        <v>13843</v>
      </c>
      <c r="J683">
        <v>0</v>
      </c>
      <c r="K683">
        <v>0</v>
      </c>
      <c r="L683">
        <v>1000</v>
      </c>
      <c r="M683">
        <v>0</v>
      </c>
      <c r="N683" s="1"/>
      <c r="O683" s="1" t="s">
        <v>15212</v>
      </c>
      <c r="P683" s="1" t="s">
        <v>15213</v>
      </c>
      <c r="Q683" s="1"/>
    </row>
    <row r="684" spans="1:17" x14ac:dyDescent="0.25">
      <c r="A684" s="1" t="s">
        <v>15214</v>
      </c>
      <c r="B684" s="1" t="s">
        <v>15215</v>
      </c>
      <c r="C684" s="1" t="s">
        <v>15209</v>
      </c>
      <c r="D684" s="1" t="s">
        <v>15210</v>
      </c>
      <c r="E684" s="1" t="s">
        <v>20</v>
      </c>
      <c r="F684" s="1" t="s">
        <v>227</v>
      </c>
      <c r="G684" s="1" t="s">
        <v>228</v>
      </c>
      <c r="H684" s="1" t="s">
        <v>15211</v>
      </c>
      <c r="I684" s="1" t="s">
        <v>13843</v>
      </c>
      <c r="J684">
        <v>0</v>
      </c>
      <c r="K684">
        <v>0</v>
      </c>
      <c r="L684">
        <v>1000</v>
      </c>
      <c r="M684">
        <v>0</v>
      </c>
      <c r="N684" s="1"/>
      <c r="O684" s="1" t="s">
        <v>15212</v>
      </c>
      <c r="P684" s="1" t="s">
        <v>15213</v>
      </c>
      <c r="Q684" s="1"/>
    </row>
    <row r="685" spans="1:17" x14ac:dyDescent="0.25">
      <c r="A685" s="1" t="s">
        <v>15216</v>
      </c>
      <c r="B685" s="1" t="s">
        <v>15217</v>
      </c>
      <c r="C685" s="1" t="s">
        <v>15218</v>
      </c>
      <c r="D685" s="1" t="s">
        <v>15219</v>
      </c>
      <c r="E685" s="1" t="s">
        <v>40</v>
      </c>
      <c r="F685" s="1" t="s">
        <v>273</v>
      </c>
      <c r="G685" s="1" t="s">
        <v>274</v>
      </c>
      <c r="H685" s="1" t="s">
        <v>15220</v>
      </c>
      <c r="I685" s="1" t="s">
        <v>15221</v>
      </c>
      <c r="J685">
        <v>0</v>
      </c>
      <c r="K685">
        <v>0</v>
      </c>
      <c r="L685">
        <v>1000</v>
      </c>
      <c r="M685">
        <v>0</v>
      </c>
      <c r="N685" s="1"/>
      <c r="O685" s="1" t="s">
        <v>15222</v>
      </c>
      <c r="P685" s="1" t="s">
        <v>15223</v>
      </c>
      <c r="Q685" s="1"/>
    </row>
    <row r="686" spans="1:17" x14ac:dyDescent="0.25">
      <c r="A686" s="1" t="s">
        <v>15224</v>
      </c>
      <c r="B686" s="1" t="s">
        <v>15225</v>
      </c>
      <c r="C686" s="1" t="s">
        <v>15218</v>
      </c>
      <c r="D686" s="1" t="s">
        <v>15219</v>
      </c>
      <c r="E686" s="1" t="s">
        <v>40</v>
      </c>
      <c r="F686" s="1" t="s">
        <v>273</v>
      </c>
      <c r="G686" s="1" t="s">
        <v>274</v>
      </c>
      <c r="H686" s="1" t="s">
        <v>15220</v>
      </c>
      <c r="I686" s="1" t="s">
        <v>15221</v>
      </c>
      <c r="J686">
        <v>0</v>
      </c>
      <c r="K686">
        <v>0</v>
      </c>
      <c r="L686">
        <v>1000</v>
      </c>
      <c r="M686">
        <v>0</v>
      </c>
      <c r="N686" s="1"/>
      <c r="O686" s="1" t="s">
        <v>15222</v>
      </c>
      <c r="P686" s="1" t="s">
        <v>15223</v>
      </c>
      <c r="Q686" s="1"/>
    </row>
    <row r="687" spans="1:17" x14ac:dyDescent="0.25">
      <c r="A687" s="1" t="s">
        <v>15226</v>
      </c>
      <c r="B687" s="1" t="s">
        <v>15227</v>
      </c>
      <c r="C687" s="1" t="s">
        <v>15228</v>
      </c>
      <c r="D687" s="1" t="s">
        <v>15229</v>
      </c>
      <c r="E687" s="1" t="s">
        <v>40</v>
      </c>
      <c r="F687" s="1" t="s">
        <v>273</v>
      </c>
      <c r="G687" s="1" t="s">
        <v>274</v>
      </c>
      <c r="H687" s="1" t="s">
        <v>15230</v>
      </c>
      <c r="I687" s="1" t="s">
        <v>15231</v>
      </c>
      <c r="J687">
        <v>0</v>
      </c>
      <c r="K687">
        <v>0</v>
      </c>
      <c r="L687">
        <v>1000</v>
      </c>
      <c r="M687">
        <v>0</v>
      </c>
      <c r="N687" s="1"/>
      <c r="O687" s="1" t="s">
        <v>15232</v>
      </c>
      <c r="P687" s="1" t="s">
        <v>15233</v>
      </c>
      <c r="Q687" s="1"/>
    </row>
    <row r="688" spans="1:17" x14ac:dyDescent="0.25">
      <c r="A688" s="1" t="s">
        <v>15234</v>
      </c>
      <c r="B688" s="1" t="s">
        <v>15235</v>
      </c>
      <c r="C688" s="1" t="s">
        <v>15236</v>
      </c>
      <c r="D688" s="1" t="s">
        <v>15237</v>
      </c>
      <c r="E688" s="1" t="s">
        <v>20</v>
      </c>
      <c r="F688" s="1" t="s">
        <v>283</v>
      </c>
      <c r="G688" s="1"/>
      <c r="H688" s="1" t="s">
        <v>15238</v>
      </c>
      <c r="I688" s="1" t="s">
        <v>15239</v>
      </c>
      <c r="J688">
        <v>1</v>
      </c>
      <c r="K688">
        <v>-1000</v>
      </c>
      <c r="L688">
        <v>1000</v>
      </c>
      <c r="M688">
        <v>0</v>
      </c>
      <c r="N688" s="1"/>
      <c r="O688" s="1" t="s">
        <v>15240</v>
      </c>
      <c r="P688" s="1" t="s">
        <v>15241</v>
      </c>
      <c r="Q688" s="1"/>
    </row>
    <row r="689" spans="1:17" x14ac:dyDescent="0.25">
      <c r="A689" s="1" t="s">
        <v>15242</v>
      </c>
      <c r="B689" s="1" t="s">
        <v>15243</v>
      </c>
      <c r="C689" s="1" t="s">
        <v>15244</v>
      </c>
      <c r="D689" s="1" t="s">
        <v>15237</v>
      </c>
      <c r="E689" s="1" t="s">
        <v>20</v>
      </c>
      <c r="F689" s="1" t="s">
        <v>283</v>
      </c>
      <c r="G689" s="1" t="s">
        <v>284</v>
      </c>
      <c r="H689" s="1" t="s">
        <v>15238</v>
      </c>
      <c r="I689" s="1" t="s">
        <v>15245</v>
      </c>
      <c r="J689">
        <v>1</v>
      </c>
      <c r="K689">
        <v>-1000</v>
      </c>
      <c r="L689">
        <v>1000</v>
      </c>
      <c r="M689">
        <v>0</v>
      </c>
      <c r="N689" s="1"/>
      <c r="O689" s="1"/>
      <c r="P689" s="1"/>
      <c r="Q689" s="1"/>
    </row>
    <row r="690" spans="1:17" x14ac:dyDescent="0.25">
      <c r="A690" s="1" t="s">
        <v>15246</v>
      </c>
      <c r="B690" s="1" t="s">
        <v>15247</v>
      </c>
      <c r="C690" s="1" t="s">
        <v>15236</v>
      </c>
      <c r="D690" s="1" t="s">
        <v>15237</v>
      </c>
      <c r="E690" s="1" t="s">
        <v>20</v>
      </c>
      <c r="F690" s="1" t="s">
        <v>283</v>
      </c>
      <c r="G690" s="1"/>
      <c r="H690" s="1" t="s">
        <v>15238</v>
      </c>
      <c r="I690" s="1" t="s">
        <v>15239</v>
      </c>
      <c r="J690">
        <v>1</v>
      </c>
      <c r="K690">
        <v>-1000</v>
      </c>
      <c r="L690">
        <v>1000</v>
      </c>
      <c r="M690">
        <v>0</v>
      </c>
      <c r="N690" s="1"/>
      <c r="O690" s="1" t="s">
        <v>15240</v>
      </c>
      <c r="P690" s="1" t="s">
        <v>15241</v>
      </c>
      <c r="Q690" s="1"/>
    </row>
    <row r="691" spans="1:17" x14ac:dyDescent="0.25">
      <c r="A691" s="1" t="s">
        <v>15248</v>
      </c>
      <c r="B691" s="1" t="s">
        <v>15249</v>
      </c>
      <c r="C691" s="1" t="s">
        <v>15250</v>
      </c>
      <c r="D691" s="1" t="s">
        <v>15251</v>
      </c>
      <c r="E691" s="1" t="s">
        <v>40</v>
      </c>
      <c r="F691" s="1" t="s">
        <v>186</v>
      </c>
      <c r="G691" s="1" t="s">
        <v>187</v>
      </c>
      <c r="H691" s="1" t="s">
        <v>15252</v>
      </c>
      <c r="I691" s="1" t="s">
        <v>15253</v>
      </c>
      <c r="J691">
        <v>1</v>
      </c>
      <c r="K691">
        <v>-1000</v>
      </c>
      <c r="L691">
        <v>1000</v>
      </c>
      <c r="M691">
        <v>0</v>
      </c>
      <c r="N691" s="1"/>
      <c r="O691" s="1" t="s">
        <v>15254</v>
      </c>
      <c r="P691" s="1" t="s">
        <v>15255</v>
      </c>
      <c r="Q691" s="1"/>
    </row>
    <row r="692" spans="1:17" x14ac:dyDescent="0.25">
      <c r="A692" s="1" t="s">
        <v>15256</v>
      </c>
      <c r="B692" s="1" t="s">
        <v>15257</v>
      </c>
      <c r="C692" s="1" t="s">
        <v>15258</v>
      </c>
      <c r="D692" s="1" t="s">
        <v>15259</v>
      </c>
      <c r="E692" s="1" t="s">
        <v>40</v>
      </c>
      <c r="F692" s="1" t="s">
        <v>186</v>
      </c>
      <c r="G692" s="1" t="s">
        <v>299</v>
      </c>
      <c r="H692" s="1" t="s">
        <v>15260</v>
      </c>
      <c r="I692" s="1" t="s">
        <v>15261</v>
      </c>
      <c r="J692">
        <v>1</v>
      </c>
      <c r="K692">
        <v>-1000</v>
      </c>
      <c r="L692">
        <v>1000</v>
      </c>
      <c r="M692">
        <v>0</v>
      </c>
      <c r="N692" s="1"/>
      <c r="O692" s="1" t="s">
        <v>15262</v>
      </c>
      <c r="P692" s="1"/>
      <c r="Q692" s="1"/>
    </row>
    <row r="693" spans="1:17" x14ac:dyDescent="0.25">
      <c r="A693" s="1" t="s">
        <v>15263</v>
      </c>
      <c r="B693" s="1" t="s">
        <v>15264</v>
      </c>
      <c r="C693" s="1" t="s">
        <v>15265</v>
      </c>
      <c r="D693" s="1" t="s">
        <v>15266</v>
      </c>
      <c r="E693" s="1" t="s">
        <v>40</v>
      </c>
      <c r="F693" s="1" t="s">
        <v>186</v>
      </c>
      <c r="G693" s="1" t="s">
        <v>187</v>
      </c>
      <c r="H693" s="1" t="s">
        <v>15252</v>
      </c>
      <c r="I693" s="1" t="s">
        <v>15267</v>
      </c>
      <c r="J693">
        <v>1</v>
      </c>
      <c r="K693">
        <v>-1000</v>
      </c>
      <c r="L693">
        <v>1000</v>
      </c>
      <c r="M693">
        <v>0</v>
      </c>
      <c r="N693" s="1"/>
      <c r="O693" s="1" t="s">
        <v>15268</v>
      </c>
      <c r="P693" s="1" t="s">
        <v>15269</v>
      </c>
      <c r="Q693" s="1"/>
    </row>
    <row r="694" spans="1:17" x14ac:dyDescent="0.25">
      <c r="A694" s="1" t="s">
        <v>15270</v>
      </c>
      <c r="B694" s="1" t="s">
        <v>15271</v>
      </c>
      <c r="C694" s="1" t="s">
        <v>797</v>
      </c>
      <c r="D694" s="1" t="s">
        <v>798</v>
      </c>
      <c r="E694" s="1" t="s">
        <v>40</v>
      </c>
      <c r="F694" s="1" t="s">
        <v>51</v>
      </c>
      <c r="G694" s="1" t="s">
        <v>52</v>
      </c>
      <c r="H694" s="1" t="s">
        <v>799</v>
      </c>
      <c r="I694" s="1"/>
      <c r="J694">
        <v>0</v>
      </c>
      <c r="K694">
        <v>0</v>
      </c>
      <c r="L694">
        <v>1000</v>
      </c>
      <c r="M694">
        <v>0</v>
      </c>
      <c r="N694" s="1"/>
      <c r="O694" s="1"/>
      <c r="P694" s="1"/>
      <c r="Q694" s="1"/>
    </row>
    <row r="695" spans="1:17" x14ac:dyDescent="0.25">
      <c r="A695" s="1" t="s">
        <v>795</v>
      </c>
      <c r="B695" s="1" t="s">
        <v>796</v>
      </c>
      <c r="C695" s="1" t="s">
        <v>797</v>
      </c>
      <c r="D695" s="1" t="s">
        <v>798</v>
      </c>
      <c r="E695" s="1" t="s">
        <v>40</v>
      </c>
      <c r="F695" s="1" t="s">
        <v>51</v>
      </c>
      <c r="G695" s="1" t="s">
        <v>52</v>
      </c>
      <c r="H695" s="1" t="s">
        <v>799</v>
      </c>
      <c r="I695" s="1"/>
      <c r="J695">
        <v>0</v>
      </c>
      <c r="K695">
        <v>0</v>
      </c>
      <c r="L695">
        <v>1000</v>
      </c>
      <c r="M695">
        <v>0</v>
      </c>
      <c r="N695" s="1"/>
      <c r="O695" s="1"/>
      <c r="P695" s="1"/>
      <c r="Q695" s="1"/>
    </row>
    <row r="696" spans="1:17" x14ac:dyDescent="0.25">
      <c r="A696" s="1" t="s">
        <v>15272</v>
      </c>
      <c r="B696" s="1" t="s">
        <v>15273</v>
      </c>
      <c r="C696" s="1" t="s">
        <v>797</v>
      </c>
      <c r="D696" s="1" t="s">
        <v>798</v>
      </c>
      <c r="E696" s="1" t="s">
        <v>40</v>
      </c>
      <c r="F696" s="1" t="s">
        <v>51</v>
      </c>
      <c r="G696" s="1" t="s">
        <v>52</v>
      </c>
      <c r="H696" s="1" t="s">
        <v>799</v>
      </c>
      <c r="I696" s="1"/>
      <c r="J696">
        <v>0</v>
      </c>
      <c r="K696">
        <v>0</v>
      </c>
      <c r="L696">
        <v>1000</v>
      </c>
      <c r="M696">
        <v>0</v>
      </c>
      <c r="N696" s="1"/>
      <c r="O696" s="1"/>
      <c r="P696" s="1"/>
      <c r="Q696" s="1"/>
    </row>
    <row r="697" spans="1:17" x14ac:dyDescent="0.25">
      <c r="A697" s="1" t="s">
        <v>15274</v>
      </c>
      <c r="B697" s="1" t="s">
        <v>15275</v>
      </c>
      <c r="C697" s="1" t="s">
        <v>15276</v>
      </c>
      <c r="D697" s="1" t="s">
        <v>15277</v>
      </c>
      <c r="E697" s="1" t="s">
        <v>40</v>
      </c>
      <c r="F697" s="1" t="s">
        <v>61</v>
      </c>
      <c r="G697" s="1" t="s">
        <v>62</v>
      </c>
      <c r="H697" s="1" t="s">
        <v>14270</v>
      </c>
      <c r="I697" s="1" t="s">
        <v>15278</v>
      </c>
      <c r="J697">
        <v>0</v>
      </c>
      <c r="K697">
        <v>0</v>
      </c>
      <c r="L697">
        <v>1000</v>
      </c>
      <c r="M697">
        <v>0</v>
      </c>
      <c r="N697" s="1"/>
      <c r="O697" s="1" t="s">
        <v>15279</v>
      </c>
      <c r="P697" s="1" t="s">
        <v>15280</v>
      </c>
      <c r="Q697" s="1"/>
    </row>
    <row r="698" spans="1:17" x14ac:dyDescent="0.25">
      <c r="A698" s="1" t="s">
        <v>800</v>
      </c>
      <c r="B698" s="1" t="s">
        <v>801</v>
      </c>
      <c r="C698" s="1" t="s">
        <v>802</v>
      </c>
      <c r="D698" s="1" t="s">
        <v>803</v>
      </c>
      <c r="E698" s="1" t="s">
        <v>40</v>
      </c>
      <c r="F698" s="1" t="s">
        <v>168</v>
      </c>
      <c r="G698" s="1" t="s">
        <v>169</v>
      </c>
      <c r="H698" s="1" t="s">
        <v>804</v>
      </c>
      <c r="I698" s="1" t="s">
        <v>805</v>
      </c>
      <c r="J698">
        <v>1</v>
      </c>
      <c r="K698">
        <v>-1000</v>
      </c>
      <c r="L698">
        <v>1000</v>
      </c>
      <c r="M698">
        <v>0</v>
      </c>
      <c r="N698" s="1"/>
      <c r="O698" s="1" t="s">
        <v>806</v>
      </c>
      <c r="P698" s="1" t="s">
        <v>807</v>
      </c>
      <c r="Q698" s="1"/>
    </row>
    <row r="699" spans="1:17" x14ac:dyDescent="0.25">
      <c r="A699" s="1" t="s">
        <v>15281</v>
      </c>
      <c r="B699" s="1" t="s">
        <v>15282</v>
      </c>
      <c r="C699" s="1" t="s">
        <v>15283</v>
      </c>
      <c r="D699" s="1" t="s">
        <v>15284</v>
      </c>
      <c r="E699" s="1" t="s">
        <v>20</v>
      </c>
      <c r="F699" s="1" t="s">
        <v>12740</v>
      </c>
      <c r="G699" s="1" t="s">
        <v>12741</v>
      </c>
      <c r="H699" s="1" t="s">
        <v>15285</v>
      </c>
      <c r="I699" s="1" t="s">
        <v>15286</v>
      </c>
      <c r="J699">
        <v>1</v>
      </c>
      <c r="K699">
        <v>-1000</v>
      </c>
      <c r="L699">
        <v>1000</v>
      </c>
      <c r="M699">
        <v>0</v>
      </c>
      <c r="N699" s="1"/>
      <c r="O699" s="1" t="s">
        <v>15287</v>
      </c>
      <c r="P699" s="1" t="s">
        <v>15288</v>
      </c>
      <c r="Q699" s="1"/>
    </row>
    <row r="700" spans="1:17" x14ac:dyDescent="0.25">
      <c r="A700" s="1" t="s">
        <v>15289</v>
      </c>
      <c r="B700" s="1" t="s">
        <v>15290</v>
      </c>
      <c r="C700" s="1" t="s">
        <v>15291</v>
      </c>
      <c r="D700" s="1" t="s">
        <v>15292</v>
      </c>
      <c r="E700" s="1" t="s">
        <v>20</v>
      </c>
      <c r="F700" s="1" t="s">
        <v>327</v>
      </c>
      <c r="G700" s="1" t="s">
        <v>328</v>
      </c>
      <c r="H700" s="1" t="s">
        <v>15293</v>
      </c>
      <c r="I700" s="1" t="s">
        <v>15294</v>
      </c>
      <c r="J700">
        <v>1</v>
      </c>
      <c r="K700">
        <v>-1000</v>
      </c>
      <c r="L700">
        <v>1000</v>
      </c>
      <c r="M700">
        <v>0</v>
      </c>
      <c r="N700" s="1"/>
      <c r="O700" s="1" t="s">
        <v>15295</v>
      </c>
      <c r="P700" s="1" t="s">
        <v>15296</v>
      </c>
      <c r="Q700" s="1"/>
    </row>
    <row r="701" spans="1:17" x14ac:dyDescent="0.25">
      <c r="A701" s="1" t="s">
        <v>15297</v>
      </c>
      <c r="B701" s="1" t="s">
        <v>15298</v>
      </c>
      <c r="C701" s="1" t="s">
        <v>15291</v>
      </c>
      <c r="D701" s="1" t="s">
        <v>15292</v>
      </c>
      <c r="E701" s="1" t="s">
        <v>20</v>
      </c>
      <c r="F701" s="1" t="s">
        <v>327</v>
      </c>
      <c r="G701" s="1" t="s">
        <v>328</v>
      </c>
      <c r="H701" s="1" t="s">
        <v>15293</v>
      </c>
      <c r="I701" s="1" t="s">
        <v>15294</v>
      </c>
      <c r="J701">
        <v>1</v>
      </c>
      <c r="K701">
        <v>-1000</v>
      </c>
      <c r="L701">
        <v>1000</v>
      </c>
      <c r="M701">
        <v>0</v>
      </c>
      <c r="N701" s="1"/>
      <c r="O701" s="1" t="s">
        <v>15295</v>
      </c>
      <c r="P701" s="1" t="s">
        <v>15296</v>
      </c>
      <c r="Q701" s="1"/>
    </row>
    <row r="702" spans="1:17" x14ac:dyDescent="0.25">
      <c r="A702" s="1" t="s">
        <v>15299</v>
      </c>
      <c r="B702" s="1" t="s">
        <v>15300</v>
      </c>
      <c r="C702" s="1" t="s">
        <v>15291</v>
      </c>
      <c r="D702" s="1" t="s">
        <v>15292</v>
      </c>
      <c r="E702" s="1" t="s">
        <v>20</v>
      </c>
      <c r="F702" s="1" t="s">
        <v>327</v>
      </c>
      <c r="G702" s="1" t="s">
        <v>328</v>
      </c>
      <c r="H702" s="1" t="s">
        <v>15293</v>
      </c>
      <c r="I702" s="1" t="s">
        <v>15301</v>
      </c>
      <c r="J702">
        <v>1</v>
      </c>
      <c r="K702">
        <v>-1000</v>
      </c>
      <c r="L702">
        <v>1000</v>
      </c>
      <c r="M702">
        <v>0</v>
      </c>
      <c r="N702" s="1"/>
      <c r="O702" s="1"/>
      <c r="P702" s="1" t="s">
        <v>15296</v>
      </c>
      <c r="Q702" s="1"/>
    </row>
    <row r="703" spans="1:17" x14ac:dyDescent="0.25">
      <c r="A703" s="1" t="s">
        <v>15302</v>
      </c>
      <c r="B703" s="1" t="s">
        <v>15303</v>
      </c>
      <c r="C703" s="1" t="s">
        <v>15304</v>
      </c>
      <c r="D703" s="1" t="s">
        <v>15305</v>
      </c>
      <c r="E703" s="1" t="s">
        <v>20</v>
      </c>
      <c r="F703" s="1" t="s">
        <v>12574</v>
      </c>
      <c r="G703" s="1" t="s">
        <v>12601</v>
      </c>
      <c r="H703" s="1" t="s">
        <v>15306</v>
      </c>
      <c r="I703" s="1" t="s">
        <v>15307</v>
      </c>
      <c r="J703">
        <v>1</v>
      </c>
      <c r="K703">
        <v>-1000</v>
      </c>
      <c r="L703">
        <v>1000</v>
      </c>
      <c r="M703">
        <v>0</v>
      </c>
      <c r="N703" s="1"/>
      <c r="O703" s="1" t="s">
        <v>15308</v>
      </c>
      <c r="P703" s="1" t="s">
        <v>15309</v>
      </c>
      <c r="Q703" s="1"/>
    </row>
    <row r="704" spans="1:17" x14ac:dyDescent="0.25">
      <c r="A704" s="1" t="s">
        <v>15310</v>
      </c>
      <c r="B704" s="1" t="s">
        <v>15311</v>
      </c>
      <c r="C704" s="1" t="s">
        <v>15312</v>
      </c>
      <c r="D704" s="1" t="s">
        <v>15313</v>
      </c>
      <c r="E704" s="1" t="s">
        <v>40</v>
      </c>
      <c r="F704" s="1" t="s">
        <v>94</v>
      </c>
      <c r="G704" s="1" t="s">
        <v>95</v>
      </c>
      <c r="H704" s="1" t="s">
        <v>15314</v>
      </c>
      <c r="I704" s="1"/>
      <c r="J704">
        <v>1</v>
      </c>
      <c r="K704">
        <v>-1000</v>
      </c>
      <c r="L704">
        <v>1000</v>
      </c>
      <c r="M704">
        <v>0</v>
      </c>
      <c r="N704" s="1"/>
      <c r="O704" s="1" t="s">
        <v>15315</v>
      </c>
      <c r="P704" s="1"/>
      <c r="Q704" s="1"/>
    </row>
    <row r="705" spans="1:17" x14ac:dyDescent="0.25">
      <c r="A705" s="1" t="s">
        <v>15316</v>
      </c>
      <c r="B705" s="1" t="s">
        <v>15317</v>
      </c>
      <c r="C705" s="1" t="s">
        <v>15318</v>
      </c>
      <c r="D705" s="1" t="s">
        <v>15319</v>
      </c>
      <c r="E705" s="1" t="s">
        <v>20</v>
      </c>
      <c r="F705" s="1" t="s">
        <v>454</v>
      </c>
      <c r="G705" s="1" t="s">
        <v>455</v>
      </c>
      <c r="H705" s="1" t="s">
        <v>15320</v>
      </c>
      <c r="I705" s="1" t="s">
        <v>15014</v>
      </c>
      <c r="J705">
        <v>1</v>
      </c>
      <c r="K705">
        <v>-1000</v>
      </c>
      <c r="L705">
        <v>1000</v>
      </c>
      <c r="M705">
        <v>0</v>
      </c>
      <c r="N705" s="1"/>
      <c r="O705" s="1"/>
      <c r="P705" s="1" t="s">
        <v>15321</v>
      </c>
      <c r="Q705" s="1"/>
    </row>
    <row r="706" spans="1:17" x14ac:dyDescent="0.25">
      <c r="A706" s="1" t="s">
        <v>808</v>
      </c>
      <c r="B706" s="1" t="s">
        <v>809</v>
      </c>
      <c r="C706" s="1" t="s">
        <v>810</v>
      </c>
      <c r="D706" s="1" t="s">
        <v>811</v>
      </c>
      <c r="E706" s="1" t="s">
        <v>40</v>
      </c>
      <c r="F706" s="1" t="s">
        <v>168</v>
      </c>
      <c r="G706" s="1" t="s">
        <v>169</v>
      </c>
      <c r="H706" s="1" t="s">
        <v>812</v>
      </c>
      <c r="I706" s="1" t="s">
        <v>813</v>
      </c>
      <c r="J706">
        <v>1</v>
      </c>
      <c r="K706">
        <v>-1000</v>
      </c>
      <c r="L706">
        <v>1000</v>
      </c>
      <c r="M706">
        <v>0</v>
      </c>
      <c r="N706" s="1"/>
      <c r="O706" s="1" t="s">
        <v>814</v>
      </c>
      <c r="P706" s="1"/>
      <c r="Q706" s="1"/>
    </row>
    <row r="707" spans="1:17" x14ac:dyDescent="0.25">
      <c r="A707" s="1" t="s">
        <v>15322</v>
      </c>
      <c r="B707" s="1" t="s">
        <v>15323</v>
      </c>
      <c r="C707" s="1" t="s">
        <v>15324</v>
      </c>
      <c r="D707" s="1" t="s">
        <v>15325</v>
      </c>
      <c r="E707" s="1" t="s">
        <v>20</v>
      </c>
      <c r="F707" s="1" t="s">
        <v>31</v>
      </c>
      <c r="G707" s="1" t="s">
        <v>32</v>
      </c>
      <c r="H707" s="1" t="s">
        <v>15326</v>
      </c>
      <c r="I707" s="1" t="s">
        <v>15327</v>
      </c>
      <c r="J707">
        <v>1</v>
      </c>
      <c r="K707">
        <v>-1000</v>
      </c>
      <c r="L707">
        <v>1000</v>
      </c>
      <c r="M707">
        <v>0</v>
      </c>
      <c r="N707" s="1"/>
      <c r="O707" s="1" t="s">
        <v>15328</v>
      </c>
      <c r="P707" s="1" t="s">
        <v>15329</v>
      </c>
      <c r="Q707" s="1"/>
    </row>
    <row r="708" spans="1:17" x14ac:dyDescent="0.25">
      <c r="A708" s="1" t="s">
        <v>15330</v>
      </c>
      <c r="B708" s="1" t="s">
        <v>15331</v>
      </c>
      <c r="C708" s="1" t="s">
        <v>15324</v>
      </c>
      <c r="D708" s="1" t="s">
        <v>15325</v>
      </c>
      <c r="E708" s="1" t="s">
        <v>20</v>
      </c>
      <c r="F708" s="1" t="s">
        <v>31</v>
      </c>
      <c r="G708" s="1" t="s">
        <v>32</v>
      </c>
      <c r="H708" s="1" t="s">
        <v>15326</v>
      </c>
      <c r="I708" s="1" t="s">
        <v>15327</v>
      </c>
      <c r="J708">
        <v>1</v>
      </c>
      <c r="K708">
        <v>-1000</v>
      </c>
      <c r="L708">
        <v>1000</v>
      </c>
      <c r="M708">
        <v>0</v>
      </c>
      <c r="N708" s="1"/>
      <c r="O708" s="1" t="s">
        <v>15328</v>
      </c>
      <c r="P708" s="1" t="s">
        <v>15329</v>
      </c>
      <c r="Q708" s="1"/>
    </row>
    <row r="709" spans="1:17" x14ac:dyDescent="0.25">
      <c r="A709" s="1" t="s">
        <v>15332</v>
      </c>
      <c r="B709" s="1" t="s">
        <v>15333</v>
      </c>
      <c r="C709" s="1" t="s">
        <v>15334</v>
      </c>
      <c r="D709" s="1" t="s">
        <v>15335</v>
      </c>
      <c r="E709" s="1" t="s">
        <v>20</v>
      </c>
      <c r="F709" s="1" t="s">
        <v>283</v>
      </c>
      <c r="G709" s="1" t="s">
        <v>284</v>
      </c>
      <c r="H709" s="1" t="s">
        <v>15336</v>
      </c>
      <c r="I709" s="1" t="s">
        <v>15337</v>
      </c>
      <c r="J709">
        <v>1</v>
      </c>
      <c r="K709">
        <v>-1000</v>
      </c>
      <c r="L709">
        <v>1000</v>
      </c>
      <c r="M709">
        <v>0</v>
      </c>
      <c r="N709" s="1"/>
      <c r="O709" s="1" t="s">
        <v>15338</v>
      </c>
      <c r="P709" s="1" t="s">
        <v>15339</v>
      </c>
      <c r="Q709" s="1"/>
    </row>
    <row r="710" spans="1:17" x14ac:dyDescent="0.25">
      <c r="A710" s="1" t="s">
        <v>15340</v>
      </c>
      <c r="B710" s="1" t="s">
        <v>15341</v>
      </c>
      <c r="C710" s="1" t="s">
        <v>15334</v>
      </c>
      <c r="D710" s="1" t="s">
        <v>15335</v>
      </c>
      <c r="E710" s="1" t="s">
        <v>20</v>
      </c>
      <c r="F710" s="1" t="s">
        <v>283</v>
      </c>
      <c r="G710" s="1" t="s">
        <v>284</v>
      </c>
      <c r="H710" s="1" t="s">
        <v>15336</v>
      </c>
      <c r="I710" s="1" t="s">
        <v>15337</v>
      </c>
      <c r="J710">
        <v>1</v>
      </c>
      <c r="K710">
        <v>-1000</v>
      </c>
      <c r="L710">
        <v>1000</v>
      </c>
      <c r="M710">
        <v>0</v>
      </c>
      <c r="N710" s="1"/>
      <c r="O710" s="1" t="s">
        <v>15338</v>
      </c>
      <c r="P710" s="1" t="s">
        <v>15339</v>
      </c>
      <c r="Q710" s="1"/>
    </row>
    <row r="711" spans="1:17" x14ac:dyDescent="0.25">
      <c r="A711" s="1" t="s">
        <v>15342</v>
      </c>
      <c r="B711" s="1" t="s">
        <v>15343</v>
      </c>
      <c r="C711" s="1" t="s">
        <v>15344</v>
      </c>
      <c r="D711" s="1" t="s">
        <v>15345</v>
      </c>
      <c r="E711" s="1" t="s">
        <v>40</v>
      </c>
      <c r="F711" s="1" t="s">
        <v>51</v>
      </c>
      <c r="G711" s="1" t="s">
        <v>52</v>
      </c>
      <c r="H711" s="1" t="s">
        <v>14270</v>
      </c>
      <c r="I711" s="1" t="s">
        <v>14271</v>
      </c>
      <c r="J711">
        <v>0</v>
      </c>
      <c r="K711">
        <v>0</v>
      </c>
      <c r="L711">
        <v>1000</v>
      </c>
      <c r="M711">
        <v>0</v>
      </c>
      <c r="N711" s="1"/>
      <c r="O711" s="1"/>
      <c r="P711" s="1" t="s">
        <v>15346</v>
      </c>
      <c r="Q711" s="1"/>
    </row>
    <row r="712" spans="1:17" x14ac:dyDescent="0.25">
      <c r="A712" s="1" t="s">
        <v>15347</v>
      </c>
      <c r="B712" s="1" t="s">
        <v>15348</v>
      </c>
      <c r="C712" s="1" t="s">
        <v>15349</v>
      </c>
      <c r="D712" s="1" t="s">
        <v>15350</v>
      </c>
      <c r="E712" s="1" t="s">
        <v>40</v>
      </c>
      <c r="F712" s="1" t="s">
        <v>12352</v>
      </c>
      <c r="G712" s="1" t="s">
        <v>12353</v>
      </c>
      <c r="H712" s="1" t="s">
        <v>15351</v>
      </c>
      <c r="I712" s="1" t="s">
        <v>15352</v>
      </c>
      <c r="J712">
        <v>1</v>
      </c>
      <c r="K712">
        <v>-1000</v>
      </c>
      <c r="L712">
        <v>1000</v>
      </c>
      <c r="M712">
        <v>0</v>
      </c>
      <c r="N712" s="1"/>
      <c r="O712" s="1" t="s">
        <v>15353</v>
      </c>
      <c r="P712" s="1" t="s">
        <v>15354</v>
      </c>
      <c r="Q712" s="1"/>
    </row>
    <row r="713" spans="1:17" x14ac:dyDescent="0.25">
      <c r="A713" s="1" t="s">
        <v>15355</v>
      </c>
      <c r="B713" s="1" t="s">
        <v>15356</v>
      </c>
      <c r="C713" s="1" t="s">
        <v>15357</v>
      </c>
      <c r="D713" s="1" t="s">
        <v>15358</v>
      </c>
      <c r="E713" s="1" t="s">
        <v>20</v>
      </c>
      <c r="F713" s="1" t="s">
        <v>454</v>
      </c>
      <c r="G713" s="1" t="s">
        <v>455</v>
      </c>
      <c r="H713" s="1" t="s">
        <v>15359</v>
      </c>
      <c r="I713" s="1" t="s">
        <v>15360</v>
      </c>
      <c r="J713">
        <v>1</v>
      </c>
      <c r="K713">
        <v>-1000</v>
      </c>
      <c r="L713">
        <v>1000</v>
      </c>
      <c r="M713">
        <v>0</v>
      </c>
      <c r="N713" s="1"/>
      <c r="O713" s="1" t="s">
        <v>15361</v>
      </c>
      <c r="P713" s="1"/>
      <c r="Q713" s="1"/>
    </row>
    <row r="714" spans="1:17" x14ac:dyDescent="0.25">
      <c r="A714" s="1" t="s">
        <v>15362</v>
      </c>
      <c r="B714" s="1" t="s">
        <v>15363</v>
      </c>
      <c r="C714" s="1" t="s">
        <v>15357</v>
      </c>
      <c r="D714" s="1" t="s">
        <v>15358</v>
      </c>
      <c r="E714" s="1" t="s">
        <v>20</v>
      </c>
      <c r="F714" s="1" t="s">
        <v>454</v>
      </c>
      <c r="G714" s="1" t="s">
        <v>455</v>
      </c>
      <c r="H714" s="1" t="s">
        <v>15359</v>
      </c>
      <c r="I714" s="1" t="s">
        <v>15360</v>
      </c>
      <c r="J714">
        <v>1</v>
      </c>
      <c r="K714">
        <v>-1000</v>
      </c>
      <c r="L714">
        <v>1000</v>
      </c>
      <c r="M714">
        <v>0</v>
      </c>
      <c r="N714" s="1"/>
      <c r="O714" s="1" t="s">
        <v>15361</v>
      </c>
      <c r="P714" s="1"/>
      <c r="Q714" s="1"/>
    </row>
    <row r="715" spans="1:17" x14ac:dyDescent="0.25">
      <c r="A715" s="1" t="s">
        <v>15364</v>
      </c>
      <c r="B715" s="1" t="s">
        <v>15365</v>
      </c>
      <c r="C715" s="1" t="s">
        <v>15366</v>
      </c>
      <c r="D715" s="1" t="s">
        <v>15367</v>
      </c>
      <c r="E715" s="1" t="s">
        <v>40</v>
      </c>
      <c r="F715" s="1" t="s">
        <v>12352</v>
      </c>
      <c r="G715" s="1" t="s">
        <v>12353</v>
      </c>
      <c r="H715" s="1" t="s">
        <v>15368</v>
      </c>
      <c r="I715" s="1" t="s">
        <v>15369</v>
      </c>
      <c r="J715">
        <v>0</v>
      </c>
      <c r="K715">
        <v>0</v>
      </c>
      <c r="L715">
        <v>1000</v>
      </c>
      <c r="M715">
        <v>0</v>
      </c>
      <c r="N715" s="1"/>
      <c r="O715" s="1" t="s">
        <v>15370</v>
      </c>
      <c r="P715" s="1" t="s">
        <v>15371</v>
      </c>
      <c r="Q715" s="1"/>
    </row>
    <row r="716" spans="1:17" x14ac:dyDescent="0.25">
      <c r="A716" s="1" t="s">
        <v>815</v>
      </c>
      <c r="B716" s="1" t="s">
        <v>816</v>
      </c>
      <c r="C716" s="1" t="s">
        <v>817</v>
      </c>
      <c r="D716" s="1" t="s">
        <v>818</v>
      </c>
      <c r="E716" s="1" t="s">
        <v>40</v>
      </c>
      <c r="F716" s="1" t="s">
        <v>85</v>
      </c>
      <c r="G716" s="1" t="s">
        <v>86</v>
      </c>
      <c r="H716" s="1" t="s">
        <v>819</v>
      </c>
      <c r="I716" s="1" t="s">
        <v>703</v>
      </c>
      <c r="J716">
        <v>0</v>
      </c>
      <c r="K716">
        <v>0</v>
      </c>
      <c r="L716">
        <v>1000</v>
      </c>
      <c r="M716">
        <v>0</v>
      </c>
      <c r="N716" s="1"/>
      <c r="O716" s="1" t="s">
        <v>820</v>
      </c>
      <c r="P716" s="1" t="s">
        <v>821</v>
      </c>
      <c r="Q716" s="1"/>
    </row>
    <row r="717" spans="1:17" x14ac:dyDescent="0.25">
      <c r="A717" s="1" t="s">
        <v>15372</v>
      </c>
      <c r="B717" s="1" t="s">
        <v>15373</v>
      </c>
      <c r="C717" s="1" t="s">
        <v>817</v>
      </c>
      <c r="D717" s="1" t="s">
        <v>818</v>
      </c>
      <c r="E717" s="1" t="s">
        <v>40</v>
      </c>
      <c r="F717" s="1" t="s">
        <v>85</v>
      </c>
      <c r="G717" s="1" t="s">
        <v>86</v>
      </c>
      <c r="H717" s="1" t="s">
        <v>819</v>
      </c>
      <c r="I717" s="1" t="s">
        <v>703</v>
      </c>
      <c r="J717">
        <v>0</v>
      </c>
      <c r="K717">
        <v>0</v>
      </c>
      <c r="L717">
        <v>1000</v>
      </c>
      <c r="M717">
        <v>0</v>
      </c>
      <c r="N717" s="1"/>
      <c r="O717" s="1" t="s">
        <v>820</v>
      </c>
      <c r="P717" s="1" t="s">
        <v>821</v>
      </c>
      <c r="Q717" s="1"/>
    </row>
    <row r="718" spans="1:17" x14ac:dyDescent="0.25">
      <c r="A718" s="1" t="s">
        <v>15374</v>
      </c>
      <c r="B718" s="1" t="s">
        <v>15375</v>
      </c>
      <c r="C718" s="1" t="s">
        <v>15376</v>
      </c>
      <c r="D718" s="1" t="s">
        <v>15377</v>
      </c>
      <c r="E718" s="1" t="s">
        <v>40</v>
      </c>
      <c r="F718" s="1" t="s">
        <v>273</v>
      </c>
      <c r="G718" s="1" t="s">
        <v>274</v>
      </c>
      <c r="H718" s="1" t="s">
        <v>15378</v>
      </c>
      <c r="I718" s="1" t="s">
        <v>15379</v>
      </c>
      <c r="J718">
        <v>0</v>
      </c>
      <c r="K718">
        <v>0</v>
      </c>
      <c r="L718">
        <v>1000</v>
      </c>
      <c r="M718">
        <v>0</v>
      </c>
      <c r="N718" s="1"/>
      <c r="O718" s="1"/>
      <c r="P718" s="1" t="s">
        <v>15380</v>
      </c>
      <c r="Q718" s="1"/>
    </row>
    <row r="719" spans="1:17" x14ac:dyDescent="0.25">
      <c r="A719" s="1" t="s">
        <v>15381</v>
      </c>
      <c r="B719" s="1" t="s">
        <v>15382</v>
      </c>
      <c r="C719" s="1" t="s">
        <v>15383</v>
      </c>
      <c r="D719" s="1" t="s">
        <v>15384</v>
      </c>
      <c r="E719" s="1" t="s">
        <v>20</v>
      </c>
      <c r="F719" s="1" t="s">
        <v>15385</v>
      </c>
      <c r="G719" s="1"/>
      <c r="H719" s="1" t="s">
        <v>14661</v>
      </c>
      <c r="I719" s="1" t="s">
        <v>14662</v>
      </c>
      <c r="J719">
        <v>1</v>
      </c>
      <c r="K719">
        <v>-1000</v>
      </c>
      <c r="L719">
        <v>1000</v>
      </c>
      <c r="M719">
        <v>0</v>
      </c>
      <c r="N719" s="1"/>
      <c r="O719" s="1" t="s">
        <v>15386</v>
      </c>
      <c r="P719" s="1"/>
      <c r="Q719" s="1"/>
    </row>
    <row r="720" spans="1:17" x14ac:dyDescent="0.25">
      <c r="A720" s="1" t="s">
        <v>15387</v>
      </c>
      <c r="B720" s="1" t="s">
        <v>15388</v>
      </c>
      <c r="C720" s="1" t="s">
        <v>15389</v>
      </c>
      <c r="D720" s="1" t="s">
        <v>15390</v>
      </c>
      <c r="E720" s="1" t="s">
        <v>20</v>
      </c>
      <c r="F720" s="1" t="s">
        <v>12740</v>
      </c>
      <c r="G720" s="1" t="s">
        <v>12741</v>
      </c>
      <c r="H720" s="1" t="s">
        <v>15391</v>
      </c>
      <c r="I720" s="1" t="s">
        <v>15392</v>
      </c>
      <c r="J720">
        <v>1</v>
      </c>
      <c r="K720">
        <v>-1000</v>
      </c>
      <c r="L720">
        <v>1000</v>
      </c>
      <c r="M720">
        <v>0</v>
      </c>
      <c r="N720" s="1"/>
      <c r="O720" s="1" t="s">
        <v>15393</v>
      </c>
      <c r="P720" s="1"/>
      <c r="Q720" s="1"/>
    </row>
    <row r="721" spans="1:17" x14ac:dyDescent="0.25">
      <c r="A721" s="1" t="s">
        <v>15394</v>
      </c>
      <c r="B721" s="1" t="s">
        <v>15395</v>
      </c>
      <c r="C721" s="1" t="s">
        <v>15396</v>
      </c>
      <c r="D721" s="1" t="s">
        <v>15397</v>
      </c>
      <c r="E721" s="1" t="s">
        <v>40</v>
      </c>
      <c r="F721" s="1" t="s">
        <v>273</v>
      </c>
      <c r="G721" s="1" t="s">
        <v>274</v>
      </c>
      <c r="H721" s="1" t="s">
        <v>15398</v>
      </c>
      <c r="I721" s="1" t="s">
        <v>14045</v>
      </c>
      <c r="J721">
        <v>0</v>
      </c>
      <c r="K721">
        <v>0</v>
      </c>
      <c r="L721">
        <v>1000</v>
      </c>
      <c r="M721">
        <v>0</v>
      </c>
      <c r="N721" s="1"/>
      <c r="O721" s="1" t="s">
        <v>15399</v>
      </c>
      <c r="P721" s="1" t="s">
        <v>15400</v>
      </c>
      <c r="Q721" s="1"/>
    </row>
    <row r="722" spans="1:17" x14ac:dyDescent="0.25">
      <c r="A722" s="1" t="s">
        <v>15401</v>
      </c>
      <c r="B722" s="1" t="s">
        <v>15402</v>
      </c>
      <c r="C722" s="1" t="s">
        <v>15396</v>
      </c>
      <c r="D722" s="1" t="s">
        <v>15397</v>
      </c>
      <c r="E722" s="1" t="s">
        <v>40</v>
      </c>
      <c r="F722" s="1" t="s">
        <v>273</v>
      </c>
      <c r="G722" s="1" t="s">
        <v>274</v>
      </c>
      <c r="H722" s="1" t="s">
        <v>15398</v>
      </c>
      <c r="I722" s="1" t="s">
        <v>14045</v>
      </c>
      <c r="J722">
        <v>0</v>
      </c>
      <c r="K722">
        <v>0</v>
      </c>
      <c r="L722">
        <v>1000</v>
      </c>
      <c r="M722">
        <v>0</v>
      </c>
      <c r="N722" s="1"/>
      <c r="O722" s="1" t="s">
        <v>15399</v>
      </c>
      <c r="P722" s="1" t="s">
        <v>15400</v>
      </c>
      <c r="Q722" s="1"/>
    </row>
    <row r="723" spans="1:17" x14ac:dyDescent="0.25">
      <c r="A723" s="1" t="s">
        <v>15403</v>
      </c>
      <c r="B723" s="1" t="s">
        <v>15404</v>
      </c>
      <c r="C723" s="1" t="s">
        <v>15405</v>
      </c>
      <c r="D723" s="1" t="s">
        <v>15406</v>
      </c>
      <c r="E723" s="1" t="s">
        <v>40</v>
      </c>
      <c r="F723" s="1" t="s">
        <v>61</v>
      </c>
      <c r="G723" s="1" t="s">
        <v>62</v>
      </c>
      <c r="H723" s="1" t="s">
        <v>15407</v>
      </c>
      <c r="I723" s="1" t="s">
        <v>15408</v>
      </c>
      <c r="J723">
        <v>1</v>
      </c>
      <c r="K723">
        <v>-1000</v>
      </c>
      <c r="L723">
        <v>1000</v>
      </c>
      <c r="M723">
        <v>0</v>
      </c>
      <c r="N723" s="1"/>
      <c r="O723" s="1" t="s">
        <v>15409</v>
      </c>
      <c r="P723" s="1"/>
      <c r="Q723" s="1"/>
    </row>
    <row r="724" spans="1:17" x14ac:dyDescent="0.25">
      <c r="A724" s="1" t="s">
        <v>15410</v>
      </c>
      <c r="B724" s="1" t="s">
        <v>15411</v>
      </c>
      <c r="C724" s="1" t="s">
        <v>15412</v>
      </c>
      <c r="D724" s="1" t="s">
        <v>15413</v>
      </c>
      <c r="E724" s="1" t="s">
        <v>20</v>
      </c>
      <c r="F724" s="1" t="s">
        <v>283</v>
      </c>
      <c r="G724" s="1" t="s">
        <v>284</v>
      </c>
      <c r="H724" s="1" t="s">
        <v>15414</v>
      </c>
      <c r="I724" s="1" t="s">
        <v>15415</v>
      </c>
      <c r="J724">
        <v>1</v>
      </c>
      <c r="K724">
        <v>-1000</v>
      </c>
      <c r="L724">
        <v>1000</v>
      </c>
      <c r="M724">
        <v>0</v>
      </c>
      <c r="N724" s="1"/>
      <c r="O724" s="1" t="s">
        <v>15416</v>
      </c>
      <c r="P724" s="1" t="s">
        <v>15417</v>
      </c>
      <c r="Q724" s="1"/>
    </row>
    <row r="725" spans="1:17" x14ac:dyDescent="0.25">
      <c r="A725" s="1" t="s">
        <v>15418</v>
      </c>
      <c r="B725" s="1" t="s">
        <v>15419</v>
      </c>
      <c r="C725" s="1" t="s">
        <v>15420</v>
      </c>
      <c r="D725" s="1" t="s">
        <v>15421</v>
      </c>
      <c r="E725" s="1" t="s">
        <v>40</v>
      </c>
      <c r="F725" s="1" t="s">
        <v>186</v>
      </c>
      <c r="G725" s="1" t="s">
        <v>187</v>
      </c>
      <c r="H725" s="1" t="s">
        <v>15422</v>
      </c>
      <c r="I725" s="1" t="s">
        <v>15423</v>
      </c>
      <c r="J725">
        <v>1</v>
      </c>
      <c r="K725">
        <v>-1000</v>
      </c>
      <c r="L725">
        <v>1000</v>
      </c>
      <c r="M725">
        <v>0</v>
      </c>
      <c r="N725" s="1"/>
      <c r="O725" s="1"/>
      <c r="P725" s="1" t="s">
        <v>15424</v>
      </c>
      <c r="Q725" s="1"/>
    </row>
    <row r="726" spans="1:17" x14ac:dyDescent="0.25">
      <c r="A726" s="1" t="s">
        <v>15425</v>
      </c>
      <c r="B726" s="1" t="s">
        <v>15426</v>
      </c>
      <c r="C726" s="1" t="s">
        <v>15427</v>
      </c>
      <c r="D726" s="1" t="s">
        <v>15428</v>
      </c>
      <c r="E726" s="1" t="s">
        <v>40</v>
      </c>
      <c r="F726" s="1" t="s">
        <v>41</v>
      </c>
      <c r="G726" s="1" t="s">
        <v>42</v>
      </c>
      <c r="H726" s="1" t="s">
        <v>13858</v>
      </c>
      <c r="I726" s="1" t="s">
        <v>13185</v>
      </c>
      <c r="J726">
        <v>0</v>
      </c>
      <c r="K726">
        <v>0</v>
      </c>
      <c r="L726">
        <v>1000</v>
      </c>
      <c r="M726">
        <v>0</v>
      </c>
      <c r="N726" s="1"/>
      <c r="O726" s="1" t="s">
        <v>15428</v>
      </c>
      <c r="P726" s="1" t="s">
        <v>15429</v>
      </c>
      <c r="Q726" s="1"/>
    </row>
    <row r="727" spans="1:17" x14ac:dyDescent="0.25">
      <c r="A727" s="1" t="s">
        <v>15430</v>
      </c>
      <c r="B727" s="1" t="s">
        <v>15431</v>
      </c>
      <c r="C727" s="1" t="s">
        <v>15432</v>
      </c>
      <c r="D727" s="1" t="s">
        <v>15433</v>
      </c>
      <c r="E727" s="1" t="s">
        <v>20</v>
      </c>
      <c r="F727" s="1" t="s">
        <v>31</v>
      </c>
      <c r="G727" s="1" t="s">
        <v>32</v>
      </c>
      <c r="H727" s="1" t="s">
        <v>14954</v>
      </c>
      <c r="I727" s="1" t="s">
        <v>14955</v>
      </c>
      <c r="J727">
        <v>1</v>
      </c>
      <c r="K727">
        <v>-1000</v>
      </c>
      <c r="L727">
        <v>1000</v>
      </c>
      <c r="M727">
        <v>0</v>
      </c>
      <c r="N727" s="1"/>
      <c r="O727" s="1" t="s">
        <v>15434</v>
      </c>
      <c r="P727" s="1" t="s">
        <v>14957</v>
      </c>
      <c r="Q727" s="1"/>
    </row>
    <row r="728" spans="1:17" x14ac:dyDescent="0.25">
      <c r="A728" s="1" t="s">
        <v>15435</v>
      </c>
      <c r="B728" s="1" t="s">
        <v>15436</v>
      </c>
      <c r="C728" s="1" t="s">
        <v>15432</v>
      </c>
      <c r="D728" s="1" t="s">
        <v>15433</v>
      </c>
      <c r="E728" s="1" t="s">
        <v>20</v>
      </c>
      <c r="F728" s="1" t="s">
        <v>31</v>
      </c>
      <c r="G728" s="1" t="s">
        <v>32</v>
      </c>
      <c r="H728" s="1" t="s">
        <v>14954</v>
      </c>
      <c r="I728" s="1" t="s">
        <v>14955</v>
      </c>
      <c r="J728">
        <v>1</v>
      </c>
      <c r="K728">
        <v>-1000</v>
      </c>
      <c r="L728">
        <v>1000</v>
      </c>
      <c r="M728">
        <v>0</v>
      </c>
      <c r="N728" s="1"/>
      <c r="O728" s="1" t="s">
        <v>15434</v>
      </c>
      <c r="P728" s="1" t="s">
        <v>14957</v>
      </c>
      <c r="Q728" s="1"/>
    </row>
    <row r="729" spans="1:17" x14ac:dyDescent="0.25">
      <c r="A729" s="1" t="s">
        <v>15437</v>
      </c>
      <c r="B729" s="1" t="s">
        <v>15438</v>
      </c>
      <c r="C729" s="1" t="s">
        <v>15432</v>
      </c>
      <c r="D729" s="1" t="s">
        <v>15433</v>
      </c>
      <c r="E729" s="1" t="s">
        <v>20</v>
      </c>
      <c r="F729" s="1" t="s">
        <v>31</v>
      </c>
      <c r="G729" s="1" t="s">
        <v>32</v>
      </c>
      <c r="H729" s="1" t="s">
        <v>14954</v>
      </c>
      <c r="I729" s="1" t="s">
        <v>15439</v>
      </c>
      <c r="J729">
        <v>1</v>
      </c>
      <c r="K729">
        <v>-1000</v>
      </c>
      <c r="L729">
        <v>1000</v>
      </c>
      <c r="M729">
        <v>0</v>
      </c>
      <c r="N729" s="1"/>
      <c r="O729" s="1"/>
      <c r="P729" s="1"/>
      <c r="Q729" s="1"/>
    </row>
    <row r="730" spans="1:17" x14ac:dyDescent="0.25">
      <c r="A730" s="1" t="s">
        <v>15440</v>
      </c>
      <c r="B730" s="1" t="s">
        <v>15441</v>
      </c>
      <c r="C730" s="1" t="s">
        <v>15442</v>
      </c>
      <c r="D730" s="1" t="s">
        <v>15443</v>
      </c>
      <c r="E730" s="1" t="s">
        <v>40</v>
      </c>
      <c r="F730" s="1" t="s">
        <v>61</v>
      </c>
      <c r="G730" s="1" t="s">
        <v>62</v>
      </c>
      <c r="H730" s="1" t="s">
        <v>15117</v>
      </c>
      <c r="I730" s="1" t="s">
        <v>15118</v>
      </c>
      <c r="J730">
        <v>1</v>
      </c>
      <c r="K730">
        <v>-1000</v>
      </c>
      <c r="L730">
        <v>1000</v>
      </c>
      <c r="M730">
        <v>0</v>
      </c>
      <c r="N730" s="1"/>
      <c r="O730" s="1"/>
      <c r="P730" s="1" t="s">
        <v>15444</v>
      </c>
      <c r="Q730" s="1"/>
    </row>
    <row r="731" spans="1:17" x14ac:dyDescent="0.25">
      <c r="A731" s="1" t="s">
        <v>15445</v>
      </c>
      <c r="B731" s="1" t="s">
        <v>15446</v>
      </c>
      <c r="C731" s="1" t="s">
        <v>15447</v>
      </c>
      <c r="D731" s="1" t="s">
        <v>15448</v>
      </c>
      <c r="E731" s="1" t="s">
        <v>40</v>
      </c>
      <c r="F731" s="1" t="s">
        <v>273</v>
      </c>
      <c r="G731" s="1" t="s">
        <v>274</v>
      </c>
      <c r="H731" s="1" t="s">
        <v>15449</v>
      </c>
      <c r="I731" s="1" t="s">
        <v>15450</v>
      </c>
      <c r="J731">
        <v>0</v>
      </c>
      <c r="K731">
        <v>0</v>
      </c>
      <c r="L731">
        <v>1000</v>
      </c>
      <c r="M731">
        <v>0</v>
      </c>
      <c r="N731" s="1"/>
      <c r="O731" s="1" t="s">
        <v>15451</v>
      </c>
      <c r="P731" s="1" t="s">
        <v>15452</v>
      </c>
      <c r="Q731" s="1"/>
    </row>
    <row r="732" spans="1:17" x14ac:dyDescent="0.25">
      <c r="A732" s="1" t="s">
        <v>15453</v>
      </c>
      <c r="B732" s="1" t="s">
        <v>15454</v>
      </c>
      <c r="C732" s="1" t="s">
        <v>15447</v>
      </c>
      <c r="D732" s="1" t="s">
        <v>15448</v>
      </c>
      <c r="E732" s="1" t="s">
        <v>40</v>
      </c>
      <c r="F732" s="1" t="s">
        <v>273</v>
      </c>
      <c r="G732" s="1" t="s">
        <v>274</v>
      </c>
      <c r="H732" s="1" t="s">
        <v>15449</v>
      </c>
      <c r="I732" s="1" t="s">
        <v>15450</v>
      </c>
      <c r="J732">
        <v>0</v>
      </c>
      <c r="K732">
        <v>0</v>
      </c>
      <c r="L732">
        <v>1000</v>
      </c>
      <c r="M732">
        <v>0</v>
      </c>
      <c r="N732" s="1"/>
      <c r="O732" s="1" t="s">
        <v>15451</v>
      </c>
      <c r="P732" s="1" t="s">
        <v>15452</v>
      </c>
      <c r="Q732" s="1"/>
    </row>
    <row r="733" spans="1:17" x14ac:dyDescent="0.25">
      <c r="A733" s="1" t="s">
        <v>15455</v>
      </c>
      <c r="B733" s="1" t="s">
        <v>15456</v>
      </c>
      <c r="C733" s="1" t="s">
        <v>15457</v>
      </c>
      <c r="D733" s="1" t="s">
        <v>15458</v>
      </c>
      <c r="E733" s="1" t="s">
        <v>40</v>
      </c>
      <c r="F733" s="1" t="s">
        <v>273</v>
      </c>
      <c r="G733" s="1" t="s">
        <v>274</v>
      </c>
      <c r="H733" s="1" t="s">
        <v>15459</v>
      </c>
      <c r="I733" s="1" t="s">
        <v>15460</v>
      </c>
      <c r="J733">
        <v>0</v>
      </c>
      <c r="K733">
        <v>0</v>
      </c>
      <c r="L733">
        <v>1000</v>
      </c>
      <c r="M733">
        <v>0</v>
      </c>
      <c r="N733" s="1"/>
      <c r="O733" s="1" t="s">
        <v>15461</v>
      </c>
      <c r="P733" s="1" t="s">
        <v>15462</v>
      </c>
      <c r="Q733" s="1"/>
    </row>
    <row r="734" spans="1:17" x14ac:dyDescent="0.25">
      <c r="A734" s="1" t="s">
        <v>15463</v>
      </c>
      <c r="B734" s="1" t="s">
        <v>15464</v>
      </c>
      <c r="C734" s="1" t="s">
        <v>15465</v>
      </c>
      <c r="D734" s="1" t="s">
        <v>15466</v>
      </c>
      <c r="E734" s="1" t="s">
        <v>20</v>
      </c>
      <c r="F734" s="1" t="s">
        <v>237</v>
      </c>
      <c r="G734" s="1" t="s">
        <v>238</v>
      </c>
      <c r="H734" s="1" t="s">
        <v>15467</v>
      </c>
      <c r="I734" s="1" t="s">
        <v>15468</v>
      </c>
      <c r="J734">
        <v>0</v>
      </c>
      <c r="K734">
        <v>0</v>
      </c>
      <c r="L734">
        <v>1000</v>
      </c>
      <c r="M734">
        <v>0</v>
      </c>
      <c r="N734" s="1"/>
      <c r="O734" s="1" t="s">
        <v>15469</v>
      </c>
      <c r="P734" s="1"/>
      <c r="Q734" s="1"/>
    </row>
    <row r="735" spans="1:17" x14ac:dyDescent="0.25">
      <c r="A735" s="1" t="s">
        <v>15470</v>
      </c>
      <c r="B735" s="1" t="s">
        <v>15471</v>
      </c>
      <c r="C735" s="1" t="s">
        <v>15472</v>
      </c>
      <c r="D735" s="1" t="s">
        <v>15473</v>
      </c>
      <c r="E735" s="1" t="s">
        <v>40</v>
      </c>
      <c r="F735" s="1" t="s">
        <v>61</v>
      </c>
      <c r="G735" s="1" t="s">
        <v>62</v>
      </c>
      <c r="H735" s="1" t="s">
        <v>15474</v>
      </c>
      <c r="I735" s="1" t="s">
        <v>15475</v>
      </c>
      <c r="J735">
        <v>1</v>
      </c>
      <c r="K735">
        <v>-1000</v>
      </c>
      <c r="L735">
        <v>1000</v>
      </c>
      <c r="M735">
        <v>0</v>
      </c>
      <c r="N735" s="1"/>
      <c r="O735" s="1"/>
      <c r="P735" s="1" t="s">
        <v>15476</v>
      </c>
      <c r="Q735" s="1"/>
    </row>
    <row r="736" spans="1:17" x14ac:dyDescent="0.25">
      <c r="A736" s="1" t="s">
        <v>15477</v>
      </c>
      <c r="B736" s="1" t="s">
        <v>15478</v>
      </c>
      <c r="C736" s="1" t="s">
        <v>15479</v>
      </c>
      <c r="D736" s="1" t="s">
        <v>15480</v>
      </c>
      <c r="E736" s="1" t="s">
        <v>20</v>
      </c>
      <c r="F736" s="1" t="s">
        <v>160</v>
      </c>
      <c r="G736" s="1" t="s">
        <v>161</v>
      </c>
      <c r="H736" s="1" t="s">
        <v>15481</v>
      </c>
      <c r="I736" s="1" t="s">
        <v>15482</v>
      </c>
      <c r="J736">
        <v>1</v>
      </c>
      <c r="K736">
        <v>-1000</v>
      </c>
      <c r="L736">
        <v>1000</v>
      </c>
      <c r="M736">
        <v>0</v>
      </c>
      <c r="N736" s="1"/>
      <c r="O736" s="1" t="s">
        <v>15483</v>
      </c>
      <c r="P736" s="1" t="s">
        <v>15484</v>
      </c>
      <c r="Q736" s="1"/>
    </row>
    <row r="737" spans="1:17" x14ac:dyDescent="0.25">
      <c r="A737" s="1" t="s">
        <v>15485</v>
      </c>
      <c r="B737" s="1" t="s">
        <v>15486</v>
      </c>
      <c r="C737" s="1" t="s">
        <v>15487</v>
      </c>
      <c r="D737" s="1" t="s">
        <v>15488</v>
      </c>
      <c r="E737" s="1" t="s">
        <v>40</v>
      </c>
      <c r="F737" s="1" t="s">
        <v>371</v>
      </c>
      <c r="G737" s="1" t="s">
        <v>372</v>
      </c>
      <c r="H737" s="1" t="s">
        <v>15489</v>
      </c>
      <c r="I737" s="1" t="s">
        <v>15490</v>
      </c>
      <c r="J737">
        <v>1</v>
      </c>
      <c r="K737">
        <v>-1000</v>
      </c>
      <c r="L737">
        <v>1000</v>
      </c>
      <c r="M737">
        <v>0</v>
      </c>
      <c r="N737" s="1"/>
      <c r="O737" s="1" t="s">
        <v>15491</v>
      </c>
      <c r="P737" s="1" t="s">
        <v>15492</v>
      </c>
      <c r="Q737" s="1"/>
    </row>
    <row r="738" spans="1:17" x14ac:dyDescent="0.25">
      <c r="A738" s="1" t="s">
        <v>15493</v>
      </c>
      <c r="B738" s="1" t="s">
        <v>15494</v>
      </c>
      <c r="C738" s="1" t="s">
        <v>15487</v>
      </c>
      <c r="D738" s="1" t="s">
        <v>15488</v>
      </c>
      <c r="E738" s="1" t="s">
        <v>40</v>
      </c>
      <c r="F738" s="1" t="s">
        <v>371</v>
      </c>
      <c r="G738" s="1" t="s">
        <v>372</v>
      </c>
      <c r="H738" s="1" t="s">
        <v>15489</v>
      </c>
      <c r="I738" s="1" t="s">
        <v>15490</v>
      </c>
      <c r="J738">
        <v>1</v>
      </c>
      <c r="K738">
        <v>-1000</v>
      </c>
      <c r="L738">
        <v>1000</v>
      </c>
      <c r="M738">
        <v>0</v>
      </c>
      <c r="N738" s="1"/>
      <c r="O738" s="1" t="s">
        <v>15491</v>
      </c>
      <c r="P738" s="1" t="s">
        <v>15492</v>
      </c>
      <c r="Q738" s="1"/>
    </row>
    <row r="739" spans="1:17" x14ac:dyDescent="0.25">
      <c r="A739" s="1" t="s">
        <v>15495</v>
      </c>
      <c r="B739" s="1" t="s">
        <v>15496</v>
      </c>
      <c r="C739" s="1" t="s">
        <v>15497</v>
      </c>
      <c r="D739" s="1" t="s">
        <v>15498</v>
      </c>
      <c r="E739" s="1" t="s">
        <v>40</v>
      </c>
      <c r="F739" s="1" t="s">
        <v>13670</v>
      </c>
      <c r="G739" s="1" t="s">
        <v>13671</v>
      </c>
      <c r="H739" s="1" t="s">
        <v>15489</v>
      </c>
      <c r="I739" s="1" t="s">
        <v>15490</v>
      </c>
      <c r="J739">
        <v>1</v>
      </c>
      <c r="K739">
        <v>-1000</v>
      </c>
      <c r="L739">
        <v>1000</v>
      </c>
      <c r="M739">
        <v>0</v>
      </c>
      <c r="N739" s="1"/>
      <c r="O739" s="1" t="s">
        <v>15499</v>
      </c>
      <c r="P739" s="1"/>
      <c r="Q739" s="1"/>
    </row>
    <row r="740" spans="1:17" x14ac:dyDescent="0.25">
      <c r="A740" s="1" t="s">
        <v>15500</v>
      </c>
      <c r="B740" s="1" t="s">
        <v>15501</v>
      </c>
      <c r="C740" s="1" t="s">
        <v>15502</v>
      </c>
      <c r="D740" s="1" t="s">
        <v>15503</v>
      </c>
      <c r="E740" s="1" t="s">
        <v>40</v>
      </c>
      <c r="F740" s="1" t="s">
        <v>371</v>
      </c>
      <c r="G740" s="1" t="s">
        <v>372</v>
      </c>
      <c r="H740" s="1" t="s">
        <v>12755</v>
      </c>
      <c r="I740" s="1" t="s">
        <v>15504</v>
      </c>
      <c r="J740">
        <v>1</v>
      </c>
      <c r="K740">
        <v>-1000</v>
      </c>
      <c r="L740">
        <v>1000</v>
      </c>
      <c r="M740">
        <v>0</v>
      </c>
      <c r="N740" s="1"/>
      <c r="O740" s="1" t="s">
        <v>15505</v>
      </c>
      <c r="P740" s="1"/>
      <c r="Q740" s="1"/>
    </row>
    <row r="741" spans="1:17" x14ac:dyDescent="0.25">
      <c r="A741" s="1" t="s">
        <v>15506</v>
      </c>
      <c r="B741" s="1" t="s">
        <v>15507</v>
      </c>
      <c r="C741" s="1" t="s">
        <v>15508</v>
      </c>
      <c r="D741" s="1" t="s">
        <v>15509</v>
      </c>
      <c r="E741" s="1" t="s">
        <v>40</v>
      </c>
      <c r="F741" s="1" t="s">
        <v>51</v>
      </c>
      <c r="G741" s="1" t="s">
        <v>52</v>
      </c>
      <c r="H741" s="1" t="s">
        <v>15510</v>
      </c>
      <c r="I741" s="1" t="s">
        <v>15511</v>
      </c>
      <c r="J741">
        <v>1</v>
      </c>
      <c r="K741">
        <v>-1000</v>
      </c>
      <c r="L741">
        <v>1000</v>
      </c>
      <c r="M741">
        <v>0</v>
      </c>
      <c r="N741" s="1"/>
      <c r="O741" s="1" t="s">
        <v>15512</v>
      </c>
      <c r="P741" s="1" t="s">
        <v>15513</v>
      </c>
      <c r="Q741" s="1"/>
    </row>
    <row r="742" spans="1:17" x14ac:dyDescent="0.25">
      <c r="A742" s="1" t="s">
        <v>15514</v>
      </c>
      <c r="B742" s="1" t="s">
        <v>15515</v>
      </c>
      <c r="C742" s="1" t="s">
        <v>15516</v>
      </c>
      <c r="D742" s="1" t="s">
        <v>15517</v>
      </c>
      <c r="E742" s="1" t="s">
        <v>20</v>
      </c>
      <c r="F742" s="1" t="s">
        <v>283</v>
      </c>
      <c r="G742" s="1" t="s">
        <v>284</v>
      </c>
      <c r="H742" s="1" t="s">
        <v>15019</v>
      </c>
      <c r="I742" s="1" t="s">
        <v>15518</v>
      </c>
      <c r="J742">
        <v>1</v>
      </c>
      <c r="K742">
        <v>-1000</v>
      </c>
      <c r="L742">
        <v>1000</v>
      </c>
      <c r="M742">
        <v>0</v>
      </c>
      <c r="N742" s="1"/>
      <c r="O742" s="1"/>
      <c r="P742" s="1"/>
      <c r="Q742" s="1"/>
    </row>
    <row r="743" spans="1:17" x14ac:dyDescent="0.25">
      <c r="A743" s="1" t="s">
        <v>15519</v>
      </c>
      <c r="B743" s="1" t="s">
        <v>15520</v>
      </c>
      <c r="C743" s="1" t="s">
        <v>15521</v>
      </c>
      <c r="D743" s="1" t="s">
        <v>15522</v>
      </c>
      <c r="E743" s="1" t="s">
        <v>40</v>
      </c>
      <c r="F743" s="1" t="s">
        <v>76</v>
      </c>
      <c r="G743" s="1"/>
      <c r="H743" s="1" t="s">
        <v>15523</v>
      </c>
      <c r="I743" s="1" t="s">
        <v>15524</v>
      </c>
      <c r="J743">
        <v>1</v>
      </c>
      <c r="K743">
        <v>-1000</v>
      </c>
      <c r="L743">
        <v>1000</v>
      </c>
      <c r="M743">
        <v>0</v>
      </c>
      <c r="N743" s="1"/>
      <c r="O743" s="1" t="s">
        <v>15525</v>
      </c>
      <c r="P743" s="1" t="s">
        <v>15526</v>
      </c>
      <c r="Q743" s="1"/>
    </row>
    <row r="744" spans="1:17" x14ac:dyDescent="0.25">
      <c r="A744" s="1" t="s">
        <v>15527</v>
      </c>
      <c r="B744" s="1" t="s">
        <v>15528</v>
      </c>
      <c r="C744" s="1" t="s">
        <v>15521</v>
      </c>
      <c r="D744" s="1" t="s">
        <v>15522</v>
      </c>
      <c r="E744" s="1" t="s">
        <v>40</v>
      </c>
      <c r="F744" s="1" t="s">
        <v>76</v>
      </c>
      <c r="G744" s="1"/>
      <c r="H744" s="1" t="s">
        <v>15523</v>
      </c>
      <c r="I744" s="1" t="s">
        <v>15524</v>
      </c>
      <c r="J744">
        <v>1</v>
      </c>
      <c r="K744">
        <v>-1000</v>
      </c>
      <c r="L744">
        <v>1000</v>
      </c>
      <c r="M744">
        <v>0</v>
      </c>
      <c r="N744" s="1"/>
      <c r="O744" s="1" t="s">
        <v>15525</v>
      </c>
      <c r="P744" s="1" t="s">
        <v>15526</v>
      </c>
      <c r="Q744" s="1"/>
    </row>
    <row r="745" spans="1:17" x14ac:dyDescent="0.25">
      <c r="A745" s="1" t="s">
        <v>15529</v>
      </c>
      <c r="B745" s="1" t="s">
        <v>15530</v>
      </c>
      <c r="C745" s="1" t="s">
        <v>15531</v>
      </c>
      <c r="D745" s="1" t="s">
        <v>15532</v>
      </c>
      <c r="E745" s="1" t="s">
        <v>20</v>
      </c>
      <c r="F745" s="1" t="s">
        <v>345</v>
      </c>
      <c r="G745" s="1" t="s">
        <v>346</v>
      </c>
      <c r="H745" s="1" t="s">
        <v>15533</v>
      </c>
      <c r="I745" s="1" t="s">
        <v>15534</v>
      </c>
      <c r="J745">
        <v>1</v>
      </c>
      <c r="K745">
        <v>-1000</v>
      </c>
      <c r="L745">
        <v>1000</v>
      </c>
      <c r="M745">
        <v>0</v>
      </c>
      <c r="N745" s="1"/>
      <c r="O745" s="1" t="s">
        <v>15535</v>
      </c>
      <c r="P745" s="1" t="s">
        <v>15536</v>
      </c>
      <c r="Q745" s="1"/>
    </row>
    <row r="746" spans="1:17" x14ac:dyDescent="0.25">
      <c r="A746" s="1" t="s">
        <v>15537</v>
      </c>
      <c r="B746" s="1" t="s">
        <v>15538</v>
      </c>
      <c r="C746" s="1" t="s">
        <v>15539</v>
      </c>
      <c r="D746" s="1" t="s">
        <v>15540</v>
      </c>
      <c r="E746" s="1" t="s">
        <v>40</v>
      </c>
      <c r="F746" s="1" t="s">
        <v>273</v>
      </c>
      <c r="G746" s="1" t="s">
        <v>274</v>
      </c>
      <c r="H746" s="1" t="s">
        <v>15541</v>
      </c>
      <c r="I746" s="1" t="s">
        <v>15542</v>
      </c>
      <c r="J746">
        <v>1</v>
      </c>
      <c r="K746">
        <v>-1000</v>
      </c>
      <c r="L746">
        <v>1000</v>
      </c>
      <c r="M746">
        <v>0</v>
      </c>
      <c r="N746" s="1"/>
      <c r="O746" s="1" t="s">
        <v>15543</v>
      </c>
      <c r="P746" s="1" t="s">
        <v>15544</v>
      </c>
      <c r="Q746" s="1"/>
    </row>
    <row r="747" spans="1:17" x14ac:dyDescent="0.25">
      <c r="A747" s="1" t="s">
        <v>15545</v>
      </c>
      <c r="B747" s="1" t="s">
        <v>15546</v>
      </c>
      <c r="C747" s="1" t="s">
        <v>15547</v>
      </c>
      <c r="D747" s="1" t="s">
        <v>15548</v>
      </c>
      <c r="E747" s="1" t="s">
        <v>896</v>
      </c>
      <c r="F747" s="1" t="s">
        <v>896</v>
      </c>
      <c r="G747" s="1"/>
      <c r="H747" s="1"/>
      <c r="I747" s="1"/>
      <c r="J747">
        <v>1</v>
      </c>
      <c r="K747">
        <v>-1000</v>
      </c>
      <c r="L747">
        <v>1000</v>
      </c>
      <c r="M747">
        <v>0</v>
      </c>
      <c r="N747" s="1"/>
      <c r="O747" s="1"/>
      <c r="P747" s="1"/>
      <c r="Q747" s="1"/>
    </row>
    <row r="748" spans="1:17" x14ac:dyDescent="0.25">
      <c r="A748" s="1" t="s">
        <v>15549</v>
      </c>
      <c r="B748" s="1" t="s">
        <v>15550</v>
      </c>
      <c r="C748" s="1" t="s">
        <v>15551</v>
      </c>
      <c r="D748" s="1" t="s">
        <v>15552</v>
      </c>
      <c r="E748" s="1" t="s">
        <v>40</v>
      </c>
      <c r="F748" s="1" t="s">
        <v>186</v>
      </c>
      <c r="G748" s="1" t="s">
        <v>187</v>
      </c>
      <c r="H748" s="1" t="s">
        <v>15553</v>
      </c>
      <c r="I748" s="1" t="s">
        <v>15554</v>
      </c>
      <c r="J748">
        <v>1</v>
      </c>
      <c r="K748">
        <v>-1000</v>
      </c>
      <c r="L748">
        <v>1000</v>
      </c>
      <c r="M748">
        <v>0</v>
      </c>
      <c r="N748" s="1"/>
      <c r="O748" s="1" t="s">
        <v>15555</v>
      </c>
      <c r="P748" s="1" t="s">
        <v>15556</v>
      </c>
      <c r="Q748" s="1"/>
    </row>
    <row r="749" spans="1:17" x14ac:dyDescent="0.25">
      <c r="A749" s="1" t="s">
        <v>15557</v>
      </c>
      <c r="B749" s="1" t="s">
        <v>15558</v>
      </c>
      <c r="C749" s="1" t="s">
        <v>15559</v>
      </c>
      <c r="D749" s="1" t="s">
        <v>15560</v>
      </c>
      <c r="E749" s="1" t="s">
        <v>40</v>
      </c>
      <c r="F749" s="1" t="s">
        <v>371</v>
      </c>
      <c r="G749" s="1" t="s">
        <v>372</v>
      </c>
      <c r="H749" s="1" t="s">
        <v>373</v>
      </c>
      <c r="I749" s="1" t="s">
        <v>374</v>
      </c>
      <c r="J749">
        <v>0</v>
      </c>
      <c r="K749">
        <v>0</v>
      </c>
      <c r="L749">
        <v>1000</v>
      </c>
      <c r="M749">
        <v>0</v>
      </c>
      <c r="N749" s="1"/>
      <c r="O749" s="1" t="s">
        <v>15560</v>
      </c>
      <c r="P749" s="1" t="s">
        <v>15561</v>
      </c>
      <c r="Q749" s="1"/>
    </row>
    <row r="750" spans="1:17" x14ac:dyDescent="0.25">
      <c r="A750" s="1" t="s">
        <v>15562</v>
      </c>
      <c r="B750" s="1" t="s">
        <v>15563</v>
      </c>
      <c r="C750" s="1" t="s">
        <v>15564</v>
      </c>
      <c r="D750" s="1" t="s">
        <v>15565</v>
      </c>
      <c r="E750" s="1" t="s">
        <v>40</v>
      </c>
      <c r="F750" s="1" t="s">
        <v>273</v>
      </c>
      <c r="G750" s="1" t="s">
        <v>274</v>
      </c>
      <c r="H750" s="1" t="s">
        <v>15566</v>
      </c>
      <c r="I750" s="1" t="s">
        <v>15567</v>
      </c>
      <c r="J750">
        <v>1</v>
      </c>
      <c r="K750">
        <v>-1000</v>
      </c>
      <c r="L750">
        <v>1000</v>
      </c>
      <c r="M750">
        <v>0</v>
      </c>
      <c r="N750" s="1"/>
      <c r="O750" s="1" t="s">
        <v>15568</v>
      </c>
      <c r="P750" s="1" t="s">
        <v>15569</v>
      </c>
      <c r="Q750" s="1"/>
    </row>
    <row r="751" spans="1:17" x14ac:dyDescent="0.25">
      <c r="A751" s="1" t="s">
        <v>822</v>
      </c>
      <c r="B751" s="1" t="s">
        <v>823</v>
      </c>
      <c r="C751" s="1" t="s">
        <v>824</v>
      </c>
      <c r="D751" s="1" t="s">
        <v>825</v>
      </c>
      <c r="E751" s="1" t="s">
        <v>40</v>
      </c>
      <c r="F751" s="1" t="s">
        <v>168</v>
      </c>
      <c r="G751" s="1" t="s">
        <v>169</v>
      </c>
      <c r="H751" s="1" t="s">
        <v>170</v>
      </c>
      <c r="I751" s="1" t="s">
        <v>171</v>
      </c>
      <c r="J751">
        <v>1</v>
      </c>
      <c r="K751">
        <v>-1000</v>
      </c>
      <c r="L751">
        <v>1000</v>
      </c>
      <c r="M751">
        <v>0</v>
      </c>
      <c r="N751" s="1"/>
      <c r="O751" s="1" t="s">
        <v>826</v>
      </c>
      <c r="P751" s="1" t="s">
        <v>827</v>
      </c>
      <c r="Q751" s="1"/>
    </row>
    <row r="752" spans="1:17" x14ac:dyDescent="0.25">
      <c r="A752" s="1" t="s">
        <v>15570</v>
      </c>
      <c r="B752" s="1" t="s">
        <v>15571</v>
      </c>
      <c r="C752" s="1" t="s">
        <v>824</v>
      </c>
      <c r="D752" s="1" t="s">
        <v>825</v>
      </c>
      <c r="E752" s="1" t="s">
        <v>40</v>
      </c>
      <c r="F752" s="1" t="s">
        <v>168</v>
      </c>
      <c r="G752" s="1" t="s">
        <v>169</v>
      </c>
      <c r="H752" s="1" t="s">
        <v>170</v>
      </c>
      <c r="I752" s="1" t="s">
        <v>171</v>
      </c>
      <c r="J752">
        <v>1</v>
      </c>
      <c r="K752">
        <v>-1000</v>
      </c>
      <c r="L752">
        <v>1000</v>
      </c>
      <c r="M752">
        <v>0</v>
      </c>
      <c r="N752" s="1"/>
      <c r="O752" s="1" t="s">
        <v>826</v>
      </c>
      <c r="P752" s="1" t="s">
        <v>827</v>
      </c>
      <c r="Q752" s="1"/>
    </row>
    <row r="753" spans="1:17" x14ac:dyDescent="0.25">
      <c r="A753" s="1" t="s">
        <v>15572</v>
      </c>
      <c r="B753" s="1" t="s">
        <v>15573</v>
      </c>
      <c r="C753" s="1" t="s">
        <v>824</v>
      </c>
      <c r="D753" s="1" t="s">
        <v>825</v>
      </c>
      <c r="E753" s="1" t="s">
        <v>40</v>
      </c>
      <c r="F753" s="1" t="s">
        <v>168</v>
      </c>
      <c r="G753" s="1" t="s">
        <v>169</v>
      </c>
      <c r="H753" s="1" t="s">
        <v>170</v>
      </c>
      <c r="I753" s="1" t="s">
        <v>171</v>
      </c>
      <c r="J753">
        <v>1</v>
      </c>
      <c r="K753">
        <v>-1000</v>
      </c>
      <c r="L753">
        <v>1000</v>
      </c>
      <c r="M753">
        <v>0</v>
      </c>
      <c r="N753" s="1"/>
      <c r="O753" s="1" t="s">
        <v>826</v>
      </c>
      <c r="P753" s="1" t="s">
        <v>827</v>
      </c>
      <c r="Q753" s="1"/>
    </row>
    <row r="754" spans="1:17" x14ac:dyDescent="0.25">
      <c r="A754" s="1" t="s">
        <v>15574</v>
      </c>
      <c r="B754" s="1" t="s">
        <v>15575</v>
      </c>
      <c r="C754" s="1" t="s">
        <v>15576</v>
      </c>
      <c r="D754" s="1" t="s">
        <v>15577</v>
      </c>
      <c r="E754" s="1" t="s">
        <v>40</v>
      </c>
      <c r="F754" s="1" t="s">
        <v>51</v>
      </c>
      <c r="G754" s="1" t="s">
        <v>52</v>
      </c>
      <c r="H754" s="1" t="s">
        <v>15578</v>
      </c>
      <c r="I754" s="1" t="s">
        <v>15579</v>
      </c>
      <c r="J754">
        <v>0</v>
      </c>
      <c r="K754">
        <v>0</v>
      </c>
      <c r="L754">
        <v>1000</v>
      </c>
      <c r="M754">
        <v>0</v>
      </c>
      <c r="N754" s="1"/>
      <c r="O754" s="1" t="s">
        <v>15580</v>
      </c>
      <c r="P754" s="1" t="s">
        <v>15581</v>
      </c>
      <c r="Q754" s="1"/>
    </row>
    <row r="755" spans="1:17" x14ac:dyDescent="0.25">
      <c r="A755" s="1" t="s">
        <v>15582</v>
      </c>
      <c r="B755" s="1" t="s">
        <v>15583</v>
      </c>
      <c r="C755" s="1" t="s">
        <v>15584</v>
      </c>
      <c r="D755" s="1" t="s">
        <v>15585</v>
      </c>
      <c r="E755" s="1" t="s">
        <v>40</v>
      </c>
      <c r="F755" s="1" t="s">
        <v>371</v>
      </c>
      <c r="G755" s="1" t="s">
        <v>372</v>
      </c>
      <c r="H755" s="1" t="s">
        <v>15489</v>
      </c>
      <c r="I755" s="1" t="s">
        <v>15490</v>
      </c>
      <c r="J755">
        <v>1</v>
      </c>
      <c r="K755">
        <v>-1000</v>
      </c>
      <c r="L755">
        <v>1000</v>
      </c>
      <c r="M755">
        <v>0</v>
      </c>
      <c r="N755" s="1"/>
      <c r="O755" s="1" t="s">
        <v>15586</v>
      </c>
      <c r="P755" s="1" t="s">
        <v>15587</v>
      </c>
      <c r="Q755" s="1"/>
    </row>
    <row r="756" spans="1:17" x14ac:dyDescent="0.25">
      <c r="A756" s="1" t="s">
        <v>15588</v>
      </c>
      <c r="B756" s="1" t="s">
        <v>15589</v>
      </c>
      <c r="C756" s="1" t="s">
        <v>15584</v>
      </c>
      <c r="D756" s="1" t="s">
        <v>15585</v>
      </c>
      <c r="E756" s="1" t="s">
        <v>40</v>
      </c>
      <c r="F756" s="1" t="s">
        <v>371</v>
      </c>
      <c r="G756" s="1" t="s">
        <v>372</v>
      </c>
      <c r="H756" s="1" t="s">
        <v>15489</v>
      </c>
      <c r="I756" s="1" t="s">
        <v>15490</v>
      </c>
      <c r="J756">
        <v>1</v>
      </c>
      <c r="K756">
        <v>-1000</v>
      </c>
      <c r="L756">
        <v>1000</v>
      </c>
      <c r="M756">
        <v>0</v>
      </c>
      <c r="N756" s="1"/>
      <c r="O756" s="1" t="s">
        <v>15586</v>
      </c>
      <c r="P756" s="1" t="s">
        <v>15587</v>
      </c>
      <c r="Q756" s="1"/>
    </row>
    <row r="757" spans="1:17" x14ac:dyDescent="0.25">
      <c r="A757" s="1" t="s">
        <v>15590</v>
      </c>
      <c r="B757" s="1" t="s">
        <v>15591</v>
      </c>
      <c r="C757" s="1" t="s">
        <v>15592</v>
      </c>
      <c r="D757" s="1" t="s">
        <v>15593</v>
      </c>
      <c r="E757" s="1" t="s">
        <v>40</v>
      </c>
      <c r="F757" s="1" t="s">
        <v>186</v>
      </c>
      <c r="G757" s="1" t="s">
        <v>187</v>
      </c>
      <c r="H757" s="1" t="s">
        <v>15594</v>
      </c>
      <c r="I757" s="1" t="s">
        <v>15595</v>
      </c>
      <c r="J757">
        <v>0</v>
      </c>
      <c r="K757">
        <v>0</v>
      </c>
      <c r="L757">
        <v>1000</v>
      </c>
      <c r="M757">
        <v>0</v>
      </c>
      <c r="N757" s="1"/>
      <c r="O757" s="1" t="s">
        <v>15596</v>
      </c>
      <c r="P757" s="1" t="s">
        <v>15597</v>
      </c>
      <c r="Q757" s="1"/>
    </row>
    <row r="758" spans="1:17" x14ac:dyDescent="0.25">
      <c r="A758" s="1" t="s">
        <v>15598</v>
      </c>
      <c r="B758" s="1" t="s">
        <v>15599</v>
      </c>
      <c r="C758" s="1" t="s">
        <v>15600</v>
      </c>
      <c r="D758" s="1" t="s">
        <v>15601</v>
      </c>
      <c r="E758" s="1" t="s">
        <v>40</v>
      </c>
      <c r="F758" s="1" t="s">
        <v>776</v>
      </c>
      <c r="G758" s="1" t="s">
        <v>777</v>
      </c>
      <c r="H758" s="1" t="s">
        <v>15602</v>
      </c>
      <c r="I758" s="1" t="s">
        <v>15603</v>
      </c>
      <c r="J758">
        <v>0</v>
      </c>
      <c r="K758">
        <v>0</v>
      </c>
      <c r="L758">
        <v>1000</v>
      </c>
      <c r="M758">
        <v>0</v>
      </c>
      <c r="N758" s="1"/>
      <c r="O758" s="1" t="s">
        <v>15604</v>
      </c>
      <c r="P758" s="1" t="s">
        <v>15605</v>
      </c>
      <c r="Q758" s="1"/>
    </row>
    <row r="759" spans="1:17" x14ac:dyDescent="0.25">
      <c r="A759" s="1" t="s">
        <v>15606</v>
      </c>
      <c r="B759" s="1" t="s">
        <v>15607</v>
      </c>
      <c r="C759" s="1" t="s">
        <v>15608</v>
      </c>
      <c r="D759" s="1" t="s">
        <v>15609</v>
      </c>
      <c r="E759" s="1" t="s">
        <v>40</v>
      </c>
      <c r="F759" s="1" t="s">
        <v>273</v>
      </c>
      <c r="G759" s="1" t="s">
        <v>274</v>
      </c>
      <c r="H759" s="1" t="s">
        <v>15610</v>
      </c>
      <c r="I759" s="1" t="s">
        <v>15611</v>
      </c>
      <c r="J759">
        <v>0</v>
      </c>
      <c r="K759">
        <v>0</v>
      </c>
      <c r="L759">
        <v>1000</v>
      </c>
      <c r="M759">
        <v>0</v>
      </c>
      <c r="N759" s="1"/>
      <c r="O759" s="1" t="s">
        <v>15612</v>
      </c>
      <c r="P759" s="1" t="s">
        <v>15613</v>
      </c>
      <c r="Q759" s="1"/>
    </row>
    <row r="760" spans="1:17" x14ac:dyDescent="0.25">
      <c r="A760" s="1" t="s">
        <v>15614</v>
      </c>
      <c r="B760" s="1" t="s">
        <v>15615</v>
      </c>
      <c r="C760" s="1" t="s">
        <v>15616</v>
      </c>
      <c r="D760" s="1" t="s">
        <v>15617</v>
      </c>
      <c r="E760" s="1" t="s">
        <v>40</v>
      </c>
      <c r="F760" s="1" t="s">
        <v>776</v>
      </c>
      <c r="G760" s="1" t="s">
        <v>777</v>
      </c>
      <c r="H760" s="1" t="s">
        <v>15618</v>
      </c>
      <c r="I760" s="1" t="s">
        <v>15619</v>
      </c>
      <c r="J760">
        <v>0</v>
      </c>
      <c r="K760">
        <v>0</v>
      </c>
      <c r="L760">
        <v>1000</v>
      </c>
      <c r="M760">
        <v>0</v>
      </c>
      <c r="N760" s="1"/>
      <c r="O760" s="1" t="s">
        <v>15620</v>
      </c>
      <c r="P760" s="1" t="s">
        <v>15621</v>
      </c>
      <c r="Q760" s="1"/>
    </row>
    <row r="761" spans="1:17" x14ac:dyDescent="0.25">
      <c r="A761" s="1" t="s">
        <v>828</v>
      </c>
      <c r="B761" s="1" t="s">
        <v>829</v>
      </c>
      <c r="C761" s="1" t="s">
        <v>830</v>
      </c>
      <c r="D761" s="1" t="s">
        <v>831</v>
      </c>
      <c r="E761" s="1" t="s">
        <v>20</v>
      </c>
      <c r="F761" s="1" t="s">
        <v>31</v>
      </c>
      <c r="G761" s="1" t="s">
        <v>32</v>
      </c>
      <c r="H761" s="1" t="s">
        <v>832</v>
      </c>
      <c r="I761" s="1" t="s">
        <v>558</v>
      </c>
      <c r="J761">
        <v>1</v>
      </c>
      <c r="K761">
        <v>-1000</v>
      </c>
      <c r="L761">
        <v>1000</v>
      </c>
      <c r="M761">
        <v>0</v>
      </c>
      <c r="N761" s="1"/>
      <c r="O761" s="1" t="s">
        <v>831</v>
      </c>
      <c r="P761" s="1"/>
      <c r="Q761" s="1"/>
    </row>
    <row r="762" spans="1:17" x14ac:dyDescent="0.25">
      <c r="A762" s="1" t="s">
        <v>833</v>
      </c>
      <c r="B762" s="1" t="s">
        <v>834</v>
      </c>
      <c r="C762" s="1" t="s">
        <v>835</v>
      </c>
      <c r="D762" s="1" t="s">
        <v>836</v>
      </c>
      <c r="E762" s="1" t="s">
        <v>20</v>
      </c>
      <c r="F762" s="1" t="s">
        <v>31</v>
      </c>
      <c r="G762" s="1" t="s">
        <v>32</v>
      </c>
      <c r="H762" s="1" t="s">
        <v>837</v>
      </c>
      <c r="I762" s="1" t="s">
        <v>838</v>
      </c>
      <c r="J762">
        <v>1</v>
      </c>
      <c r="K762">
        <v>-1000</v>
      </c>
      <c r="L762">
        <v>1000</v>
      </c>
      <c r="M762">
        <v>0</v>
      </c>
      <c r="N762" s="1"/>
      <c r="O762" s="1" t="s">
        <v>836</v>
      </c>
      <c r="P762" s="1"/>
      <c r="Q762" s="1"/>
    </row>
    <row r="763" spans="1:17" x14ac:dyDescent="0.25">
      <c r="A763" s="1" t="s">
        <v>15622</v>
      </c>
      <c r="B763" s="1" t="s">
        <v>15623</v>
      </c>
      <c r="C763" s="1" t="s">
        <v>830</v>
      </c>
      <c r="D763" s="1" t="s">
        <v>831</v>
      </c>
      <c r="E763" s="1" t="s">
        <v>20</v>
      </c>
      <c r="F763" s="1" t="s">
        <v>31</v>
      </c>
      <c r="G763" s="1" t="s">
        <v>32</v>
      </c>
      <c r="H763" s="1" t="s">
        <v>832</v>
      </c>
      <c r="I763" s="1" t="s">
        <v>558</v>
      </c>
      <c r="J763">
        <v>1</v>
      </c>
      <c r="K763">
        <v>-1000</v>
      </c>
      <c r="L763">
        <v>1000</v>
      </c>
      <c r="M763">
        <v>0</v>
      </c>
      <c r="N763" s="1"/>
      <c r="O763" s="1" t="s">
        <v>831</v>
      </c>
      <c r="P763" s="1"/>
      <c r="Q763" s="1"/>
    </row>
    <row r="764" spans="1:17" x14ac:dyDescent="0.25">
      <c r="A764" s="1" t="s">
        <v>839</v>
      </c>
      <c r="B764" s="1" t="s">
        <v>840</v>
      </c>
      <c r="C764" s="1" t="s">
        <v>841</v>
      </c>
      <c r="D764" s="1" t="s">
        <v>842</v>
      </c>
      <c r="E764" s="1" t="s">
        <v>20</v>
      </c>
      <c r="F764" s="1" t="s">
        <v>21</v>
      </c>
      <c r="G764" s="1" t="s">
        <v>22</v>
      </c>
      <c r="H764" s="1" t="s">
        <v>432</v>
      </c>
      <c r="I764" s="1" t="s">
        <v>433</v>
      </c>
      <c r="J764">
        <v>0</v>
      </c>
      <c r="K764">
        <v>0</v>
      </c>
      <c r="L764">
        <v>1000</v>
      </c>
      <c r="M764">
        <v>0</v>
      </c>
      <c r="N764" s="1"/>
      <c r="O764" s="1" t="s">
        <v>843</v>
      </c>
      <c r="P764" s="1" t="s">
        <v>844</v>
      </c>
      <c r="Q764" s="1"/>
    </row>
    <row r="765" spans="1:17" x14ac:dyDescent="0.25">
      <c r="A765" s="1" t="s">
        <v>845</v>
      </c>
      <c r="B765" s="1" t="s">
        <v>846</v>
      </c>
      <c r="C765" s="1" t="s">
        <v>847</v>
      </c>
      <c r="D765" s="1" t="s">
        <v>848</v>
      </c>
      <c r="E765" s="1" t="s">
        <v>20</v>
      </c>
      <c r="F765" s="1" t="s">
        <v>21</v>
      </c>
      <c r="G765" s="1" t="s">
        <v>22</v>
      </c>
      <c r="H765" s="1" t="s">
        <v>623</v>
      </c>
      <c r="I765" s="1" t="s">
        <v>306</v>
      </c>
      <c r="J765">
        <v>1</v>
      </c>
      <c r="K765">
        <v>-1000</v>
      </c>
      <c r="L765">
        <v>1000</v>
      </c>
      <c r="M765">
        <v>0</v>
      </c>
      <c r="N765" s="1"/>
      <c r="O765" s="1" t="s">
        <v>848</v>
      </c>
      <c r="P765" s="1"/>
      <c r="Q765" s="1"/>
    </row>
    <row r="766" spans="1:17" x14ac:dyDescent="0.25">
      <c r="A766" s="1" t="s">
        <v>15624</v>
      </c>
      <c r="B766" s="1" t="s">
        <v>15625</v>
      </c>
      <c r="C766" s="1" t="s">
        <v>851</v>
      </c>
      <c r="D766" s="1" t="s">
        <v>852</v>
      </c>
      <c r="E766" s="1" t="s">
        <v>40</v>
      </c>
      <c r="F766" s="1" t="s">
        <v>85</v>
      </c>
      <c r="G766" s="1" t="s">
        <v>86</v>
      </c>
      <c r="H766" s="1" t="s">
        <v>853</v>
      </c>
      <c r="I766" s="1" t="s">
        <v>854</v>
      </c>
      <c r="J766">
        <v>1</v>
      </c>
      <c r="K766">
        <v>-1000</v>
      </c>
      <c r="L766">
        <v>1000</v>
      </c>
      <c r="M766">
        <v>0</v>
      </c>
      <c r="N766" s="1"/>
      <c r="O766" s="1" t="s">
        <v>855</v>
      </c>
      <c r="P766" s="1" t="s">
        <v>856</v>
      </c>
      <c r="Q766" s="1"/>
    </row>
    <row r="767" spans="1:17" x14ac:dyDescent="0.25">
      <c r="A767" s="1" t="s">
        <v>849</v>
      </c>
      <c r="B767" s="1" t="s">
        <v>850</v>
      </c>
      <c r="C767" s="1" t="s">
        <v>851</v>
      </c>
      <c r="D767" s="1" t="s">
        <v>852</v>
      </c>
      <c r="E767" s="1" t="s">
        <v>40</v>
      </c>
      <c r="F767" s="1" t="s">
        <v>85</v>
      </c>
      <c r="G767" s="1" t="s">
        <v>86</v>
      </c>
      <c r="H767" s="1" t="s">
        <v>853</v>
      </c>
      <c r="I767" s="1" t="s">
        <v>854</v>
      </c>
      <c r="J767">
        <v>1</v>
      </c>
      <c r="K767">
        <v>-1000</v>
      </c>
      <c r="L767">
        <v>1000</v>
      </c>
      <c r="M767">
        <v>0</v>
      </c>
      <c r="N767" s="1"/>
      <c r="O767" s="1" t="s">
        <v>855</v>
      </c>
      <c r="P767" s="1" t="s">
        <v>856</v>
      </c>
      <c r="Q767" s="1"/>
    </row>
    <row r="768" spans="1:17" x14ac:dyDescent="0.25">
      <c r="A768" s="1" t="s">
        <v>15626</v>
      </c>
      <c r="B768" s="1" t="s">
        <v>15627</v>
      </c>
      <c r="C768" s="1" t="s">
        <v>851</v>
      </c>
      <c r="D768" s="1" t="s">
        <v>852</v>
      </c>
      <c r="E768" s="1" t="s">
        <v>40</v>
      </c>
      <c r="F768" s="1" t="s">
        <v>85</v>
      </c>
      <c r="G768" s="1" t="s">
        <v>86</v>
      </c>
      <c r="H768" s="1" t="s">
        <v>853</v>
      </c>
      <c r="I768" s="1" t="s">
        <v>854</v>
      </c>
      <c r="J768">
        <v>1</v>
      </c>
      <c r="K768">
        <v>-1000</v>
      </c>
      <c r="L768">
        <v>1000</v>
      </c>
      <c r="M768">
        <v>0</v>
      </c>
      <c r="N768" s="1"/>
      <c r="O768" s="1" t="s">
        <v>855</v>
      </c>
      <c r="P768" s="1" t="s">
        <v>856</v>
      </c>
      <c r="Q768" s="1"/>
    </row>
    <row r="769" spans="1:17" x14ac:dyDescent="0.25">
      <c r="A769" s="1" t="s">
        <v>15628</v>
      </c>
      <c r="B769" s="1" t="s">
        <v>15629</v>
      </c>
      <c r="C769" s="1" t="s">
        <v>851</v>
      </c>
      <c r="D769" s="1" t="s">
        <v>852</v>
      </c>
      <c r="E769" s="1" t="s">
        <v>40</v>
      </c>
      <c r="F769" s="1" t="s">
        <v>85</v>
      </c>
      <c r="G769" s="1" t="s">
        <v>86</v>
      </c>
      <c r="H769" s="1" t="s">
        <v>853</v>
      </c>
      <c r="I769" s="1" t="s">
        <v>854</v>
      </c>
      <c r="J769">
        <v>1</v>
      </c>
      <c r="K769">
        <v>-1000</v>
      </c>
      <c r="L769">
        <v>1000</v>
      </c>
      <c r="M769">
        <v>0</v>
      </c>
      <c r="N769" s="1"/>
      <c r="O769" s="1" t="s">
        <v>855</v>
      </c>
      <c r="P769" s="1" t="s">
        <v>856</v>
      </c>
      <c r="Q769" s="1"/>
    </row>
    <row r="770" spans="1:17" x14ac:dyDescent="0.25">
      <c r="A770" s="1" t="s">
        <v>15630</v>
      </c>
      <c r="B770" s="1" t="s">
        <v>15631</v>
      </c>
      <c r="C770" s="1" t="s">
        <v>15632</v>
      </c>
      <c r="D770" s="1" t="s">
        <v>15633</v>
      </c>
      <c r="E770" s="1" t="s">
        <v>40</v>
      </c>
      <c r="F770" s="1" t="s">
        <v>186</v>
      </c>
      <c r="G770" s="1" t="s">
        <v>187</v>
      </c>
      <c r="H770" s="1" t="s">
        <v>15634</v>
      </c>
      <c r="I770" s="1" t="s">
        <v>15635</v>
      </c>
      <c r="J770">
        <v>0</v>
      </c>
      <c r="K770">
        <v>0</v>
      </c>
      <c r="L770">
        <v>1000</v>
      </c>
      <c r="M770">
        <v>0</v>
      </c>
      <c r="N770" s="1"/>
      <c r="O770" s="1" t="s">
        <v>15636</v>
      </c>
      <c r="P770" s="1"/>
      <c r="Q770" s="1"/>
    </row>
    <row r="771" spans="1:17" x14ac:dyDescent="0.25">
      <c r="A771" s="1" t="s">
        <v>15637</v>
      </c>
      <c r="B771" s="1" t="s">
        <v>15638</v>
      </c>
      <c r="C771" s="1" t="s">
        <v>15632</v>
      </c>
      <c r="D771" s="1" t="s">
        <v>15633</v>
      </c>
      <c r="E771" s="1" t="s">
        <v>40</v>
      </c>
      <c r="F771" s="1" t="s">
        <v>186</v>
      </c>
      <c r="G771" s="1" t="s">
        <v>187</v>
      </c>
      <c r="H771" s="1" t="s">
        <v>15634</v>
      </c>
      <c r="I771" s="1" t="s">
        <v>15635</v>
      </c>
      <c r="J771">
        <v>0</v>
      </c>
      <c r="K771">
        <v>0</v>
      </c>
      <c r="L771">
        <v>1000</v>
      </c>
      <c r="M771">
        <v>0</v>
      </c>
      <c r="N771" s="1"/>
      <c r="O771" s="1" t="s">
        <v>15636</v>
      </c>
      <c r="P771" s="1"/>
      <c r="Q771" s="1"/>
    </row>
    <row r="772" spans="1:17" x14ac:dyDescent="0.25">
      <c r="A772" s="1" t="s">
        <v>15639</v>
      </c>
      <c r="B772" s="1" t="s">
        <v>15640</v>
      </c>
      <c r="C772" s="1" t="s">
        <v>859</v>
      </c>
      <c r="D772" s="1" t="s">
        <v>860</v>
      </c>
      <c r="E772" s="1" t="s">
        <v>20</v>
      </c>
      <c r="F772" s="1" t="s">
        <v>481</v>
      </c>
      <c r="G772" s="1" t="s">
        <v>482</v>
      </c>
      <c r="H772" s="1" t="s">
        <v>755</v>
      </c>
      <c r="I772" s="1" t="s">
        <v>756</v>
      </c>
      <c r="J772">
        <v>1</v>
      </c>
      <c r="K772">
        <v>-1000</v>
      </c>
      <c r="L772">
        <v>1000</v>
      </c>
      <c r="M772">
        <v>0</v>
      </c>
      <c r="N772" s="1"/>
      <c r="O772" s="1" t="s">
        <v>860</v>
      </c>
      <c r="P772" s="1"/>
      <c r="Q772" s="1"/>
    </row>
    <row r="773" spans="1:17" x14ac:dyDescent="0.25">
      <c r="A773" s="1" t="s">
        <v>857</v>
      </c>
      <c r="B773" s="1" t="s">
        <v>858</v>
      </c>
      <c r="C773" s="1" t="s">
        <v>859</v>
      </c>
      <c r="D773" s="1" t="s">
        <v>860</v>
      </c>
      <c r="E773" s="1" t="s">
        <v>20</v>
      </c>
      <c r="F773" s="1" t="s">
        <v>481</v>
      </c>
      <c r="G773" s="1" t="s">
        <v>482</v>
      </c>
      <c r="H773" s="1" t="s">
        <v>755</v>
      </c>
      <c r="I773" s="1" t="s">
        <v>756</v>
      </c>
      <c r="J773">
        <v>1</v>
      </c>
      <c r="K773">
        <v>-1000</v>
      </c>
      <c r="L773">
        <v>1000</v>
      </c>
      <c r="M773">
        <v>0</v>
      </c>
      <c r="N773" s="1"/>
      <c r="O773" s="1" t="s">
        <v>860</v>
      </c>
      <c r="P773" s="1"/>
      <c r="Q773" s="1"/>
    </row>
    <row r="774" spans="1:17" x14ac:dyDescent="0.25">
      <c r="A774" s="1" t="s">
        <v>15641</v>
      </c>
      <c r="B774" s="1" t="s">
        <v>15642</v>
      </c>
      <c r="C774" s="1" t="s">
        <v>859</v>
      </c>
      <c r="D774" s="1" t="s">
        <v>860</v>
      </c>
      <c r="E774" s="1" t="s">
        <v>20</v>
      </c>
      <c r="F774" s="1" t="s">
        <v>481</v>
      </c>
      <c r="G774" s="1" t="s">
        <v>482</v>
      </c>
      <c r="H774" s="1" t="s">
        <v>755</v>
      </c>
      <c r="I774" s="1" t="s">
        <v>756</v>
      </c>
      <c r="J774">
        <v>1</v>
      </c>
      <c r="K774">
        <v>-1000</v>
      </c>
      <c r="L774">
        <v>1000</v>
      </c>
      <c r="M774">
        <v>0</v>
      </c>
      <c r="N774" s="1"/>
      <c r="O774" s="1" t="s">
        <v>860</v>
      </c>
      <c r="P774" s="1"/>
      <c r="Q774" s="1"/>
    </row>
    <row r="775" spans="1:17" x14ac:dyDescent="0.25">
      <c r="A775" s="1" t="s">
        <v>15643</v>
      </c>
      <c r="B775" s="1" t="s">
        <v>15644</v>
      </c>
      <c r="C775" s="1" t="s">
        <v>859</v>
      </c>
      <c r="D775" s="1" t="s">
        <v>860</v>
      </c>
      <c r="E775" s="1" t="s">
        <v>20</v>
      </c>
      <c r="F775" s="1" t="s">
        <v>481</v>
      </c>
      <c r="G775" s="1" t="s">
        <v>482</v>
      </c>
      <c r="H775" s="1" t="s">
        <v>755</v>
      </c>
      <c r="I775" s="1" t="s">
        <v>756</v>
      </c>
      <c r="J775">
        <v>1</v>
      </c>
      <c r="K775">
        <v>-1000</v>
      </c>
      <c r="L775">
        <v>1000</v>
      </c>
      <c r="M775">
        <v>0</v>
      </c>
      <c r="N775" s="1"/>
      <c r="O775" s="1" t="s">
        <v>860</v>
      </c>
      <c r="P775" s="1"/>
      <c r="Q775" s="1"/>
    </row>
    <row r="776" spans="1:17" x14ac:dyDescent="0.25">
      <c r="A776" s="1" t="s">
        <v>15645</v>
      </c>
      <c r="B776" s="1" t="s">
        <v>15646</v>
      </c>
      <c r="C776" s="1" t="s">
        <v>15647</v>
      </c>
      <c r="D776" s="1" t="s">
        <v>15648</v>
      </c>
      <c r="E776" s="1" t="s">
        <v>20</v>
      </c>
      <c r="F776" s="1" t="s">
        <v>283</v>
      </c>
      <c r="G776" s="1" t="s">
        <v>284</v>
      </c>
      <c r="H776" s="1" t="s">
        <v>15481</v>
      </c>
      <c r="I776" s="1" t="s">
        <v>15649</v>
      </c>
      <c r="J776">
        <v>1</v>
      </c>
      <c r="K776">
        <v>-1000</v>
      </c>
      <c r="L776">
        <v>1000</v>
      </c>
      <c r="M776">
        <v>0</v>
      </c>
      <c r="N776" s="1"/>
      <c r="O776" s="1" t="s">
        <v>15650</v>
      </c>
      <c r="P776" s="1"/>
      <c r="Q776" s="1"/>
    </row>
    <row r="777" spans="1:17" x14ac:dyDescent="0.25">
      <c r="A777" s="1" t="s">
        <v>15651</v>
      </c>
      <c r="B777" s="1" t="s">
        <v>15652</v>
      </c>
      <c r="C777" s="1" t="s">
        <v>15647</v>
      </c>
      <c r="D777" s="1" t="s">
        <v>15648</v>
      </c>
      <c r="E777" s="1" t="s">
        <v>20</v>
      </c>
      <c r="F777" s="1" t="s">
        <v>283</v>
      </c>
      <c r="G777" s="1" t="s">
        <v>284</v>
      </c>
      <c r="H777" s="1" t="s">
        <v>15481</v>
      </c>
      <c r="I777" s="1" t="s">
        <v>15649</v>
      </c>
      <c r="J777">
        <v>1</v>
      </c>
      <c r="K777">
        <v>-1000</v>
      </c>
      <c r="L777">
        <v>1000</v>
      </c>
      <c r="M777">
        <v>0</v>
      </c>
      <c r="N777" s="1"/>
      <c r="O777" s="1" t="s">
        <v>15650</v>
      </c>
      <c r="P777" s="1"/>
      <c r="Q777" s="1"/>
    </row>
    <row r="778" spans="1:17" x14ac:dyDescent="0.25">
      <c r="A778" s="1" t="s">
        <v>15653</v>
      </c>
      <c r="B778" s="1" t="s">
        <v>15654</v>
      </c>
      <c r="C778" s="1" t="s">
        <v>15655</v>
      </c>
      <c r="D778" s="1" t="s">
        <v>14945</v>
      </c>
      <c r="E778" s="1" t="s">
        <v>20</v>
      </c>
      <c r="F778" s="1" t="s">
        <v>31</v>
      </c>
      <c r="G778" s="1" t="s">
        <v>32</v>
      </c>
      <c r="H778" s="1" t="s">
        <v>14954</v>
      </c>
      <c r="I778" s="1" t="s">
        <v>15439</v>
      </c>
      <c r="J778">
        <v>1</v>
      </c>
      <c r="K778">
        <v>-1000</v>
      </c>
      <c r="L778">
        <v>1000</v>
      </c>
      <c r="M778">
        <v>0</v>
      </c>
      <c r="N778" s="1"/>
      <c r="O778" s="1"/>
      <c r="P778" s="1"/>
      <c r="Q778" s="1"/>
    </row>
    <row r="779" spans="1:17" x14ac:dyDescent="0.25">
      <c r="A779" s="1" t="s">
        <v>15656</v>
      </c>
      <c r="B779" s="1" t="s">
        <v>15657</v>
      </c>
      <c r="C779" s="1" t="s">
        <v>15658</v>
      </c>
      <c r="D779" s="1" t="s">
        <v>15659</v>
      </c>
      <c r="E779" s="1" t="s">
        <v>40</v>
      </c>
      <c r="F779" s="1" t="s">
        <v>371</v>
      </c>
      <c r="G779" s="1" t="s">
        <v>372</v>
      </c>
      <c r="H779" s="1" t="s">
        <v>15660</v>
      </c>
      <c r="I779" s="1" t="s">
        <v>15661</v>
      </c>
      <c r="J779">
        <v>0</v>
      </c>
      <c r="K779">
        <v>0</v>
      </c>
      <c r="L779">
        <v>1000</v>
      </c>
      <c r="M779">
        <v>0</v>
      </c>
      <c r="N779" s="1"/>
      <c r="O779" s="1" t="s">
        <v>15662</v>
      </c>
      <c r="P779" s="1" t="s">
        <v>15663</v>
      </c>
      <c r="Q779" s="1"/>
    </row>
    <row r="780" spans="1:17" x14ac:dyDescent="0.25">
      <c r="A780" s="1" t="s">
        <v>15664</v>
      </c>
      <c r="B780" s="1" t="s">
        <v>15665</v>
      </c>
      <c r="C780" s="1" t="s">
        <v>15666</v>
      </c>
      <c r="D780" s="1" t="s">
        <v>15667</v>
      </c>
      <c r="E780" s="1" t="s">
        <v>20</v>
      </c>
      <c r="F780" s="1" t="s">
        <v>31</v>
      </c>
      <c r="G780" s="1" t="s">
        <v>32</v>
      </c>
      <c r="H780" s="1" t="s">
        <v>15414</v>
      </c>
      <c r="I780" s="1" t="s">
        <v>15668</v>
      </c>
      <c r="J780">
        <v>1</v>
      </c>
      <c r="K780">
        <v>-1000</v>
      </c>
      <c r="L780">
        <v>1000</v>
      </c>
      <c r="M780">
        <v>0</v>
      </c>
      <c r="N780" s="1"/>
      <c r="O780" s="1"/>
      <c r="P780" s="1"/>
      <c r="Q780" s="1"/>
    </row>
    <row r="781" spans="1:17" x14ac:dyDescent="0.25">
      <c r="A781" s="1" t="s">
        <v>15669</v>
      </c>
      <c r="B781" s="1" t="s">
        <v>15670</v>
      </c>
      <c r="C781" s="1" t="s">
        <v>15671</v>
      </c>
      <c r="D781" s="1" t="s">
        <v>15672</v>
      </c>
      <c r="E781" s="1" t="s">
        <v>40</v>
      </c>
      <c r="F781" s="1" t="s">
        <v>371</v>
      </c>
      <c r="G781" s="1" t="s">
        <v>372</v>
      </c>
      <c r="H781" s="1" t="s">
        <v>15673</v>
      </c>
      <c r="I781" s="1" t="s">
        <v>15674</v>
      </c>
      <c r="J781">
        <v>1</v>
      </c>
      <c r="K781">
        <v>-1000</v>
      </c>
      <c r="L781">
        <v>1000</v>
      </c>
      <c r="M781">
        <v>0</v>
      </c>
      <c r="N781" s="1"/>
      <c r="O781" s="1"/>
      <c r="P781" s="1" t="s">
        <v>15675</v>
      </c>
      <c r="Q781" s="1"/>
    </row>
    <row r="782" spans="1:17" x14ac:dyDescent="0.25">
      <c r="A782" s="1" t="s">
        <v>15676</v>
      </c>
      <c r="B782" s="1" t="s">
        <v>15677</v>
      </c>
      <c r="C782" s="1" t="s">
        <v>15678</v>
      </c>
      <c r="D782" s="1" t="s">
        <v>15679</v>
      </c>
      <c r="E782" s="1" t="s">
        <v>40</v>
      </c>
      <c r="F782" s="1" t="s">
        <v>371</v>
      </c>
      <c r="G782" s="1" t="s">
        <v>372</v>
      </c>
      <c r="H782" s="1" t="s">
        <v>15660</v>
      </c>
      <c r="I782" s="1" t="s">
        <v>15680</v>
      </c>
      <c r="J782">
        <v>0</v>
      </c>
      <c r="K782">
        <v>0</v>
      </c>
      <c r="L782">
        <v>1000</v>
      </c>
      <c r="M782">
        <v>0</v>
      </c>
      <c r="N782" s="1"/>
      <c r="O782" s="1" t="s">
        <v>15681</v>
      </c>
      <c r="P782" s="1" t="s">
        <v>15682</v>
      </c>
      <c r="Q782" s="1"/>
    </row>
    <row r="783" spans="1:17" x14ac:dyDescent="0.25">
      <c r="A783" s="1" t="s">
        <v>15683</v>
      </c>
      <c r="B783" s="1" t="s">
        <v>15684</v>
      </c>
      <c r="C783" s="1" t="s">
        <v>15685</v>
      </c>
      <c r="D783" s="1" t="s">
        <v>15686</v>
      </c>
      <c r="E783" s="1" t="s">
        <v>40</v>
      </c>
      <c r="F783" s="1" t="s">
        <v>371</v>
      </c>
      <c r="G783" s="1" t="s">
        <v>372</v>
      </c>
      <c r="H783" s="1" t="s">
        <v>15673</v>
      </c>
      <c r="I783" s="1" t="s">
        <v>15687</v>
      </c>
      <c r="J783">
        <v>1</v>
      </c>
      <c r="K783">
        <v>-1000</v>
      </c>
      <c r="L783">
        <v>1000</v>
      </c>
      <c r="M783">
        <v>0</v>
      </c>
      <c r="N783" s="1"/>
      <c r="O783" s="1" t="s">
        <v>15688</v>
      </c>
      <c r="P783" s="1"/>
      <c r="Q783" s="1"/>
    </row>
    <row r="784" spans="1:17" x14ac:dyDescent="0.25">
      <c r="A784" s="1" t="s">
        <v>15689</v>
      </c>
      <c r="B784" s="1" t="s">
        <v>15690</v>
      </c>
      <c r="C784" s="1" t="s">
        <v>15691</v>
      </c>
      <c r="D784" s="1" t="s">
        <v>15692</v>
      </c>
      <c r="E784" s="1" t="s">
        <v>20</v>
      </c>
      <c r="F784" s="1" t="s">
        <v>12740</v>
      </c>
      <c r="G784" s="1"/>
      <c r="H784" s="1" t="s">
        <v>15693</v>
      </c>
      <c r="I784" s="1" t="s">
        <v>15694</v>
      </c>
      <c r="J784">
        <v>1</v>
      </c>
      <c r="K784">
        <v>-1000</v>
      </c>
      <c r="L784">
        <v>1000</v>
      </c>
      <c r="M784">
        <v>0</v>
      </c>
      <c r="N784" s="1"/>
      <c r="O784" s="1" t="s">
        <v>15695</v>
      </c>
      <c r="P784" s="1"/>
      <c r="Q784" s="1"/>
    </row>
    <row r="785" spans="1:17" x14ac:dyDescent="0.25">
      <c r="A785" s="1" t="s">
        <v>15696</v>
      </c>
      <c r="B785" s="1" t="s">
        <v>15697</v>
      </c>
      <c r="C785" s="1" t="s">
        <v>863</v>
      </c>
      <c r="D785" s="1" t="s">
        <v>864</v>
      </c>
      <c r="E785" s="1" t="s">
        <v>20</v>
      </c>
      <c r="F785" s="1" t="s">
        <v>481</v>
      </c>
      <c r="G785" s="1" t="s">
        <v>482</v>
      </c>
      <c r="H785" s="1" t="s">
        <v>53</v>
      </c>
      <c r="I785" s="1" t="s">
        <v>54</v>
      </c>
      <c r="J785">
        <v>0</v>
      </c>
      <c r="K785">
        <v>0</v>
      </c>
      <c r="L785">
        <v>1000</v>
      </c>
      <c r="M785">
        <v>0</v>
      </c>
      <c r="N785" s="1"/>
      <c r="O785" s="1" t="s">
        <v>865</v>
      </c>
      <c r="P785" s="1"/>
      <c r="Q785" s="1"/>
    </row>
    <row r="786" spans="1:17" x14ac:dyDescent="0.25">
      <c r="A786" s="1" t="s">
        <v>15698</v>
      </c>
      <c r="B786" s="1" t="s">
        <v>15699</v>
      </c>
      <c r="C786" s="1" t="s">
        <v>15700</v>
      </c>
      <c r="D786" s="1" t="s">
        <v>15701</v>
      </c>
      <c r="E786" s="1" t="s">
        <v>40</v>
      </c>
      <c r="F786" s="1" t="s">
        <v>414</v>
      </c>
      <c r="G786" s="1" t="s">
        <v>415</v>
      </c>
      <c r="H786" s="1" t="s">
        <v>12339</v>
      </c>
      <c r="I786" s="1" t="s">
        <v>12340</v>
      </c>
      <c r="J786">
        <v>1</v>
      </c>
      <c r="K786">
        <v>-1000</v>
      </c>
      <c r="L786">
        <v>1000</v>
      </c>
      <c r="M786">
        <v>0</v>
      </c>
      <c r="N786" s="1"/>
      <c r="O786" s="1"/>
      <c r="P786" s="1" t="s">
        <v>15702</v>
      </c>
      <c r="Q786" s="1"/>
    </row>
    <row r="787" spans="1:17" x14ac:dyDescent="0.25">
      <c r="A787" s="1" t="s">
        <v>15703</v>
      </c>
      <c r="B787" s="1" t="s">
        <v>15704</v>
      </c>
      <c r="C787" s="1" t="s">
        <v>15705</v>
      </c>
      <c r="D787" s="1" t="s">
        <v>15706</v>
      </c>
      <c r="E787" s="1" t="s">
        <v>40</v>
      </c>
      <c r="F787" s="1" t="s">
        <v>414</v>
      </c>
      <c r="G787" s="1" t="s">
        <v>415</v>
      </c>
      <c r="H787" s="1" t="s">
        <v>12339</v>
      </c>
      <c r="I787" s="1" t="s">
        <v>12340</v>
      </c>
      <c r="J787">
        <v>1</v>
      </c>
      <c r="K787">
        <v>-1000</v>
      </c>
      <c r="L787">
        <v>1000</v>
      </c>
      <c r="M787">
        <v>0</v>
      </c>
      <c r="N787" s="1"/>
      <c r="O787" s="1"/>
      <c r="P787" s="1"/>
      <c r="Q787" s="1"/>
    </row>
    <row r="788" spans="1:17" x14ac:dyDescent="0.25">
      <c r="A788" s="1" t="s">
        <v>15707</v>
      </c>
      <c r="B788" s="1" t="s">
        <v>15708</v>
      </c>
      <c r="C788" s="1" t="s">
        <v>15709</v>
      </c>
      <c r="D788" s="1" t="s">
        <v>15710</v>
      </c>
      <c r="E788" s="1" t="s">
        <v>40</v>
      </c>
      <c r="F788" s="1" t="s">
        <v>41</v>
      </c>
      <c r="G788" s="1" t="s">
        <v>42</v>
      </c>
      <c r="H788" s="1" t="s">
        <v>12339</v>
      </c>
      <c r="I788" s="1" t="s">
        <v>12340</v>
      </c>
      <c r="J788">
        <v>1</v>
      </c>
      <c r="K788">
        <v>-1000</v>
      </c>
      <c r="L788">
        <v>1000</v>
      </c>
      <c r="M788">
        <v>0</v>
      </c>
      <c r="N788" s="1"/>
      <c r="O788" s="1"/>
      <c r="P788" s="1"/>
      <c r="Q788" s="1"/>
    </row>
    <row r="789" spans="1:17" x14ac:dyDescent="0.25">
      <c r="A789" s="1" t="s">
        <v>15711</v>
      </c>
      <c r="B789" s="1" t="s">
        <v>15712</v>
      </c>
      <c r="C789" s="1" t="s">
        <v>15713</v>
      </c>
      <c r="D789" s="1" t="s">
        <v>15714</v>
      </c>
      <c r="E789" s="1" t="s">
        <v>40</v>
      </c>
      <c r="F789" s="1" t="s">
        <v>51</v>
      </c>
      <c r="G789" s="1" t="s">
        <v>52</v>
      </c>
      <c r="H789" s="1" t="s">
        <v>15715</v>
      </c>
      <c r="I789" s="1" t="s">
        <v>15716</v>
      </c>
      <c r="J789">
        <v>0</v>
      </c>
      <c r="K789">
        <v>0</v>
      </c>
      <c r="L789">
        <v>1000</v>
      </c>
      <c r="M789">
        <v>0</v>
      </c>
      <c r="N789" s="1"/>
      <c r="O789" s="1"/>
      <c r="P789" s="1" t="s">
        <v>15717</v>
      </c>
      <c r="Q789" s="1"/>
    </row>
    <row r="790" spans="1:17" x14ac:dyDescent="0.25">
      <c r="A790" s="1" t="s">
        <v>861</v>
      </c>
      <c r="B790" s="1" t="s">
        <v>862</v>
      </c>
      <c r="C790" s="1" t="s">
        <v>863</v>
      </c>
      <c r="D790" s="1" t="s">
        <v>864</v>
      </c>
      <c r="E790" s="1" t="s">
        <v>20</v>
      </c>
      <c r="F790" s="1" t="s">
        <v>481</v>
      </c>
      <c r="G790" s="1" t="s">
        <v>482</v>
      </c>
      <c r="H790" s="1" t="s">
        <v>53</v>
      </c>
      <c r="I790" s="1" t="s">
        <v>54</v>
      </c>
      <c r="J790">
        <v>0</v>
      </c>
      <c r="K790">
        <v>0</v>
      </c>
      <c r="L790">
        <v>1000</v>
      </c>
      <c r="M790">
        <v>0</v>
      </c>
      <c r="N790" s="1"/>
      <c r="O790" s="1" t="s">
        <v>865</v>
      </c>
      <c r="P790" s="1"/>
      <c r="Q790" s="1"/>
    </row>
    <row r="791" spans="1:17" x14ac:dyDescent="0.25">
      <c r="A791" s="1" t="s">
        <v>15718</v>
      </c>
      <c r="B791" s="1" t="s">
        <v>15719</v>
      </c>
      <c r="C791" s="1" t="s">
        <v>863</v>
      </c>
      <c r="D791" s="1" t="s">
        <v>864</v>
      </c>
      <c r="E791" s="1" t="s">
        <v>20</v>
      </c>
      <c r="F791" s="1" t="s">
        <v>481</v>
      </c>
      <c r="G791" s="1" t="s">
        <v>482</v>
      </c>
      <c r="H791" s="1" t="s">
        <v>53</v>
      </c>
      <c r="I791" s="1" t="s">
        <v>54</v>
      </c>
      <c r="J791">
        <v>0</v>
      </c>
      <c r="K791">
        <v>0</v>
      </c>
      <c r="L791">
        <v>1000</v>
      </c>
      <c r="M791">
        <v>0</v>
      </c>
      <c r="N791" s="1"/>
      <c r="O791" s="1" t="s">
        <v>865</v>
      </c>
      <c r="P791" s="1"/>
      <c r="Q791" s="1"/>
    </row>
    <row r="792" spans="1:17" x14ac:dyDescent="0.25">
      <c r="A792" s="1" t="s">
        <v>15720</v>
      </c>
      <c r="B792" s="1" t="s">
        <v>15721</v>
      </c>
      <c r="C792" s="1" t="s">
        <v>863</v>
      </c>
      <c r="D792" s="1" t="s">
        <v>864</v>
      </c>
      <c r="E792" s="1" t="s">
        <v>20</v>
      </c>
      <c r="F792" s="1" t="s">
        <v>481</v>
      </c>
      <c r="G792" s="1" t="s">
        <v>482</v>
      </c>
      <c r="H792" s="1" t="s">
        <v>53</v>
      </c>
      <c r="I792" s="1" t="s">
        <v>54</v>
      </c>
      <c r="J792">
        <v>0</v>
      </c>
      <c r="K792">
        <v>0</v>
      </c>
      <c r="L792">
        <v>1000</v>
      </c>
      <c r="M792">
        <v>0</v>
      </c>
      <c r="N792" s="1"/>
      <c r="O792" s="1" t="s">
        <v>865</v>
      </c>
      <c r="P792" s="1"/>
      <c r="Q792" s="1"/>
    </row>
    <row r="793" spans="1:17" x14ac:dyDescent="0.25">
      <c r="A793" s="1" t="s">
        <v>15722</v>
      </c>
      <c r="B793" s="1" t="s">
        <v>15723</v>
      </c>
      <c r="C793" s="1" t="s">
        <v>15724</v>
      </c>
      <c r="D793" s="1" t="s">
        <v>15725</v>
      </c>
      <c r="E793" s="1" t="s">
        <v>40</v>
      </c>
      <c r="F793" s="1" t="s">
        <v>41</v>
      </c>
      <c r="G793" s="1" t="s">
        <v>42</v>
      </c>
      <c r="H793" s="1" t="s">
        <v>15726</v>
      </c>
      <c r="I793" s="1" t="s">
        <v>15727</v>
      </c>
      <c r="J793">
        <v>0</v>
      </c>
      <c r="K793">
        <v>0</v>
      </c>
      <c r="L793">
        <v>1000</v>
      </c>
      <c r="M793">
        <v>0</v>
      </c>
      <c r="N793" s="1"/>
      <c r="O793" s="1" t="s">
        <v>15728</v>
      </c>
      <c r="P793" s="1" t="s">
        <v>15729</v>
      </c>
      <c r="Q793" s="1"/>
    </row>
    <row r="794" spans="1:17" x14ac:dyDescent="0.25">
      <c r="A794" s="1" t="s">
        <v>15730</v>
      </c>
      <c r="B794" s="1" t="s">
        <v>15731</v>
      </c>
      <c r="C794" s="1" t="s">
        <v>15732</v>
      </c>
      <c r="D794" s="1" t="s">
        <v>15733</v>
      </c>
      <c r="E794" s="1" t="s">
        <v>40</v>
      </c>
      <c r="F794" s="1" t="s">
        <v>371</v>
      </c>
      <c r="G794" s="1" t="s">
        <v>372</v>
      </c>
      <c r="H794" s="1" t="s">
        <v>14381</v>
      </c>
      <c r="I794" s="1" t="s">
        <v>14397</v>
      </c>
      <c r="J794">
        <v>0</v>
      </c>
      <c r="K794">
        <v>0</v>
      </c>
      <c r="L794">
        <v>1000</v>
      </c>
      <c r="M794">
        <v>0</v>
      </c>
      <c r="N794" s="1"/>
      <c r="O794" s="1"/>
      <c r="P794" s="1"/>
      <c r="Q794" s="1"/>
    </row>
    <row r="795" spans="1:17" x14ac:dyDescent="0.25">
      <c r="A795" s="1" t="s">
        <v>15734</v>
      </c>
      <c r="B795" s="1" t="s">
        <v>15735</v>
      </c>
      <c r="C795" s="1" t="s">
        <v>868</v>
      </c>
      <c r="D795" s="1" t="s">
        <v>869</v>
      </c>
      <c r="E795" s="1" t="s">
        <v>20</v>
      </c>
      <c r="F795" s="1" t="s">
        <v>327</v>
      </c>
      <c r="G795" s="1" t="s">
        <v>328</v>
      </c>
      <c r="H795" s="1" t="s">
        <v>870</v>
      </c>
      <c r="I795" s="1" t="s">
        <v>871</v>
      </c>
      <c r="J795">
        <v>0</v>
      </c>
      <c r="K795">
        <v>0</v>
      </c>
      <c r="L795">
        <v>1000</v>
      </c>
      <c r="M795">
        <v>0</v>
      </c>
      <c r="N795" s="1"/>
      <c r="O795" s="1" t="s">
        <v>872</v>
      </c>
      <c r="P795" s="1"/>
      <c r="Q795" s="1"/>
    </row>
    <row r="796" spans="1:17" x14ac:dyDescent="0.25">
      <c r="A796" s="1" t="s">
        <v>866</v>
      </c>
      <c r="B796" s="1" t="s">
        <v>867</v>
      </c>
      <c r="C796" s="1" t="s">
        <v>868</v>
      </c>
      <c r="D796" s="1" t="s">
        <v>869</v>
      </c>
      <c r="E796" s="1" t="s">
        <v>20</v>
      </c>
      <c r="F796" s="1" t="s">
        <v>327</v>
      </c>
      <c r="G796" s="1" t="s">
        <v>328</v>
      </c>
      <c r="H796" s="1" t="s">
        <v>870</v>
      </c>
      <c r="I796" s="1" t="s">
        <v>871</v>
      </c>
      <c r="J796">
        <v>0</v>
      </c>
      <c r="K796">
        <v>0</v>
      </c>
      <c r="L796">
        <v>1000</v>
      </c>
      <c r="M796">
        <v>0</v>
      </c>
      <c r="N796" s="1"/>
      <c r="O796" s="1" t="s">
        <v>872</v>
      </c>
      <c r="P796" s="1"/>
      <c r="Q796" s="1"/>
    </row>
    <row r="797" spans="1:17" x14ac:dyDescent="0.25">
      <c r="A797" s="1" t="s">
        <v>15736</v>
      </c>
      <c r="B797" s="1" t="s">
        <v>15737</v>
      </c>
      <c r="C797" s="1" t="s">
        <v>868</v>
      </c>
      <c r="D797" s="1" t="s">
        <v>869</v>
      </c>
      <c r="E797" s="1" t="s">
        <v>20</v>
      </c>
      <c r="F797" s="1" t="s">
        <v>327</v>
      </c>
      <c r="G797" s="1" t="s">
        <v>328</v>
      </c>
      <c r="H797" s="1" t="s">
        <v>870</v>
      </c>
      <c r="I797" s="1" t="s">
        <v>871</v>
      </c>
      <c r="J797">
        <v>0</v>
      </c>
      <c r="K797">
        <v>0</v>
      </c>
      <c r="L797">
        <v>1000</v>
      </c>
      <c r="M797">
        <v>0</v>
      </c>
      <c r="N797" s="1"/>
      <c r="O797" s="1" t="s">
        <v>872</v>
      </c>
      <c r="P797" s="1"/>
      <c r="Q797" s="1"/>
    </row>
    <row r="798" spans="1:17" x14ac:dyDescent="0.25">
      <c r="A798" s="1" t="s">
        <v>15738</v>
      </c>
      <c r="B798" s="1" t="s">
        <v>15739</v>
      </c>
      <c r="C798" s="1" t="s">
        <v>15740</v>
      </c>
      <c r="D798" s="1" t="s">
        <v>15741</v>
      </c>
      <c r="E798" s="1" t="s">
        <v>20</v>
      </c>
      <c r="F798" s="1" t="s">
        <v>481</v>
      </c>
      <c r="G798" s="1" t="s">
        <v>482</v>
      </c>
      <c r="H798" s="1" t="s">
        <v>15742</v>
      </c>
      <c r="I798" s="1" t="s">
        <v>15743</v>
      </c>
      <c r="J798">
        <v>0</v>
      </c>
      <c r="K798">
        <v>0</v>
      </c>
      <c r="L798">
        <v>1000</v>
      </c>
      <c r="M798">
        <v>0</v>
      </c>
      <c r="N798" s="1"/>
      <c r="O798" s="1" t="s">
        <v>15744</v>
      </c>
      <c r="P798" s="1" t="s">
        <v>15745</v>
      </c>
      <c r="Q798" s="1"/>
    </row>
    <row r="799" spans="1:17" x14ac:dyDescent="0.25">
      <c r="A799" s="1" t="s">
        <v>15746</v>
      </c>
      <c r="B799" s="1" t="s">
        <v>15747</v>
      </c>
      <c r="C799" s="1" t="s">
        <v>15740</v>
      </c>
      <c r="D799" s="1" t="s">
        <v>15741</v>
      </c>
      <c r="E799" s="1" t="s">
        <v>20</v>
      </c>
      <c r="F799" s="1" t="s">
        <v>481</v>
      </c>
      <c r="G799" s="1" t="s">
        <v>482</v>
      </c>
      <c r="H799" s="1" t="s">
        <v>15742</v>
      </c>
      <c r="I799" s="1" t="s">
        <v>15743</v>
      </c>
      <c r="J799">
        <v>0</v>
      </c>
      <c r="K799">
        <v>0</v>
      </c>
      <c r="L799">
        <v>1000</v>
      </c>
      <c r="M799">
        <v>0</v>
      </c>
      <c r="N799" s="1"/>
      <c r="O799" s="1" t="s">
        <v>15744</v>
      </c>
      <c r="P799" s="1" t="s">
        <v>15745</v>
      </c>
      <c r="Q799" s="1"/>
    </row>
    <row r="800" spans="1:17" x14ac:dyDescent="0.25">
      <c r="A800" s="1" t="s">
        <v>15748</v>
      </c>
      <c r="B800" s="1" t="s">
        <v>15749</v>
      </c>
      <c r="C800" s="1" t="s">
        <v>15750</v>
      </c>
      <c r="D800" s="1" t="s">
        <v>15751</v>
      </c>
      <c r="E800" s="1" t="s">
        <v>20</v>
      </c>
      <c r="F800" s="1" t="s">
        <v>345</v>
      </c>
      <c r="G800" s="1" t="s">
        <v>346</v>
      </c>
      <c r="H800" s="1" t="s">
        <v>15752</v>
      </c>
      <c r="I800" s="1" t="s">
        <v>15753</v>
      </c>
      <c r="J800">
        <v>1</v>
      </c>
      <c r="K800">
        <v>-1000</v>
      </c>
      <c r="L800">
        <v>1000</v>
      </c>
      <c r="M800">
        <v>0</v>
      </c>
      <c r="N800" s="1"/>
      <c r="O800" s="1" t="s">
        <v>15754</v>
      </c>
      <c r="P800" s="1" t="s">
        <v>15755</v>
      </c>
      <c r="Q800" s="1"/>
    </row>
    <row r="801" spans="1:17" x14ac:dyDescent="0.25">
      <c r="A801" s="1" t="s">
        <v>15756</v>
      </c>
      <c r="B801" s="1" t="s">
        <v>15757</v>
      </c>
      <c r="C801" s="1" t="s">
        <v>15758</v>
      </c>
      <c r="D801" s="1" t="s">
        <v>15759</v>
      </c>
      <c r="E801" s="1" t="s">
        <v>20</v>
      </c>
      <c r="F801" s="1" t="s">
        <v>481</v>
      </c>
      <c r="G801" s="1" t="s">
        <v>482</v>
      </c>
      <c r="H801" s="1" t="s">
        <v>14611</v>
      </c>
      <c r="I801" s="1" t="s">
        <v>15760</v>
      </c>
      <c r="J801">
        <v>0</v>
      </c>
      <c r="K801">
        <v>0</v>
      </c>
      <c r="L801">
        <v>1000</v>
      </c>
      <c r="M801">
        <v>0</v>
      </c>
      <c r="N801" s="1"/>
      <c r="O801" s="1"/>
      <c r="P801" s="1" t="s">
        <v>15761</v>
      </c>
      <c r="Q801" s="1"/>
    </row>
    <row r="802" spans="1:17" x14ac:dyDescent="0.25">
      <c r="A802" s="1" t="s">
        <v>15762</v>
      </c>
      <c r="B802" s="1" t="s">
        <v>15763</v>
      </c>
      <c r="C802" s="1" t="s">
        <v>15764</v>
      </c>
      <c r="D802" s="1" t="s">
        <v>15765</v>
      </c>
      <c r="E802" s="1" t="s">
        <v>40</v>
      </c>
      <c r="F802" s="1" t="s">
        <v>41</v>
      </c>
      <c r="G802" s="1" t="s">
        <v>42</v>
      </c>
      <c r="H802" s="1" t="s">
        <v>13800</v>
      </c>
      <c r="I802" s="1" t="s">
        <v>13801</v>
      </c>
      <c r="J802">
        <v>0</v>
      </c>
      <c r="K802">
        <v>0</v>
      </c>
      <c r="L802">
        <v>1000</v>
      </c>
      <c r="M802">
        <v>0</v>
      </c>
      <c r="N802" s="1"/>
      <c r="O802" s="1" t="s">
        <v>15766</v>
      </c>
      <c r="P802" s="1" t="s">
        <v>15767</v>
      </c>
      <c r="Q802" s="1"/>
    </row>
    <row r="803" spans="1:17" x14ac:dyDescent="0.25">
      <c r="A803" s="1" t="s">
        <v>15768</v>
      </c>
      <c r="B803" s="1" t="s">
        <v>15769</v>
      </c>
      <c r="C803" s="1" t="s">
        <v>875</v>
      </c>
      <c r="D803" s="1" t="s">
        <v>876</v>
      </c>
      <c r="E803" s="1" t="s">
        <v>40</v>
      </c>
      <c r="F803" s="1" t="s">
        <v>186</v>
      </c>
      <c r="G803" s="1" t="s">
        <v>187</v>
      </c>
      <c r="H803" s="1" t="s">
        <v>877</v>
      </c>
      <c r="I803" s="1" t="s">
        <v>878</v>
      </c>
      <c r="J803">
        <v>1</v>
      </c>
      <c r="K803">
        <v>-1000</v>
      </c>
      <c r="L803">
        <v>1000</v>
      </c>
      <c r="M803">
        <v>0</v>
      </c>
      <c r="N803" s="1"/>
      <c r="O803" s="1" t="s">
        <v>879</v>
      </c>
      <c r="P803" s="1"/>
      <c r="Q803" s="1"/>
    </row>
    <row r="804" spans="1:17" x14ac:dyDescent="0.25">
      <c r="A804" s="1" t="s">
        <v>873</v>
      </c>
      <c r="B804" s="1" t="s">
        <v>874</v>
      </c>
      <c r="C804" s="1" t="s">
        <v>875</v>
      </c>
      <c r="D804" s="1" t="s">
        <v>876</v>
      </c>
      <c r="E804" s="1" t="s">
        <v>40</v>
      </c>
      <c r="F804" s="1" t="s">
        <v>186</v>
      </c>
      <c r="G804" s="1" t="s">
        <v>187</v>
      </c>
      <c r="H804" s="1" t="s">
        <v>877</v>
      </c>
      <c r="I804" s="1" t="s">
        <v>878</v>
      </c>
      <c r="J804">
        <v>1</v>
      </c>
      <c r="K804">
        <v>-1000</v>
      </c>
      <c r="L804">
        <v>1000</v>
      </c>
      <c r="M804">
        <v>0</v>
      </c>
      <c r="N804" s="1"/>
      <c r="O804" s="1" t="s">
        <v>879</v>
      </c>
      <c r="P804" s="1"/>
      <c r="Q804" s="1"/>
    </row>
    <row r="805" spans="1:17" x14ac:dyDescent="0.25">
      <c r="A805" s="1" t="s">
        <v>15770</v>
      </c>
      <c r="B805" s="1" t="s">
        <v>15771</v>
      </c>
      <c r="C805" s="1" t="s">
        <v>875</v>
      </c>
      <c r="D805" s="1" t="s">
        <v>876</v>
      </c>
      <c r="E805" s="1" t="s">
        <v>40</v>
      </c>
      <c r="F805" s="1" t="s">
        <v>186</v>
      </c>
      <c r="G805" s="1" t="s">
        <v>187</v>
      </c>
      <c r="H805" s="1" t="s">
        <v>877</v>
      </c>
      <c r="I805" s="1" t="s">
        <v>878</v>
      </c>
      <c r="J805">
        <v>1</v>
      </c>
      <c r="K805">
        <v>-1000</v>
      </c>
      <c r="L805">
        <v>1000</v>
      </c>
      <c r="M805">
        <v>0</v>
      </c>
      <c r="N805" s="1"/>
      <c r="O805" s="1" t="s">
        <v>879</v>
      </c>
      <c r="P805" s="1"/>
      <c r="Q805" s="1"/>
    </row>
    <row r="806" spans="1:17" x14ac:dyDescent="0.25">
      <c r="A806" s="1" t="s">
        <v>15772</v>
      </c>
      <c r="B806" s="1" t="s">
        <v>15773</v>
      </c>
      <c r="C806" s="1" t="s">
        <v>875</v>
      </c>
      <c r="D806" s="1" t="s">
        <v>876</v>
      </c>
      <c r="E806" s="1" t="s">
        <v>40</v>
      </c>
      <c r="F806" s="1" t="s">
        <v>186</v>
      </c>
      <c r="G806" s="1" t="s">
        <v>187</v>
      </c>
      <c r="H806" s="1" t="s">
        <v>877</v>
      </c>
      <c r="I806" s="1" t="s">
        <v>878</v>
      </c>
      <c r="J806">
        <v>1</v>
      </c>
      <c r="K806">
        <v>-1000</v>
      </c>
      <c r="L806">
        <v>1000</v>
      </c>
      <c r="M806">
        <v>0</v>
      </c>
      <c r="N806" s="1"/>
      <c r="O806" s="1" t="s">
        <v>879</v>
      </c>
      <c r="P806" s="1"/>
      <c r="Q806" s="1"/>
    </row>
    <row r="807" spans="1:17" x14ac:dyDescent="0.25">
      <c r="A807" s="1" t="s">
        <v>15774</v>
      </c>
      <c r="B807" s="1" t="s">
        <v>15775</v>
      </c>
      <c r="C807" s="1" t="s">
        <v>15776</v>
      </c>
      <c r="D807" s="1" t="s">
        <v>15777</v>
      </c>
      <c r="E807" s="1" t="s">
        <v>40</v>
      </c>
      <c r="F807" s="1" t="s">
        <v>51</v>
      </c>
      <c r="G807" s="1" t="s">
        <v>52</v>
      </c>
      <c r="H807" s="1" t="s">
        <v>15778</v>
      </c>
      <c r="I807" s="1" t="s">
        <v>15779</v>
      </c>
      <c r="J807">
        <v>0</v>
      </c>
      <c r="K807">
        <v>0</v>
      </c>
      <c r="L807">
        <v>1000</v>
      </c>
      <c r="M807">
        <v>0</v>
      </c>
      <c r="N807" s="1"/>
      <c r="O807" s="1" t="s">
        <v>15777</v>
      </c>
      <c r="P807" s="1"/>
      <c r="Q807" s="1"/>
    </row>
    <row r="808" spans="1:17" x14ac:dyDescent="0.25">
      <c r="A808" s="1" t="s">
        <v>15780</v>
      </c>
      <c r="B808" s="1" t="s">
        <v>15781</v>
      </c>
      <c r="C808" s="1" t="s">
        <v>15782</v>
      </c>
      <c r="D808" s="1" t="s">
        <v>15783</v>
      </c>
      <c r="E808" s="1" t="s">
        <v>40</v>
      </c>
      <c r="F808" s="1" t="s">
        <v>414</v>
      </c>
      <c r="G808" s="1"/>
      <c r="H808" s="1" t="s">
        <v>15784</v>
      </c>
      <c r="I808" s="1" t="s">
        <v>12413</v>
      </c>
      <c r="J808">
        <v>0</v>
      </c>
      <c r="K808">
        <v>0</v>
      </c>
      <c r="L808">
        <v>1000</v>
      </c>
      <c r="M808">
        <v>0</v>
      </c>
      <c r="N808" s="1"/>
      <c r="O808" s="1" t="s">
        <v>15785</v>
      </c>
      <c r="P808" s="1" t="s">
        <v>15786</v>
      </c>
      <c r="Q808" s="1"/>
    </row>
    <row r="809" spans="1:17" x14ac:dyDescent="0.25">
      <c r="A809" s="1" t="s">
        <v>15787</v>
      </c>
      <c r="B809" s="1" t="s">
        <v>15788</v>
      </c>
      <c r="C809" s="1" t="s">
        <v>15789</v>
      </c>
      <c r="D809" s="1" t="s">
        <v>15790</v>
      </c>
      <c r="E809" s="1" t="s">
        <v>40</v>
      </c>
      <c r="F809" s="1" t="s">
        <v>15791</v>
      </c>
      <c r="G809" s="1"/>
      <c r="H809" s="1" t="s">
        <v>112</v>
      </c>
      <c r="I809" s="1" t="s">
        <v>15792</v>
      </c>
      <c r="J809">
        <v>1</v>
      </c>
      <c r="K809">
        <v>-1000</v>
      </c>
      <c r="L809">
        <v>1000</v>
      </c>
      <c r="M809">
        <v>0</v>
      </c>
      <c r="N809" s="1"/>
      <c r="O809" s="1" t="s">
        <v>15793</v>
      </c>
      <c r="P809" s="1" t="s">
        <v>15794</v>
      </c>
      <c r="Q809" s="1"/>
    </row>
    <row r="810" spans="1:17" x14ac:dyDescent="0.25">
      <c r="A810" s="1" t="s">
        <v>15795</v>
      </c>
      <c r="B810" s="1" t="s">
        <v>15796</v>
      </c>
      <c r="C810" s="1" t="s">
        <v>15797</v>
      </c>
      <c r="D810" s="1" t="s">
        <v>15798</v>
      </c>
      <c r="E810" s="1" t="s">
        <v>40</v>
      </c>
      <c r="F810" s="1" t="s">
        <v>186</v>
      </c>
      <c r="G810" s="1"/>
      <c r="H810" s="1" t="s">
        <v>519</v>
      </c>
      <c r="I810" s="1" t="s">
        <v>15799</v>
      </c>
      <c r="J810">
        <v>0</v>
      </c>
      <c r="K810">
        <v>0</v>
      </c>
      <c r="L810">
        <v>1000</v>
      </c>
      <c r="M810">
        <v>0</v>
      </c>
      <c r="N810" s="1"/>
      <c r="O810" s="1" t="s">
        <v>15800</v>
      </c>
      <c r="P810" s="1" t="s">
        <v>15798</v>
      </c>
      <c r="Q810" s="1"/>
    </row>
    <row r="811" spans="1:17" x14ac:dyDescent="0.25">
      <c r="A811" s="1" t="s">
        <v>15801</v>
      </c>
      <c r="B811" s="1" t="s">
        <v>15802</v>
      </c>
      <c r="C811" s="1" t="s">
        <v>15803</v>
      </c>
      <c r="D811" s="1" t="s">
        <v>15804</v>
      </c>
      <c r="E811" s="1" t="s">
        <v>40</v>
      </c>
      <c r="F811" s="1" t="s">
        <v>186</v>
      </c>
      <c r="G811" s="1"/>
      <c r="H811" s="1" t="s">
        <v>636</v>
      </c>
      <c r="I811" s="1" t="s">
        <v>15805</v>
      </c>
      <c r="J811">
        <v>1</v>
      </c>
      <c r="K811">
        <v>-1000</v>
      </c>
      <c r="L811">
        <v>1000</v>
      </c>
      <c r="M811">
        <v>0</v>
      </c>
      <c r="N811" s="1"/>
      <c r="O811" s="1"/>
      <c r="P811" s="1"/>
      <c r="Q811" s="1"/>
    </row>
    <row r="812" spans="1:17" x14ac:dyDescent="0.25">
      <c r="A812" s="1" t="s">
        <v>15806</v>
      </c>
      <c r="B812" s="1" t="s">
        <v>15807</v>
      </c>
      <c r="C812" s="1" t="s">
        <v>15808</v>
      </c>
      <c r="D812" s="1" t="s">
        <v>15809</v>
      </c>
      <c r="E812" s="1" t="s">
        <v>40</v>
      </c>
      <c r="F812" s="1" t="s">
        <v>186</v>
      </c>
      <c r="G812" s="1"/>
      <c r="H812" s="1" t="s">
        <v>679</v>
      </c>
      <c r="I812" s="1" t="s">
        <v>15810</v>
      </c>
      <c r="J812">
        <v>1</v>
      </c>
      <c r="K812">
        <v>-1000</v>
      </c>
      <c r="L812">
        <v>1000</v>
      </c>
      <c r="M812">
        <v>0</v>
      </c>
      <c r="N812" s="1"/>
      <c r="O812" s="1"/>
      <c r="P812" s="1"/>
      <c r="Q812" s="1"/>
    </row>
    <row r="813" spans="1:17" x14ac:dyDescent="0.25">
      <c r="A813" s="1" t="s">
        <v>15811</v>
      </c>
      <c r="B813" s="1" t="s">
        <v>15812</v>
      </c>
      <c r="C813" s="1" t="s">
        <v>15813</v>
      </c>
      <c r="D813" s="1" t="s">
        <v>15814</v>
      </c>
      <c r="E813" s="1" t="s">
        <v>40</v>
      </c>
      <c r="F813" s="1" t="s">
        <v>186</v>
      </c>
      <c r="G813" s="1"/>
      <c r="H813" s="1" t="s">
        <v>15815</v>
      </c>
      <c r="I813" s="1" t="s">
        <v>15816</v>
      </c>
      <c r="J813">
        <v>0</v>
      </c>
      <c r="K813">
        <v>0</v>
      </c>
      <c r="L813">
        <v>1000</v>
      </c>
      <c r="M813">
        <v>0</v>
      </c>
      <c r="N813" s="1"/>
      <c r="O813" s="1"/>
      <c r="P813" s="1"/>
      <c r="Q813" s="1"/>
    </row>
    <row r="814" spans="1:17" x14ac:dyDescent="0.25">
      <c r="A814" s="1" t="s">
        <v>15817</v>
      </c>
      <c r="B814" s="1" t="s">
        <v>15818</v>
      </c>
      <c r="C814" s="1" t="s">
        <v>15819</v>
      </c>
      <c r="D814" s="1" t="s">
        <v>15820</v>
      </c>
      <c r="E814" s="1" t="s">
        <v>40</v>
      </c>
      <c r="F814" s="1" t="s">
        <v>186</v>
      </c>
      <c r="G814" s="1"/>
      <c r="H814" s="1" t="s">
        <v>15821</v>
      </c>
      <c r="I814" s="1" t="s">
        <v>15822</v>
      </c>
      <c r="J814">
        <v>0</v>
      </c>
      <c r="K814">
        <v>0</v>
      </c>
      <c r="L814">
        <v>1000</v>
      </c>
      <c r="M814">
        <v>0</v>
      </c>
      <c r="N814" s="1"/>
      <c r="O814" s="1"/>
      <c r="P814" s="1"/>
      <c r="Q814" s="1"/>
    </row>
    <row r="815" spans="1:17" x14ac:dyDescent="0.25">
      <c r="A815" s="1" t="s">
        <v>15823</v>
      </c>
      <c r="B815" s="1" t="s">
        <v>15824</v>
      </c>
      <c r="C815" s="1" t="s">
        <v>15825</v>
      </c>
      <c r="D815" s="1" t="s">
        <v>15826</v>
      </c>
      <c r="E815" s="1" t="s">
        <v>40</v>
      </c>
      <c r="F815" s="1" t="s">
        <v>12352</v>
      </c>
      <c r="G815" s="1"/>
      <c r="H815" s="1" t="s">
        <v>15827</v>
      </c>
      <c r="I815" s="1" t="s">
        <v>15828</v>
      </c>
      <c r="J815">
        <v>1</v>
      </c>
      <c r="K815">
        <v>-1000</v>
      </c>
      <c r="L815">
        <v>1000</v>
      </c>
      <c r="M815">
        <v>0</v>
      </c>
      <c r="N815" s="1"/>
      <c r="O815" s="1" t="s">
        <v>15829</v>
      </c>
      <c r="P815" s="1" t="s">
        <v>15830</v>
      </c>
      <c r="Q815" s="1"/>
    </row>
    <row r="816" spans="1:17" x14ac:dyDescent="0.25">
      <c r="A816" s="1" t="s">
        <v>15831</v>
      </c>
      <c r="B816" s="1" t="s">
        <v>15832</v>
      </c>
      <c r="C816" s="1" t="s">
        <v>15833</v>
      </c>
      <c r="D816" s="1" t="s">
        <v>15834</v>
      </c>
      <c r="E816" s="1" t="s">
        <v>40</v>
      </c>
      <c r="F816" s="1" t="s">
        <v>51</v>
      </c>
      <c r="G816" s="1"/>
      <c r="H816" s="1" t="s">
        <v>15835</v>
      </c>
      <c r="I816" s="1" t="s">
        <v>15836</v>
      </c>
      <c r="J816">
        <v>1</v>
      </c>
      <c r="K816">
        <v>-1000</v>
      </c>
      <c r="L816">
        <v>1000</v>
      </c>
      <c r="M816">
        <v>0</v>
      </c>
      <c r="N816" s="1"/>
      <c r="O816" s="1" t="s">
        <v>15837</v>
      </c>
      <c r="P816" s="1" t="s">
        <v>15838</v>
      </c>
      <c r="Q816" s="1"/>
    </row>
    <row r="817" spans="1:17" x14ac:dyDescent="0.25">
      <c r="A817" s="1" t="s">
        <v>15839</v>
      </c>
      <c r="B817" s="1" t="s">
        <v>15840</v>
      </c>
      <c r="C817" s="1" t="s">
        <v>15841</v>
      </c>
      <c r="D817" s="1" t="s">
        <v>15842</v>
      </c>
      <c r="E817" s="1" t="s">
        <v>40</v>
      </c>
      <c r="F817" s="1" t="s">
        <v>51</v>
      </c>
      <c r="G817" s="1"/>
      <c r="H817" s="1" t="s">
        <v>15835</v>
      </c>
      <c r="I817" s="1" t="s">
        <v>15836</v>
      </c>
      <c r="J817">
        <v>1</v>
      </c>
      <c r="K817">
        <v>-1000</v>
      </c>
      <c r="L817">
        <v>1000</v>
      </c>
      <c r="M817">
        <v>0</v>
      </c>
      <c r="N817" s="1"/>
      <c r="O817" s="1" t="s">
        <v>15843</v>
      </c>
      <c r="P817" s="1" t="s">
        <v>15844</v>
      </c>
      <c r="Q817" s="1"/>
    </row>
    <row r="818" spans="1:17" x14ac:dyDescent="0.25">
      <c r="A818" s="1" t="s">
        <v>15845</v>
      </c>
      <c r="B818" s="1" t="s">
        <v>15846</v>
      </c>
      <c r="C818" s="1" t="s">
        <v>15847</v>
      </c>
      <c r="D818" s="1" t="s">
        <v>15848</v>
      </c>
      <c r="E818" s="1" t="s">
        <v>40</v>
      </c>
      <c r="F818" s="1" t="s">
        <v>51</v>
      </c>
      <c r="G818" s="1"/>
      <c r="H818" s="1" t="s">
        <v>15849</v>
      </c>
      <c r="I818" s="1" t="s">
        <v>15850</v>
      </c>
      <c r="J818">
        <v>0</v>
      </c>
      <c r="K818">
        <v>0</v>
      </c>
      <c r="L818">
        <v>1000</v>
      </c>
      <c r="M818">
        <v>0</v>
      </c>
      <c r="N818" s="1"/>
      <c r="O818" s="1" t="s">
        <v>15851</v>
      </c>
      <c r="P818" s="1" t="s">
        <v>15852</v>
      </c>
      <c r="Q818" s="1"/>
    </row>
    <row r="819" spans="1:17" x14ac:dyDescent="0.25">
      <c r="A819" s="1" t="s">
        <v>15853</v>
      </c>
      <c r="B819" s="1" t="s">
        <v>15854</v>
      </c>
      <c r="C819" s="1" t="s">
        <v>15855</v>
      </c>
      <c r="D819" s="1" t="s">
        <v>15856</v>
      </c>
      <c r="E819" s="1" t="s">
        <v>40</v>
      </c>
      <c r="F819" s="1" t="s">
        <v>15857</v>
      </c>
      <c r="G819" s="1"/>
      <c r="H819" s="1" t="s">
        <v>13865</v>
      </c>
      <c r="I819" s="1" t="s">
        <v>15858</v>
      </c>
      <c r="J819">
        <v>0</v>
      </c>
      <c r="K819">
        <v>0</v>
      </c>
      <c r="L819">
        <v>1000</v>
      </c>
      <c r="M819">
        <v>0</v>
      </c>
      <c r="N819" s="1"/>
      <c r="O819" s="1" t="s">
        <v>15859</v>
      </c>
      <c r="P819" s="1" t="s">
        <v>15860</v>
      </c>
      <c r="Q819" s="1"/>
    </row>
    <row r="820" spans="1:17" x14ac:dyDescent="0.25">
      <c r="A820" s="1" t="s">
        <v>15861</v>
      </c>
      <c r="B820" s="1" t="s">
        <v>15862</v>
      </c>
      <c r="C820" s="1" t="s">
        <v>15863</v>
      </c>
      <c r="D820" s="1" t="s">
        <v>15864</v>
      </c>
      <c r="E820" s="1" t="s">
        <v>20</v>
      </c>
      <c r="F820" s="1" t="s">
        <v>481</v>
      </c>
      <c r="G820" s="1"/>
      <c r="H820" s="1" t="s">
        <v>13746</v>
      </c>
      <c r="I820" s="1" t="s">
        <v>15865</v>
      </c>
      <c r="J820">
        <v>0</v>
      </c>
      <c r="K820">
        <v>0</v>
      </c>
      <c r="L820">
        <v>1000</v>
      </c>
      <c r="M820">
        <v>0</v>
      </c>
      <c r="N820" s="1"/>
      <c r="O820" s="1" t="s">
        <v>15866</v>
      </c>
      <c r="P820" s="1" t="s">
        <v>15867</v>
      </c>
      <c r="Q820" s="1"/>
    </row>
    <row r="821" spans="1:17" x14ac:dyDescent="0.25">
      <c r="A821" s="1" t="s">
        <v>880</v>
      </c>
      <c r="B821" s="1" t="s">
        <v>881</v>
      </c>
      <c r="C821" s="1" t="s">
        <v>882</v>
      </c>
      <c r="D821" s="1" t="s">
        <v>883</v>
      </c>
      <c r="E821" s="1" t="s">
        <v>20</v>
      </c>
      <c r="F821" s="1" t="s">
        <v>31</v>
      </c>
      <c r="G821" s="1"/>
      <c r="H821" s="1" t="s">
        <v>53</v>
      </c>
      <c r="I821" s="1" t="s">
        <v>884</v>
      </c>
      <c r="J821">
        <v>1</v>
      </c>
      <c r="K821">
        <v>-1000</v>
      </c>
      <c r="L821">
        <v>1000</v>
      </c>
      <c r="M821">
        <v>0</v>
      </c>
      <c r="N821" s="1"/>
      <c r="O821" s="1" t="s">
        <v>885</v>
      </c>
      <c r="P821" s="1" t="s">
        <v>886</v>
      </c>
      <c r="Q821" s="1"/>
    </row>
    <row r="822" spans="1:17" x14ac:dyDescent="0.25">
      <c r="A822" s="1" t="s">
        <v>887</v>
      </c>
      <c r="B822" s="1" t="s">
        <v>888</v>
      </c>
      <c r="C822" s="1" t="s">
        <v>889</v>
      </c>
      <c r="D822" s="1" t="s">
        <v>890</v>
      </c>
      <c r="E822" s="1" t="s">
        <v>20</v>
      </c>
      <c r="F822" s="1" t="s">
        <v>31</v>
      </c>
      <c r="G822" s="1"/>
      <c r="H822" s="1" t="s">
        <v>53</v>
      </c>
      <c r="I822" s="1" t="s">
        <v>63</v>
      </c>
      <c r="J822">
        <v>1</v>
      </c>
      <c r="K822">
        <v>-1000</v>
      </c>
      <c r="L822">
        <v>1000</v>
      </c>
      <c r="M822">
        <v>0</v>
      </c>
      <c r="N822" s="1"/>
      <c r="O822" s="1" t="s">
        <v>891</v>
      </c>
      <c r="P822" s="1" t="s">
        <v>890</v>
      </c>
      <c r="Q822" s="1"/>
    </row>
    <row r="823" spans="1:17" x14ac:dyDescent="0.25">
      <c r="A823" s="1" t="s">
        <v>15868</v>
      </c>
      <c r="B823" s="1" t="s">
        <v>15869</v>
      </c>
      <c r="C823" s="1" t="s">
        <v>15870</v>
      </c>
      <c r="D823" s="1" t="s">
        <v>15871</v>
      </c>
      <c r="E823" s="1" t="s">
        <v>20</v>
      </c>
      <c r="F823" s="1" t="s">
        <v>151</v>
      </c>
      <c r="G823" s="1"/>
      <c r="H823" s="1" t="s">
        <v>13365</v>
      </c>
      <c r="I823" s="1" t="s">
        <v>15872</v>
      </c>
      <c r="J823">
        <v>0</v>
      </c>
      <c r="K823">
        <v>0</v>
      </c>
      <c r="L823">
        <v>1000</v>
      </c>
      <c r="M823">
        <v>0</v>
      </c>
      <c r="N823" s="1"/>
      <c r="O823" s="1" t="s">
        <v>15873</v>
      </c>
      <c r="P823" s="1" t="s">
        <v>15871</v>
      </c>
      <c r="Q823" s="1"/>
    </row>
    <row r="824" spans="1:17" x14ac:dyDescent="0.25">
      <c r="A824" s="1" t="s">
        <v>15874</v>
      </c>
      <c r="B824" s="1" t="s">
        <v>15875</v>
      </c>
      <c r="C824" s="1" t="s">
        <v>15876</v>
      </c>
      <c r="D824" s="1" t="s">
        <v>15877</v>
      </c>
      <c r="E824" s="1" t="s">
        <v>20</v>
      </c>
      <c r="F824" s="1" t="s">
        <v>151</v>
      </c>
      <c r="G824" s="1"/>
      <c r="H824" s="1" t="s">
        <v>13365</v>
      </c>
      <c r="I824" s="1" t="s">
        <v>15878</v>
      </c>
      <c r="J824">
        <v>0</v>
      </c>
      <c r="K824">
        <v>0</v>
      </c>
      <c r="L824">
        <v>1000</v>
      </c>
      <c r="M824">
        <v>0</v>
      </c>
      <c r="N824" s="1"/>
      <c r="O824" s="1" t="s">
        <v>15879</v>
      </c>
      <c r="P824" s="1" t="s">
        <v>15877</v>
      </c>
      <c r="Q824" s="1"/>
    </row>
    <row r="825" spans="1:17" x14ac:dyDescent="0.25">
      <c r="A825" s="1" t="s">
        <v>15880</v>
      </c>
      <c r="B825" s="1" t="s">
        <v>15881</v>
      </c>
      <c r="C825" s="1" t="s">
        <v>15882</v>
      </c>
      <c r="D825" s="1" t="s">
        <v>15883</v>
      </c>
      <c r="E825" s="1" t="s">
        <v>20</v>
      </c>
      <c r="F825" s="1" t="s">
        <v>151</v>
      </c>
      <c r="G825" s="1"/>
      <c r="H825" s="1" t="s">
        <v>12729</v>
      </c>
      <c r="I825" s="1" t="s">
        <v>15884</v>
      </c>
      <c r="J825">
        <v>0</v>
      </c>
      <c r="K825">
        <v>0</v>
      </c>
      <c r="L825">
        <v>1000</v>
      </c>
      <c r="M825">
        <v>0</v>
      </c>
      <c r="N825" s="1"/>
      <c r="O825" s="1" t="s">
        <v>15885</v>
      </c>
      <c r="P825" s="1" t="s">
        <v>15886</v>
      </c>
      <c r="Q825" s="1"/>
    </row>
    <row r="826" spans="1:17" x14ac:dyDescent="0.25">
      <c r="A826" s="1" t="s">
        <v>15887</v>
      </c>
      <c r="B826" s="1" t="s">
        <v>15888</v>
      </c>
      <c r="C826" s="1" t="s">
        <v>15889</v>
      </c>
      <c r="D826" s="1" t="s">
        <v>15890</v>
      </c>
      <c r="E826" s="1" t="s">
        <v>20</v>
      </c>
      <c r="F826" s="1" t="s">
        <v>15891</v>
      </c>
      <c r="G826" s="1"/>
      <c r="H826" s="1" t="s">
        <v>15066</v>
      </c>
      <c r="I826" s="1" t="s">
        <v>15067</v>
      </c>
      <c r="J826">
        <v>0</v>
      </c>
      <c r="K826">
        <v>0</v>
      </c>
      <c r="L826">
        <v>1000</v>
      </c>
      <c r="M826">
        <v>0</v>
      </c>
      <c r="N826" s="1"/>
      <c r="O826" s="1" t="s">
        <v>15892</v>
      </c>
      <c r="P826" s="1"/>
      <c r="Q826" s="1"/>
    </row>
    <row r="827" spans="1:17" x14ac:dyDescent="0.25">
      <c r="A827" s="1" t="s">
        <v>15893</v>
      </c>
      <c r="B827" s="1" t="s">
        <v>15894</v>
      </c>
      <c r="C827" s="1" t="s">
        <v>15895</v>
      </c>
      <c r="D827" s="1" t="s">
        <v>15890</v>
      </c>
      <c r="E827" s="1" t="s">
        <v>20</v>
      </c>
      <c r="F827" s="1" t="s">
        <v>15891</v>
      </c>
      <c r="G827" s="1"/>
      <c r="H827" s="1" t="s">
        <v>15066</v>
      </c>
      <c r="I827" s="1" t="s">
        <v>15067</v>
      </c>
      <c r="J827">
        <v>0</v>
      </c>
      <c r="K827">
        <v>0</v>
      </c>
      <c r="L827">
        <v>1000</v>
      </c>
      <c r="M827">
        <v>0</v>
      </c>
      <c r="N827" s="1"/>
      <c r="O827" s="1" t="s">
        <v>15892</v>
      </c>
      <c r="P827" s="1"/>
      <c r="Q827" s="1"/>
    </row>
    <row r="828" spans="1:17" x14ac:dyDescent="0.25">
      <c r="A828" s="1" t="s">
        <v>15896</v>
      </c>
      <c r="B828" s="1" t="s">
        <v>15897</v>
      </c>
      <c r="C828" s="1" t="s">
        <v>15889</v>
      </c>
      <c r="D828" s="1" t="s">
        <v>15898</v>
      </c>
      <c r="E828" s="1" t="s">
        <v>20</v>
      </c>
      <c r="F828" s="1" t="s">
        <v>15891</v>
      </c>
      <c r="G828" s="1"/>
      <c r="H828" s="1" t="s">
        <v>15066</v>
      </c>
      <c r="I828" s="1" t="s">
        <v>15067</v>
      </c>
      <c r="J828">
        <v>0</v>
      </c>
      <c r="K828">
        <v>0</v>
      </c>
      <c r="L828">
        <v>1000</v>
      </c>
      <c r="M828">
        <v>0</v>
      </c>
      <c r="N828" s="1"/>
      <c r="O828" s="1" t="s">
        <v>15899</v>
      </c>
      <c r="P828" s="1"/>
      <c r="Q828" s="1"/>
    </row>
    <row r="829" spans="1:17" x14ac:dyDescent="0.25">
      <c r="A829" s="1" t="s">
        <v>15900</v>
      </c>
      <c r="B829" s="1" t="s">
        <v>15901</v>
      </c>
      <c r="C829" s="1" t="s">
        <v>15895</v>
      </c>
      <c r="D829" s="1" t="s">
        <v>15898</v>
      </c>
      <c r="E829" s="1" t="s">
        <v>20</v>
      </c>
      <c r="F829" s="1" t="s">
        <v>15891</v>
      </c>
      <c r="G829" s="1"/>
      <c r="H829" s="1" t="s">
        <v>15066</v>
      </c>
      <c r="I829" s="1" t="s">
        <v>15067</v>
      </c>
      <c r="J829">
        <v>0</v>
      </c>
      <c r="K829">
        <v>0</v>
      </c>
      <c r="L829">
        <v>1000</v>
      </c>
      <c r="M829">
        <v>0</v>
      </c>
      <c r="N829" s="1"/>
      <c r="O829" s="1" t="s">
        <v>15899</v>
      </c>
      <c r="P829" s="1"/>
      <c r="Q829" s="1"/>
    </row>
    <row r="830" spans="1:17" x14ac:dyDescent="0.25">
      <c r="A830" s="1" t="s">
        <v>15902</v>
      </c>
      <c r="B830" s="1" t="s">
        <v>15903</v>
      </c>
      <c r="C830" s="1" t="s">
        <v>15889</v>
      </c>
      <c r="D830" s="1" t="s">
        <v>15904</v>
      </c>
      <c r="E830" s="1" t="s">
        <v>20</v>
      </c>
      <c r="F830" s="1" t="s">
        <v>15891</v>
      </c>
      <c r="G830" s="1"/>
      <c r="H830" s="1" t="s">
        <v>15066</v>
      </c>
      <c r="I830" s="1" t="s">
        <v>15067</v>
      </c>
      <c r="J830">
        <v>0</v>
      </c>
      <c r="K830">
        <v>0</v>
      </c>
      <c r="L830">
        <v>1000</v>
      </c>
      <c r="M830">
        <v>0</v>
      </c>
      <c r="N830" s="1"/>
      <c r="O830" s="1" t="s">
        <v>15905</v>
      </c>
      <c r="P830" s="1"/>
      <c r="Q830" s="1"/>
    </row>
    <row r="831" spans="1:17" x14ac:dyDescent="0.25">
      <c r="A831" s="1" t="s">
        <v>15906</v>
      </c>
      <c r="B831" s="1" t="s">
        <v>15907</v>
      </c>
      <c r="C831" s="1" t="s">
        <v>15895</v>
      </c>
      <c r="D831" s="1" t="s">
        <v>15904</v>
      </c>
      <c r="E831" s="1" t="s">
        <v>20</v>
      </c>
      <c r="F831" s="1" t="s">
        <v>15891</v>
      </c>
      <c r="G831" s="1"/>
      <c r="H831" s="1" t="s">
        <v>15066</v>
      </c>
      <c r="I831" s="1" t="s">
        <v>15067</v>
      </c>
      <c r="J831">
        <v>0</v>
      </c>
      <c r="K831">
        <v>0</v>
      </c>
      <c r="L831">
        <v>1000</v>
      </c>
      <c r="M831">
        <v>0</v>
      </c>
      <c r="N831" s="1"/>
      <c r="O831" s="1" t="s">
        <v>15905</v>
      </c>
      <c r="P831" s="1"/>
      <c r="Q831" s="1"/>
    </row>
    <row r="832" spans="1:17" x14ac:dyDescent="0.25">
      <c r="A832" s="1" t="s">
        <v>15908</v>
      </c>
      <c r="B832" s="1" t="s">
        <v>15909</v>
      </c>
      <c r="C832" s="1" t="s">
        <v>15889</v>
      </c>
      <c r="D832" s="1" t="s">
        <v>15910</v>
      </c>
      <c r="E832" s="1" t="s">
        <v>20</v>
      </c>
      <c r="F832" s="1" t="s">
        <v>15891</v>
      </c>
      <c r="G832" s="1"/>
      <c r="H832" s="1" t="s">
        <v>15066</v>
      </c>
      <c r="I832" s="1" t="s">
        <v>15067</v>
      </c>
      <c r="J832">
        <v>0</v>
      </c>
      <c r="K832">
        <v>0</v>
      </c>
      <c r="L832">
        <v>1000</v>
      </c>
      <c r="M832">
        <v>0</v>
      </c>
      <c r="N832" s="1"/>
      <c r="O832" s="1" t="s">
        <v>15911</v>
      </c>
      <c r="P832" s="1"/>
      <c r="Q832" s="1"/>
    </row>
    <row r="833" spans="1:17" x14ac:dyDescent="0.25">
      <c r="A833" s="1" t="s">
        <v>15912</v>
      </c>
      <c r="B833" s="1" t="s">
        <v>15913</v>
      </c>
      <c r="C833" s="1" t="s">
        <v>15895</v>
      </c>
      <c r="D833" s="1" t="s">
        <v>15910</v>
      </c>
      <c r="E833" s="1" t="s">
        <v>20</v>
      </c>
      <c r="F833" s="1" t="s">
        <v>15891</v>
      </c>
      <c r="G833" s="1"/>
      <c r="H833" s="1" t="s">
        <v>15066</v>
      </c>
      <c r="I833" s="1" t="s">
        <v>15067</v>
      </c>
      <c r="J833">
        <v>0</v>
      </c>
      <c r="K833">
        <v>0</v>
      </c>
      <c r="L833">
        <v>1000</v>
      </c>
      <c r="M833">
        <v>0</v>
      </c>
      <c r="N833" s="1"/>
      <c r="O833" s="1" t="s">
        <v>15911</v>
      </c>
      <c r="P833" s="1"/>
      <c r="Q833" s="1"/>
    </row>
    <row r="834" spans="1:17" x14ac:dyDescent="0.25">
      <c r="A834" s="1" t="s">
        <v>15914</v>
      </c>
      <c r="B834" s="1" t="s">
        <v>15915</v>
      </c>
      <c r="C834" s="1" t="s">
        <v>15889</v>
      </c>
      <c r="D834" s="1" t="s">
        <v>15916</v>
      </c>
      <c r="E834" s="1" t="s">
        <v>20</v>
      </c>
      <c r="F834" s="1" t="s">
        <v>15891</v>
      </c>
      <c r="G834" s="1"/>
      <c r="H834" s="1" t="s">
        <v>15066</v>
      </c>
      <c r="I834" s="1" t="s">
        <v>15067</v>
      </c>
      <c r="J834">
        <v>0</v>
      </c>
      <c r="K834">
        <v>0</v>
      </c>
      <c r="L834">
        <v>1000</v>
      </c>
      <c r="M834">
        <v>0</v>
      </c>
      <c r="N834" s="1"/>
      <c r="O834" s="1" t="s">
        <v>15917</v>
      </c>
      <c r="P834" s="1"/>
      <c r="Q834" s="1"/>
    </row>
    <row r="835" spans="1:17" x14ac:dyDescent="0.25">
      <c r="A835" s="1" t="s">
        <v>15918</v>
      </c>
      <c r="B835" s="1" t="s">
        <v>15919</v>
      </c>
      <c r="C835" s="1" t="s">
        <v>15895</v>
      </c>
      <c r="D835" s="1" t="s">
        <v>15916</v>
      </c>
      <c r="E835" s="1" t="s">
        <v>20</v>
      </c>
      <c r="F835" s="1" t="s">
        <v>15891</v>
      </c>
      <c r="G835" s="1"/>
      <c r="H835" s="1" t="s">
        <v>15066</v>
      </c>
      <c r="I835" s="1" t="s">
        <v>15067</v>
      </c>
      <c r="J835">
        <v>0</v>
      </c>
      <c r="K835">
        <v>0</v>
      </c>
      <c r="L835">
        <v>1000</v>
      </c>
      <c r="M835">
        <v>0</v>
      </c>
      <c r="N835" s="1"/>
      <c r="O835" s="1" t="s">
        <v>15917</v>
      </c>
      <c r="P835" s="1"/>
      <c r="Q835" s="1"/>
    </row>
    <row r="836" spans="1:17" x14ac:dyDescent="0.25">
      <c r="A836" s="1" t="s">
        <v>15920</v>
      </c>
      <c r="B836" s="1" t="s">
        <v>15921</v>
      </c>
      <c r="C836" s="1" t="s">
        <v>15922</v>
      </c>
      <c r="D836" s="1" t="s">
        <v>15923</v>
      </c>
      <c r="E836" s="1" t="s">
        <v>20</v>
      </c>
      <c r="F836" s="1" t="s">
        <v>454</v>
      </c>
      <c r="G836" s="1"/>
      <c r="H836" s="1" t="s">
        <v>15924</v>
      </c>
      <c r="I836" s="1" t="s">
        <v>15925</v>
      </c>
      <c r="J836">
        <v>1</v>
      </c>
      <c r="K836">
        <v>-1000</v>
      </c>
      <c r="L836">
        <v>1000</v>
      </c>
      <c r="M836">
        <v>0</v>
      </c>
      <c r="N836" s="1"/>
      <c r="O836" s="1"/>
      <c r="P836" s="1"/>
      <c r="Q836" s="1"/>
    </row>
    <row r="837" spans="1:17" x14ac:dyDescent="0.25">
      <c r="A837" s="1" t="s">
        <v>15926</v>
      </c>
      <c r="B837" s="1" t="s">
        <v>15927</v>
      </c>
      <c r="C837" s="1" t="s">
        <v>15928</v>
      </c>
      <c r="D837" s="1" t="s">
        <v>15929</v>
      </c>
      <c r="E837" s="1" t="s">
        <v>20</v>
      </c>
      <c r="F837" s="1" t="s">
        <v>15930</v>
      </c>
      <c r="G837" s="1"/>
      <c r="H837" s="1" t="s">
        <v>456</v>
      </c>
      <c r="I837" s="1" t="s">
        <v>15931</v>
      </c>
      <c r="J837">
        <v>0</v>
      </c>
      <c r="K837">
        <v>0</v>
      </c>
      <c r="L837">
        <v>1000</v>
      </c>
      <c r="M837">
        <v>0</v>
      </c>
      <c r="N837" s="1"/>
      <c r="O837" s="1" t="s">
        <v>15932</v>
      </c>
      <c r="P837" s="1" t="s">
        <v>15933</v>
      </c>
      <c r="Q837" s="1"/>
    </row>
    <row r="838" spans="1:17" x14ac:dyDescent="0.25">
      <c r="A838" s="1" t="s">
        <v>15934</v>
      </c>
      <c r="B838" s="1" t="s">
        <v>15935</v>
      </c>
      <c r="C838" s="1" t="s">
        <v>15936</v>
      </c>
      <c r="D838" s="1" t="s">
        <v>15937</v>
      </c>
      <c r="E838" s="1" t="s">
        <v>20</v>
      </c>
      <c r="F838" s="1" t="s">
        <v>70</v>
      </c>
      <c r="G838" s="1"/>
      <c r="H838" s="1" t="s">
        <v>710</v>
      </c>
      <c r="I838" s="1" t="s">
        <v>15938</v>
      </c>
      <c r="J838">
        <v>0</v>
      </c>
      <c r="K838">
        <v>0</v>
      </c>
      <c r="L838">
        <v>1000</v>
      </c>
      <c r="M838">
        <v>0</v>
      </c>
      <c r="N838" s="1"/>
      <c r="O838" s="1"/>
      <c r="P838" s="1"/>
      <c r="Q838" s="1"/>
    </row>
    <row r="839" spans="1:17" x14ac:dyDescent="0.25">
      <c r="A839" s="1" t="s">
        <v>15939</v>
      </c>
      <c r="B839" s="1" t="s">
        <v>15940</v>
      </c>
      <c r="C839" s="1" t="s">
        <v>15941</v>
      </c>
      <c r="D839" s="1" t="s">
        <v>15942</v>
      </c>
      <c r="E839" s="1" t="s">
        <v>20</v>
      </c>
      <c r="F839" s="1" t="s">
        <v>237</v>
      </c>
      <c r="G839" s="1"/>
      <c r="H839" s="1" t="s">
        <v>15943</v>
      </c>
      <c r="I839" s="1" t="s">
        <v>15944</v>
      </c>
      <c r="J839">
        <v>0</v>
      </c>
      <c r="K839">
        <v>0</v>
      </c>
      <c r="L839">
        <v>1000</v>
      </c>
      <c r="M839">
        <v>0</v>
      </c>
      <c r="N839" s="1"/>
      <c r="O839" s="1" t="s">
        <v>15945</v>
      </c>
      <c r="P839" s="1" t="s">
        <v>15946</v>
      </c>
      <c r="Q839" s="1"/>
    </row>
    <row r="840" spans="1:17" x14ac:dyDescent="0.25">
      <c r="A840" s="1" t="s">
        <v>15947</v>
      </c>
      <c r="B840" s="1" t="s">
        <v>15948</v>
      </c>
      <c r="C840" s="1" t="s">
        <v>15949</v>
      </c>
      <c r="D840" s="1" t="s">
        <v>15950</v>
      </c>
      <c r="E840" s="1" t="s">
        <v>20</v>
      </c>
      <c r="F840" s="1" t="s">
        <v>237</v>
      </c>
      <c r="G840" s="1"/>
      <c r="H840" s="1" t="s">
        <v>12935</v>
      </c>
      <c r="I840" s="1" t="s">
        <v>12936</v>
      </c>
      <c r="J840">
        <v>0</v>
      </c>
      <c r="K840">
        <v>0</v>
      </c>
      <c r="L840">
        <v>1000</v>
      </c>
      <c r="M840">
        <v>0</v>
      </c>
      <c r="N840" s="1"/>
      <c r="O840" s="1" t="s">
        <v>15951</v>
      </c>
      <c r="P840" s="1" t="s">
        <v>15950</v>
      </c>
      <c r="Q840" s="1"/>
    </row>
    <row r="841" spans="1:17" x14ac:dyDescent="0.25">
      <c r="A841" s="1" t="s">
        <v>15952</v>
      </c>
      <c r="B841" s="1" t="s">
        <v>15953</v>
      </c>
      <c r="C841" s="1" t="s">
        <v>15954</v>
      </c>
      <c r="D841" s="1" t="s">
        <v>15950</v>
      </c>
      <c r="E841" s="1" t="s">
        <v>20</v>
      </c>
      <c r="F841" s="1" t="s">
        <v>237</v>
      </c>
      <c r="G841" s="1"/>
      <c r="H841" s="1" t="s">
        <v>12935</v>
      </c>
      <c r="I841" s="1" t="s">
        <v>12936</v>
      </c>
      <c r="J841">
        <v>0</v>
      </c>
      <c r="K841">
        <v>0</v>
      </c>
      <c r="L841">
        <v>1000</v>
      </c>
      <c r="M841">
        <v>0</v>
      </c>
      <c r="N841" s="1"/>
      <c r="O841" s="1" t="s">
        <v>15951</v>
      </c>
      <c r="P841" s="1" t="s">
        <v>15950</v>
      </c>
      <c r="Q841" s="1"/>
    </row>
    <row r="842" spans="1:17" x14ac:dyDescent="0.25">
      <c r="A842" s="1" t="s">
        <v>15955</v>
      </c>
      <c r="B842" s="1" t="s">
        <v>15956</v>
      </c>
      <c r="C842" s="1" t="s">
        <v>15957</v>
      </c>
      <c r="D842" s="1" t="s">
        <v>15958</v>
      </c>
      <c r="E842" s="1" t="s">
        <v>20</v>
      </c>
      <c r="F842" s="1" t="s">
        <v>15959</v>
      </c>
      <c r="G842" s="1"/>
      <c r="H842" s="1" t="s">
        <v>15960</v>
      </c>
      <c r="I842" s="1" t="s">
        <v>15961</v>
      </c>
      <c r="J842">
        <v>0</v>
      </c>
      <c r="K842">
        <v>0</v>
      </c>
      <c r="L842">
        <v>1000</v>
      </c>
      <c r="M842">
        <v>0</v>
      </c>
      <c r="N842" s="1"/>
      <c r="O842" s="1" t="s">
        <v>15962</v>
      </c>
      <c r="P842" s="1" t="s">
        <v>15963</v>
      </c>
      <c r="Q842" s="1"/>
    </row>
    <row r="843" spans="1:17" x14ac:dyDescent="0.25">
      <c r="A843" s="1" t="s">
        <v>15964</v>
      </c>
      <c r="B843" s="1" t="s">
        <v>15965</v>
      </c>
      <c r="C843" s="1" t="s">
        <v>15966</v>
      </c>
      <c r="D843" s="1" t="s">
        <v>15958</v>
      </c>
      <c r="E843" s="1" t="s">
        <v>20</v>
      </c>
      <c r="F843" s="1" t="s">
        <v>15959</v>
      </c>
      <c r="G843" s="1"/>
      <c r="H843" s="1" t="s">
        <v>15960</v>
      </c>
      <c r="I843" s="1" t="s">
        <v>15961</v>
      </c>
      <c r="J843">
        <v>0</v>
      </c>
      <c r="K843">
        <v>0</v>
      </c>
      <c r="L843">
        <v>1000</v>
      </c>
      <c r="M843">
        <v>0</v>
      </c>
      <c r="N843" s="1"/>
      <c r="O843" s="1" t="s">
        <v>15962</v>
      </c>
      <c r="P843" s="1" t="s">
        <v>15963</v>
      </c>
      <c r="Q843" s="1"/>
    </row>
    <row r="844" spans="1:17" x14ac:dyDescent="0.25">
      <c r="A844" s="1" t="s">
        <v>15967</v>
      </c>
      <c r="B844" s="1" t="s">
        <v>15968</v>
      </c>
      <c r="C844" s="1" t="s">
        <v>15969</v>
      </c>
      <c r="D844" s="1" t="s">
        <v>15970</v>
      </c>
      <c r="E844" s="1" t="s">
        <v>896</v>
      </c>
      <c r="F844" s="1" t="s">
        <v>896</v>
      </c>
      <c r="G844" s="1"/>
      <c r="H844" s="1"/>
      <c r="I844" s="1"/>
      <c r="J844">
        <v>0</v>
      </c>
      <c r="K844">
        <v>0</v>
      </c>
      <c r="L844">
        <v>1000</v>
      </c>
      <c r="M844">
        <v>0</v>
      </c>
      <c r="N844" s="1"/>
      <c r="O844" s="1" t="s">
        <v>15971</v>
      </c>
      <c r="P844" s="1"/>
      <c r="Q844" s="1"/>
    </row>
    <row r="845" spans="1:17" x14ac:dyDescent="0.25">
      <c r="A845" s="1" t="s">
        <v>15972</v>
      </c>
      <c r="B845" s="1" t="s">
        <v>15973</v>
      </c>
      <c r="C845" s="1" t="s">
        <v>15974</v>
      </c>
      <c r="D845" s="1" t="s">
        <v>15975</v>
      </c>
      <c r="E845" s="1" t="s">
        <v>896</v>
      </c>
      <c r="F845" s="1" t="s">
        <v>896</v>
      </c>
      <c r="G845" s="1"/>
      <c r="H845" s="1"/>
      <c r="I845" s="1"/>
      <c r="J845">
        <v>1</v>
      </c>
      <c r="K845">
        <v>-1000</v>
      </c>
      <c r="L845">
        <v>1000</v>
      </c>
      <c r="M845">
        <v>0</v>
      </c>
      <c r="N845" s="1"/>
      <c r="O845" s="1"/>
      <c r="P845" s="1"/>
      <c r="Q845" s="1"/>
    </row>
    <row r="846" spans="1:17" x14ac:dyDescent="0.25">
      <c r="A846" s="1" t="s">
        <v>15976</v>
      </c>
      <c r="B846" s="1" t="s">
        <v>15977</v>
      </c>
      <c r="C846" s="1" t="s">
        <v>15978</v>
      </c>
      <c r="D846" s="1" t="s">
        <v>15979</v>
      </c>
      <c r="E846" s="1" t="s">
        <v>896</v>
      </c>
      <c r="F846" s="1" t="s">
        <v>896</v>
      </c>
      <c r="G846" s="1"/>
      <c r="H846" s="1"/>
      <c r="I846" s="1"/>
      <c r="J846">
        <v>1</v>
      </c>
      <c r="K846">
        <v>-1000</v>
      </c>
      <c r="L846">
        <v>1000</v>
      </c>
      <c r="M846">
        <v>0</v>
      </c>
      <c r="N846" s="1"/>
      <c r="O846" s="1"/>
      <c r="P846" s="1"/>
      <c r="Q846" s="1"/>
    </row>
    <row r="847" spans="1:17" x14ac:dyDescent="0.25">
      <c r="A847" s="1" t="s">
        <v>15980</v>
      </c>
      <c r="B847" s="1" t="s">
        <v>15981</v>
      </c>
      <c r="C847" s="1" t="s">
        <v>15982</v>
      </c>
      <c r="D847" s="1" t="s">
        <v>15983</v>
      </c>
      <c r="E847" s="1" t="s">
        <v>896</v>
      </c>
      <c r="F847" s="1" t="s">
        <v>896</v>
      </c>
      <c r="G847" s="1"/>
      <c r="H847" s="1"/>
      <c r="I847" s="1"/>
      <c r="J847">
        <v>1</v>
      </c>
      <c r="K847">
        <v>-1000</v>
      </c>
      <c r="L847">
        <v>1000</v>
      </c>
      <c r="M847">
        <v>0</v>
      </c>
      <c r="N847" s="1"/>
      <c r="O847" s="1"/>
      <c r="P847" s="1"/>
      <c r="Q847" s="1"/>
    </row>
    <row r="848" spans="1:17" x14ac:dyDescent="0.25">
      <c r="A848" s="1" t="s">
        <v>15984</v>
      </c>
      <c r="B848" s="1" t="s">
        <v>15985</v>
      </c>
      <c r="C848" s="1" t="s">
        <v>15986</v>
      </c>
      <c r="D848" s="1" t="s">
        <v>1282</v>
      </c>
      <c r="E848" s="1" t="s">
        <v>896</v>
      </c>
      <c r="F848" s="1" t="s">
        <v>896</v>
      </c>
      <c r="G848" s="1"/>
      <c r="H848" s="1"/>
      <c r="I848" s="1"/>
      <c r="J848">
        <v>1</v>
      </c>
      <c r="K848">
        <v>-1000</v>
      </c>
      <c r="L848">
        <v>1000</v>
      </c>
      <c r="M848">
        <v>0</v>
      </c>
      <c r="N848" s="1"/>
      <c r="O848" s="1"/>
      <c r="P848" s="1"/>
      <c r="Q848" s="1"/>
    </row>
    <row r="849" spans="1:17" x14ac:dyDescent="0.25">
      <c r="A849" s="1" t="s">
        <v>15987</v>
      </c>
      <c r="B849" s="1" t="s">
        <v>15988</v>
      </c>
      <c r="C849" s="1" t="s">
        <v>15989</v>
      </c>
      <c r="D849" s="1" t="s">
        <v>15990</v>
      </c>
      <c r="E849" s="1" t="s">
        <v>896</v>
      </c>
      <c r="F849" s="1" t="s">
        <v>896</v>
      </c>
      <c r="G849" s="1"/>
      <c r="H849" s="1"/>
      <c r="I849" s="1"/>
      <c r="J849">
        <v>1</v>
      </c>
      <c r="K849">
        <v>-1000</v>
      </c>
      <c r="L849">
        <v>1000</v>
      </c>
      <c r="M849">
        <v>0</v>
      </c>
      <c r="N849" s="1"/>
      <c r="O849" s="1"/>
      <c r="P849" s="1"/>
      <c r="Q849" s="1"/>
    </row>
    <row r="850" spans="1:17" x14ac:dyDescent="0.25">
      <c r="A850" s="1" t="s">
        <v>15991</v>
      </c>
      <c r="B850" s="1" t="s">
        <v>15992</v>
      </c>
      <c r="C850" s="1" t="s">
        <v>15993</v>
      </c>
      <c r="D850" s="1" t="s">
        <v>15994</v>
      </c>
      <c r="E850" s="1" t="s">
        <v>896</v>
      </c>
      <c r="F850" s="1" t="s">
        <v>896</v>
      </c>
      <c r="G850" s="1"/>
      <c r="H850" s="1"/>
      <c r="I850" s="1"/>
      <c r="J850">
        <v>1</v>
      </c>
      <c r="K850">
        <v>-1000</v>
      </c>
      <c r="L850">
        <v>1000</v>
      </c>
      <c r="M850">
        <v>0</v>
      </c>
      <c r="N850" s="1"/>
      <c r="O850" s="1"/>
      <c r="P850" s="1"/>
      <c r="Q850" s="1"/>
    </row>
    <row r="851" spans="1:17" x14ac:dyDescent="0.25">
      <c r="A851" s="1" t="s">
        <v>15995</v>
      </c>
      <c r="B851" s="1" t="s">
        <v>15996</v>
      </c>
      <c r="C851" s="1" t="s">
        <v>15997</v>
      </c>
      <c r="D851" s="1" t="s">
        <v>15998</v>
      </c>
      <c r="E851" s="1" t="s">
        <v>896</v>
      </c>
      <c r="F851" s="1" t="s">
        <v>896</v>
      </c>
      <c r="G851" s="1"/>
      <c r="H851" s="1"/>
      <c r="I851" s="1"/>
      <c r="J851">
        <v>1</v>
      </c>
      <c r="K851">
        <v>-1000</v>
      </c>
      <c r="L851">
        <v>1000</v>
      </c>
      <c r="M851">
        <v>0</v>
      </c>
      <c r="N851" s="1"/>
      <c r="O851" s="1"/>
      <c r="P851" s="1"/>
      <c r="Q851" s="1"/>
    </row>
    <row r="852" spans="1:17" x14ac:dyDescent="0.25">
      <c r="A852" s="1" t="s">
        <v>15999</v>
      </c>
      <c r="B852" s="1" t="s">
        <v>16000</v>
      </c>
      <c r="C852" s="1" t="s">
        <v>16001</v>
      </c>
      <c r="D852" s="1" t="s">
        <v>16002</v>
      </c>
      <c r="E852" s="1" t="s">
        <v>896</v>
      </c>
      <c r="F852" s="1" t="s">
        <v>896</v>
      </c>
      <c r="G852" s="1"/>
      <c r="H852" s="1"/>
      <c r="I852" s="1"/>
      <c r="J852">
        <v>1</v>
      </c>
      <c r="K852">
        <v>-1000</v>
      </c>
      <c r="L852">
        <v>1000</v>
      </c>
      <c r="M852">
        <v>0</v>
      </c>
      <c r="N852" s="1"/>
      <c r="O852" s="1"/>
      <c r="P852" s="1"/>
      <c r="Q852" s="1"/>
    </row>
    <row r="853" spans="1:17" x14ac:dyDescent="0.25">
      <c r="A853" s="1" t="s">
        <v>892</v>
      </c>
      <c r="B853" s="1" t="s">
        <v>893</v>
      </c>
      <c r="C853" s="1" t="s">
        <v>894</v>
      </c>
      <c r="D853" s="1" t="s">
        <v>895</v>
      </c>
      <c r="E853" s="1" t="s">
        <v>896</v>
      </c>
      <c r="F853" s="1" t="s">
        <v>896</v>
      </c>
      <c r="G853" s="1"/>
      <c r="H853" s="1"/>
      <c r="I853" s="1"/>
      <c r="J853">
        <v>1</v>
      </c>
      <c r="K853">
        <v>-1000</v>
      </c>
      <c r="L853">
        <v>1000</v>
      </c>
      <c r="M853">
        <v>0</v>
      </c>
      <c r="N853" s="1"/>
      <c r="O853" s="1"/>
      <c r="P853" s="1"/>
      <c r="Q853" s="1"/>
    </row>
    <row r="854" spans="1:17" x14ac:dyDescent="0.25">
      <c r="A854" s="1" t="s">
        <v>897</v>
      </c>
      <c r="B854" s="1" t="s">
        <v>898</v>
      </c>
      <c r="C854" s="1" t="s">
        <v>899</v>
      </c>
      <c r="D854" s="1" t="s">
        <v>900</v>
      </c>
      <c r="E854" s="1" t="s">
        <v>896</v>
      </c>
      <c r="F854" s="1" t="s">
        <v>896</v>
      </c>
      <c r="G854" s="1"/>
      <c r="H854" s="1"/>
      <c r="I854" s="1"/>
      <c r="J854">
        <v>1</v>
      </c>
      <c r="K854">
        <v>-1000</v>
      </c>
      <c r="L854">
        <v>1000</v>
      </c>
      <c r="M854">
        <v>0</v>
      </c>
      <c r="N854" s="1"/>
      <c r="O854" s="1"/>
      <c r="P854" s="1"/>
      <c r="Q854" s="1"/>
    </row>
    <row r="855" spans="1:17" x14ac:dyDescent="0.25">
      <c r="A855" s="1" t="s">
        <v>16003</v>
      </c>
      <c r="B855" s="1" t="s">
        <v>16004</v>
      </c>
      <c r="C855" s="1" t="s">
        <v>16005</v>
      </c>
      <c r="D855" s="1" t="s">
        <v>16006</v>
      </c>
      <c r="E855" s="1" t="s">
        <v>896</v>
      </c>
      <c r="F855" s="1" t="s">
        <v>896</v>
      </c>
      <c r="G855" s="1"/>
      <c r="H855" s="1"/>
      <c r="I855" s="1"/>
      <c r="J855">
        <v>1</v>
      </c>
      <c r="K855">
        <v>-1000</v>
      </c>
      <c r="L855">
        <v>1000</v>
      </c>
      <c r="M855">
        <v>0</v>
      </c>
      <c r="N855" s="1"/>
      <c r="O855" s="1"/>
      <c r="P855" s="1"/>
      <c r="Q855" s="1"/>
    </row>
    <row r="856" spans="1:17" x14ac:dyDescent="0.25">
      <c r="A856" s="1" t="s">
        <v>16007</v>
      </c>
      <c r="B856" s="1" t="s">
        <v>16008</v>
      </c>
      <c r="C856" s="1" t="s">
        <v>16009</v>
      </c>
      <c r="D856" s="1" t="s">
        <v>16010</v>
      </c>
      <c r="E856" s="1" t="s">
        <v>896</v>
      </c>
      <c r="F856" s="1" t="s">
        <v>896</v>
      </c>
      <c r="G856" s="1"/>
      <c r="H856" s="1"/>
      <c r="I856" s="1"/>
      <c r="J856">
        <v>1</v>
      </c>
      <c r="K856">
        <v>-1000</v>
      </c>
      <c r="L856">
        <v>1000</v>
      </c>
      <c r="M856">
        <v>0</v>
      </c>
      <c r="N856" s="1"/>
      <c r="O856" s="1"/>
      <c r="P856" s="1"/>
      <c r="Q856" s="1"/>
    </row>
    <row r="857" spans="1:17" x14ac:dyDescent="0.25">
      <c r="A857" s="1" t="s">
        <v>16011</v>
      </c>
      <c r="B857" s="1" t="s">
        <v>16012</v>
      </c>
      <c r="C857" s="1" t="s">
        <v>16013</v>
      </c>
      <c r="D857" s="1" t="s">
        <v>16014</v>
      </c>
      <c r="E857" s="1" t="s">
        <v>896</v>
      </c>
      <c r="F857" s="1" t="s">
        <v>896</v>
      </c>
      <c r="G857" s="1"/>
      <c r="H857" s="1"/>
      <c r="I857" s="1"/>
      <c r="J857">
        <v>1</v>
      </c>
      <c r="K857">
        <v>-1000</v>
      </c>
      <c r="L857">
        <v>1000</v>
      </c>
      <c r="M857">
        <v>0</v>
      </c>
      <c r="N857" s="1"/>
      <c r="O857" s="1"/>
      <c r="P857" s="1"/>
      <c r="Q857" s="1"/>
    </row>
    <row r="858" spans="1:17" x14ac:dyDescent="0.25">
      <c r="A858" s="1" t="s">
        <v>16015</v>
      </c>
      <c r="B858" s="1" t="s">
        <v>16016</v>
      </c>
      <c r="C858" s="1" t="s">
        <v>16017</v>
      </c>
      <c r="D858" s="1" t="s">
        <v>16018</v>
      </c>
      <c r="E858" s="1" t="s">
        <v>896</v>
      </c>
      <c r="F858" s="1" t="s">
        <v>896</v>
      </c>
      <c r="G858" s="1"/>
      <c r="H858" s="1"/>
      <c r="I858" s="1"/>
      <c r="J858">
        <v>1</v>
      </c>
      <c r="K858">
        <v>-1000</v>
      </c>
      <c r="L858">
        <v>1000</v>
      </c>
      <c r="M858">
        <v>0</v>
      </c>
      <c r="N858" s="1"/>
      <c r="O858" s="1"/>
      <c r="P858" s="1"/>
      <c r="Q858" s="1"/>
    </row>
    <row r="859" spans="1:17" x14ac:dyDescent="0.25">
      <c r="A859" s="1" t="s">
        <v>16019</v>
      </c>
      <c r="B859" s="1" t="s">
        <v>16020</v>
      </c>
      <c r="C859" s="1" t="s">
        <v>16021</v>
      </c>
      <c r="D859" s="1" t="s">
        <v>16022</v>
      </c>
      <c r="E859" s="1" t="s">
        <v>896</v>
      </c>
      <c r="F859" s="1" t="s">
        <v>896</v>
      </c>
      <c r="G859" s="1"/>
      <c r="H859" s="1"/>
      <c r="I859" s="1"/>
      <c r="J859">
        <v>1</v>
      </c>
      <c r="K859">
        <v>-1000</v>
      </c>
      <c r="L859">
        <v>1000</v>
      </c>
      <c r="M859">
        <v>0</v>
      </c>
      <c r="N859" s="1"/>
      <c r="O859" s="1" t="s">
        <v>16023</v>
      </c>
      <c r="P859" s="1"/>
      <c r="Q859" s="1"/>
    </row>
    <row r="860" spans="1:17" x14ac:dyDescent="0.25">
      <c r="A860" s="1" t="s">
        <v>16024</v>
      </c>
      <c r="B860" s="1" t="s">
        <v>16025</v>
      </c>
      <c r="C860" s="1" t="s">
        <v>16026</v>
      </c>
      <c r="D860" s="1" t="s">
        <v>16027</v>
      </c>
      <c r="E860" s="1" t="s">
        <v>896</v>
      </c>
      <c r="F860" s="1" t="s">
        <v>896</v>
      </c>
      <c r="G860" s="1"/>
      <c r="H860" s="1"/>
      <c r="I860" s="1"/>
      <c r="J860">
        <v>1</v>
      </c>
      <c r="K860">
        <v>-1000</v>
      </c>
      <c r="L860">
        <v>1000</v>
      </c>
      <c r="M860">
        <v>0</v>
      </c>
      <c r="N860" s="1"/>
      <c r="O860" s="1" t="s">
        <v>16028</v>
      </c>
      <c r="P860" s="1"/>
      <c r="Q860" s="1"/>
    </row>
    <row r="861" spans="1:17" x14ac:dyDescent="0.25">
      <c r="A861" s="1" t="s">
        <v>16029</v>
      </c>
      <c r="B861" s="1" t="s">
        <v>16030</v>
      </c>
      <c r="C861" s="1" t="s">
        <v>16031</v>
      </c>
      <c r="D861" s="1" t="s">
        <v>16032</v>
      </c>
      <c r="E861" s="1" t="s">
        <v>896</v>
      </c>
      <c r="F861" s="1" t="s">
        <v>896</v>
      </c>
      <c r="G861" s="1"/>
      <c r="H861" s="1"/>
      <c r="I861" s="1"/>
      <c r="J861">
        <v>1</v>
      </c>
      <c r="K861">
        <v>-1000</v>
      </c>
      <c r="L861">
        <v>1000</v>
      </c>
      <c r="M861">
        <v>0</v>
      </c>
      <c r="N861" s="1"/>
      <c r="O861" s="1" t="s">
        <v>988</v>
      </c>
      <c r="P861" s="1"/>
      <c r="Q861" s="1"/>
    </row>
    <row r="862" spans="1:17" x14ac:dyDescent="0.25">
      <c r="A862" s="1" t="s">
        <v>16033</v>
      </c>
      <c r="B862" s="1" t="s">
        <v>16034</v>
      </c>
      <c r="C862" s="1" t="s">
        <v>16035</v>
      </c>
      <c r="D862" s="1" t="s">
        <v>16036</v>
      </c>
      <c r="E862" s="1" t="s">
        <v>896</v>
      </c>
      <c r="F862" s="1" t="s">
        <v>896</v>
      </c>
      <c r="G862" s="1"/>
      <c r="H862" s="1"/>
      <c r="I862" s="1"/>
      <c r="J862">
        <v>1</v>
      </c>
      <c r="K862">
        <v>-1000</v>
      </c>
      <c r="L862">
        <v>1000</v>
      </c>
      <c r="M862">
        <v>0</v>
      </c>
      <c r="N862" s="1"/>
      <c r="O862" s="1" t="s">
        <v>16037</v>
      </c>
      <c r="P862" s="1"/>
      <c r="Q862" s="1"/>
    </row>
    <row r="863" spans="1:17" x14ac:dyDescent="0.25">
      <c r="A863" s="1" t="s">
        <v>16038</v>
      </c>
      <c r="B863" s="1" t="s">
        <v>16039</v>
      </c>
      <c r="C863" s="1" t="s">
        <v>16040</v>
      </c>
      <c r="D863" s="1" t="s">
        <v>16041</v>
      </c>
      <c r="E863" s="1" t="s">
        <v>896</v>
      </c>
      <c r="F863" s="1" t="s">
        <v>896</v>
      </c>
      <c r="G863" s="1"/>
      <c r="H863" s="1"/>
      <c r="I863" s="1"/>
      <c r="J863">
        <v>1</v>
      </c>
      <c r="K863">
        <v>-1000</v>
      </c>
      <c r="L863">
        <v>1000</v>
      </c>
      <c r="M863">
        <v>0</v>
      </c>
      <c r="N863" s="1"/>
      <c r="O863" s="1" t="s">
        <v>16042</v>
      </c>
      <c r="P863" s="1"/>
      <c r="Q863" s="1"/>
    </row>
    <row r="864" spans="1:17" x14ac:dyDescent="0.25">
      <c r="A864" s="1" t="s">
        <v>16043</v>
      </c>
      <c r="B864" s="1" t="s">
        <v>16044</v>
      </c>
      <c r="C864" s="1" t="s">
        <v>16045</v>
      </c>
      <c r="D864" s="1" t="s">
        <v>16046</v>
      </c>
      <c r="E864" s="1" t="s">
        <v>896</v>
      </c>
      <c r="F864" s="1" t="s">
        <v>896</v>
      </c>
      <c r="G864" s="1"/>
      <c r="H864" s="1"/>
      <c r="I864" s="1"/>
      <c r="J864">
        <v>1</v>
      </c>
      <c r="K864">
        <v>-1000</v>
      </c>
      <c r="L864">
        <v>1000</v>
      </c>
      <c r="M864">
        <v>0</v>
      </c>
      <c r="N864" s="1"/>
      <c r="O864" s="1" t="s">
        <v>12196</v>
      </c>
      <c r="P864" s="1"/>
      <c r="Q864" s="1"/>
    </row>
    <row r="865" spans="1:17" x14ac:dyDescent="0.25">
      <c r="A865" s="1" t="s">
        <v>16047</v>
      </c>
      <c r="B865" s="1" t="s">
        <v>16048</v>
      </c>
      <c r="C865" s="1" t="s">
        <v>16049</v>
      </c>
      <c r="D865" s="1" t="s">
        <v>16050</v>
      </c>
      <c r="E865" s="1" t="s">
        <v>896</v>
      </c>
      <c r="F865" s="1" t="s">
        <v>896</v>
      </c>
      <c r="G865" s="1"/>
      <c r="H865" s="1"/>
      <c r="I865" s="1"/>
      <c r="J865">
        <v>1</v>
      </c>
      <c r="K865">
        <v>-1000</v>
      </c>
      <c r="L865">
        <v>1000</v>
      </c>
      <c r="M865">
        <v>0</v>
      </c>
      <c r="N865" s="1"/>
      <c r="O865" s="1" t="s">
        <v>16051</v>
      </c>
      <c r="P865" s="1"/>
      <c r="Q865" s="1"/>
    </row>
    <row r="866" spans="1:17" x14ac:dyDescent="0.25">
      <c r="A866" s="1" t="s">
        <v>16052</v>
      </c>
      <c r="B866" s="1" t="s">
        <v>16053</v>
      </c>
      <c r="C866" s="1" t="s">
        <v>16054</v>
      </c>
      <c r="D866" s="1" t="s">
        <v>16055</v>
      </c>
      <c r="E866" s="1" t="s">
        <v>896</v>
      </c>
      <c r="F866" s="1" t="s">
        <v>896</v>
      </c>
      <c r="G866" s="1"/>
      <c r="H866" s="1"/>
      <c r="I866" s="1"/>
      <c r="J866">
        <v>1</v>
      </c>
      <c r="K866">
        <v>-1000</v>
      </c>
      <c r="L866">
        <v>1000</v>
      </c>
      <c r="M866">
        <v>0</v>
      </c>
      <c r="N866" s="1"/>
      <c r="O866" s="1" t="s">
        <v>16056</v>
      </c>
      <c r="P866" s="1"/>
      <c r="Q866" s="1"/>
    </row>
    <row r="867" spans="1:17" x14ac:dyDescent="0.25">
      <c r="A867" s="1" t="s">
        <v>16057</v>
      </c>
      <c r="B867" s="1" t="s">
        <v>16058</v>
      </c>
      <c r="C867" s="1" t="s">
        <v>16059</v>
      </c>
      <c r="D867" s="1" t="s">
        <v>16060</v>
      </c>
      <c r="E867" s="1" t="s">
        <v>896</v>
      </c>
      <c r="F867" s="1" t="s">
        <v>896</v>
      </c>
      <c r="G867" s="1"/>
      <c r="H867" s="1"/>
      <c r="I867" s="1"/>
      <c r="J867">
        <v>1</v>
      </c>
      <c r="K867">
        <v>-1000</v>
      </c>
      <c r="L867">
        <v>1000</v>
      </c>
      <c r="M867">
        <v>0</v>
      </c>
      <c r="N867" s="1"/>
      <c r="O867" s="1" t="s">
        <v>16061</v>
      </c>
      <c r="P867" s="1"/>
      <c r="Q867" s="1"/>
    </row>
    <row r="868" spans="1:17" x14ac:dyDescent="0.25">
      <c r="A868" s="1" t="s">
        <v>16062</v>
      </c>
      <c r="B868" s="1" t="s">
        <v>16063</v>
      </c>
      <c r="C868" s="1" t="s">
        <v>16064</v>
      </c>
      <c r="D868" s="1" t="s">
        <v>16065</v>
      </c>
      <c r="E868" s="1" t="s">
        <v>896</v>
      </c>
      <c r="F868" s="1" t="s">
        <v>896</v>
      </c>
      <c r="G868" s="1"/>
      <c r="H868" s="1"/>
      <c r="I868" s="1"/>
      <c r="J868">
        <v>1</v>
      </c>
      <c r="K868">
        <v>-1000</v>
      </c>
      <c r="L868">
        <v>1000</v>
      </c>
      <c r="M868">
        <v>0</v>
      </c>
      <c r="N868" s="1"/>
      <c r="O868" s="1" t="s">
        <v>16066</v>
      </c>
      <c r="P868" s="1"/>
      <c r="Q868" s="1"/>
    </row>
    <row r="869" spans="1:17" x14ac:dyDescent="0.25">
      <c r="A869" s="1" t="s">
        <v>16067</v>
      </c>
      <c r="B869" s="1" t="s">
        <v>16068</v>
      </c>
      <c r="C869" s="1" t="s">
        <v>16069</v>
      </c>
      <c r="D869" s="1" t="s">
        <v>16070</v>
      </c>
      <c r="E869" s="1" t="s">
        <v>896</v>
      </c>
      <c r="F869" s="1" t="s">
        <v>896</v>
      </c>
      <c r="G869" s="1"/>
      <c r="H869" s="1"/>
      <c r="I869" s="1"/>
      <c r="J869">
        <v>1</v>
      </c>
      <c r="K869">
        <v>-1000</v>
      </c>
      <c r="L869">
        <v>1000</v>
      </c>
      <c r="M869">
        <v>0</v>
      </c>
      <c r="N869" s="1"/>
      <c r="O869" s="1" t="s">
        <v>16071</v>
      </c>
      <c r="P869" s="1"/>
      <c r="Q869" s="1"/>
    </row>
    <row r="870" spans="1:17" x14ac:dyDescent="0.25">
      <c r="A870" s="1" t="s">
        <v>16072</v>
      </c>
      <c r="B870" s="1" t="s">
        <v>16073</v>
      </c>
      <c r="C870" s="1" t="s">
        <v>16074</v>
      </c>
      <c r="D870" s="1" t="s">
        <v>16075</v>
      </c>
      <c r="E870" s="1" t="s">
        <v>896</v>
      </c>
      <c r="F870" s="1" t="s">
        <v>896</v>
      </c>
      <c r="G870" s="1"/>
      <c r="H870" s="1"/>
      <c r="I870" s="1"/>
      <c r="J870">
        <v>1</v>
      </c>
      <c r="K870">
        <v>-1000</v>
      </c>
      <c r="L870">
        <v>1000</v>
      </c>
      <c r="M870">
        <v>0</v>
      </c>
      <c r="N870" s="1"/>
      <c r="O870" s="1" t="s">
        <v>16076</v>
      </c>
      <c r="P870" s="1"/>
      <c r="Q870" s="1"/>
    </row>
    <row r="871" spans="1:17" x14ac:dyDescent="0.25">
      <c r="A871" s="1" t="s">
        <v>16077</v>
      </c>
      <c r="B871" s="1" t="s">
        <v>16078</v>
      </c>
      <c r="C871" s="1" t="s">
        <v>16079</v>
      </c>
      <c r="D871" s="1" t="s">
        <v>16080</v>
      </c>
      <c r="E871" s="1" t="s">
        <v>896</v>
      </c>
      <c r="F871" s="1" t="s">
        <v>896</v>
      </c>
      <c r="G871" s="1"/>
      <c r="H871" s="1"/>
      <c r="I871" s="1"/>
      <c r="J871">
        <v>1</v>
      </c>
      <c r="K871">
        <v>-1000</v>
      </c>
      <c r="L871">
        <v>1000</v>
      </c>
      <c r="M871">
        <v>0</v>
      </c>
      <c r="N871" s="1"/>
      <c r="O871" s="1"/>
      <c r="P871" s="1"/>
      <c r="Q871" s="1"/>
    </row>
    <row r="872" spans="1:17" x14ac:dyDescent="0.25">
      <c r="A872" s="1" t="s">
        <v>16081</v>
      </c>
      <c r="B872" s="1" t="s">
        <v>16082</v>
      </c>
      <c r="C872" s="1" t="s">
        <v>16083</v>
      </c>
      <c r="D872" s="1" t="s">
        <v>16084</v>
      </c>
      <c r="E872" s="1" t="s">
        <v>896</v>
      </c>
      <c r="F872" s="1" t="s">
        <v>896</v>
      </c>
      <c r="G872" s="1"/>
      <c r="H872" s="1"/>
      <c r="I872" s="1"/>
      <c r="J872">
        <v>1</v>
      </c>
      <c r="K872">
        <v>-1000</v>
      </c>
      <c r="L872">
        <v>1000</v>
      </c>
      <c r="M872">
        <v>0</v>
      </c>
      <c r="N872" s="1"/>
      <c r="O872" s="1"/>
      <c r="P872" s="1"/>
      <c r="Q872" s="1"/>
    </row>
    <row r="873" spans="1:17" x14ac:dyDescent="0.25">
      <c r="A873" s="1" t="s">
        <v>16085</v>
      </c>
      <c r="B873" s="1" t="s">
        <v>16086</v>
      </c>
      <c r="C873" s="1" t="s">
        <v>16087</v>
      </c>
      <c r="D873" s="1" t="s">
        <v>16088</v>
      </c>
      <c r="E873" s="1" t="s">
        <v>896</v>
      </c>
      <c r="F873" s="1" t="s">
        <v>896</v>
      </c>
      <c r="G873" s="1"/>
      <c r="H873" s="1"/>
      <c r="I873" s="1"/>
      <c r="J873">
        <v>1</v>
      </c>
      <c r="K873">
        <v>-1000</v>
      </c>
      <c r="L873">
        <v>1000</v>
      </c>
      <c r="M873">
        <v>0</v>
      </c>
      <c r="N873" s="1"/>
      <c r="O873" s="1" t="s">
        <v>16089</v>
      </c>
      <c r="P873" s="1"/>
      <c r="Q873" s="1"/>
    </row>
    <row r="874" spans="1:17" x14ac:dyDescent="0.25">
      <c r="A874" s="1" t="s">
        <v>16090</v>
      </c>
      <c r="B874" s="1" t="s">
        <v>16091</v>
      </c>
      <c r="C874" s="1" t="s">
        <v>16092</v>
      </c>
      <c r="D874" s="1" t="s">
        <v>16093</v>
      </c>
      <c r="E874" s="1" t="s">
        <v>896</v>
      </c>
      <c r="F874" s="1" t="s">
        <v>896</v>
      </c>
      <c r="G874" s="1"/>
      <c r="H874" s="1"/>
      <c r="I874" s="1"/>
      <c r="J874">
        <v>1</v>
      </c>
      <c r="K874">
        <v>-1000</v>
      </c>
      <c r="L874">
        <v>1000</v>
      </c>
      <c r="M874">
        <v>0</v>
      </c>
      <c r="N874" s="1"/>
      <c r="O874" s="1" t="s">
        <v>1171</v>
      </c>
      <c r="P874" s="1"/>
      <c r="Q874" s="1"/>
    </row>
    <row r="875" spans="1:17" x14ac:dyDescent="0.25">
      <c r="A875" s="1" t="s">
        <v>16094</v>
      </c>
      <c r="B875" s="1" t="s">
        <v>16095</v>
      </c>
      <c r="C875" s="1" t="s">
        <v>16096</v>
      </c>
      <c r="D875" s="1" t="s">
        <v>16097</v>
      </c>
      <c r="E875" s="1" t="s">
        <v>896</v>
      </c>
      <c r="F875" s="1" t="s">
        <v>896</v>
      </c>
      <c r="G875" s="1"/>
      <c r="H875" s="1"/>
      <c r="I875" s="1"/>
      <c r="J875">
        <v>1</v>
      </c>
      <c r="K875">
        <v>-1000</v>
      </c>
      <c r="L875">
        <v>1000</v>
      </c>
      <c r="M875">
        <v>0</v>
      </c>
      <c r="N875" s="1"/>
      <c r="O875" s="1" t="s">
        <v>16098</v>
      </c>
      <c r="P875" s="1"/>
      <c r="Q875" s="1"/>
    </row>
    <row r="876" spans="1:17" x14ac:dyDescent="0.25">
      <c r="A876" s="1" t="s">
        <v>16099</v>
      </c>
      <c r="B876" s="1" t="s">
        <v>16100</v>
      </c>
      <c r="C876" s="1" t="s">
        <v>16101</v>
      </c>
      <c r="D876" s="1" t="s">
        <v>16102</v>
      </c>
      <c r="E876" s="1" t="s">
        <v>896</v>
      </c>
      <c r="F876" s="1" t="s">
        <v>896</v>
      </c>
      <c r="G876" s="1"/>
      <c r="H876" s="1"/>
      <c r="I876" s="1"/>
      <c r="J876">
        <v>1</v>
      </c>
      <c r="K876">
        <v>-1000</v>
      </c>
      <c r="L876">
        <v>1000</v>
      </c>
      <c r="M876">
        <v>0</v>
      </c>
      <c r="N876" s="1"/>
      <c r="O876" s="1" t="s">
        <v>16028</v>
      </c>
      <c r="P876" s="1"/>
      <c r="Q876" s="1"/>
    </row>
    <row r="877" spans="1:17" x14ac:dyDescent="0.25">
      <c r="A877" s="1" t="s">
        <v>16103</v>
      </c>
      <c r="B877" s="1" t="s">
        <v>16104</v>
      </c>
      <c r="C877" s="1" t="s">
        <v>16105</v>
      </c>
      <c r="D877" s="1" t="s">
        <v>16106</v>
      </c>
      <c r="E877" s="1" t="s">
        <v>896</v>
      </c>
      <c r="F877" s="1" t="s">
        <v>896</v>
      </c>
      <c r="G877" s="1"/>
      <c r="H877" s="1"/>
      <c r="I877" s="1"/>
      <c r="J877">
        <v>1</v>
      </c>
      <c r="K877">
        <v>-1000</v>
      </c>
      <c r="L877">
        <v>1000</v>
      </c>
      <c r="M877">
        <v>0</v>
      </c>
      <c r="N877" s="1"/>
      <c r="O877" s="1" t="s">
        <v>16107</v>
      </c>
      <c r="P877" s="1"/>
      <c r="Q877" s="1"/>
    </row>
    <row r="878" spans="1:17" x14ac:dyDescent="0.25">
      <c r="A878" s="1" t="s">
        <v>16108</v>
      </c>
      <c r="B878" s="1" t="s">
        <v>16109</v>
      </c>
      <c r="C878" s="1" t="s">
        <v>16110</v>
      </c>
      <c r="D878" s="1" t="s">
        <v>16111</v>
      </c>
      <c r="E878" s="1" t="s">
        <v>896</v>
      </c>
      <c r="F878" s="1" t="s">
        <v>896</v>
      </c>
      <c r="G878" s="1"/>
      <c r="H878" s="1"/>
      <c r="I878" s="1"/>
      <c r="J878">
        <v>1</v>
      </c>
      <c r="K878">
        <v>-1000</v>
      </c>
      <c r="L878">
        <v>1000</v>
      </c>
      <c r="M878">
        <v>0</v>
      </c>
      <c r="N878" s="1"/>
      <c r="O878" s="1" t="s">
        <v>16112</v>
      </c>
      <c r="P878" s="1"/>
      <c r="Q878" s="1"/>
    </row>
    <row r="879" spans="1:17" x14ac:dyDescent="0.25">
      <c r="A879" s="1" t="s">
        <v>16113</v>
      </c>
      <c r="B879" s="1" t="s">
        <v>16114</v>
      </c>
      <c r="C879" s="1" t="s">
        <v>16115</v>
      </c>
      <c r="D879" s="1" t="s">
        <v>16116</v>
      </c>
      <c r="E879" s="1" t="s">
        <v>896</v>
      </c>
      <c r="F879" s="1" t="s">
        <v>896</v>
      </c>
      <c r="G879" s="1"/>
      <c r="H879" s="1"/>
      <c r="I879" s="1"/>
      <c r="J879">
        <v>1</v>
      </c>
      <c r="K879">
        <v>-1000</v>
      </c>
      <c r="L879">
        <v>1000</v>
      </c>
      <c r="M879">
        <v>0</v>
      </c>
      <c r="N879" s="1"/>
      <c r="O879" s="1" t="s">
        <v>16117</v>
      </c>
      <c r="P879" s="1"/>
      <c r="Q879" s="1"/>
    </row>
    <row r="880" spans="1:17" x14ac:dyDescent="0.25">
      <c r="A880" s="1" t="s">
        <v>901</v>
      </c>
      <c r="B880" s="1" t="s">
        <v>902</v>
      </c>
      <c r="C880" s="1" t="s">
        <v>903</v>
      </c>
      <c r="D880" s="1" t="s">
        <v>904</v>
      </c>
      <c r="E880" s="1" t="s">
        <v>896</v>
      </c>
      <c r="F880" s="1" t="s">
        <v>896</v>
      </c>
      <c r="G880" s="1"/>
      <c r="H880" s="1"/>
      <c r="I880" s="1"/>
      <c r="J880">
        <v>1</v>
      </c>
      <c r="K880">
        <v>-1000</v>
      </c>
      <c r="L880">
        <v>1000</v>
      </c>
      <c r="M880">
        <v>0</v>
      </c>
      <c r="N880" s="1"/>
      <c r="O880" s="1" t="s">
        <v>905</v>
      </c>
      <c r="P880" s="1"/>
      <c r="Q880" s="1"/>
    </row>
    <row r="881" spans="1:17" x14ac:dyDescent="0.25">
      <c r="A881" s="1" t="s">
        <v>906</v>
      </c>
      <c r="B881" s="1" t="s">
        <v>907</v>
      </c>
      <c r="C881" s="1" t="s">
        <v>908</v>
      </c>
      <c r="D881" s="1" t="s">
        <v>909</v>
      </c>
      <c r="E881" s="1" t="s">
        <v>896</v>
      </c>
      <c r="F881" s="1" t="s">
        <v>896</v>
      </c>
      <c r="G881" s="1"/>
      <c r="H881" s="1"/>
      <c r="I881" s="1"/>
      <c r="J881">
        <v>1</v>
      </c>
      <c r="K881">
        <v>-1000</v>
      </c>
      <c r="L881">
        <v>1000</v>
      </c>
      <c r="M881">
        <v>0</v>
      </c>
      <c r="N881" s="1"/>
      <c r="O881" s="1" t="s">
        <v>910</v>
      </c>
      <c r="P881" s="1"/>
      <c r="Q881" s="1"/>
    </row>
    <row r="882" spans="1:17" x14ac:dyDescent="0.25">
      <c r="A882" s="1" t="s">
        <v>911</v>
      </c>
      <c r="B882" s="1" t="s">
        <v>912</v>
      </c>
      <c r="C882" s="1" t="s">
        <v>913</v>
      </c>
      <c r="D882" s="1" t="s">
        <v>914</v>
      </c>
      <c r="E882" s="1" t="s">
        <v>896</v>
      </c>
      <c r="F882" s="1" t="s">
        <v>896</v>
      </c>
      <c r="G882" s="1"/>
      <c r="H882" s="1"/>
      <c r="I882" s="1"/>
      <c r="J882">
        <v>1</v>
      </c>
      <c r="K882">
        <v>-1000</v>
      </c>
      <c r="L882">
        <v>1000</v>
      </c>
      <c r="M882">
        <v>0</v>
      </c>
      <c r="N882" s="1"/>
      <c r="O882" s="1" t="s">
        <v>915</v>
      </c>
      <c r="P882" s="1"/>
      <c r="Q882" s="1"/>
    </row>
    <row r="883" spans="1:17" x14ac:dyDescent="0.25">
      <c r="A883" s="1" t="s">
        <v>916</v>
      </c>
      <c r="B883" s="1" t="s">
        <v>917</v>
      </c>
      <c r="C883" s="1" t="s">
        <v>918</v>
      </c>
      <c r="D883" s="1" t="s">
        <v>919</v>
      </c>
      <c r="E883" s="1" t="s">
        <v>896</v>
      </c>
      <c r="F883" s="1" t="s">
        <v>896</v>
      </c>
      <c r="G883" s="1"/>
      <c r="H883" s="1"/>
      <c r="I883" s="1"/>
      <c r="J883">
        <v>1</v>
      </c>
      <c r="K883">
        <v>-1000</v>
      </c>
      <c r="L883">
        <v>1000</v>
      </c>
      <c r="M883">
        <v>0</v>
      </c>
      <c r="N883" s="1"/>
      <c r="O883" s="1" t="s">
        <v>920</v>
      </c>
      <c r="P883" s="1"/>
      <c r="Q883" s="1"/>
    </row>
    <row r="884" spans="1:17" x14ac:dyDescent="0.25">
      <c r="A884" s="1" t="s">
        <v>921</v>
      </c>
      <c r="B884" s="1" t="s">
        <v>922</v>
      </c>
      <c r="C884" s="1" t="s">
        <v>923</v>
      </c>
      <c r="D884" s="1" t="s">
        <v>924</v>
      </c>
      <c r="E884" s="1" t="s">
        <v>896</v>
      </c>
      <c r="F884" s="1" t="s">
        <v>896</v>
      </c>
      <c r="G884" s="1"/>
      <c r="H884" s="1"/>
      <c r="I884" s="1"/>
      <c r="J884">
        <v>1</v>
      </c>
      <c r="K884">
        <v>-1000</v>
      </c>
      <c r="L884">
        <v>1000</v>
      </c>
      <c r="M884">
        <v>0</v>
      </c>
      <c r="N884" s="1"/>
      <c r="O884" s="1" t="s">
        <v>925</v>
      </c>
      <c r="P884" s="1"/>
      <c r="Q884" s="1"/>
    </row>
    <row r="885" spans="1:17" x14ac:dyDescent="0.25">
      <c r="A885" s="1" t="s">
        <v>926</v>
      </c>
      <c r="B885" s="1" t="s">
        <v>927</v>
      </c>
      <c r="C885" s="1" t="s">
        <v>928</v>
      </c>
      <c r="D885" s="1" t="s">
        <v>929</v>
      </c>
      <c r="E885" s="1" t="s">
        <v>896</v>
      </c>
      <c r="F885" s="1" t="s">
        <v>896</v>
      </c>
      <c r="G885" s="1"/>
      <c r="H885" s="1"/>
      <c r="I885" s="1"/>
      <c r="J885">
        <v>1</v>
      </c>
      <c r="K885">
        <v>-1000</v>
      </c>
      <c r="L885">
        <v>1000</v>
      </c>
      <c r="M885">
        <v>0</v>
      </c>
      <c r="N885" s="1"/>
      <c r="O885" s="1" t="s">
        <v>930</v>
      </c>
      <c r="P885" s="1"/>
      <c r="Q885" s="1"/>
    </row>
    <row r="886" spans="1:17" x14ac:dyDescent="0.25">
      <c r="A886" s="1" t="s">
        <v>931</v>
      </c>
      <c r="B886" s="1" t="s">
        <v>932</v>
      </c>
      <c r="C886" s="1" t="s">
        <v>933</v>
      </c>
      <c r="D886" s="1" t="s">
        <v>934</v>
      </c>
      <c r="E886" s="1" t="s">
        <v>896</v>
      </c>
      <c r="F886" s="1" t="s">
        <v>896</v>
      </c>
      <c r="G886" s="1"/>
      <c r="H886" s="1"/>
      <c r="I886" s="1"/>
      <c r="J886">
        <v>1</v>
      </c>
      <c r="K886">
        <v>-1000</v>
      </c>
      <c r="L886">
        <v>1000</v>
      </c>
      <c r="M886">
        <v>0</v>
      </c>
      <c r="N886" s="1"/>
      <c r="O886" s="1" t="s">
        <v>935</v>
      </c>
      <c r="P886" s="1"/>
      <c r="Q886" s="1"/>
    </row>
    <row r="887" spans="1:17" x14ac:dyDescent="0.25">
      <c r="A887" s="1" t="s">
        <v>936</v>
      </c>
      <c r="B887" s="1" t="s">
        <v>937</v>
      </c>
      <c r="C887" s="1" t="s">
        <v>938</v>
      </c>
      <c r="D887" s="1" t="s">
        <v>939</v>
      </c>
      <c r="E887" s="1" t="s">
        <v>896</v>
      </c>
      <c r="F887" s="1" t="s">
        <v>896</v>
      </c>
      <c r="G887" s="1"/>
      <c r="H887" s="1"/>
      <c r="I887" s="1"/>
      <c r="J887">
        <v>1</v>
      </c>
      <c r="K887">
        <v>-1000</v>
      </c>
      <c r="L887">
        <v>1000</v>
      </c>
      <c r="M887">
        <v>0</v>
      </c>
      <c r="N887" s="1"/>
      <c r="O887" s="1" t="s">
        <v>940</v>
      </c>
      <c r="P887" s="1"/>
      <c r="Q887" s="1"/>
    </row>
    <row r="888" spans="1:17" x14ac:dyDescent="0.25">
      <c r="A888" s="1" t="s">
        <v>941</v>
      </c>
      <c r="B888" s="1" t="s">
        <v>942</v>
      </c>
      <c r="C888" s="1" t="s">
        <v>943</v>
      </c>
      <c r="D888" s="1" t="s">
        <v>944</v>
      </c>
      <c r="E888" s="1" t="s">
        <v>896</v>
      </c>
      <c r="F888" s="1" t="s">
        <v>896</v>
      </c>
      <c r="G888" s="1"/>
      <c r="H888" s="1"/>
      <c r="I888" s="1"/>
      <c r="J888">
        <v>1</v>
      </c>
      <c r="K888">
        <v>-1000</v>
      </c>
      <c r="L888">
        <v>1000</v>
      </c>
      <c r="M888">
        <v>0</v>
      </c>
      <c r="N888" s="1"/>
      <c r="O888" s="1" t="s">
        <v>945</v>
      </c>
      <c r="P888" s="1"/>
      <c r="Q888" s="1"/>
    </row>
    <row r="889" spans="1:17" x14ac:dyDescent="0.25">
      <c r="A889" s="1" t="s">
        <v>946</v>
      </c>
      <c r="B889" s="1" t="s">
        <v>947</v>
      </c>
      <c r="C889" s="1" t="s">
        <v>948</v>
      </c>
      <c r="D889" s="1" t="s">
        <v>949</v>
      </c>
      <c r="E889" s="1" t="s">
        <v>896</v>
      </c>
      <c r="F889" s="1" t="s">
        <v>896</v>
      </c>
      <c r="G889" s="1"/>
      <c r="H889" s="1"/>
      <c r="I889" s="1"/>
      <c r="J889">
        <v>1</v>
      </c>
      <c r="K889">
        <v>-1000</v>
      </c>
      <c r="L889">
        <v>1000</v>
      </c>
      <c r="M889">
        <v>0</v>
      </c>
      <c r="N889" s="1"/>
      <c r="O889" s="1" t="s">
        <v>950</v>
      </c>
      <c r="P889" s="1"/>
      <c r="Q889" s="1"/>
    </row>
    <row r="890" spans="1:17" x14ac:dyDescent="0.25">
      <c r="A890" s="1" t="s">
        <v>951</v>
      </c>
      <c r="B890" s="1" t="s">
        <v>952</v>
      </c>
      <c r="C890" s="1" t="s">
        <v>953</v>
      </c>
      <c r="D890" s="1" t="s">
        <v>954</v>
      </c>
      <c r="E890" s="1" t="s">
        <v>896</v>
      </c>
      <c r="F890" s="1" t="s">
        <v>896</v>
      </c>
      <c r="G890" s="1"/>
      <c r="H890" s="1"/>
      <c r="I890" s="1"/>
      <c r="J890">
        <v>1</v>
      </c>
      <c r="K890">
        <v>-1000</v>
      </c>
      <c r="L890">
        <v>1000</v>
      </c>
      <c r="M890">
        <v>0</v>
      </c>
      <c r="N890" s="1"/>
      <c r="O890" s="1" t="s">
        <v>955</v>
      </c>
      <c r="P890" s="1"/>
      <c r="Q890" s="1"/>
    </row>
    <row r="891" spans="1:17" x14ac:dyDescent="0.25">
      <c r="A891" s="1" t="s">
        <v>956</v>
      </c>
      <c r="B891" s="1" t="s">
        <v>957</v>
      </c>
      <c r="C891" s="1" t="s">
        <v>958</v>
      </c>
      <c r="D891" s="1" t="s">
        <v>959</v>
      </c>
      <c r="E891" s="1" t="s">
        <v>896</v>
      </c>
      <c r="F891" s="1" t="s">
        <v>896</v>
      </c>
      <c r="G891" s="1"/>
      <c r="H891" s="1"/>
      <c r="I891" s="1"/>
      <c r="J891">
        <v>1</v>
      </c>
      <c r="K891">
        <v>-1000</v>
      </c>
      <c r="L891">
        <v>1000</v>
      </c>
      <c r="M891">
        <v>0</v>
      </c>
      <c r="N891" s="1"/>
      <c r="O891" s="1" t="s">
        <v>960</v>
      </c>
      <c r="P891" s="1"/>
      <c r="Q891" s="1"/>
    </row>
    <row r="892" spans="1:17" x14ac:dyDescent="0.25">
      <c r="A892" s="1" t="s">
        <v>961</v>
      </c>
      <c r="B892" s="1" t="s">
        <v>962</v>
      </c>
      <c r="C892" s="1" t="s">
        <v>963</v>
      </c>
      <c r="D892" s="1" t="s">
        <v>964</v>
      </c>
      <c r="E892" s="1" t="s">
        <v>896</v>
      </c>
      <c r="F892" s="1" t="s">
        <v>896</v>
      </c>
      <c r="G892" s="1"/>
      <c r="H892" s="1"/>
      <c r="I892" s="1"/>
      <c r="J892">
        <v>1</v>
      </c>
      <c r="K892">
        <v>-1000</v>
      </c>
      <c r="L892">
        <v>1000</v>
      </c>
      <c r="M892">
        <v>0</v>
      </c>
      <c r="N892" s="1"/>
      <c r="O892" s="1" t="s">
        <v>965</v>
      </c>
      <c r="P892" s="1"/>
      <c r="Q892" s="1"/>
    </row>
    <row r="893" spans="1:17" x14ac:dyDescent="0.25">
      <c r="A893" s="1" t="s">
        <v>966</v>
      </c>
      <c r="B893" s="1" t="s">
        <v>967</v>
      </c>
      <c r="C893" s="1"/>
      <c r="D893" s="1" t="s">
        <v>968</v>
      </c>
      <c r="E893" s="1" t="s">
        <v>896</v>
      </c>
      <c r="F893" s="1" t="s">
        <v>896</v>
      </c>
      <c r="G893" s="1"/>
      <c r="H893" s="1"/>
      <c r="I893" s="1"/>
      <c r="J893">
        <v>1</v>
      </c>
      <c r="K893">
        <v>-1000</v>
      </c>
      <c r="L893">
        <v>1000</v>
      </c>
      <c r="M893">
        <v>0</v>
      </c>
      <c r="N893" s="1"/>
      <c r="O893" s="1"/>
      <c r="P893" s="1"/>
      <c r="Q893" s="1"/>
    </row>
    <row r="894" spans="1:17" x14ac:dyDescent="0.25">
      <c r="A894" s="1" t="s">
        <v>969</v>
      </c>
      <c r="B894" s="1" t="s">
        <v>970</v>
      </c>
      <c r="C894" s="1" t="s">
        <v>971</v>
      </c>
      <c r="D894" s="1" t="s">
        <v>972</v>
      </c>
      <c r="E894" s="1" t="s">
        <v>896</v>
      </c>
      <c r="F894" s="1" t="s">
        <v>896</v>
      </c>
      <c r="G894" s="1"/>
      <c r="H894" s="1"/>
      <c r="I894" s="1"/>
      <c r="J894">
        <v>1</v>
      </c>
      <c r="K894">
        <v>-1000</v>
      </c>
      <c r="L894">
        <v>1000</v>
      </c>
      <c r="M894">
        <v>0</v>
      </c>
      <c r="N894" s="1"/>
      <c r="O894" s="1" t="s">
        <v>973</v>
      </c>
      <c r="P894" s="1"/>
      <c r="Q894" s="1"/>
    </row>
    <row r="895" spans="1:17" x14ac:dyDescent="0.25">
      <c r="A895" s="1" t="s">
        <v>974</v>
      </c>
      <c r="B895" s="1" t="s">
        <v>975</v>
      </c>
      <c r="C895" s="1" t="s">
        <v>976</v>
      </c>
      <c r="D895" s="1" t="s">
        <v>977</v>
      </c>
      <c r="E895" s="1" t="s">
        <v>896</v>
      </c>
      <c r="F895" s="1" t="s">
        <v>896</v>
      </c>
      <c r="G895" s="1"/>
      <c r="H895" s="1"/>
      <c r="I895" s="1"/>
      <c r="J895">
        <v>1</v>
      </c>
      <c r="K895">
        <v>-1000</v>
      </c>
      <c r="L895">
        <v>1000</v>
      </c>
      <c r="M895">
        <v>0</v>
      </c>
      <c r="N895" s="1"/>
      <c r="O895" s="1" t="s">
        <v>978</v>
      </c>
      <c r="P895" s="1"/>
      <c r="Q895" s="1"/>
    </row>
    <row r="896" spans="1:17" x14ac:dyDescent="0.25">
      <c r="A896" s="1" t="s">
        <v>979</v>
      </c>
      <c r="B896" s="1" t="s">
        <v>980</v>
      </c>
      <c r="C896" s="1" t="s">
        <v>981</v>
      </c>
      <c r="D896" s="1" t="s">
        <v>982</v>
      </c>
      <c r="E896" s="1" t="s">
        <v>896</v>
      </c>
      <c r="F896" s="1" t="s">
        <v>896</v>
      </c>
      <c r="G896" s="1"/>
      <c r="H896" s="1"/>
      <c r="I896" s="1"/>
      <c r="J896">
        <v>1</v>
      </c>
      <c r="K896">
        <v>-1000</v>
      </c>
      <c r="L896">
        <v>1000</v>
      </c>
      <c r="M896">
        <v>0</v>
      </c>
      <c r="N896" s="1"/>
      <c r="O896" s="1" t="s">
        <v>983</v>
      </c>
      <c r="P896" s="1"/>
      <c r="Q896" s="1"/>
    </row>
    <row r="897" spans="1:17" x14ac:dyDescent="0.25">
      <c r="A897" s="1" t="s">
        <v>984</v>
      </c>
      <c r="B897" s="1" t="s">
        <v>985</v>
      </c>
      <c r="C897" s="1" t="s">
        <v>986</v>
      </c>
      <c r="D897" s="1" t="s">
        <v>987</v>
      </c>
      <c r="E897" s="1" t="s">
        <v>896</v>
      </c>
      <c r="F897" s="1" t="s">
        <v>896</v>
      </c>
      <c r="G897" s="1"/>
      <c r="H897" s="1"/>
      <c r="I897" s="1"/>
      <c r="J897">
        <v>1</v>
      </c>
      <c r="K897">
        <v>-1000</v>
      </c>
      <c r="L897">
        <v>1000</v>
      </c>
      <c r="M897">
        <v>0</v>
      </c>
      <c r="N897" s="1"/>
      <c r="O897" s="1" t="s">
        <v>988</v>
      </c>
      <c r="P897" s="1"/>
      <c r="Q897" s="1"/>
    </row>
    <row r="898" spans="1:17" x14ac:dyDescent="0.25">
      <c r="A898" s="1" t="s">
        <v>989</v>
      </c>
      <c r="B898" s="1" t="s">
        <v>990</v>
      </c>
      <c r="C898" s="1" t="s">
        <v>991</v>
      </c>
      <c r="D898" s="1" t="s">
        <v>992</v>
      </c>
      <c r="E898" s="1" t="s">
        <v>896</v>
      </c>
      <c r="F898" s="1" t="s">
        <v>896</v>
      </c>
      <c r="G898" s="1"/>
      <c r="H898" s="1"/>
      <c r="I898" s="1"/>
      <c r="J898">
        <v>1</v>
      </c>
      <c r="K898">
        <v>-1000</v>
      </c>
      <c r="L898">
        <v>1000</v>
      </c>
      <c r="M898">
        <v>0</v>
      </c>
      <c r="N898" s="1"/>
      <c r="O898" s="1" t="s">
        <v>993</v>
      </c>
      <c r="P898" s="1"/>
      <c r="Q898" s="1"/>
    </row>
    <row r="899" spans="1:17" x14ac:dyDescent="0.25">
      <c r="A899" s="1" t="s">
        <v>994</v>
      </c>
      <c r="B899" s="1" t="s">
        <v>995</v>
      </c>
      <c r="C899" s="1" t="s">
        <v>996</v>
      </c>
      <c r="D899" s="1" t="s">
        <v>997</v>
      </c>
      <c r="E899" s="1" t="s">
        <v>896</v>
      </c>
      <c r="F899" s="1" t="s">
        <v>896</v>
      </c>
      <c r="G899" s="1"/>
      <c r="H899" s="1"/>
      <c r="I899" s="1"/>
      <c r="J899">
        <v>1</v>
      </c>
      <c r="K899">
        <v>-1000</v>
      </c>
      <c r="L899">
        <v>1000</v>
      </c>
      <c r="M899">
        <v>0</v>
      </c>
      <c r="N899" s="1"/>
      <c r="O899" s="1" t="s">
        <v>998</v>
      </c>
      <c r="P899" s="1"/>
      <c r="Q899" s="1"/>
    </row>
    <row r="900" spans="1:17" x14ac:dyDescent="0.25">
      <c r="A900" s="1" t="s">
        <v>999</v>
      </c>
      <c r="B900" s="1" t="s">
        <v>1000</v>
      </c>
      <c r="C900" s="1" t="s">
        <v>1001</v>
      </c>
      <c r="D900" s="1" t="s">
        <v>1002</v>
      </c>
      <c r="E900" s="1" t="s">
        <v>896</v>
      </c>
      <c r="F900" s="1" t="s">
        <v>896</v>
      </c>
      <c r="G900" s="1"/>
      <c r="H900" s="1"/>
      <c r="I900" s="1"/>
      <c r="J900">
        <v>1</v>
      </c>
      <c r="K900">
        <v>-1000</v>
      </c>
      <c r="L900">
        <v>1000</v>
      </c>
      <c r="M900">
        <v>0</v>
      </c>
      <c r="N900" s="1"/>
      <c r="O900" s="1" t="s">
        <v>1003</v>
      </c>
      <c r="P900" s="1"/>
      <c r="Q900" s="1"/>
    </row>
    <row r="901" spans="1:17" x14ac:dyDescent="0.25">
      <c r="A901" s="1" t="s">
        <v>1004</v>
      </c>
      <c r="B901" s="1" t="s">
        <v>1005</v>
      </c>
      <c r="C901" s="1"/>
      <c r="D901" s="1" t="s">
        <v>1006</v>
      </c>
      <c r="E901" s="1" t="s">
        <v>896</v>
      </c>
      <c r="F901" s="1" t="s">
        <v>896</v>
      </c>
      <c r="G901" s="1"/>
      <c r="H901" s="1"/>
      <c r="I901" s="1"/>
      <c r="J901">
        <v>1</v>
      </c>
      <c r="K901">
        <v>-1000</v>
      </c>
      <c r="L901">
        <v>1000</v>
      </c>
      <c r="M901">
        <v>0</v>
      </c>
      <c r="N901" s="1"/>
      <c r="O901" s="1"/>
      <c r="P901" s="1"/>
      <c r="Q901" s="1"/>
    </row>
    <row r="902" spans="1:17" x14ac:dyDescent="0.25">
      <c r="A902" s="1" t="s">
        <v>1007</v>
      </c>
      <c r="B902" s="1" t="s">
        <v>1008</v>
      </c>
      <c r="C902" s="1" t="s">
        <v>1009</v>
      </c>
      <c r="D902" s="1" t="s">
        <v>1010</v>
      </c>
      <c r="E902" s="1" t="s">
        <v>896</v>
      </c>
      <c r="F902" s="1" t="s">
        <v>896</v>
      </c>
      <c r="G902" s="1"/>
      <c r="H902" s="1"/>
      <c r="I902" s="1"/>
      <c r="J902">
        <v>1</v>
      </c>
      <c r="K902">
        <v>-1000</v>
      </c>
      <c r="L902">
        <v>1000</v>
      </c>
      <c r="M902">
        <v>0</v>
      </c>
      <c r="N902" s="1"/>
      <c r="O902" s="1" t="s">
        <v>1011</v>
      </c>
      <c r="P902" s="1"/>
      <c r="Q902" s="1"/>
    </row>
    <row r="903" spans="1:17" x14ac:dyDescent="0.25">
      <c r="A903" s="1" t="s">
        <v>1012</v>
      </c>
      <c r="B903" s="1" t="s">
        <v>1013</v>
      </c>
      <c r="C903" s="1" t="s">
        <v>1014</v>
      </c>
      <c r="D903" s="1" t="s">
        <v>1015</v>
      </c>
      <c r="E903" s="1" t="s">
        <v>896</v>
      </c>
      <c r="F903" s="1" t="s">
        <v>896</v>
      </c>
      <c r="G903" s="1"/>
      <c r="H903" s="1"/>
      <c r="I903" s="1"/>
      <c r="J903">
        <v>1</v>
      </c>
      <c r="K903">
        <v>-1000</v>
      </c>
      <c r="L903">
        <v>1000</v>
      </c>
      <c r="M903">
        <v>0</v>
      </c>
      <c r="N903" s="1"/>
      <c r="O903" s="1" t="s">
        <v>1016</v>
      </c>
      <c r="P903" s="1"/>
      <c r="Q903" s="1"/>
    </row>
    <row r="904" spans="1:17" x14ac:dyDescent="0.25">
      <c r="A904" s="1" t="s">
        <v>1017</v>
      </c>
      <c r="B904" s="1" t="s">
        <v>1018</v>
      </c>
      <c r="C904" s="1" t="s">
        <v>1019</v>
      </c>
      <c r="D904" s="1" t="s">
        <v>1020</v>
      </c>
      <c r="E904" s="1" t="s">
        <v>896</v>
      </c>
      <c r="F904" s="1" t="s">
        <v>896</v>
      </c>
      <c r="G904" s="1"/>
      <c r="H904" s="1"/>
      <c r="I904" s="1"/>
      <c r="J904">
        <v>1</v>
      </c>
      <c r="K904">
        <v>-1000</v>
      </c>
      <c r="L904">
        <v>1000</v>
      </c>
      <c r="M904">
        <v>0</v>
      </c>
      <c r="N904" s="1"/>
      <c r="O904" s="1" t="s">
        <v>1021</v>
      </c>
      <c r="P904" s="1"/>
      <c r="Q904" s="1"/>
    </row>
    <row r="905" spans="1:17" x14ac:dyDescent="0.25">
      <c r="A905" s="1" t="s">
        <v>1022</v>
      </c>
      <c r="B905" s="1" t="s">
        <v>1023</v>
      </c>
      <c r="C905" s="1"/>
      <c r="D905" s="1" t="s">
        <v>1024</v>
      </c>
      <c r="E905" s="1" t="s">
        <v>896</v>
      </c>
      <c r="F905" s="1" t="s">
        <v>896</v>
      </c>
      <c r="G905" s="1"/>
      <c r="H905" s="1"/>
      <c r="I905" s="1"/>
      <c r="J905">
        <v>1</v>
      </c>
      <c r="K905">
        <v>-1000</v>
      </c>
      <c r="L905">
        <v>1000</v>
      </c>
      <c r="M905">
        <v>0</v>
      </c>
      <c r="N905" s="1"/>
      <c r="O905" s="1"/>
      <c r="P905" s="1"/>
      <c r="Q905" s="1"/>
    </row>
    <row r="906" spans="1:17" x14ac:dyDescent="0.25">
      <c r="A906" s="1" t="s">
        <v>1025</v>
      </c>
      <c r="B906" s="1" t="s">
        <v>1026</v>
      </c>
      <c r="C906" s="1" t="s">
        <v>1027</v>
      </c>
      <c r="D906" s="1" t="s">
        <v>1028</v>
      </c>
      <c r="E906" s="1" t="s">
        <v>896</v>
      </c>
      <c r="F906" s="1" t="s">
        <v>896</v>
      </c>
      <c r="G906" s="1"/>
      <c r="H906" s="1"/>
      <c r="I906" s="1"/>
      <c r="J906">
        <v>1</v>
      </c>
      <c r="K906">
        <v>-1000</v>
      </c>
      <c r="L906">
        <v>1000</v>
      </c>
      <c r="M906">
        <v>0</v>
      </c>
      <c r="N906" s="1"/>
      <c r="O906" s="1" t="s">
        <v>1029</v>
      </c>
      <c r="P906" s="1"/>
      <c r="Q906" s="1"/>
    </row>
    <row r="907" spans="1:17" x14ac:dyDescent="0.25">
      <c r="A907" s="1" t="s">
        <v>1030</v>
      </c>
      <c r="B907" s="1" t="s">
        <v>1031</v>
      </c>
      <c r="C907" s="1" t="s">
        <v>1032</v>
      </c>
      <c r="D907" s="1" t="s">
        <v>1033</v>
      </c>
      <c r="E907" s="1" t="s">
        <v>896</v>
      </c>
      <c r="F907" s="1" t="s">
        <v>896</v>
      </c>
      <c r="G907" s="1"/>
      <c r="H907" s="1"/>
      <c r="I907" s="1"/>
      <c r="J907">
        <v>1</v>
      </c>
      <c r="K907">
        <v>-1000</v>
      </c>
      <c r="L907">
        <v>1000</v>
      </c>
      <c r="M907">
        <v>0</v>
      </c>
      <c r="N907" s="1"/>
      <c r="O907" s="1" t="s">
        <v>1034</v>
      </c>
      <c r="P907" s="1"/>
      <c r="Q907" s="1"/>
    </row>
    <row r="908" spans="1:17" x14ac:dyDescent="0.25">
      <c r="A908" s="1" t="s">
        <v>1035</v>
      </c>
      <c r="B908" s="1" t="s">
        <v>1036</v>
      </c>
      <c r="C908" s="1" t="s">
        <v>1037</v>
      </c>
      <c r="D908" s="1" t="s">
        <v>1038</v>
      </c>
      <c r="E908" s="1" t="s">
        <v>896</v>
      </c>
      <c r="F908" s="1" t="s">
        <v>896</v>
      </c>
      <c r="G908" s="1"/>
      <c r="H908" s="1"/>
      <c r="I908" s="1"/>
      <c r="J908">
        <v>1</v>
      </c>
      <c r="K908">
        <v>-1000</v>
      </c>
      <c r="L908">
        <v>1000</v>
      </c>
      <c r="M908">
        <v>0</v>
      </c>
      <c r="N908" s="1"/>
      <c r="O908" s="1" t="s">
        <v>1039</v>
      </c>
      <c r="P908" s="1"/>
      <c r="Q908" s="1"/>
    </row>
    <row r="909" spans="1:17" x14ac:dyDescent="0.25">
      <c r="A909" s="1" t="s">
        <v>1040</v>
      </c>
      <c r="B909" s="1" t="s">
        <v>1041</v>
      </c>
      <c r="C909" s="1" t="s">
        <v>1042</v>
      </c>
      <c r="D909" s="1" t="s">
        <v>1043</v>
      </c>
      <c r="E909" s="1" t="s">
        <v>896</v>
      </c>
      <c r="F909" s="1" t="s">
        <v>896</v>
      </c>
      <c r="G909" s="1"/>
      <c r="H909" s="1"/>
      <c r="I909" s="1"/>
      <c r="J909">
        <v>1</v>
      </c>
      <c r="K909">
        <v>-1000</v>
      </c>
      <c r="L909">
        <v>1000</v>
      </c>
      <c r="M909">
        <v>0</v>
      </c>
      <c r="N909" s="1"/>
      <c r="O909" s="1" t="s">
        <v>1044</v>
      </c>
      <c r="P909" s="1"/>
      <c r="Q909" s="1"/>
    </row>
    <row r="910" spans="1:17" x14ac:dyDescent="0.25">
      <c r="A910" s="1" t="s">
        <v>1045</v>
      </c>
      <c r="B910" s="1" t="s">
        <v>1046</v>
      </c>
      <c r="C910" s="1" t="s">
        <v>1047</v>
      </c>
      <c r="D910" s="1" t="s">
        <v>1048</v>
      </c>
      <c r="E910" s="1" t="s">
        <v>896</v>
      </c>
      <c r="F910" s="1" t="s">
        <v>896</v>
      </c>
      <c r="G910" s="1"/>
      <c r="H910" s="1"/>
      <c r="I910" s="1"/>
      <c r="J910">
        <v>1</v>
      </c>
      <c r="K910">
        <v>-1000</v>
      </c>
      <c r="L910">
        <v>1000</v>
      </c>
      <c r="M910">
        <v>0</v>
      </c>
      <c r="N910" s="1"/>
      <c r="O910" s="1" t="s">
        <v>1049</v>
      </c>
      <c r="P910" s="1"/>
      <c r="Q910" s="1"/>
    </row>
    <row r="911" spans="1:17" x14ac:dyDescent="0.25">
      <c r="A911" s="1" t="s">
        <v>1050</v>
      </c>
      <c r="B911" s="1" t="s">
        <v>1051</v>
      </c>
      <c r="C911" s="1"/>
      <c r="D911" s="1" t="s">
        <v>1052</v>
      </c>
      <c r="E911" s="1" t="s">
        <v>896</v>
      </c>
      <c r="F911" s="1" t="s">
        <v>896</v>
      </c>
      <c r="G911" s="1"/>
      <c r="H911" s="1"/>
      <c r="I911" s="1"/>
      <c r="J911">
        <v>1</v>
      </c>
      <c r="K911">
        <v>-1000</v>
      </c>
      <c r="L911">
        <v>1000</v>
      </c>
      <c r="M911">
        <v>0</v>
      </c>
      <c r="N911" s="1"/>
      <c r="O911" s="1"/>
      <c r="P911" s="1"/>
      <c r="Q911" s="1"/>
    </row>
    <row r="912" spans="1:17" x14ac:dyDescent="0.25">
      <c r="A912" s="1" t="s">
        <v>1053</v>
      </c>
      <c r="B912" s="1" t="s">
        <v>1054</v>
      </c>
      <c r="C912" s="1"/>
      <c r="D912" s="1" t="s">
        <v>1055</v>
      </c>
      <c r="E912" s="1" t="s">
        <v>896</v>
      </c>
      <c r="F912" s="1" t="s">
        <v>896</v>
      </c>
      <c r="G912" s="1"/>
      <c r="H912" s="1"/>
      <c r="I912" s="1"/>
      <c r="J912">
        <v>1</v>
      </c>
      <c r="K912">
        <v>-1000</v>
      </c>
      <c r="L912">
        <v>1000</v>
      </c>
      <c r="M912">
        <v>0</v>
      </c>
      <c r="N912" s="1"/>
      <c r="O912" s="1"/>
      <c r="P912" s="1"/>
      <c r="Q912" s="1"/>
    </row>
    <row r="913" spans="1:17" x14ac:dyDescent="0.25">
      <c r="A913" s="1" t="s">
        <v>1056</v>
      </c>
      <c r="B913" s="1" t="s">
        <v>1057</v>
      </c>
      <c r="C913" s="1"/>
      <c r="D913" s="1" t="s">
        <v>1058</v>
      </c>
      <c r="E913" s="1" t="s">
        <v>896</v>
      </c>
      <c r="F913" s="1" t="s">
        <v>896</v>
      </c>
      <c r="G913" s="1"/>
      <c r="H913" s="1"/>
      <c r="I913" s="1"/>
      <c r="J913">
        <v>1</v>
      </c>
      <c r="K913">
        <v>-1000</v>
      </c>
      <c r="L913">
        <v>1000</v>
      </c>
      <c r="M913">
        <v>0</v>
      </c>
      <c r="N913" s="1"/>
      <c r="O913" s="1"/>
      <c r="P913" s="1"/>
      <c r="Q913" s="1"/>
    </row>
    <row r="914" spans="1:17" x14ac:dyDescent="0.25">
      <c r="A914" s="1" t="s">
        <v>1059</v>
      </c>
      <c r="B914" s="1" t="s">
        <v>1060</v>
      </c>
      <c r="C914" s="1" t="s">
        <v>1061</v>
      </c>
      <c r="D914" s="1" t="s">
        <v>1062</v>
      </c>
      <c r="E914" s="1" t="s">
        <v>896</v>
      </c>
      <c r="F914" s="1" t="s">
        <v>896</v>
      </c>
      <c r="G914" s="1"/>
      <c r="H914" s="1"/>
      <c r="I914" s="1"/>
      <c r="J914">
        <v>1</v>
      </c>
      <c r="K914">
        <v>-1000</v>
      </c>
      <c r="L914">
        <v>1000</v>
      </c>
      <c r="M914">
        <v>0</v>
      </c>
      <c r="N914" s="1"/>
      <c r="O914" s="1" t="s">
        <v>1063</v>
      </c>
      <c r="P914" s="1"/>
      <c r="Q914" s="1"/>
    </row>
    <row r="915" spans="1:17" x14ac:dyDescent="0.25">
      <c r="A915" s="1" t="s">
        <v>1064</v>
      </c>
      <c r="B915" s="1" t="s">
        <v>1065</v>
      </c>
      <c r="C915" s="1" t="s">
        <v>1066</v>
      </c>
      <c r="D915" s="1" t="s">
        <v>1067</v>
      </c>
      <c r="E915" s="1" t="s">
        <v>896</v>
      </c>
      <c r="F915" s="1" t="s">
        <v>896</v>
      </c>
      <c r="G915" s="1"/>
      <c r="H915" s="1"/>
      <c r="I915" s="1"/>
      <c r="J915">
        <v>1</v>
      </c>
      <c r="K915">
        <v>-1000</v>
      </c>
      <c r="L915">
        <v>1000</v>
      </c>
      <c r="M915">
        <v>0</v>
      </c>
      <c r="N915" s="1"/>
      <c r="O915" s="1" t="s">
        <v>1068</v>
      </c>
      <c r="P915" s="1"/>
      <c r="Q915" s="1"/>
    </row>
    <row r="916" spans="1:17" x14ac:dyDescent="0.25">
      <c r="A916" s="1" t="s">
        <v>1069</v>
      </c>
      <c r="B916" s="1" t="s">
        <v>1070</v>
      </c>
      <c r="C916" s="1" t="s">
        <v>1071</v>
      </c>
      <c r="D916" s="1" t="s">
        <v>1072</v>
      </c>
      <c r="E916" s="1" t="s">
        <v>896</v>
      </c>
      <c r="F916" s="1" t="s">
        <v>896</v>
      </c>
      <c r="G916" s="1"/>
      <c r="H916" s="1"/>
      <c r="I916" s="1"/>
      <c r="J916">
        <v>1</v>
      </c>
      <c r="K916">
        <v>-1000</v>
      </c>
      <c r="L916">
        <v>1000</v>
      </c>
      <c r="M916">
        <v>0</v>
      </c>
      <c r="N916" s="1"/>
      <c r="O916" s="1" t="s">
        <v>1073</v>
      </c>
      <c r="P916" s="1"/>
      <c r="Q916" s="1"/>
    </row>
    <row r="917" spans="1:17" x14ac:dyDescent="0.25">
      <c r="A917" s="1" t="s">
        <v>1074</v>
      </c>
      <c r="B917" s="1" t="s">
        <v>1075</v>
      </c>
      <c r="C917" s="1"/>
      <c r="D917" s="1" t="s">
        <v>1076</v>
      </c>
      <c r="E917" s="1" t="s">
        <v>896</v>
      </c>
      <c r="F917" s="1" t="s">
        <v>896</v>
      </c>
      <c r="G917" s="1"/>
      <c r="H917" s="1"/>
      <c r="I917" s="1"/>
      <c r="J917">
        <v>1</v>
      </c>
      <c r="K917">
        <v>-1000</v>
      </c>
      <c r="L917">
        <v>1000</v>
      </c>
      <c r="M917">
        <v>0</v>
      </c>
      <c r="N917" s="1"/>
      <c r="O917" s="1"/>
      <c r="P917" s="1"/>
      <c r="Q917" s="1"/>
    </row>
    <row r="918" spans="1:17" x14ac:dyDescent="0.25">
      <c r="A918" s="1" t="s">
        <v>1077</v>
      </c>
      <c r="B918" s="1" t="s">
        <v>1078</v>
      </c>
      <c r="C918" s="1" t="s">
        <v>1079</v>
      </c>
      <c r="D918" s="1" t="s">
        <v>1080</v>
      </c>
      <c r="E918" s="1" t="s">
        <v>896</v>
      </c>
      <c r="F918" s="1" t="s">
        <v>896</v>
      </c>
      <c r="G918" s="1"/>
      <c r="H918" s="1"/>
      <c r="I918" s="1"/>
      <c r="J918">
        <v>1</v>
      </c>
      <c r="K918">
        <v>-1000</v>
      </c>
      <c r="L918">
        <v>1000</v>
      </c>
      <c r="M918">
        <v>0</v>
      </c>
      <c r="N918" s="1"/>
      <c r="O918" s="1" t="s">
        <v>1081</v>
      </c>
      <c r="P918" s="1"/>
      <c r="Q918" s="1"/>
    </row>
    <row r="919" spans="1:17" x14ac:dyDescent="0.25">
      <c r="A919" s="1" t="s">
        <v>1082</v>
      </c>
      <c r="B919" s="1" t="s">
        <v>1083</v>
      </c>
      <c r="C919" s="1" t="s">
        <v>1084</v>
      </c>
      <c r="D919" s="1" t="s">
        <v>1085</v>
      </c>
      <c r="E919" s="1" t="s">
        <v>896</v>
      </c>
      <c r="F919" s="1" t="s">
        <v>896</v>
      </c>
      <c r="G919" s="1"/>
      <c r="H919" s="1"/>
      <c r="I919" s="1"/>
      <c r="J919">
        <v>1</v>
      </c>
      <c r="K919">
        <v>-1000</v>
      </c>
      <c r="L919">
        <v>1000</v>
      </c>
      <c r="M919">
        <v>0</v>
      </c>
      <c r="N919" s="1"/>
      <c r="O919" s="1" t="s">
        <v>1086</v>
      </c>
      <c r="P919" s="1"/>
      <c r="Q919" s="1"/>
    </row>
    <row r="920" spans="1:17" x14ac:dyDescent="0.25">
      <c r="A920" s="1" t="s">
        <v>1087</v>
      </c>
      <c r="B920" s="1" t="s">
        <v>1088</v>
      </c>
      <c r="C920" s="1" t="s">
        <v>1089</v>
      </c>
      <c r="D920" s="1" t="s">
        <v>1090</v>
      </c>
      <c r="E920" s="1" t="s">
        <v>896</v>
      </c>
      <c r="F920" s="1" t="s">
        <v>896</v>
      </c>
      <c r="G920" s="1"/>
      <c r="H920" s="1"/>
      <c r="I920" s="1"/>
      <c r="J920">
        <v>1</v>
      </c>
      <c r="K920">
        <v>-1000</v>
      </c>
      <c r="L920">
        <v>1000</v>
      </c>
      <c r="M920">
        <v>0</v>
      </c>
      <c r="N920" s="1"/>
      <c r="O920" s="1" t="s">
        <v>1091</v>
      </c>
      <c r="P920" s="1"/>
      <c r="Q920" s="1"/>
    </row>
    <row r="921" spans="1:17" x14ac:dyDescent="0.25">
      <c r="A921" s="1" t="s">
        <v>1092</v>
      </c>
      <c r="B921" s="1" t="s">
        <v>1093</v>
      </c>
      <c r="C921" s="1" t="s">
        <v>1094</v>
      </c>
      <c r="D921" s="1" t="s">
        <v>1095</v>
      </c>
      <c r="E921" s="1" t="s">
        <v>896</v>
      </c>
      <c r="F921" s="1" t="s">
        <v>896</v>
      </c>
      <c r="G921" s="1"/>
      <c r="H921" s="1"/>
      <c r="I921" s="1"/>
      <c r="J921">
        <v>1</v>
      </c>
      <c r="K921">
        <v>-1000</v>
      </c>
      <c r="L921">
        <v>1000</v>
      </c>
      <c r="M921">
        <v>0</v>
      </c>
      <c r="N921" s="1"/>
      <c r="O921" s="1" t="s">
        <v>1096</v>
      </c>
      <c r="P921" s="1"/>
      <c r="Q921" s="1"/>
    </row>
    <row r="922" spans="1:17" x14ac:dyDescent="0.25">
      <c r="A922" s="1" t="s">
        <v>1097</v>
      </c>
      <c r="B922" s="1" t="s">
        <v>1098</v>
      </c>
      <c r="C922" s="1"/>
      <c r="D922" s="1" t="s">
        <v>1099</v>
      </c>
      <c r="E922" s="1" t="s">
        <v>896</v>
      </c>
      <c r="F922" s="1" t="s">
        <v>896</v>
      </c>
      <c r="G922" s="1"/>
      <c r="H922" s="1"/>
      <c r="I922" s="1"/>
      <c r="J922">
        <v>1</v>
      </c>
      <c r="K922">
        <v>-1000</v>
      </c>
      <c r="L922">
        <v>1000</v>
      </c>
      <c r="M922">
        <v>0</v>
      </c>
      <c r="N922" s="1"/>
      <c r="O922" s="1"/>
      <c r="P922" s="1"/>
      <c r="Q922" s="1"/>
    </row>
    <row r="923" spans="1:17" x14ac:dyDescent="0.25">
      <c r="A923" s="1" t="s">
        <v>1100</v>
      </c>
      <c r="B923" s="1" t="s">
        <v>1101</v>
      </c>
      <c r="C923" s="1" t="s">
        <v>1102</v>
      </c>
      <c r="D923" s="1" t="s">
        <v>1103</v>
      </c>
      <c r="E923" s="1" t="s">
        <v>896</v>
      </c>
      <c r="F923" s="1" t="s">
        <v>896</v>
      </c>
      <c r="G923" s="1"/>
      <c r="H923" s="1"/>
      <c r="I923" s="1"/>
      <c r="J923">
        <v>1</v>
      </c>
      <c r="K923">
        <v>-1000</v>
      </c>
      <c r="L923">
        <v>1000</v>
      </c>
      <c r="M923">
        <v>0</v>
      </c>
      <c r="N923" s="1"/>
      <c r="O923" s="1" t="s">
        <v>1104</v>
      </c>
      <c r="P923" s="1"/>
      <c r="Q923" s="1"/>
    </row>
    <row r="924" spans="1:17" x14ac:dyDescent="0.25">
      <c r="A924" s="1" t="s">
        <v>1105</v>
      </c>
      <c r="B924" s="1" t="s">
        <v>1106</v>
      </c>
      <c r="C924" s="1"/>
      <c r="D924" s="1" t="s">
        <v>1107</v>
      </c>
      <c r="E924" s="1" t="s">
        <v>896</v>
      </c>
      <c r="F924" s="1" t="s">
        <v>896</v>
      </c>
      <c r="G924" s="1"/>
      <c r="H924" s="1"/>
      <c r="I924" s="1"/>
      <c r="J924">
        <v>1</v>
      </c>
      <c r="K924">
        <v>-1000</v>
      </c>
      <c r="L924">
        <v>1000</v>
      </c>
      <c r="M924">
        <v>0</v>
      </c>
      <c r="N924" s="1"/>
      <c r="O924" s="1"/>
      <c r="P924" s="1"/>
      <c r="Q924" s="1"/>
    </row>
    <row r="925" spans="1:17" x14ac:dyDescent="0.25">
      <c r="A925" s="1" t="s">
        <v>1108</v>
      </c>
      <c r="B925" s="1" t="s">
        <v>1109</v>
      </c>
      <c r="C925" s="1" t="s">
        <v>1110</v>
      </c>
      <c r="D925" s="1" t="s">
        <v>1111</v>
      </c>
      <c r="E925" s="1" t="s">
        <v>896</v>
      </c>
      <c r="F925" s="1" t="s">
        <v>896</v>
      </c>
      <c r="G925" s="1"/>
      <c r="H925" s="1"/>
      <c r="I925" s="1"/>
      <c r="J925">
        <v>1</v>
      </c>
      <c r="K925">
        <v>-1000</v>
      </c>
      <c r="L925">
        <v>1000</v>
      </c>
      <c r="M925">
        <v>0</v>
      </c>
      <c r="N925" s="1"/>
      <c r="O925" s="1" t="s">
        <v>1112</v>
      </c>
      <c r="P925" s="1"/>
      <c r="Q925" s="1"/>
    </row>
    <row r="926" spans="1:17" x14ac:dyDescent="0.25">
      <c r="A926" s="1" t="s">
        <v>1113</v>
      </c>
      <c r="B926" s="1" t="s">
        <v>1114</v>
      </c>
      <c r="C926" s="1" t="s">
        <v>1115</v>
      </c>
      <c r="D926" s="1" t="s">
        <v>1116</v>
      </c>
      <c r="E926" s="1" t="s">
        <v>896</v>
      </c>
      <c r="F926" s="1" t="s">
        <v>896</v>
      </c>
      <c r="G926" s="1"/>
      <c r="H926" s="1"/>
      <c r="I926" s="1"/>
      <c r="J926">
        <v>1</v>
      </c>
      <c r="K926">
        <v>-1000</v>
      </c>
      <c r="L926">
        <v>1000</v>
      </c>
      <c r="M926">
        <v>0</v>
      </c>
      <c r="N926" s="1"/>
      <c r="O926" s="1" t="s">
        <v>1117</v>
      </c>
      <c r="P926" s="1"/>
      <c r="Q926" s="1"/>
    </row>
    <row r="927" spans="1:17" x14ac:dyDescent="0.25">
      <c r="A927" s="1" t="s">
        <v>1118</v>
      </c>
      <c r="B927" s="1" t="s">
        <v>1119</v>
      </c>
      <c r="C927" s="1" t="s">
        <v>1120</v>
      </c>
      <c r="D927" s="1" t="s">
        <v>1121</v>
      </c>
      <c r="E927" s="1" t="s">
        <v>896</v>
      </c>
      <c r="F927" s="1" t="s">
        <v>896</v>
      </c>
      <c r="G927" s="1"/>
      <c r="H927" s="1"/>
      <c r="I927" s="1"/>
      <c r="J927">
        <v>1</v>
      </c>
      <c r="K927">
        <v>-1000</v>
      </c>
      <c r="L927">
        <v>1000</v>
      </c>
      <c r="M927">
        <v>0</v>
      </c>
      <c r="N927" s="1"/>
      <c r="O927" s="1" t="s">
        <v>1122</v>
      </c>
      <c r="P927" s="1"/>
      <c r="Q927" s="1"/>
    </row>
    <row r="928" spans="1:17" x14ac:dyDescent="0.25">
      <c r="A928" s="1" t="s">
        <v>1123</v>
      </c>
      <c r="B928" s="1" t="s">
        <v>1124</v>
      </c>
      <c r="C928" s="1" t="s">
        <v>1125</v>
      </c>
      <c r="D928" s="1" t="s">
        <v>1126</v>
      </c>
      <c r="E928" s="1" t="s">
        <v>896</v>
      </c>
      <c r="F928" s="1" t="s">
        <v>896</v>
      </c>
      <c r="G928" s="1"/>
      <c r="H928" s="1"/>
      <c r="I928" s="1"/>
      <c r="J928">
        <v>1</v>
      </c>
      <c r="K928">
        <v>-1000</v>
      </c>
      <c r="L928">
        <v>1000</v>
      </c>
      <c r="M928">
        <v>0</v>
      </c>
      <c r="N928" s="1"/>
      <c r="O928" s="1" t="s">
        <v>1127</v>
      </c>
      <c r="P928" s="1"/>
      <c r="Q928" s="1"/>
    </row>
    <row r="929" spans="1:17" x14ac:dyDescent="0.25">
      <c r="A929" s="1" t="s">
        <v>1128</v>
      </c>
      <c r="B929" s="1" t="s">
        <v>1129</v>
      </c>
      <c r="C929" s="1" t="s">
        <v>1130</v>
      </c>
      <c r="D929" s="1" t="s">
        <v>1131</v>
      </c>
      <c r="E929" s="1" t="s">
        <v>896</v>
      </c>
      <c r="F929" s="1" t="s">
        <v>896</v>
      </c>
      <c r="G929" s="1"/>
      <c r="H929" s="1"/>
      <c r="I929" s="1"/>
      <c r="J929">
        <v>1</v>
      </c>
      <c r="K929">
        <v>-1000</v>
      </c>
      <c r="L929">
        <v>1000</v>
      </c>
      <c r="M929">
        <v>0</v>
      </c>
      <c r="N929" s="1"/>
      <c r="O929" s="1" t="s">
        <v>1132</v>
      </c>
      <c r="P929" s="1"/>
      <c r="Q929" s="1"/>
    </row>
    <row r="930" spans="1:17" x14ac:dyDescent="0.25">
      <c r="A930" s="1" t="s">
        <v>1133</v>
      </c>
      <c r="B930" s="1" t="s">
        <v>1134</v>
      </c>
      <c r="C930" s="1" t="s">
        <v>1135</v>
      </c>
      <c r="D930" s="1" t="s">
        <v>1136</v>
      </c>
      <c r="E930" s="1" t="s">
        <v>896</v>
      </c>
      <c r="F930" s="1" t="s">
        <v>896</v>
      </c>
      <c r="G930" s="1"/>
      <c r="H930" s="1"/>
      <c r="I930" s="1"/>
      <c r="J930">
        <v>1</v>
      </c>
      <c r="K930">
        <v>-1000</v>
      </c>
      <c r="L930">
        <v>1000</v>
      </c>
      <c r="M930">
        <v>0</v>
      </c>
      <c r="N930" s="1"/>
      <c r="O930" s="1" t="s">
        <v>1137</v>
      </c>
      <c r="P930" s="1"/>
      <c r="Q930" s="1"/>
    </row>
    <row r="931" spans="1:17" x14ac:dyDescent="0.25">
      <c r="A931" s="1" t="s">
        <v>16118</v>
      </c>
      <c r="B931" s="1" t="s">
        <v>16119</v>
      </c>
      <c r="C931" s="1"/>
      <c r="D931" s="1" t="s">
        <v>1140</v>
      </c>
      <c r="E931" s="1" t="s">
        <v>896</v>
      </c>
      <c r="F931" s="1" t="s">
        <v>896</v>
      </c>
      <c r="G931" s="1"/>
      <c r="H931" s="1"/>
      <c r="I931" s="1"/>
      <c r="J931">
        <v>1</v>
      </c>
      <c r="K931">
        <v>-1000</v>
      </c>
      <c r="L931">
        <v>1000</v>
      </c>
      <c r="M931">
        <v>0</v>
      </c>
      <c r="N931" s="1"/>
      <c r="O931" s="1"/>
      <c r="P931" s="1"/>
      <c r="Q931" s="1"/>
    </row>
    <row r="932" spans="1:17" x14ac:dyDescent="0.25">
      <c r="A932" s="1" t="s">
        <v>1138</v>
      </c>
      <c r="B932" s="1" t="s">
        <v>1139</v>
      </c>
      <c r="C932" s="1"/>
      <c r="D932" s="1" t="s">
        <v>1140</v>
      </c>
      <c r="E932" s="1" t="s">
        <v>896</v>
      </c>
      <c r="F932" s="1" t="s">
        <v>896</v>
      </c>
      <c r="G932" s="1"/>
      <c r="H932" s="1"/>
      <c r="I932" s="1"/>
      <c r="J932">
        <v>1</v>
      </c>
      <c r="K932">
        <v>-1000</v>
      </c>
      <c r="L932">
        <v>1000</v>
      </c>
      <c r="M932">
        <v>0</v>
      </c>
      <c r="N932" s="1"/>
      <c r="O932" s="1"/>
      <c r="P932" s="1"/>
      <c r="Q932" s="1"/>
    </row>
    <row r="933" spans="1:17" x14ac:dyDescent="0.25">
      <c r="A933" s="1" t="s">
        <v>1141</v>
      </c>
      <c r="B933" s="1" t="s">
        <v>1142</v>
      </c>
      <c r="C933" s="1"/>
      <c r="D933" s="1" t="s">
        <v>1143</v>
      </c>
      <c r="E933" s="1" t="s">
        <v>896</v>
      </c>
      <c r="F933" s="1" t="s">
        <v>896</v>
      </c>
      <c r="G933" s="1"/>
      <c r="H933" s="1"/>
      <c r="I933" s="1"/>
      <c r="J933">
        <v>1</v>
      </c>
      <c r="K933">
        <v>-1000</v>
      </c>
      <c r="L933">
        <v>1000</v>
      </c>
      <c r="M933">
        <v>0</v>
      </c>
      <c r="N933" s="1"/>
      <c r="O933" s="1"/>
      <c r="P933" s="1"/>
      <c r="Q933" s="1"/>
    </row>
    <row r="934" spans="1:17" x14ac:dyDescent="0.25">
      <c r="A934" s="1" t="s">
        <v>1144</v>
      </c>
      <c r="B934" s="1" t="s">
        <v>1145</v>
      </c>
      <c r="C934" s="1"/>
      <c r="D934" s="1" t="s">
        <v>1146</v>
      </c>
      <c r="E934" s="1" t="s">
        <v>896</v>
      </c>
      <c r="F934" s="1" t="s">
        <v>896</v>
      </c>
      <c r="G934" s="1"/>
      <c r="H934" s="1"/>
      <c r="I934" s="1"/>
      <c r="J934">
        <v>1</v>
      </c>
      <c r="K934">
        <v>-1000</v>
      </c>
      <c r="L934">
        <v>1000</v>
      </c>
      <c r="M934">
        <v>0</v>
      </c>
      <c r="N934" s="1"/>
      <c r="O934" s="1"/>
      <c r="P934" s="1"/>
      <c r="Q934" s="1"/>
    </row>
    <row r="935" spans="1:17" x14ac:dyDescent="0.25">
      <c r="A935" s="1" t="s">
        <v>1147</v>
      </c>
      <c r="B935" s="1" t="s">
        <v>1148</v>
      </c>
      <c r="C935" s="1" t="s">
        <v>1149</v>
      </c>
      <c r="D935" s="1" t="s">
        <v>1150</v>
      </c>
      <c r="E935" s="1" t="s">
        <v>896</v>
      </c>
      <c r="F935" s="1" t="s">
        <v>896</v>
      </c>
      <c r="G935" s="1"/>
      <c r="H935" s="1"/>
      <c r="I935" s="1"/>
      <c r="J935">
        <v>1</v>
      </c>
      <c r="K935">
        <v>-1000</v>
      </c>
      <c r="L935">
        <v>1000</v>
      </c>
      <c r="M935">
        <v>0</v>
      </c>
      <c r="N935" s="1"/>
      <c r="O935" s="1" t="s">
        <v>1151</v>
      </c>
      <c r="P935" s="1"/>
      <c r="Q935" s="1"/>
    </row>
    <row r="936" spans="1:17" x14ac:dyDescent="0.25">
      <c r="A936" s="1" t="s">
        <v>1152</v>
      </c>
      <c r="B936" s="1" t="s">
        <v>1153</v>
      </c>
      <c r="C936" s="1" t="s">
        <v>1154</v>
      </c>
      <c r="D936" s="1" t="s">
        <v>1155</v>
      </c>
      <c r="E936" s="1" t="s">
        <v>896</v>
      </c>
      <c r="F936" s="1" t="s">
        <v>896</v>
      </c>
      <c r="G936" s="1"/>
      <c r="H936" s="1"/>
      <c r="I936" s="1"/>
      <c r="J936">
        <v>1</v>
      </c>
      <c r="K936">
        <v>-1000</v>
      </c>
      <c r="L936">
        <v>1000</v>
      </c>
      <c r="M936">
        <v>0</v>
      </c>
      <c r="N936" s="1"/>
      <c r="O936" s="1" t="s">
        <v>1156</v>
      </c>
      <c r="P936" s="1"/>
      <c r="Q936" s="1"/>
    </row>
    <row r="937" spans="1:17" x14ac:dyDescent="0.25">
      <c r="A937" s="1" t="s">
        <v>1157</v>
      </c>
      <c r="B937" s="1" t="s">
        <v>1158</v>
      </c>
      <c r="C937" s="1" t="s">
        <v>1159</v>
      </c>
      <c r="D937" s="1" t="s">
        <v>1160</v>
      </c>
      <c r="E937" s="1" t="s">
        <v>896</v>
      </c>
      <c r="F937" s="1" t="s">
        <v>896</v>
      </c>
      <c r="G937" s="1"/>
      <c r="H937" s="1"/>
      <c r="I937" s="1"/>
      <c r="J937">
        <v>1</v>
      </c>
      <c r="K937">
        <v>-1000</v>
      </c>
      <c r="L937">
        <v>1000</v>
      </c>
      <c r="M937">
        <v>0</v>
      </c>
      <c r="N937" s="1"/>
      <c r="O937" s="1" t="s">
        <v>1161</v>
      </c>
      <c r="P937" s="1"/>
      <c r="Q937" s="1"/>
    </row>
    <row r="938" spans="1:17" x14ac:dyDescent="0.25">
      <c r="A938" s="1" t="s">
        <v>1162</v>
      </c>
      <c r="B938" s="1" t="s">
        <v>1163</v>
      </c>
      <c r="C938" s="1" t="s">
        <v>1164</v>
      </c>
      <c r="D938" s="1" t="s">
        <v>1165</v>
      </c>
      <c r="E938" s="1" t="s">
        <v>896</v>
      </c>
      <c r="F938" s="1" t="s">
        <v>896</v>
      </c>
      <c r="G938" s="1"/>
      <c r="H938" s="1"/>
      <c r="I938" s="1"/>
      <c r="J938">
        <v>1</v>
      </c>
      <c r="K938">
        <v>-1000</v>
      </c>
      <c r="L938">
        <v>1000</v>
      </c>
      <c r="M938">
        <v>0</v>
      </c>
      <c r="N938" s="1"/>
      <c r="O938" s="1" t="s">
        <v>1166</v>
      </c>
      <c r="P938" s="1"/>
      <c r="Q938" s="1"/>
    </row>
    <row r="939" spans="1:17" x14ac:dyDescent="0.25">
      <c r="A939" s="1" t="s">
        <v>1167</v>
      </c>
      <c r="B939" s="1" t="s">
        <v>1168</v>
      </c>
      <c r="C939" s="1" t="s">
        <v>1169</v>
      </c>
      <c r="D939" s="1" t="s">
        <v>1170</v>
      </c>
      <c r="E939" s="1" t="s">
        <v>896</v>
      </c>
      <c r="F939" s="1" t="s">
        <v>896</v>
      </c>
      <c r="G939" s="1"/>
      <c r="H939" s="1"/>
      <c r="I939" s="1"/>
      <c r="J939">
        <v>1</v>
      </c>
      <c r="K939">
        <v>-1000</v>
      </c>
      <c r="L939">
        <v>1000</v>
      </c>
      <c r="M939">
        <v>0</v>
      </c>
      <c r="N939" s="1"/>
      <c r="O939" s="1" t="s">
        <v>1171</v>
      </c>
      <c r="P939" s="1"/>
      <c r="Q939" s="1"/>
    </row>
    <row r="940" spans="1:17" x14ac:dyDescent="0.25">
      <c r="A940" s="1" t="s">
        <v>1172</v>
      </c>
      <c r="B940" s="1" t="s">
        <v>1173</v>
      </c>
      <c r="C940" s="1" t="s">
        <v>1174</v>
      </c>
      <c r="D940" s="1" t="s">
        <v>1175</v>
      </c>
      <c r="E940" s="1" t="s">
        <v>896</v>
      </c>
      <c r="F940" s="1" t="s">
        <v>896</v>
      </c>
      <c r="G940" s="1"/>
      <c r="H940" s="1"/>
      <c r="I940" s="1"/>
      <c r="J940">
        <v>1</v>
      </c>
      <c r="K940">
        <v>-1000</v>
      </c>
      <c r="L940">
        <v>1000</v>
      </c>
      <c r="M940">
        <v>0</v>
      </c>
      <c r="N940" s="1"/>
      <c r="O940" s="1" t="s">
        <v>1176</v>
      </c>
      <c r="P940" s="1"/>
      <c r="Q940" s="1"/>
    </row>
    <row r="941" spans="1:17" x14ac:dyDescent="0.25">
      <c r="A941" s="1" t="s">
        <v>1177</v>
      </c>
      <c r="B941" s="1" t="s">
        <v>1178</v>
      </c>
      <c r="C941" s="1" t="s">
        <v>1179</v>
      </c>
      <c r="D941" s="1" t="s">
        <v>1180</v>
      </c>
      <c r="E941" s="1" t="s">
        <v>896</v>
      </c>
      <c r="F941" s="1" t="s">
        <v>896</v>
      </c>
      <c r="G941" s="1"/>
      <c r="H941" s="1"/>
      <c r="I941" s="1"/>
      <c r="J941">
        <v>1</v>
      </c>
      <c r="K941">
        <v>-1000</v>
      </c>
      <c r="L941">
        <v>1000</v>
      </c>
      <c r="M941">
        <v>0</v>
      </c>
      <c r="N941" s="1"/>
      <c r="O941" s="1" t="s">
        <v>1181</v>
      </c>
      <c r="P941" s="1"/>
      <c r="Q941" s="1"/>
    </row>
    <row r="942" spans="1:17" x14ac:dyDescent="0.25">
      <c r="A942" s="1" t="s">
        <v>1182</v>
      </c>
      <c r="B942" s="1" t="s">
        <v>1183</v>
      </c>
      <c r="C942" s="1" t="s">
        <v>1184</v>
      </c>
      <c r="D942" s="1" t="s">
        <v>1185</v>
      </c>
      <c r="E942" s="1" t="s">
        <v>896</v>
      </c>
      <c r="F942" s="1" t="s">
        <v>896</v>
      </c>
      <c r="G942" s="1"/>
      <c r="H942" s="1"/>
      <c r="I942" s="1"/>
      <c r="J942">
        <v>1</v>
      </c>
      <c r="K942">
        <v>-1000</v>
      </c>
      <c r="L942">
        <v>1000</v>
      </c>
      <c r="M942">
        <v>0</v>
      </c>
      <c r="N942" s="1"/>
      <c r="O942" s="1" t="s">
        <v>1186</v>
      </c>
      <c r="P942" s="1"/>
      <c r="Q942" s="1"/>
    </row>
    <row r="943" spans="1:17" x14ac:dyDescent="0.25">
      <c r="A943" s="1" t="s">
        <v>1187</v>
      </c>
      <c r="B943" s="1" t="s">
        <v>1188</v>
      </c>
      <c r="C943" s="1" t="s">
        <v>1189</v>
      </c>
      <c r="D943" s="1" t="s">
        <v>1190</v>
      </c>
      <c r="E943" s="1" t="s">
        <v>896</v>
      </c>
      <c r="F943" s="1" t="s">
        <v>896</v>
      </c>
      <c r="G943" s="1"/>
      <c r="H943" s="1"/>
      <c r="I943" s="1"/>
      <c r="J943">
        <v>1</v>
      </c>
      <c r="K943">
        <v>-1000</v>
      </c>
      <c r="L943">
        <v>1000</v>
      </c>
      <c r="M943">
        <v>0</v>
      </c>
      <c r="N943" s="1"/>
      <c r="O943" s="1" t="s">
        <v>1191</v>
      </c>
      <c r="P943" s="1"/>
      <c r="Q943" s="1"/>
    </row>
    <row r="944" spans="1:17" x14ac:dyDescent="0.25">
      <c r="A944" s="1" t="s">
        <v>1192</v>
      </c>
      <c r="B944" s="1" t="s">
        <v>1193</v>
      </c>
      <c r="C944" s="1" t="s">
        <v>1194</v>
      </c>
      <c r="D944" s="1" t="s">
        <v>1195</v>
      </c>
      <c r="E944" s="1" t="s">
        <v>896</v>
      </c>
      <c r="F944" s="1" t="s">
        <v>896</v>
      </c>
      <c r="G944" s="1"/>
      <c r="H944" s="1"/>
      <c r="I944" s="1"/>
      <c r="J944">
        <v>1</v>
      </c>
      <c r="K944">
        <v>-1000</v>
      </c>
      <c r="L944">
        <v>1000</v>
      </c>
      <c r="M944">
        <v>0</v>
      </c>
      <c r="N944" s="1"/>
      <c r="O944" s="1" t="s">
        <v>1196</v>
      </c>
      <c r="P944" s="1"/>
      <c r="Q944" s="1"/>
    </row>
    <row r="945" spans="1:17" x14ac:dyDescent="0.25">
      <c r="A945" s="1" t="s">
        <v>1197</v>
      </c>
      <c r="B945" s="1" t="s">
        <v>1198</v>
      </c>
      <c r="C945" s="1" t="s">
        <v>1199</v>
      </c>
      <c r="D945" s="1" t="s">
        <v>1200</v>
      </c>
      <c r="E945" s="1" t="s">
        <v>896</v>
      </c>
      <c r="F945" s="1" t="s">
        <v>896</v>
      </c>
      <c r="G945" s="1"/>
      <c r="H945" s="1"/>
      <c r="I945" s="1"/>
      <c r="J945">
        <v>1</v>
      </c>
      <c r="K945">
        <v>-1000</v>
      </c>
      <c r="L945">
        <v>1000</v>
      </c>
      <c r="M945">
        <v>0</v>
      </c>
      <c r="N945" s="1"/>
      <c r="O945" s="1" t="s">
        <v>1201</v>
      </c>
      <c r="P945" s="1"/>
      <c r="Q945" s="1"/>
    </row>
    <row r="946" spans="1:17" x14ac:dyDescent="0.25">
      <c r="A946" s="1" t="s">
        <v>1202</v>
      </c>
      <c r="B946" s="1" t="s">
        <v>1203</v>
      </c>
      <c r="C946" s="1" t="s">
        <v>1204</v>
      </c>
      <c r="D946" s="1" t="s">
        <v>1205</v>
      </c>
      <c r="E946" s="1" t="s">
        <v>896</v>
      </c>
      <c r="F946" s="1" t="s">
        <v>896</v>
      </c>
      <c r="G946" s="1"/>
      <c r="H946" s="1"/>
      <c r="I946" s="1"/>
      <c r="J946">
        <v>1</v>
      </c>
      <c r="K946">
        <v>-1000</v>
      </c>
      <c r="L946">
        <v>1000</v>
      </c>
      <c r="M946">
        <v>0</v>
      </c>
      <c r="N946" s="1"/>
      <c r="O946" s="1" t="s">
        <v>1206</v>
      </c>
      <c r="P946" s="1"/>
      <c r="Q946" s="1"/>
    </row>
    <row r="947" spans="1:17" x14ac:dyDescent="0.25">
      <c r="A947" s="1" t="s">
        <v>1207</v>
      </c>
      <c r="B947" s="1" t="s">
        <v>1208</v>
      </c>
      <c r="C947" s="1"/>
      <c r="D947" s="1" t="s">
        <v>1209</v>
      </c>
      <c r="E947" s="1" t="s">
        <v>896</v>
      </c>
      <c r="F947" s="1" t="s">
        <v>896</v>
      </c>
      <c r="G947" s="1"/>
      <c r="H947" s="1"/>
      <c r="I947" s="1"/>
      <c r="J947">
        <v>1</v>
      </c>
      <c r="K947">
        <v>-1000</v>
      </c>
      <c r="L947">
        <v>1000</v>
      </c>
      <c r="M947">
        <v>0</v>
      </c>
      <c r="N947" s="1"/>
      <c r="O947" s="1"/>
      <c r="P947" s="1"/>
      <c r="Q947" s="1"/>
    </row>
    <row r="948" spans="1:17" x14ac:dyDescent="0.25">
      <c r="A948" s="1" t="s">
        <v>1210</v>
      </c>
      <c r="B948" s="1" t="s">
        <v>1211</v>
      </c>
      <c r="C948" s="1" t="s">
        <v>1212</v>
      </c>
      <c r="D948" s="1" t="s">
        <v>1213</v>
      </c>
      <c r="E948" s="1" t="s">
        <v>896</v>
      </c>
      <c r="F948" s="1" t="s">
        <v>896</v>
      </c>
      <c r="G948" s="1"/>
      <c r="H948" s="1"/>
      <c r="I948" s="1"/>
      <c r="J948">
        <v>1</v>
      </c>
      <c r="K948">
        <v>-1000</v>
      </c>
      <c r="L948">
        <v>1000</v>
      </c>
      <c r="M948">
        <v>0</v>
      </c>
      <c r="N948" s="1"/>
      <c r="O948" s="1" t="s">
        <v>1214</v>
      </c>
      <c r="P948" s="1"/>
      <c r="Q948" s="1"/>
    </row>
    <row r="949" spans="1:17" x14ac:dyDescent="0.25">
      <c r="A949" s="1" t="s">
        <v>1215</v>
      </c>
      <c r="B949" s="1" t="s">
        <v>1216</v>
      </c>
      <c r="C949" s="1" t="s">
        <v>1217</v>
      </c>
      <c r="D949" s="1" t="s">
        <v>1218</v>
      </c>
      <c r="E949" s="1" t="s">
        <v>896</v>
      </c>
      <c r="F949" s="1" t="s">
        <v>896</v>
      </c>
      <c r="G949" s="1"/>
      <c r="H949" s="1"/>
      <c r="I949" s="1"/>
      <c r="J949">
        <v>1</v>
      </c>
      <c r="K949">
        <v>-1000</v>
      </c>
      <c r="L949">
        <v>1000</v>
      </c>
      <c r="M949">
        <v>0</v>
      </c>
      <c r="N949" s="1"/>
      <c r="O949" s="1" t="s">
        <v>1219</v>
      </c>
      <c r="P949" s="1"/>
      <c r="Q949" s="1"/>
    </row>
    <row r="950" spans="1:17" x14ac:dyDescent="0.25">
      <c r="A950" s="1" t="s">
        <v>1220</v>
      </c>
      <c r="B950" s="1" t="s">
        <v>1221</v>
      </c>
      <c r="C950" s="1"/>
      <c r="D950" s="1" t="s">
        <v>1222</v>
      </c>
      <c r="E950" s="1" t="s">
        <v>896</v>
      </c>
      <c r="F950" s="1" t="s">
        <v>896</v>
      </c>
      <c r="G950" s="1"/>
      <c r="H950" s="1"/>
      <c r="I950" s="1"/>
      <c r="J950">
        <v>1</v>
      </c>
      <c r="K950">
        <v>-1000</v>
      </c>
      <c r="L950">
        <v>1000</v>
      </c>
      <c r="M950">
        <v>0</v>
      </c>
      <c r="N950" s="1"/>
      <c r="O950" s="1"/>
      <c r="P950" s="1"/>
      <c r="Q950" s="1"/>
    </row>
    <row r="951" spans="1:17" x14ac:dyDescent="0.25">
      <c r="A951" s="1" t="s">
        <v>1223</v>
      </c>
      <c r="B951" s="1" t="s">
        <v>1224</v>
      </c>
      <c r="C951" s="1" t="s">
        <v>1225</v>
      </c>
      <c r="D951" s="1" t="s">
        <v>1226</v>
      </c>
      <c r="E951" s="1" t="s">
        <v>896</v>
      </c>
      <c r="F951" s="1" t="s">
        <v>896</v>
      </c>
      <c r="G951" s="1"/>
      <c r="H951" s="1"/>
      <c r="I951" s="1"/>
      <c r="J951">
        <v>1</v>
      </c>
      <c r="K951">
        <v>-1000</v>
      </c>
      <c r="L951">
        <v>1000</v>
      </c>
      <c r="M951">
        <v>0</v>
      </c>
      <c r="N951" s="1"/>
      <c r="O951" s="1" t="s">
        <v>1227</v>
      </c>
      <c r="P951" s="1"/>
      <c r="Q951" s="1"/>
    </row>
    <row r="952" spans="1:17" x14ac:dyDescent="0.25">
      <c r="A952" s="1" t="s">
        <v>1228</v>
      </c>
      <c r="B952" s="1" t="s">
        <v>1229</v>
      </c>
      <c r="C952" s="1" t="s">
        <v>1230</v>
      </c>
      <c r="D952" s="1" t="s">
        <v>1231</v>
      </c>
      <c r="E952" s="1" t="s">
        <v>896</v>
      </c>
      <c r="F952" s="1" t="s">
        <v>896</v>
      </c>
      <c r="G952" s="1"/>
      <c r="H952" s="1"/>
      <c r="I952" s="1"/>
      <c r="J952">
        <v>1</v>
      </c>
      <c r="K952">
        <v>-1000</v>
      </c>
      <c r="L952">
        <v>1000</v>
      </c>
      <c r="M952">
        <v>0</v>
      </c>
      <c r="N952" s="1"/>
      <c r="O952" s="1" t="s">
        <v>1232</v>
      </c>
      <c r="P952" s="1"/>
      <c r="Q952" s="1"/>
    </row>
    <row r="953" spans="1:17" x14ac:dyDescent="0.25">
      <c r="A953" s="1" t="s">
        <v>1233</v>
      </c>
      <c r="B953" s="1" t="s">
        <v>1234</v>
      </c>
      <c r="C953" s="1"/>
      <c r="D953" s="1" t="s">
        <v>1235</v>
      </c>
      <c r="E953" s="1" t="s">
        <v>896</v>
      </c>
      <c r="F953" s="1" t="s">
        <v>896</v>
      </c>
      <c r="G953" s="1"/>
      <c r="H953" s="1"/>
      <c r="I953" s="1"/>
      <c r="J953">
        <v>1</v>
      </c>
      <c r="K953">
        <v>-1000</v>
      </c>
      <c r="L953">
        <v>1000</v>
      </c>
      <c r="M953">
        <v>0</v>
      </c>
      <c r="N953" s="1"/>
      <c r="O953" s="1"/>
      <c r="P953" s="1"/>
      <c r="Q953" s="1"/>
    </row>
    <row r="954" spans="1:17" x14ac:dyDescent="0.25">
      <c r="A954" s="1" t="s">
        <v>1236</v>
      </c>
      <c r="B954" s="1" t="s">
        <v>1237</v>
      </c>
      <c r="C954" s="1"/>
      <c r="D954" s="1" t="s">
        <v>1238</v>
      </c>
      <c r="E954" s="1" t="s">
        <v>896</v>
      </c>
      <c r="F954" s="1" t="s">
        <v>896</v>
      </c>
      <c r="G954" s="1"/>
      <c r="H954" s="1"/>
      <c r="I954" s="1"/>
      <c r="J954">
        <v>1</v>
      </c>
      <c r="K954">
        <v>-1000</v>
      </c>
      <c r="L954">
        <v>1000</v>
      </c>
      <c r="M954">
        <v>0</v>
      </c>
      <c r="N954" s="1"/>
      <c r="O954" s="1"/>
      <c r="P954" s="1"/>
      <c r="Q954" s="1"/>
    </row>
    <row r="955" spans="1:17" x14ac:dyDescent="0.25">
      <c r="A955" s="1" t="s">
        <v>1239</v>
      </c>
      <c r="B955" s="1" t="s">
        <v>1240</v>
      </c>
      <c r="C955" s="1" t="s">
        <v>1241</v>
      </c>
      <c r="D955" s="1" t="s">
        <v>1242</v>
      </c>
      <c r="E955" s="1" t="s">
        <v>896</v>
      </c>
      <c r="F955" s="1" t="s">
        <v>896</v>
      </c>
      <c r="G955" s="1"/>
      <c r="H955" s="1"/>
      <c r="I955" s="1"/>
      <c r="J955">
        <v>1</v>
      </c>
      <c r="K955">
        <v>-1000</v>
      </c>
      <c r="L955">
        <v>1000</v>
      </c>
      <c r="M955">
        <v>0</v>
      </c>
      <c r="N955" s="1"/>
      <c r="O955" s="1" t="s">
        <v>1243</v>
      </c>
      <c r="P955" s="1"/>
      <c r="Q955" s="1"/>
    </row>
    <row r="956" spans="1:17" x14ac:dyDescent="0.25">
      <c r="A956" s="1" t="s">
        <v>1244</v>
      </c>
      <c r="B956" s="1" t="s">
        <v>1245</v>
      </c>
      <c r="C956" s="1" t="s">
        <v>1246</v>
      </c>
      <c r="D956" s="1" t="s">
        <v>1247</v>
      </c>
      <c r="E956" s="1" t="s">
        <v>896</v>
      </c>
      <c r="F956" s="1" t="s">
        <v>896</v>
      </c>
      <c r="G956" s="1"/>
      <c r="H956" s="1"/>
      <c r="I956" s="1"/>
      <c r="J956">
        <v>1</v>
      </c>
      <c r="K956">
        <v>-1000</v>
      </c>
      <c r="L956">
        <v>1000</v>
      </c>
      <c r="M956">
        <v>0</v>
      </c>
      <c r="N956" s="1"/>
      <c r="O956" s="1" t="s">
        <v>1248</v>
      </c>
      <c r="P956" s="1"/>
      <c r="Q956" s="1"/>
    </row>
    <row r="957" spans="1:17" x14ac:dyDescent="0.25">
      <c r="A957" s="1" t="s">
        <v>1249</v>
      </c>
      <c r="B957" s="1" t="s">
        <v>1250</v>
      </c>
      <c r="C957" s="1" t="s">
        <v>1251</v>
      </c>
      <c r="D957" s="1" t="s">
        <v>1247</v>
      </c>
      <c r="E957" s="1" t="s">
        <v>896</v>
      </c>
      <c r="F957" s="1" t="s">
        <v>896</v>
      </c>
      <c r="G957" s="1"/>
      <c r="H957" s="1"/>
      <c r="I957" s="1"/>
      <c r="J957">
        <v>1</v>
      </c>
      <c r="K957">
        <v>-1000</v>
      </c>
      <c r="L957">
        <v>1000</v>
      </c>
      <c r="M957">
        <v>0</v>
      </c>
      <c r="N957" s="1"/>
      <c r="O957" s="1" t="s">
        <v>1252</v>
      </c>
      <c r="P957" s="1"/>
      <c r="Q957" s="1"/>
    </row>
    <row r="958" spans="1:17" x14ac:dyDescent="0.25">
      <c r="A958" s="1" t="s">
        <v>1253</v>
      </c>
      <c r="B958" s="1" t="s">
        <v>1254</v>
      </c>
      <c r="C958" s="1" t="s">
        <v>1255</v>
      </c>
      <c r="D958" s="1" t="s">
        <v>1256</v>
      </c>
      <c r="E958" s="1" t="s">
        <v>896</v>
      </c>
      <c r="F958" s="1" t="s">
        <v>896</v>
      </c>
      <c r="G958" s="1"/>
      <c r="H958" s="1"/>
      <c r="I958" s="1"/>
      <c r="J958">
        <v>1</v>
      </c>
      <c r="K958">
        <v>-1000</v>
      </c>
      <c r="L958">
        <v>1000</v>
      </c>
      <c r="M958">
        <v>0</v>
      </c>
      <c r="N958" s="1"/>
      <c r="O958" s="1" t="s">
        <v>1257</v>
      </c>
      <c r="P958" s="1"/>
      <c r="Q958" s="1"/>
    </row>
    <row r="959" spans="1:17" x14ac:dyDescent="0.25">
      <c r="A959" s="1" t="s">
        <v>1258</v>
      </c>
      <c r="B959" s="1" t="s">
        <v>1259</v>
      </c>
      <c r="C959" s="1"/>
      <c r="D959" s="1" t="s">
        <v>1260</v>
      </c>
      <c r="E959" s="1" t="s">
        <v>896</v>
      </c>
      <c r="F959" s="1" t="s">
        <v>896</v>
      </c>
      <c r="G959" s="1"/>
      <c r="H959" s="1"/>
      <c r="I959" s="1"/>
      <c r="J959">
        <v>1</v>
      </c>
      <c r="K959">
        <v>-1000</v>
      </c>
      <c r="L959">
        <v>1000</v>
      </c>
      <c r="M959">
        <v>0</v>
      </c>
      <c r="N959" s="1"/>
      <c r="O959" s="1"/>
      <c r="P959" s="1"/>
      <c r="Q959" s="1"/>
    </row>
    <row r="960" spans="1:17" x14ac:dyDescent="0.25">
      <c r="A960" s="1" t="s">
        <v>1261</v>
      </c>
      <c r="B960" s="1" t="s">
        <v>1262</v>
      </c>
      <c r="C960" s="1" t="s">
        <v>1263</v>
      </c>
      <c r="D960" s="1" t="s">
        <v>1264</v>
      </c>
      <c r="E960" s="1" t="s">
        <v>896</v>
      </c>
      <c r="F960" s="1" t="s">
        <v>896</v>
      </c>
      <c r="G960" s="1"/>
      <c r="H960" s="1"/>
      <c r="I960" s="1"/>
      <c r="J960">
        <v>1</v>
      </c>
      <c r="K960">
        <v>-1000</v>
      </c>
      <c r="L960">
        <v>1000</v>
      </c>
      <c r="M960">
        <v>0</v>
      </c>
      <c r="N960" s="1"/>
      <c r="O960" s="1" t="s">
        <v>1265</v>
      </c>
      <c r="P960" s="1"/>
      <c r="Q960" s="1"/>
    </row>
    <row r="961" spans="1:17" x14ac:dyDescent="0.25">
      <c r="A961" s="1" t="s">
        <v>1266</v>
      </c>
      <c r="B961" s="1" t="s">
        <v>1267</v>
      </c>
      <c r="C961" s="1"/>
      <c r="D961" s="1" t="s">
        <v>1268</v>
      </c>
      <c r="E961" s="1" t="s">
        <v>896</v>
      </c>
      <c r="F961" s="1" t="s">
        <v>896</v>
      </c>
      <c r="G961" s="1"/>
      <c r="H961" s="1"/>
      <c r="I961" s="1"/>
      <c r="J961">
        <v>1</v>
      </c>
      <c r="K961">
        <v>-1000</v>
      </c>
      <c r="L961">
        <v>1000</v>
      </c>
      <c r="M961">
        <v>0</v>
      </c>
      <c r="N961" s="1"/>
      <c r="O961" s="1"/>
      <c r="P961" s="1"/>
      <c r="Q961" s="1"/>
    </row>
    <row r="962" spans="1:17" x14ac:dyDescent="0.25">
      <c r="A962" s="1" t="s">
        <v>1269</v>
      </c>
      <c r="B962" s="1" t="s">
        <v>1270</v>
      </c>
      <c r="C962" s="1" t="s">
        <v>1271</v>
      </c>
      <c r="D962" s="1" t="s">
        <v>1272</v>
      </c>
      <c r="E962" s="1" t="s">
        <v>896</v>
      </c>
      <c r="F962" s="1" t="s">
        <v>896</v>
      </c>
      <c r="G962" s="1"/>
      <c r="H962" s="1"/>
      <c r="I962" s="1"/>
      <c r="J962">
        <v>1</v>
      </c>
      <c r="K962">
        <v>-1000</v>
      </c>
      <c r="L962">
        <v>1000</v>
      </c>
      <c r="M962">
        <v>0</v>
      </c>
      <c r="N962" s="1"/>
      <c r="O962" s="1" t="s">
        <v>1273</v>
      </c>
      <c r="P962" s="1"/>
      <c r="Q962" s="1"/>
    </row>
    <row r="963" spans="1:17" x14ac:dyDescent="0.25">
      <c r="A963" s="1" t="s">
        <v>1274</v>
      </c>
      <c r="B963" s="1" t="s">
        <v>1275</v>
      </c>
      <c r="C963" s="1" t="s">
        <v>1276</v>
      </c>
      <c r="D963" s="1" t="s">
        <v>1277</v>
      </c>
      <c r="E963" s="1" t="s">
        <v>896</v>
      </c>
      <c r="F963" s="1" t="s">
        <v>896</v>
      </c>
      <c r="G963" s="1"/>
      <c r="H963" s="1"/>
      <c r="I963" s="1"/>
      <c r="J963">
        <v>1</v>
      </c>
      <c r="K963">
        <v>-1000</v>
      </c>
      <c r="L963">
        <v>1000</v>
      </c>
      <c r="M963">
        <v>0</v>
      </c>
      <c r="N963" s="1"/>
      <c r="O963" s="1" t="s">
        <v>1278</v>
      </c>
      <c r="P963" s="1"/>
      <c r="Q963" s="1"/>
    </row>
    <row r="964" spans="1:17" x14ac:dyDescent="0.25">
      <c r="A964" s="1" t="s">
        <v>1279</v>
      </c>
      <c r="B964" s="1" t="s">
        <v>1280</v>
      </c>
      <c r="C964" s="1" t="s">
        <v>1281</v>
      </c>
      <c r="D964" s="1" t="s">
        <v>1282</v>
      </c>
      <c r="E964" s="1" t="s">
        <v>896</v>
      </c>
      <c r="F964" s="1" t="s">
        <v>896</v>
      </c>
      <c r="G964" s="1"/>
      <c r="H964" s="1"/>
      <c r="I964" s="1"/>
      <c r="J964">
        <v>1</v>
      </c>
      <c r="K964">
        <v>-1000</v>
      </c>
      <c r="L964">
        <v>1000</v>
      </c>
      <c r="M964">
        <v>0</v>
      </c>
      <c r="N964" s="1"/>
      <c r="O964" s="1" t="s">
        <v>1283</v>
      </c>
      <c r="P964" s="1"/>
      <c r="Q964" s="1"/>
    </row>
    <row r="965" spans="1:17" x14ac:dyDescent="0.25">
      <c r="A965" s="1" t="s">
        <v>1284</v>
      </c>
      <c r="B965" s="1" t="s">
        <v>1285</v>
      </c>
      <c r="C965" s="1" t="s">
        <v>1286</v>
      </c>
      <c r="D965" s="1" t="s">
        <v>1287</v>
      </c>
      <c r="E965" s="1" t="s">
        <v>896</v>
      </c>
      <c r="F965" s="1" t="s">
        <v>896</v>
      </c>
      <c r="G965" s="1"/>
      <c r="H965" s="1"/>
      <c r="I965" s="1"/>
      <c r="J965">
        <v>1</v>
      </c>
      <c r="K965">
        <v>-1000</v>
      </c>
      <c r="L965">
        <v>1000</v>
      </c>
      <c r="M965">
        <v>0</v>
      </c>
      <c r="N965" s="1"/>
      <c r="O965" s="1" t="s">
        <v>1288</v>
      </c>
      <c r="P965" s="1"/>
      <c r="Q965" s="1"/>
    </row>
    <row r="966" spans="1:17" x14ac:dyDescent="0.25">
      <c r="A966" s="1" t="s">
        <v>1289</v>
      </c>
      <c r="B966" s="1" t="s">
        <v>1290</v>
      </c>
      <c r="C966" s="1" t="s">
        <v>1291</v>
      </c>
      <c r="D966" s="1" t="s">
        <v>1292</v>
      </c>
      <c r="E966" s="1" t="s">
        <v>896</v>
      </c>
      <c r="F966" s="1" t="s">
        <v>896</v>
      </c>
      <c r="G966" s="1"/>
      <c r="H966" s="1"/>
      <c r="I966" s="1"/>
      <c r="J966">
        <v>1</v>
      </c>
      <c r="K966">
        <v>-1000</v>
      </c>
      <c r="L966">
        <v>1000</v>
      </c>
      <c r="M966">
        <v>0</v>
      </c>
      <c r="N966" s="1"/>
      <c r="O966" s="1" t="s">
        <v>1293</v>
      </c>
      <c r="P966" s="1"/>
      <c r="Q966" s="1"/>
    </row>
    <row r="967" spans="1:17" x14ac:dyDescent="0.25">
      <c r="A967" s="1" t="s">
        <v>1294</v>
      </c>
      <c r="B967" s="1" t="s">
        <v>1295</v>
      </c>
      <c r="C967" s="1"/>
      <c r="D967" s="1" t="s">
        <v>1296</v>
      </c>
      <c r="E967" s="1" t="s">
        <v>896</v>
      </c>
      <c r="F967" s="1" t="s">
        <v>896</v>
      </c>
      <c r="G967" s="1"/>
      <c r="H967" s="1"/>
      <c r="I967" s="1"/>
      <c r="J967">
        <v>1</v>
      </c>
      <c r="K967">
        <v>-1000</v>
      </c>
      <c r="L967">
        <v>1000</v>
      </c>
      <c r="M967">
        <v>0</v>
      </c>
      <c r="N967" s="1"/>
      <c r="O967" s="1"/>
      <c r="P967" s="1"/>
      <c r="Q967" s="1"/>
    </row>
    <row r="968" spans="1:17" x14ac:dyDescent="0.25">
      <c r="A968" s="1" t="s">
        <v>1297</v>
      </c>
      <c r="B968" s="1" t="s">
        <v>1298</v>
      </c>
      <c r="C968" s="1"/>
      <c r="D968" s="1" t="s">
        <v>1299</v>
      </c>
      <c r="E968" s="1" t="s">
        <v>896</v>
      </c>
      <c r="F968" s="1" t="s">
        <v>896</v>
      </c>
      <c r="G968" s="1"/>
      <c r="H968" s="1"/>
      <c r="I968" s="1"/>
      <c r="J968">
        <v>1</v>
      </c>
      <c r="K968">
        <v>-1000</v>
      </c>
      <c r="L968">
        <v>1000</v>
      </c>
      <c r="M968">
        <v>0</v>
      </c>
      <c r="N968" s="1"/>
      <c r="O968" s="1"/>
      <c r="P968" s="1"/>
      <c r="Q968" s="1"/>
    </row>
    <row r="969" spans="1:17" x14ac:dyDescent="0.25">
      <c r="A969" s="1" t="s">
        <v>1300</v>
      </c>
      <c r="B969" s="1" t="s">
        <v>1301</v>
      </c>
      <c r="C969" s="1" t="s">
        <v>1302</v>
      </c>
      <c r="D969" s="1" t="s">
        <v>1303</v>
      </c>
      <c r="E969" s="1" t="s">
        <v>896</v>
      </c>
      <c r="F969" s="1" t="s">
        <v>896</v>
      </c>
      <c r="G969" s="1"/>
      <c r="H969" s="1"/>
      <c r="I969" s="1"/>
      <c r="J969">
        <v>1</v>
      </c>
      <c r="K969">
        <v>-1000</v>
      </c>
      <c r="L969">
        <v>1000</v>
      </c>
      <c r="M969">
        <v>0</v>
      </c>
      <c r="N969" s="1"/>
      <c r="O969" s="1" t="s">
        <v>1304</v>
      </c>
      <c r="P969" s="1"/>
      <c r="Q969" s="1"/>
    </row>
    <row r="970" spans="1:17" x14ac:dyDescent="0.25">
      <c r="A970" s="1" t="s">
        <v>1305</v>
      </c>
      <c r="B970" s="1" t="s">
        <v>1306</v>
      </c>
      <c r="C970" s="1"/>
      <c r="D970" s="1" t="s">
        <v>1307</v>
      </c>
      <c r="E970" s="1" t="s">
        <v>896</v>
      </c>
      <c r="F970" s="1" t="s">
        <v>896</v>
      </c>
      <c r="G970" s="1"/>
      <c r="H970" s="1"/>
      <c r="I970" s="1"/>
      <c r="J970">
        <v>1</v>
      </c>
      <c r="K970">
        <v>-1000</v>
      </c>
      <c r="L970">
        <v>1000</v>
      </c>
      <c r="M970">
        <v>0</v>
      </c>
      <c r="N970" s="1"/>
      <c r="O970" s="1"/>
      <c r="P970" s="1"/>
      <c r="Q970" s="1"/>
    </row>
    <row r="971" spans="1:17" x14ac:dyDescent="0.25">
      <c r="A971" s="1" t="s">
        <v>1308</v>
      </c>
      <c r="B971" s="1" t="s">
        <v>1309</v>
      </c>
      <c r="C971" s="1" t="s">
        <v>1310</v>
      </c>
      <c r="D971" s="1" t="s">
        <v>1311</v>
      </c>
      <c r="E971" s="1" t="s">
        <v>896</v>
      </c>
      <c r="F971" s="1" t="s">
        <v>896</v>
      </c>
      <c r="G971" s="1"/>
      <c r="H971" s="1"/>
      <c r="I971" s="1"/>
      <c r="J971">
        <v>1</v>
      </c>
      <c r="K971">
        <v>-1000</v>
      </c>
      <c r="L971">
        <v>1000</v>
      </c>
      <c r="M971">
        <v>0</v>
      </c>
      <c r="N971" s="1"/>
      <c r="O971" s="1" t="s">
        <v>1312</v>
      </c>
      <c r="P971" s="1"/>
      <c r="Q971" s="1"/>
    </row>
    <row r="972" spans="1:17" x14ac:dyDescent="0.25">
      <c r="A972" s="1" t="s">
        <v>1313</v>
      </c>
      <c r="B972" s="1" t="s">
        <v>1314</v>
      </c>
      <c r="C972" s="1" t="s">
        <v>1315</v>
      </c>
      <c r="D972" s="1" t="s">
        <v>1316</v>
      </c>
      <c r="E972" s="1" t="s">
        <v>896</v>
      </c>
      <c r="F972" s="1" t="s">
        <v>896</v>
      </c>
      <c r="G972" s="1"/>
      <c r="H972" s="1"/>
      <c r="I972" s="1"/>
      <c r="J972">
        <v>1</v>
      </c>
      <c r="K972">
        <v>-1000</v>
      </c>
      <c r="L972">
        <v>1000</v>
      </c>
      <c r="M972">
        <v>0</v>
      </c>
      <c r="N972" s="1"/>
      <c r="O972" s="1" t="s">
        <v>1317</v>
      </c>
      <c r="P972" s="1"/>
      <c r="Q972" s="1"/>
    </row>
    <row r="973" spans="1:17" x14ac:dyDescent="0.25">
      <c r="A973" s="1" t="s">
        <v>1318</v>
      </c>
      <c r="B973" s="1" t="s">
        <v>1319</v>
      </c>
      <c r="C973" s="1"/>
      <c r="D973" s="1" t="s">
        <v>1320</v>
      </c>
      <c r="E973" s="1" t="s">
        <v>896</v>
      </c>
      <c r="F973" s="1" t="s">
        <v>896</v>
      </c>
      <c r="G973" s="1"/>
      <c r="H973" s="1"/>
      <c r="I973" s="1"/>
      <c r="J973">
        <v>1</v>
      </c>
      <c r="K973">
        <v>-1000</v>
      </c>
      <c r="L973">
        <v>1000</v>
      </c>
      <c r="M973">
        <v>0</v>
      </c>
      <c r="N973" s="1"/>
      <c r="O973" s="1"/>
      <c r="P973" s="1"/>
      <c r="Q973" s="1"/>
    </row>
    <row r="974" spans="1:17" x14ac:dyDescent="0.25">
      <c r="A974" s="1" t="s">
        <v>1321</v>
      </c>
      <c r="B974" s="1" t="s">
        <v>1322</v>
      </c>
      <c r="C974" s="1" t="s">
        <v>1323</v>
      </c>
      <c r="D974" s="1" t="s">
        <v>1324</v>
      </c>
      <c r="E974" s="1" t="s">
        <v>896</v>
      </c>
      <c r="F974" s="1" t="s">
        <v>896</v>
      </c>
      <c r="G974" s="1"/>
      <c r="H974" s="1"/>
      <c r="I974" s="1"/>
      <c r="J974">
        <v>1</v>
      </c>
      <c r="K974">
        <v>-1000</v>
      </c>
      <c r="L974">
        <v>1000</v>
      </c>
      <c r="M974">
        <v>0</v>
      </c>
      <c r="N974" s="1"/>
      <c r="O974" s="1" t="s">
        <v>1325</v>
      </c>
      <c r="P974" s="1"/>
      <c r="Q974" s="1"/>
    </row>
    <row r="975" spans="1:17" x14ac:dyDescent="0.25">
      <c r="A975" s="1" t="s">
        <v>1326</v>
      </c>
      <c r="B975" s="1" t="s">
        <v>1327</v>
      </c>
      <c r="C975" s="1"/>
      <c r="D975" s="1" t="s">
        <v>1328</v>
      </c>
      <c r="E975" s="1" t="s">
        <v>896</v>
      </c>
      <c r="F975" s="1" t="s">
        <v>896</v>
      </c>
      <c r="G975" s="1"/>
      <c r="H975" s="1"/>
      <c r="I975" s="1"/>
      <c r="J975">
        <v>1</v>
      </c>
      <c r="K975">
        <v>-1000</v>
      </c>
      <c r="L975">
        <v>1000</v>
      </c>
      <c r="M975">
        <v>0</v>
      </c>
      <c r="N975" s="1"/>
      <c r="O975" s="1"/>
      <c r="P975" s="1"/>
      <c r="Q975" s="1"/>
    </row>
    <row r="976" spans="1:17" x14ac:dyDescent="0.25">
      <c r="A976" s="1" t="s">
        <v>1329</v>
      </c>
      <c r="B976" s="1" t="s">
        <v>1330</v>
      </c>
      <c r="C976" s="1" t="s">
        <v>1331</v>
      </c>
      <c r="D976" s="1" t="s">
        <v>1332</v>
      </c>
      <c r="E976" s="1" t="s">
        <v>896</v>
      </c>
      <c r="F976" s="1" t="s">
        <v>896</v>
      </c>
      <c r="G976" s="1"/>
      <c r="H976" s="1"/>
      <c r="I976" s="1"/>
      <c r="J976">
        <v>1</v>
      </c>
      <c r="K976">
        <v>-1000</v>
      </c>
      <c r="L976">
        <v>1000</v>
      </c>
      <c r="M976">
        <v>0</v>
      </c>
      <c r="N976" s="1"/>
      <c r="O976" s="1" t="s">
        <v>1333</v>
      </c>
      <c r="P976" s="1"/>
      <c r="Q976" s="1"/>
    </row>
    <row r="977" spans="1:17" x14ac:dyDescent="0.25">
      <c r="A977" s="1" t="s">
        <v>1334</v>
      </c>
      <c r="B977" s="1" t="s">
        <v>1335</v>
      </c>
      <c r="C977" s="1" t="s">
        <v>1336</v>
      </c>
      <c r="D977" s="1" t="s">
        <v>1337</v>
      </c>
      <c r="E977" s="1" t="s">
        <v>896</v>
      </c>
      <c r="F977" s="1" t="s">
        <v>896</v>
      </c>
      <c r="G977" s="1"/>
      <c r="H977" s="1"/>
      <c r="I977" s="1"/>
      <c r="J977">
        <v>1</v>
      </c>
      <c r="K977">
        <v>-1000</v>
      </c>
      <c r="L977">
        <v>1000</v>
      </c>
      <c r="M977">
        <v>0</v>
      </c>
      <c r="N977" s="1"/>
      <c r="O977" s="1" t="s">
        <v>1338</v>
      </c>
      <c r="P977" s="1"/>
      <c r="Q977" s="1"/>
    </row>
    <row r="978" spans="1:17" x14ac:dyDescent="0.25">
      <c r="A978" s="1" t="s">
        <v>1339</v>
      </c>
      <c r="B978" s="1" t="s">
        <v>1340</v>
      </c>
      <c r="C978" s="1" t="s">
        <v>1341</v>
      </c>
      <c r="D978" s="1" t="s">
        <v>1342</v>
      </c>
      <c r="E978" s="1" t="s">
        <v>896</v>
      </c>
      <c r="F978" s="1" t="s">
        <v>896</v>
      </c>
      <c r="G978" s="1"/>
      <c r="H978" s="1"/>
      <c r="I978" s="1"/>
      <c r="J978">
        <v>1</v>
      </c>
      <c r="K978">
        <v>-1000</v>
      </c>
      <c r="L978">
        <v>1000</v>
      </c>
      <c r="M978">
        <v>0</v>
      </c>
      <c r="N978" s="1"/>
      <c r="O978" s="1" t="s">
        <v>1343</v>
      </c>
      <c r="P978" s="1"/>
      <c r="Q978" s="1"/>
    </row>
    <row r="979" spans="1:17" x14ac:dyDescent="0.25">
      <c r="A979" s="1" t="s">
        <v>1344</v>
      </c>
      <c r="B979" s="1" t="s">
        <v>1345</v>
      </c>
      <c r="C979" s="1" t="s">
        <v>1346</v>
      </c>
      <c r="D979" s="1" t="s">
        <v>1347</v>
      </c>
      <c r="E979" s="1" t="s">
        <v>896</v>
      </c>
      <c r="F979" s="1" t="s">
        <v>896</v>
      </c>
      <c r="G979" s="1"/>
      <c r="H979" s="1"/>
      <c r="I979" s="1"/>
      <c r="J979">
        <v>1</v>
      </c>
      <c r="K979">
        <v>-1000</v>
      </c>
      <c r="L979">
        <v>1000</v>
      </c>
      <c r="M979">
        <v>0</v>
      </c>
      <c r="N979" s="1"/>
      <c r="O979" s="1" t="s">
        <v>1348</v>
      </c>
      <c r="P979" s="1"/>
      <c r="Q979" s="1"/>
    </row>
    <row r="980" spans="1:17" x14ac:dyDescent="0.25">
      <c r="A980" s="1" t="s">
        <v>1349</v>
      </c>
      <c r="B980" s="1" t="s">
        <v>1350</v>
      </c>
      <c r="C980" s="1" t="s">
        <v>1351</v>
      </c>
      <c r="D980" s="1" t="s">
        <v>895</v>
      </c>
      <c r="E980" s="1" t="s">
        <v>896</v>
      </c>
      <c r="F980" s="1" t="s">
        <v>896</v>
      </c>
      <c r="G980" s="1"/>
      <c r="H980" s="1"/>
      <c r="I980" s="1"/>
      <c r="J980">
        <v>1</v>
      </c>
      <c r="K980">
        <v>-1000</v>
      </c>
      <c r="L980">
        <v>1000</v>
      </c>
      <c r="M980">
        <v>0</v>
      </c>
      <c r="N980" s="1"/>
      <c r="O980" s="1" t="s">
        <v>1352</v>
      </c>
      <c r="P980" s="1"/>
      <c r="Q980" s="1"/>
    </row>
    <row r="981" spans="1:17" x14ac:dyDescent="0.25">
      <c r="A981" s="1" t="s">
        <v>1353</v>
      </c>
      <c r="B981" s="1" t="s">
        <v>1354</v>
      </c>
      <c r="C981" s="1" t="s">
        <v>1355</v>
      </c>
      <c r="D981" s="1" t="s">
        <v>1356</v>
      </c>
      <c r="E981" s="1" t="s">
        <v>896</v>
      </c>
      <c r="F981" s="1" t="s">
        <v>896</v>
      </c>
      <c r="G981" s="1"/>
      <c r="H981" s="1"/>
      <c r="I981" s="1"/>
      <c r="J981">
        <v>1</v>
      </c>
      <c r="K981">
        <v>-1000</v>
      </c>
      <c r="L981">
        <v>1000</v>
      </c>
      <c r="M981">
        <v>0</v>
      </c>
      <c r="N981" s="1"/>
      <c r="O981" s="1" t="s">
        <v>1357</v>
      </c>
      <c r="P981" s="1"/>
      <c r="Q981" s="1"/>
    </row>
    <row r="982" spans="1:17" x14ac:dyDescent="0.25">
      <c r="A982" s="1" t="s">
        <v>1358</v>
      </c>
      <c r="B982" s="1" t="s">
        <v>1359</v>
      </c>
      <c r="C982" s="1" t="s">
        <v>1360</v>
      </c>
      <c r="D982" s="1" t="s">
        <v>1361</v>
      </c>
      <c r="E982" s="1" t="s">
        <v>896</v>
      </c>
      <c r="F982" s="1" t="s">
        <v>896</v>
      </c>
      <c r="G982" s="1"/>
      <c r="H982" s="1"/>
      <c r="I982" s="1" t="s">
        <v>1362</v>
      </c>
      <c r="J982">
        <v>1</v>
      </c>
      <c r="K982">
        <v>-1000</v>
      </c>
      <c r="L982">
        <v>1000</v>
      </c>
      <c r="M982">
        <v>0</v>
      </c>
      <c r="N982" s="1"/>
      <c r="O982" s="1" t="s">
        <v>1363</v>
      </c>
      <c r="P982" s="1" t="s">
        <v>1364</v>
      </c>
      <c r="Q982" s="1"/>
    </row>
    <row r="983" spans="1:17" x14ac:dyDescent="0.25">
      <c r="A983" s="1" t="s">
        <v>1365</v>
      </c>
      <c r="B983" s="1" t="s">
        <v>1366</v>
      </c>
      <c r="C983" s="1"/>
      <c r="D983" s="1" t="s">
        <v>1367</v>
      </c>
      <c r="E983" s="1" t="s">
        <v>896</v>
      </c>
      <c r="F983" s="1" t="s">
        <v>896</v>
      </c>
      <c r="G983" s="1"/>
      <c r="H983" s="1"/>
      <c r="I983" s="1"/>
      <c r="J983">
        <v>1</v>
      </c>
      <c r="K983">
        <v>-1000</v>
      </c>
      <c r="L983">
        <v>1000</v>
      </c>
      <c r="M983">
        <v>0</v>
      </c>
      <c r="N983" s="1"/>
      <c r="O983" s="1"/>
      <c r="P983" s="1"/>
      <c r="Q983" s="1"/>
    </row>
    <row r="984" spans="1:17" x14ac:dyDescent="0.25">
      <c r="A984" s="1" t="s">
        <v>1368</v>
      </c>
      <c r="B984" s="1" t="s">
        <v>1369</v>
      </c>
      <c r="C984" s="1" t="s">
        <v>1370</v>
      </c>
      <c r="D984" s="1" t="s">
        <v>1371</v>
      </c>
      <c r="E984" s="1" t="s">
        <v>896</v>
      </c>
      <c r="F984" s="1" t="s">
        <v>896</v>
      </c>
      <c r="G984" s="1"/>
      <c r="H984" s="1"/>
      <c r="I984" s="1"/>
      <c r="J984">
        <v>1</v>
      </c>
      <c r="K984">
        <v>-1000</v>
      </c>
      <c r="L984">
        <v>1000</v>
      </c>
      <c r="M984">
        <v>0</v>
      </c>
      <c r="N984" s="1"/>
      <c r="O984" s="1" t="s">
        <v>1372</v>
      </c>
      <c r="P984" s="1"/>
      <c r="Q984" s="1"/>
    </row>
    <row r="985" spans="1:17" x14ac:dyDescent="0.25">
      <c r="A985" s="1" t="s">
        <v>1373</v>
      </c>
      <c r="B985" s="1" t="s">
        <v>1374</v>
      </c>
      <c r="C985" s="1" t="s">
        <v>1375</v>
      </c>
      <c r="D985" s="1" t="s">
        <v>1376</v>
      </c>
      <c r="E985" s="1" t="s">
        <v>896</v>
      </c>
      <c r="F985" s="1" t="s">
        <v>896</v>
      </c>
      <c r="G985" s="1"/>
      <c r="H985" s="1"/>
      <c r="I985" s="1"/>
      <c r="J985">
        <v>1</v>
      </c>
      <c r="K985">
        <v>-1000</v>
      </c>
      <c r="L985">
        <v>1000</v>
      </c>
      <c r="M985">
        <v>0</v>
      </c>
      <c r="N985" s="1"/>
      <c r="O985" s="1" t="s">
        <v>1377</v>
      </c>
      <c r="P985" s="1"/>
      <c r="Q985" s="1"/>
    </row>
    <row r="986" spans="1:17" x14ac:dyDescent="0.25">
      <c r="A986" s="1" t="s">
        <v>1378</v>
      </c>
      <c r="B986" s="1" t="s">
        <v>1379</v>
      </c>
      <c r="C986" s="1" t="s">
        <v>1380</v>
      </c>
      <c r="D986" s="1" t="s">
        <v>1381</v>
      </c>
      <c r="E986" s="1" t="s">
        <v>896</v>
      </c>
      <c r="F986" s="1" t="s">
        <v>896</v>
      </c>
      <c r="G986" s="1"/>
      <c r="H986" s="1"/>
      <c r="I986" s="1"/>
      <c r="J986">
        <v>1</v>
      </c>
      <c r="K986">
        <v>-1000</v>
      </c>
      <c r="L986">
        <v>1000</v>
      </c>
      <c r="M986">
        <v>0</v>
      </c>
      <c r="N986" s="1"/>
      <c r="O986" s="1" t="s">
        <v>1382</v>
      </c>
      <c r="P986" s="1"/>
      <c r="Q986" s="1"/>
    </row>
    <row r="987" spans="1:17" x14ac:dyDescent="0.25">
      <c r="A987" s="1" t="s">
        <v>1383</v>
      </c>
      <c r="B987" s="1" t="s">
        <v>1384</v>
      </c>
      <c r="C987" s="1" t="s">
        <v>1385</v>
      </c>
      <c r="D987" s="1" t="s">
        <v>1386</v>
      </c>
      <c r="E987" s="1" t="s">
        <v>896</v>
      </c>
      <c r="F987" s="1" t="s">
        <v>896</v>
      </c>
      <c r="G987" s="1"/>
      <c r="H987" s="1"/>
      <c r="I987" s="1"/>
      <c r="J987">
        <v>1</v>
      </c>
      <c r="K987">
        <v>-1000</v>
      </c>
      <c r="L987">
        <v>1000</v>
      </c>
      <c r="M987">
        <v>0</v>
      </c>
      <c r="N987" s="1"/>
      <c r="O987" s="1" t="s">
        <v>1387</v>
      </c>
      <c r="P987" s="1"/>
      <c r="Q987" s="1"/>
    </row>
    <row r="988" spans="1:17" x14ac:dyDescent="0.25">
      <c r="A988" s="1" t="s">
        <v>1388</v>
      </c>
      <c r="B988" s="1" t="s">
        <v>1389</v>
      </c>
      <c r="C988" s="1" t="s">
        <v>1390</v>
      </c>
      <c r="D988" s="1" t="s">
        <v>1391</v>
      </c>
      <c r="E988" s="1" t="s">
        <v>896</v>
      </c>
      <c r="F988" s="1" t="s">
        <v>896</v>
      </c>
      <c r="G988" s="1"/>
      <c r="H988" s="1"/>
      <c r="I988" s="1"/>
      <c r="J988">
        <v>1</v>
      </c>
      <c r="K988">
        <v>-1000</v>
      </c>
      <c r="L988">
        <v>1000</v>
      </c>
      <c r="M988">
        <v>0</v>
      </c>
      <c r="N988" s="1"/>
      <c r="O988" s="1" t="s">
        <v>1392</v>
      </c>
      <c r="P988" s="1"/>
      <c r="Q988" s="1"/>
    </row>
    <row r="989" spans="1:17" x14ac:dyDescent="0.25">
      <c r="A989" s="1" t="s">
        <v>1393</v>
      </c>
      <c r="B989" s="1" t="s">
        <v>1394</v>
      </c>
      <c r="C989" s="1" t="s">
        <v>1395</v>
      </c>
      <c r="D989" s="1" t="s">
        <v>1396</v>
      </c>
      <c r="E989" s="1" t="s">
        <v>896</v>
      </c>
      <c r="F989" s="1" t="s">
        <v>896</v>
      </c>
      <c r="G989" s="1"/>
      <c r="H989" s="1"/>
      <c r="I989" s="1"/>
      <c r="J989">
        <v>1</v>
      </c>
      <c r="K989">
        <v>-1000</v>
      </c>
      <c r="L989">
        <v>1000</v>
      </c>
      <c r="M989">
        <v>0</v>
      </c>
      <c r="N989" s="1"/>
      <c r="O989" s="1" t="s">
        <v>1397</v>
      </c>
      <c r="P989" s="1"/>
      <c r="Q989" s="1"/>
    </row>
    <row r="990" spans="1:17" x14ac:dyDescent="0.25">
      <c r="A990" s="1" t="s">
        <v>1398</v>
      </c>
      <c r="B990" s="1" t="s">
        <v>1399</v>
      </c>
      <c r="C990" s="1" t="s">
        <v>1400</v>
      </c>
      <c r="D990" s="1" t="s">
        <v>1401</v>
      </c>
      <c r="E990" s="1" t="s">
        <v>896</v>
      </c>
      <c r="F990" s="1" t="s">
        <v>896</v>
      </c>
      <c r="G990" s="1"/>
      <c r="H990" s="1"/>
      <c r="I990" s="1"/>
      <c r="J990">
        <v>1</v>
      </c>
      <c r="K990">
        <v>-1000</v>
      </c>
      <c r="L990">
        <v>1000</v>
      </c>
      <c r="M990">
        <v>0</v>
      </c>
      <c r="N990" s="1"/>
      <c r="O990" s="1" t="s">
        <v>1402</v>
      </c>
      <c r="P990" s="1"/>
      <c r="Q990" s="1"/>
    </row>
    <row r="991" spans="1:17" x14ac:dyDescent="0.25">
      <c r="A991" s="1" t="s">
        <v>1403</v>
      </c>
      <c r="B991" s="1" t="s">
        <v>1404</v>
      </c>
      <c r="C991" s="1"/>
      <c r="D991" s="1" t="s">
        <v>1405</v>
      </c>
      <c r="E991" s="1" t="s">
        <v>896</v>
      </c>
      <c r="F991" s="1" t="s">
        <v>896</v>
      </c>
      <c r="G991" s="1"/>
      <c r="H991" s="1"/>
      <c r="I991" s="1"/>
      <c r="J991">
        <v>1</v>
      </c>
      <c r="K991">
        <v>-1000</v>
      </c>
      <c r="L991">
        <v>1000</v>
      </c>
      <c r="M991">
        <v>0</v>
      </c>
      <c r="N991" s="1"/>
      <c r="O991" s="1"/>
      <c r="P991" s="1"/>
      <c r="Q991" s="1"/>
    </row>
    <row r="992" spans="1:17" x14ac:dyDescent="0.25">
      <c r="A992" s="1" t="s">
        <v>1406</v>
      </c>
      <c r="B992" s="1" t="s">
        <v>1407</v>
      </c>
      <c r="C992" s="1" t="s">
        <v>1408</v>
      </c>
      <c r="D992" s="1" t="s">
        <v>1409</v>
      </c>
      <c r="E992" s="1" t="s">
        <v>896</v>
      </c>
      <c r="F992" s="1" t="s">
        <v>896</v>
      </c>
      <c r="G992" s="1"/>
      <c r="H992" s="1"/>
      <c r="I992" s="1"/>
      <c r="J992">
        <v>1</v>
      </c>
      <c r="K992">
        <v>-1000</v>
      </c>
      <c r="L992">
        <v>1000</v>
      </c>
      <c r="M992">
        <v>0</v>
      </c>
      <c r="N992" s="1"/>
      <c r="O992" s="1" t="s">
        <v>1410</v>
      </c>
      <c r="P992" s="1"/>
      <c r="Q992" s="1"/>
    </row>
    <row r="993" spans="1:17" x14ac:dyDescent="0.25">
      <c r="A993" s="1" t="s">
        <v>1411</v>
      </c>
      <c r="B993" s="1" t="s">
        <v>1412</v>
      </c>
      <c r="C993" s="1" t="s">
        <v>1413</v>
      </c>
      <c r="D993" s="1" t="s">
        <v>1414</v>
      </c>
      <c r="E993" s="1" t="s">
        <v>896</v>
      </c>
      <c r="F993" s="1" t="s">
        <v>896</v>
      </c>
      <c r="G993" s="1"/>
      <c r="H993" s="1"/>
      <c r="I993" s="1"/>
      <c r="J993">
        <v>1</v>
      </c>
      <c r="K993">
        <v>-1000</v>
      </c>
      <c r="L993">
        <v>1000</v>
      </c>
      <c r="M993">
        <v>0</v>
      </c>
      <c r="N993" s="1"/>
      <c r="O993" s="1" t="s">
        <v>1415</v>
      </c>
      <c r="P993" s="1"/>
      <c r="Q993" s="1"/>
    </row>
    <row r="994" spans="1:17" x14ac:dyDescent="0.25">
      <c r="A994" s="1" t="s">
        <v>1416</v>
      </c>
      <c r="B994" s="1" t="s">
        <v>1417</v>
      </c>
      <c r="C994" s="1" t="s">
        <v>1418</v>
      </c>
      <c r="D994" s="1" t="s">
        <v>1419</v>
      </c>
      <c r="E994" s="1" t="s">
        <v>896</v>
      </c>
      <c r="F994" s="1" t="s">
        <v>896</v>
      </c>
      <c r="G994" s="1"/>
      <c r="H994" s="1"/>
      <c r="I994" s="1"/>
      <c r="J994">
        <v>1</v>
      </c>
      <c r="K994">
        <v>-1000</v>
      </c>
      <c r="L994">
        <v>1000</v>
      </c>
      <c r="M994">
        <v>0</v>
      </c>
      <c r="N994" s="1"/>
      <c r="O994" s="1" t="s">
        <v>1420</v>
      </c>
      <c r="P994" s="1"/>
      <c r="Q994" s="1"/>
    </row>
    <row r="995" spans="1:17" x14ac:dyDescent="0.25">
      <c r="A995" s="1" t="s">
        <v>1421</v>
      </c>
      <c r="B995" s="1" t="s">
        <v>1422</v>
      </c>
      <c r="C995" s="1"/>
      <c r="D995" s="1" t="s">
        <v>1423</v>
      </c>
      <c r="E995" s="1" t="s">
        <v>896</v>
      </c>
      <c r="F995" s="1" t="s">
        <v>896</v>
      </c>
      <c r="G995" s="1"/>
      <c r="H995" s="1"/>
      <c r="I995" s="1"/>
      <c r="J995">
        <v>1</v>
      </c>
      <c r="K995">
        <v>-1000</v>
      </c>
      <c r="L995">
        <v>1000</v>
      </c>
      <c r="M995">
        <v>0</v>
      </c>
      <c r="N995" s="1"/>
      <c r="O995" s="1"/>
      <c r="P995" s="1"/>
      <c r="Q995" s="1"/>
    </row>
    <row r="996" spans="1:17" x14ac:dyDescent="0.25">
      <c r="A996" s="1" t="s">
        <v>1424</v>
      </c>
      <c r="B996" s="1" t="s">
        <v>1425</v>
      </c>
      <c r="C996" s="1" t="s">
        <v>1426</v>
      </c>
      <c r="D996" s="1" t="s">
        <v>1427</v>
      </c>
      <c r="E996" s="1" t="s">
        <v>896</v>
      </c>
      <c r="F996" s="1" t="s">
        <v>896</v>
      </c>
      <c r="G996" s="1"/>
      <c r="H996" s="1"/>
      <c r="I996" s="1"/>
      <c r="J996">
        <v>1</v>
      </c>
      <c r="K996">
        <v>-1000</v>
      </c>
      <c r="L996">
        <v>1000</v>
      </c>
      <c r="M996">
        <v>0</v>
      </c>
      <c r="N996" s="1"/>
      <c r="O996" s="1" t="s">
        <v>1428</v>
      </c>
      <c r="P996" s="1"/>
      <c r="Q996" s="1"/>
    </row>
    <row r="997" spans="1:17" x14ac:dyDescent="0.25">
      <c r="A997" s="1" t="s">
        <v>1429</v>
      </c>
      <c r="B997" s="1" t="s">
        <v>1430</v>
      </c>
      <c r="C997" s="1" t="s">
        <v>1431</v>
      </c>
      <c r="D997" s="1" t="s">
        <v>1432</v>
      </c>
      <c r="E997" s="1" t="s">
        <v>896</v>
      </c>
      <c r="F997" s="1" t="s">
        <v>896</v>
      </c>
      <c r="G997" s="1"/>
      <c r="H997" s="1"/>
      <c r="I997" s="1"/>
      <c r="J997">
        <v>1</v>
      </c>
      <c r="K997">
        <v>-1000</v>
      </c>
      <c r="L997">
        <v>1000</v>
      </c>
      <c r="M997">
        <v>0</v>
      </c>
      <c r="N997" s="1"/>
      <c r="O997" s="1" t="s">
        <v>1433</v>
      </c>
      <c r="P997" s="1"/>
      <c r="Q997" s="1"/>
    </row>
    <row r="998" spans="1:17" x14ac:dyDescent="0.25">
      <c r="A998" s="1" t="s">
        <v>1434</v>
      </c>
      <c r="B998" s="1" t="s">
        <v>1435</v>
      </c>
      <c r="C998" s="1" t="s">
        <v>1436</v>
      </c>
      <c r="D998" s="1" t="s">
        <v>1437</v>
      </c>
      <c r="E998" s="1" t="s">
        <v>896</v>
      </c>
      <c r="F998" s="1" t="s">
        <v>896</v>
      </c>
      <c r="G998" s="1"/>
      <c r="H998" s="1"/>
      <c r="I998" s="1"/>
      <c r="J998">
        <v>1</v>
      </c>
      <c r="K998">
        <v>-1000</v>
      </c>
      <c r="L998">
        <v>1000</v>
      </c>
      <c r="M998">
        <v>0</v>
      </c>
      <c r="N998" s="1"/>
      <c r="O998" s="1" t="s">
        <v>1438</v>
      </c>
      <c r="P998" s="1"/>
      <c r="Q998" s="1"/>
    </row>
    <row r="999" spans="1:17" x14ac:dyDescent="0.25">
      <c r="A999" s="1" t="s">
        <v>1439</v>
      </c>
      <c r="B999" s="1" t="s">
        <v>1440</v>
      </c>
      <c r="C999" s="1" t="s">
        <v>1441</v>
      </c>
      <c r="D999" s="1" t="s">
        <v>1442</v>
      </c>
      <c r="E999" s="1" t="s">
        <v>896</v>
      </c>
      <c r="F999" s="1" t="s">
        <v>896</v>
      </c>
      <c r="G999" s="1"/>
      <c r="H999" s="1"/>
      <c r="I999" s="1"/>
      <c r="J999">
        <v>1</v>
      </c>
      <c r="K999">
        <v>-1000</v>
      </c>
      <c r="L999">
        <v>1000</v>
      </c>
      <c r="M999">
        <v>0</v>
      </c>
      <c r="N999" s="1"/>
      <c r="O999" s="1" t="s">
        <v>1443</v>
      </c>
      <c r="P999" s="1"/>
      <c r="Q999" s="1"/>
    </row>
    <row r="1000" spans="1:17" x14ac:dyDescent="0.25">
      <c r="A1000" s="1" t="s">
        <v>1444</v>
      </c>
      <c r="B1000" s="1" t="s">
        <v>1445</v>
      </c>
      <c r="C1000" s="1" t="s">
        <v>1446</v>
      </c>
      <c r="D1000" s="1" t="s">
        <v>1447</v>
      </c>
      <c r="E1000" s="1" t="s">
        <v>896</v>
      </c>
      <c r="F1000" s="1" t="s">
        <v>896</v>
      </c>
      <c r="G1000" s="1"/>
      <c r="H1000" s="1"/>
      <c r="I1000" s="1"/>
      <c r="J1000">
        <v>1</v>
      </c>
      <c r="K1000">
        <v>-1000</v>
      </c>
      <c r="L1000">
        <v>1000</v>
      </c>
      <c r="M1000">
        <v>0</v>
      </c>
      <c r="N1000" s="1"/>
      <c r="O1000" s="1" t="s">
        <v>1448</v>
      </c>
      <c r="P1000" s="1"/>
      <c r="Q1000" s="1"/>
    </row>
    <row r="1001" spans="1:17" x14ac:dyDescent="0.25">
      <c r="A1001" s="1" t="s">
        <v>1449</v>
      </c>
      <c r="B1001" s="1" t="s">
        <v>1450</v>
      </c>
      <c r="C1001" s="1"/>
      <c r="D1001" s="1" t="s">
        <v>1451</v>
      </c>
      <c r="E1001" s="1" t="s">
        <v>896</v>
      </c>
      <c r="F1001" s="1" t="s">
        <v>896</v>
      </c>
      <c r="G1001" s="1"/>
      <c r="H1001" s="1"/>
      <c r="I1001" s="1"/>
      <c r="J1001">
        <v>1</v>
      </c>
      <c r="K1001">
        <v>-1000</v>
      </c>
      <c r="L1001">
        <v>1000</v>
      </c>
      <c r="M1001">
        <v>0</v>
      </c>
      <c r="N1001" s="1"/>
      <c r="O1001" s="1"/>
      <c r="P1001" s="1"/>
      <c r="Q1001" s="1"/>
    </row>
    <row r="1002" spans="1:17" x14ac:dyDescent="0.25">
      <c r="A1002" s="1" t="s">
        <v>1452</v>
      </c>
      <c r="B1002" s="1" t="s">
        <v>1453</v>
      </c>
      <c r="C1002" s="1"/>
      <c r="D1002" s="1" t="s">
        <v>1454</v>
      </c>
      <c r="E1002" s="1" t="s">
        <v>896</v>
      </c>
      <c r="F1002" s="1" t="s">
        <v>896</v>
      </c>
      <c r="G1002" s="1"/>
      <c r="H1002" s="1"/>
      <c r="I1002" s="1"/>
      <c r="J1002">
        <v>1</v>
      </c>
      <c r="K1002">
        <v>-1000</v>
      </c>
      <c r="L1002">
        <v>1000</v>
      </c>
      <c r="M1002">
        <v>0</v>
      </c>
      <c r="N1002" s="1"/>
      <c r="O1002" s="1"/>
      <c r="P1002" s="1"/>
      <c r="Q1002" s="1"/>
    </row>
    <row r="1003" spans="1:17" x14ac:dyDescent="0.25">
      <c r="A1003" s="1" t="s">
        <v>1455</v>
      </c>
      <c r="B1003" s="1" t="s">
        <v>1456</v>
      </c>
      <c r="C1003" s="1" t="s">
        <v>1457</v>
      </c>
      <c r="D1003" s="1" t="s">
        <v>1458</v>
      </c>
      <c r="E1003" s="1" t="s">
        <v>896</v>
      </c>
      <c r="F1003" s="1" t="s">
        <v>896</v>
      </c>
      <c r="G1003" s="1"/>
      <c r="H1003" s="1"/>
      <c r="I1003" s="1"/>
      <c r="J1003">
        <v>1</v>
      </c>
      <c r="K1003">
        <v>-1000</v>
      </c>
      <c r="L1003">
        <v>1000</v>
      </c>
      <c r="M1003">
        <v>0</v>
      </c>
      <c r="N1003" s="1"/>
      <c r="O1003" s="1" t="s">
        <v>1459</v>
      </c>
      <c r="P1003" s="1"/>
      <c r="Q1003" s="1"/>
    </row>
    <row r="1004" spans="1:17" x14ac:dyDescent="0.25">
      <c r="A1004" s="1" t="s">
        <v>1460</v>
      </c>
      <c r="B1004" s="1" t="s">
        <v>1461</v>
      </c>
      <c r="C1004" s="1" t="s">
        <v>1462</v>
      </c>
      <c r="D1004" s="1" t="s">
        <v>1463</v>
      </c>
      <c r="E1004" s="1" t="s">
        <v>896</v>
      </c>
      <c r="F1004" s="1" t="s">
        <v>896</v>
      </c>
      <c r="G1004" s="1"/>
      <c r="H1004" s="1"/>
      <c r="I1004" s="1"/>
      <c r="J1004">
        <v>1</v>
      </c>
      <c r="K1004">
        <v>-1000</v>
      </c>
      <c r="L1004">
        <v>1000</v>
      </c>
      <c r="M1004">
        <v>0</v>
      </c>
      <c r="N1004" s="1"/>
      <c r="O1004" s="1" t="s">
        <v>1464</v>
      </c>
      <c r="P1004" s="1"/>
      <c r="Q1004" s="1"/>
    </row>
    <row r="1005" spans="1:17" x14ac:dyDescent="0.25">
      <c r="A1005" s="1" t="s">
        <v>1465</v>
      </c>
      <c r="B1005" s="1" t="s">
        <v>1466</v>
      </c>
      <c r="C1005" s="1" t="s">
        <v>1467</v>
      </c>
      <c r="D1005" s="1" t="s">
        <v>1468</v>
      </c>
      <c r="E1005" s="1" t="s">
        <v>896</v>
      </c>
      <c r="F1005" s="1" t="s">
        <v>896</v>
      </c>
      <c r="G1005" s="1"/>
      <c r="H1005" s="1"/>
      <c r="I1005" s="1"/>
      <c r="J1005">
        <v>1</v>
      </c>
      <c r="K1005">
        <v>-1000</v>
      </c>
      <c r="L1005">
        <v>1000</v>
      </c>
      <c r="M1005">
        <v>0</v>
      </c>
      <c r="N1005" s="1"/>
      <c r="O1005" s="1" t="s">
        <v>1469</v>
      </c>
      <c r="P1005" s="1"/>
      <c r="Q1005" s="1"/>
    </row>
    <row r="1006" spans="1:17" x14ac:dyDescent="0.25">
      <c r="A1006" s="1" t="s">
        <v>1470</v>
      </c>
      <c r="B1006" s="1" t="s">
        <v>1471</v>
      </c>
      <c r="C1006" s="1"/>
      <c r="D1006" s="1" t="s">
        <v>1472</v>
      </c>
      <c r="E1006" s="1" t="s">
        <v>896</v>
      </c>
      <c r="F1006" s="1" t="s">
        <v>896</v>
      </c>
      <c r="G1006" s="1"/>
      <c r="H1006" s="1"/>
      <c r="I1006" s="1"/>
      <c r="J1006">
        <v>1</v>
      </c>
      <c r="K1006">
        <v>-1000</v>
      </c>
      <c r="L1006">
        <v>1000</v>
      </c>
      <c r="M1006">
        <v>0</v>
      </c>
      <c r="N1006" s="1"/>
      <c r="O1006" s="1"/>
      <c r="P1006" s="1"/>
      <c r="Q1006" s="1"/>
    </row>
    <row r="1007" spans="1:17" x14ac:dyDescent="0.25">
      <c r="A1007" s="1" t="s">
        <v>1473</v>
      </c>
      <c r="B1007" s="1" t="s">
        <v>1474</v>
      </c>
      <c r="C1007" s="1" t="s">
        <v>1475</v>
      </c>
      <c r="D1007" s="1" t="s">
        <v>1476</v>
      </c>
      <c r="E1007" s="1" t="s">
        <v>896</v>
      </c>
      <c r="F1007" s="1" t="s">
        <v>896</v>
      </c>
      <c r="G1007" s="1"/>
      <c r="H1007" s="1"/>
      <c r="I1007" s="1"/>
      <c r="J1007">
        <v>1</v>
      </c>
      <c r="K1007">
        <v>-1000</v>
      </c>
      <c r="L1007">
        <v>1000</v>
      </c>
      <c r="M1007">
        <v>0</v>
      </c>
      <c r="N1007" s="1"/>
      <c r="O1007" s="1" t="s">
        <v>1477</v>
      </c>
      <c r="P1007" s="1"/>
      <c r="Q1007" s="1"/>
    </row>
    <row r="1008" spans="1:17" x14ac:dyDescent="0.25">
      <c r="A1008" s="1" t="s">
        <v>1478</v>
      </c>
      <c r="B1008" s="1" t="s">
        <v>1479</v>
      </c>
      <c r="C1008" s="1" t="s">
        <v>1480</v>
      </c>
      <c r="D1008" s="1" t="s">
        <v>1481</v>
      </c>
      <c r="E1008" s="1" t="s">
        <v>896</v>
      </c>
      <c r="F1008" s="1" t="s">
        <v>896</v>
      </c>
      <c r="G1008" s="1"/>
      <c r="H1008" s="1"/>
      <c r="I1008" s="1"/>
      <c r="J1008">
        <v>1</v>
      </c>
      <c r="K1008">
        <v>-1000</v>
      </c>
      <c r="L1008">
        <v>1000</v>
      </c>
      <c r="M1008">
        <v>0</v>
      </c>
      <c r="N1008" s="1"/>
      <c r="O1008" s="1" t="s">
        <v>1482</v>
      </c>
      <c r="P1008" s="1"/>
      <c r="Q1008" s="1"/>
    </row>
    <row r="1009" spans="1:17" x14ac:dyDescent="0.25">
      <c r="A1009" s="1" t="s">
        <v>1483</v>
      </c>
      <c r="B1009" s="1" t="s">
        <v>1484</v>
      </c>
      <c r="C1009" s="1" t="s">
        <v>1485</v>
      </c>
      <c r="D1009" s="1" t="s">
        <v>1486</v>
      </c>
      <c r="E1009" s="1" t="s">
        <v>896</v>
      </c>
      <c r="F1009" s="1" t="s">
        <v>896</v>
      </c>
      <c r="G1009" s="1"/>
      <c r="H1009" s="1"/>
      <c r="I1009" s="1"/>
      <c r="J1009">
        <v>1</v>
      </c>
      <c r="K1009">
        <v>-1000</v>
      </c>
      <c r="L1009">
        <v>1000</v>
      </c>
      <c r="M1009">
        <v>0</v>
      </c>
      <c r="N1009" s="1"/>
      <c r="O1009" s="1" t="s">
        <v>1487</v>
      </c>
      <c r="P1009" s="1"/>
      <c r="Q1009" s="1"/>
    </row>
    <row r="1010" spans="1:17" x14ac:dyDescent="0.25">
      <c r="A1010" s="1" t="s">
        <v>1488</v>
      </c>
      <c r="B1010" s="1" t="s">
        <v>1489</v>
      </c>
      <c r="C1010" s="1"/>
      <c r="D1010" s="1" t="s">
        <v>1490</v>
      </c>
      <c r="E1010" s="1" t="s">
        <v>896</v>
      </c>
      <c r="F1010" s="1" t="s">
        <v>896</v>
      </c>
      <c r="G1010" s="1"/>
      <c r="H1010" s="1"/>
      <c r="I1010" s="1"/>
      <c r="J1010">
        <v>1</v>
      </c>
      <c r="K1010">
        <v>-1000</v>
      </c>
      <c r="L1010">
        <v>1000</v>
      </c>
      <c r="M1010">
        <v>0</v>
      </c>
      <c r="N1010" s="1"/>
      <c r="O1010" s="1"/>
      <c r="P1010" s="1"/>
      <c r="Q1010" s="1"/>
    </row>
    <row r="1011" spans="1:17" x14ac:dyDescent="0.25">
      <c r="A1011" s="1" t="s">
        <v>1491</v>
      </c>
      <c r="B1011" s="1" t="s">
        <v>1492</v>
      </c>
      <c r="C1011" s="1" t="s">
        <v>1493</v>
      </c>
      <c r="D1011" s="1" t="s">
        <v>1494</v>
      </c>
      <c r="E1011" s="1" t="s">
        <v>896</v>
      </c>
      <c r="F1011" s="1" t="s">
        <v>896</v>
      </c>
      <c r="G1011" s="1"/>
      <c r="H1011" s="1"/>
      <c r="I1011" s="1"/>
      <c r="J1011">
        <v>1</v>
      </c>
      <c r="K1011">
        <v>-1000</v>
      </c>
      <c r="L1011">
        <v>1000</v>
      </c>
      <c r="M1011">
        <v>0</v>
      </c>
      <c r="N1011" s="1"/>
      <c r="O1011" s="1" t="s">
        <v>1495</v>
      </c>
      <c r="P1011" s="1"/>
      <c r="Q1011" s="1"/>
    </row>
    <row r="1012" spans="1:17" x14ac:dyDescent="0.25">
      <c r="A1012" s="1" t="s">
        <v>1496</v>
      </c>
      <c r="B1012" s="1" t="s">
        <v>1497</v>
      </c>
      <c r="C1012" s="1" t="s">
        <v>1498</v>
      </c>
      <c r="D1012" s="1" t="s">
        <v>1499</v>
      </c>
      <c r="E1012" s="1" t="s">
        <v>896</v>
      </c>
      <c r="F1012" s="1" t="s">
        <v>896</v>
      </c>
      <c r="G1012" s="1"/>
      <c r="H1012" s="1"/>
      <c r="I1012" s="1"/>
      <c r="J1012">
        <v>1</v>
      </c>
      <c r="K1012">
        <v>-1000</v>
      </c>
      <c r="L1012">
        <v>1000</v>
      </c>
      <c r="M1012">
        <v>0</v>
      </c>
      <c r="N1012" s="1"/>
      <c r="O1012" s="1" t="s">
        <v>1500</v>
      </c>
      <c r="P1012" s="1"/>
      <c r="Q1012" s="1"/>
    </row>
    <row r="1013" spans="1:17" x14ac:dyDescent="0.25">
      <c r="A1013" s="1" t="s">
        <v>1501</v>
      </c>
      <c r="B1013" s="1" t="s">
        <v>1502</v>
      </c>
      <c r="C1013" s="1" t="s">
        <v>1503</v>
      </c>
      <c r="D1013" s="1" t="s">
        <v>1504</v>
      </c>
      <c r="E1013" s="1" t="s">
        <v>896</v>
      </c>
      <c r="F1013" s="1" t="s">
        <v>896</v>
      </c>
      <c r="G1013" s="1"/>
      <c r="H1013" s="1"/>
      <c r="I1013" s="1"/>
      <c r="J1013">
        <v>1</v>
      </c>
      <c r="K1013">
        <v>-1000</v>
      </c>
      <c r="L1013">
        <v>1000</v>
      </c>
      <c r="M1013">
        <v>0</v>
      </c>
      <c r="N1013" s="1"/>
      <c r="O1013" s="1" t="s">
        <v>1505</v>
      </c>
      <c r="P1013" s="1"/>
      <c r="Q1013" s="1"/>
    </row>
    <row r="1014" spans="1:17" x14ac:dyDescent="0.25">
      <c r="A1014" s="1" t="s">
        <v>1506</v>
      </c>
      <c r="B1014" s="1" t="s">
        <v>1507</v>
      </c>
      <c r="C1014" s="1" t="s">
        <v>1508</v>
      </c>
      <c r="D1014" s="1" t="s">
        <v>1509</v>
      </c>
      <c r="E1014" s="1" t="s">
        <v>896</v>
      </c>
      <c r="F1014" s="1" t="s">
        <v>896</v>
      </c>
      <c r="G1014" s="1"/>
      <c r="H1014" s="1"/>
      <c r="I1014" s="1"/>
      <c r="J1014">
        <v>1</v>
      </c>
      <c r="K1014">
        <v>-1000</v>
      </c>
      <c r="L1014">
        <v>1000</v>
      </c>
      <c r="M1014">
        <v>0</v>
      </c>
      <c r="N1014" s="1"/>
      <c r="O1014" s="1" t="s">
        <v>1510</v>
      </c>
      <c r="P1014" s="1"/>
      <c r="Q1014" s="1"/>
    </row>
    <row r="1015" spans="1:17" x14ac:dyDescent="0.25">
      <c r="A1015" s="1" t="s">
        <v>1511</v>
      </c>
      <c r="B1015" s="1" t="s">
        <v>1512</v>
      </c>
      <c r="C1015" s="1" t="s">
        <v>1513</v>
      </c>
      <c r="D1015" s="1" t="s">
        <v>1514</v>
      </c>
      <c r="E1015" s="1" t="s">
        <v>896</v>
      </c>
      <c r="F1015" s="1" t="s">
        <v>896</v>
      </c>
      <c r="G1015" s="1"/>
      <c r="H1015" s="1"/>
      <c r="I1015" s="1"/>
      <c r="J1015">
        <v>1</v>
      </c>
      <c r="K1015">
        <v>-1000</v>
      </c>
      <c r="L1015">
        <v>1000</v>
      </c>
      <c r="M1015">
        <v>0</v>
      </c>
      <c r="N1015" s="1"/>
      <c r="O1015" s="1" t="s">
        <v>1515</v>
      </c>
      <c r="P1015" s="1"/>
      <c r="Q1015" s="1"/>
    </row>
    <row r="1016" spans="1:17" x14ac:dyDescent="0.25">
      <c r="A1016" s="1" t="s">
        <v>1516</v>
      </c>
      <c r="B1016" s="1" t="s">
        <v>1517</v>
      </c>
      <c r="C1016" s="1" t="s">
        <v>1518</v>
      </c>
      <c r="D1016" s="1" t="s">
        <v>1519</v>
      </c>
      <c r="E1016" s="1" t="s">
        <v>896</v>
      </c>
      <c r="F1016" s="1" t="s">
        <v>896</v>
      </c>
      <c r="G1016" s="1"/>
      <c r="H1016" s="1"/>
      <c r="I1016" s="1"/>
      <c r="J1016">
        <v>1</v>
      </c>
      <c r="K1016">
        <v>-1000</v>
      </c>
      <c r="L1016">
        <v>1000</v>
      </c>
      <c r="M1016">
        <v>0</v>
      </c>
      <c r="N1016" s="1"/>
      <c r="O1016" s="1" t="s">
        <v>1520</v>
      </c>
      <c r="P1016" s="1"/>
      <c r="Q1016" s="1"/>
    </row>
    <row r="1017" spans="1:17" x14ac:dyDescent="0.25">
      <c r="A1017" s="1" t="s">
        <v>1521</v>
      </c>
      <c r="B1017" s="1" t="s">
        <v>1522</v>
      </c>
      <c r="C1017" s="1" t="s">
        <v>1523</v>
      </c>
      <c r="D1017" s="1" t="s">
        <v>1524</v>
      </c>
      <c r="E1017" s="1" t="s">
        <v>896</v>
      </c>
      <c r="F1017" s="1" t="s">
        <v>896</v>
      </c>
      <c r="G1017" s="1"/>
      <c r="H1017" s="1"/>
      <c r="I1017" s="1"/>
      <c r="J1017">
        <v>1</v>
      </c>
      <c r="K1017">
        <v>-1000</v>
      </c>
      <c r="L1017">
        <v>1000</v>
      </c>
      <c r="M1017">
        <v>0</v>
      </c>
      <c r="N1017" s="1"/>
      <c r="O1017" s="1" t="s">
        <v>1525</v>
      </c>
      <c r="P1017" s="1"/>
      <c r="Q1017" s="1"/>
    </row>
    <row r="1018" spans="1:17" x14ac:dyDescent="0.25">
      <c r="A1018" s="1" t="s">
        <v>1526</v>
      </c>
      <c r="B1018" s="1" t="s">
        <v>1527</v>
      </c>
      <c r="C1018" s="1" t="s">
        <v>1528</v>
      </c>
      <c r="D1018" s="1" t="s">
        <v>1529</v>
      </c>
      <c r="E1018" s="1" t="s">
        <v>896</v>
      </c>
      <c r="F1018" s="1" t="s">
        <v>896</v>
      </c>
      <c r="G1018" s="1"/>
      <c r="H1018" s="1"/>
      <c r="I1018" s="1"/>
      <c r="J1018">
        <v>1</v>
      </c>
      <c r="K1018">
        <v>-1000</v>
      </c>
      <c r="L1018">
        <v>1000</v>
      </c>
      <c r="M1018">
        <v>0</v>
      </c>
      <c r="N1018" s="1"/>
      <c r="O1018" s="1" t="s">
        <v>1530</v>
      </c>
      <c r="P1018" s="1"/>
      <c r="Q1018" s="1"/>
    </row>
    <row r="1019" spans="1:17" x14ac:dyDescent="0.25">
      <c r="A1019" s="1" t="s">
        <v>1531</v>
      </c>
      <c r="B1019" s="1" t="s">
        <v>1532</v>
      </c>
      <c r="C1019" s="1" t="s">
        <v>1533</v>
      </c>
      <c r="D1019" s="1" t="s">
        <v>1534</v>
      </c>
      <c r="E1019" s="1" t="s">
        <v>896</v>
      </c>
      <c r="F1019" s="1" t="s">
        <v>896</v>
      </c>
      <c r="G1019" s="1"/>
      <c r="H1019" s="1"/>
      <c r="I1019" s="1"/>
      <c r="J1019">
        <v>1</v>
      </c>
      <c r="K1019">
        <v>-1000</v>
      </c>
      <c r="L1019">
        <v>1000</v>
      </c>
      <c r="M1019">
        <v>0</v>
      </c>
      <c r="N1019" s="1"/>
      <c r="O1019" s="1" t="s">
        <v>1535</v>
      </c>
      <c r="P1019" s="1"/>
      <c r="Q1019" s="1"/>
    </row>
    <row r="1020" spans="1:17" x14ac:dyDescent="0.25">
      <c r="A1020" s="1" t="s">
        <v>1536</v>
      </c>
      <c r="B1020" s="1" t="s">
        <v>1537</v>
      </c>
      <c r="C1020" s="1" t="s">
        <v>1538</v>
      </c>
      <c r="D1020" s="1" t="s">
        <v>1539</v>
      </c>
      <c r="E1020" s="1" t="s">
        <v>896</v>
      </c>
      <c r="F1020" s="1" t="s">
        <v>896</v>
      </c>
      <c r="G1020" s="1"/>
      <c r="H1020" s="1"/>
      <c r="I1020" s="1"/>
      <c r="J1020">
        <v>1</v>
      </c>
      <c r="K1020">
        <v>-1000</v>
      </c>
      <c r="L1020">
        <v>1000</v>
      </c>
      <c r="M1020">
        <v>0</v>
      </c>
      <c r="N1020" s="1"/>
      <c r="O1020" s="1" t="s">
        <v>1540</v>
      </c>
      <c r="P1020" s="1"/>
      <c r="Q1020" s="1"/>
    </row>
    <row r="1021" spans="1:17" x14ac:dyDescent="0.25">
      <c r="A1021" s="1" t="s">
        <v>1541</v>
      </c>
      <c r="B1021" s="1" t="s">
        <v>1542</v>
      </c>
      <c r="C1021" s="1" t="s">
        <v>1543</v>
      </c>
      <c r="D1021" s="1" t="s">
        <v>1544</v>
      </c>
      <c r="E1021" s="1" t="s">
        <v>896</v>
      </c>
      <c r="F1021" s="1" t="s">
        <v>896</v>
      </c>
      <c r="G1021" s="1"/>
      <c r="H1021" s="1"/>
      <c r="I1021" s="1"/>
      <c r="J1021">
        <v>1</v>
      </c>
      <c r="K1021">
        <v>-1000</v>
      </c>
      <c r="L1021">
        <v>1000</v>
      </c>
      <c r="M1021">
        <v>0</v>
      </c>
      <c r="N1021" s="1"/>
      <c r="O1021" s="1" t="s">
        <v>1545</v>
      </c>
      <c r="P1021" s="1"/>
      <c r="Q1021" s="1"/>
    </row>
    <row r="1022" spans="1:17" x14ac:dyDescent="0.25">
      <c r="A1022" s="1" t="s">
        <v>1546</v>
      </c>
      <c r="B1022" s="1" t="s">
        <v>1547</v>
      </c>
      <c r="C1022" s="1" t="s">
        <v>1548</v>
      </c>
      <c r="D1022" s="1" t="s">
        <v>1549</v>
      </c>
      <c r="E1022" s="1" t="s">
        <v>896</v>
      </c>
      <c r="F1022" s="1" t="s">
        <v>896</v>
      </c>
      <c r="G1022" s="1"/>
      <c r="H1022" s="1"/>
      <c r="I1022" s="1"/>
      <c r="J1022">
        <v>1</v>
      </c>
      <c r="K1022">
        <v>-1000</v>
      </c>
      <c r="L1022">
        <v>1000</v>
      </c>
      <c r="M1022">
        <v>0</v>
      </c>
      <c r="N1022" s="1"/>
      <c r="O1022" s="1" t="s">
        <v>1550</v>
      </c>
      <c r="P1022" s="1"/>
      <c r="Q1022" s="1"/>
    </row>
    <row r="1023" spans="1:17" x14ac:dyDescent="0.25">
      <c r="A1023" s="1" t="s">
        <v>1551</v>
      </c>
      <c r="B1023" s="1" t="s">
        <v>1552</v>
      </c>
      <c r="C1023" s="1" t="s">
        <v>1553</v>
      </c>
      <c r="D1023" s="1" t="s">
        <v>1554</v>
      </c>
      <c r="E1023" s="1" t="s">
        <v>896</v>
      </c>
      <c r="F1023" s="1" t="s">
        <v>896</v>
      </c>
      <c r="G1023" s="1"/>
      <c r="H1023" s="1"/>
      <c r="I1023" s="1"/>
      <c r="J1023">
        <v>1</v>
      </c>
      <c r="K1023">
        <v>-1000</v>
      </c>
      <c r="L1023">
        <v>1000</v>
      </c>
      <c r="M1023">
        <v>0</v>
      </c>
      <c r="N1023" s="1"/>
      <c r="O1023" s="1" t="s">
        <v>1555</v>
      </c>
      <c r="P1023" s="1"/>
      <c r="Q1023" s="1"/>
    </row>
    <row r="1024" spans="1:17" x14ac:dyDescent="0.25">
      <c r="A1024" s="1" t="s">
        <v>1556</v>
      </c>
      <c r="B1024" s="1" t="s">
        <v>1557</v>
      </c>
      <c r="C1024" s="1" t="s">
        <v>1558</v>
      </c>
      <c r="D1024" s="1" t="s">
        <v>1559</v>
      </c>
      <c r="E1024" s="1" t="s">
        <v>896</v>
      </c>
      <c r="F1024" s="1" t="s">
        <v>896</v>
      </c>
      <c r="G1024" s="1"/>
      <c r="H1024" s="1"/>
      <c r="I1024" s="1"/>
      <c r="J1024">
        <v>1</v>
      </c>
      <c r="K1024">
        <v>-1000</v>
      </c>
      <c r="L1024">
        <v>1000</v>
      </c>
      <c r="M1024">
        <v>0</v>
      </c>
      <c r="N1024" s="1"/>
      <c r="O1024" s="1" t="s">
        <v>1560</v>
      </c>
      <c r="P1024" s="1"/>
      <c r="Q1024" s="1"/>
    </row>
    <row r="1025" spans="1:17" x14ac:dyDescent="0.25">
      <c r="A1025" s="1" t="s">
        <v>1561</v>
      </c>
      <c r="B1025" s="1" t="s">
        <v>1562</v>
      </c>
      <c r="C1025" s="1" t="s">
        <v>1563</v>
      </c>
      <c r="D1025" s="1" t="s">
        <v>1564</v>
      </c>
      <c r="E1025" s="1" t="s">
        <v>896</v>
      </c>
      <c r="F1025" s="1" t="s">
        <v>896</v>
      </c>
      <c r="G1025" s="1"/>
      <c r="H1025" s="1"/>
      <c r="I1025" s="1"/>
      <c r="J1025">
        <v>1</v>
      </c>
      <c r="K1025">
        <v>-1000</v>
      </c>
      <c r="L1025">
        <v>1000</v>
      </c>
      <c r="M1025">
        <v>0</v>
      </c>
      <c r="N1025" s="1"/>
      <c r="O1025" s="1" t="s">
        <v>1565</v>
      </c>
      <c r="P1025" s="1"/>
      <c r="Q1025" s="1"/>
    </row>
    <row r="1026" spans="1:17" x14ac:dyDescent="0.25">
      <c r="A1026" s="1" t="s">
        <v>1566</v>
      </c>
      <c r="B1026" s="1" t="s">
        <v>1567</v>
      </c>
      <c r="C1026" s="1" t="s">
        <v>1568</v>
      </c>
      <c r="D1026" s="1" t="s">
        <v>1569</v>
      </c>
      <c r="E1026" s="1" t="s">
        <v>896</v>
      </c>
      <c r="F1026" s="1" t="s">
        <v>896</v>
      </c>
      <c r="G1026" s="1"/>
      <c r="H1026" s="1"/>
      <c r="I1026" s="1"/>
      <c r="J1026">
        <v>1</v>
      </c>
      <c r="K1026">
        <v>-1000</v>
      </c>
      <c r="L1026">
        <v>1000</v>
      </c>
      <c r="M1026">
        <v>0</v>
      </c>
      <c r="N1026" s="1"/>
      <c r="O1026" s="1" t="s">
        <v>1570</v>
      </c>
      <c r="P1026" s="1"/>
      <c r="Q1026" s="1"/>
    </row>
    <row r="1027" spans="1:17" x14ac:dyDescent="0.25">
      <c r="A1027" s="1" t="s">
        <v>1571</v>
      </c>
      <c r="B1027" s="1" t="s">
        <v>1572</v>
      </c>
      <c r="C1027" s="1" t="s">
        <v>1573</v>
      </c>
      <c r="D1027" s="1" t="s">
        <v>1574</v>
      </c>
      <c r="E1027" s="1" t="s">
        <v>896</v>
      </c>
      <c r="F1027" s="1" t="s">
        <v>896</v>
      </c>
      <c r="G1027" s="1"/>
      <c r="H1027" s="1"/>
      <c r="I1027" s="1"/>
      <c r="J1027">
        <v>1</v>
      </c>
      <c r="K1027">
        <v>-1000</v>
      </c>
      <c r="L1027">
        <v>1000</v>
      </c>
      <c r="M1027">
        <v>0</v>
      </c>
      <c r="N1027" s="1"/>
      <c r="O1027" s="1" t="s">
        <v>1575</v>
      </c>
      <c r="P1027" s="1"/>
      <c r="Q1027" s="1"/>
    </row>
    <row r="1028" spans="1:17" x14ac:dyDescent="0.25">
      <c r="A1028" s="1" t="s">
        <v>1576</v>
      </c>
      <c r="B1028" s="1" t="s">
        <v>1577</v>
      </c>
      <c r="C1028" s="1"/>
      <c r="D1028" s="1" t="s">
        <v>1578</v>
      </c>
      <c r="E1028" s="1" t="s">
        <v>896</v>
      </c>
      <c r="F1028" s="1" t="s">
        <v>896</v>
      </c>
      <c r="G1028" s="1"/>
      <c r="H1028" s="1"/>
      <c r="I1028" s="1"/>
      <c r="J1028">
        <v>1</v>
      </c>
      <c r="K1028">
        <v>-1000</v>
      </c>
      <c r="L1028">
        <v>1000</v>
      </c>
      <c r="M1028">
        <v>0</v>
      </c>
      <c r="N1028" s="1"/>
      <c r="O1028" s="1"/>
      <c r="P1028" s="1"/>
      <c r="Q1028" s="1"/>
    </row>
    <row r="1029" spans="1:17" x14ac:dyDescent="0.25">
      <c r="A1029" s="1" t="s">
        <v>1579</v>
      </c>
      <c r="B1029" s="1" t="s">
        <v>1580</v>
      </c>
      <c r="C1029" s="1" t="s">
        <v>1581</v>
      </c>
      <c r="D1029" s="1" t="s">
        <v>1582</v>
      </c>
      <c r="E1029" s="1" t="s">
        <v>896</v>
      </c>
      <c r="F1029" s="1" t="s">
        <v>896</v>
      </c>
      <c r="G1029" s="1"/>
      <c r="H1029" s="1"/>
      <c r="I1029" s="1"/>
      <c r="J1029">
        <v>1</v>
      </c>
      <c r="K1029">
        <v>-1000</v>
      </c>
      <c r="L1029">
        <v>1000</v>
      </c>
      <c r="M1029">
        <v>0</v>
      </c>
      <c r="N1029" s="1"/>
      <c r="O1029" s="1" t="s">
        <v>1583</v>
      </c>
      <c r="P1029" s="1"/>
      <c r="Q1029" s="1"/>
    </row>
    <row r="1030" spans="1:17" x14ac:dyDescent="0.25">
      <c r="A1030" s="1" t="s">
        <v>1584</v>
      </c>
      <c r="B1030" s="1" t="s">
        <v>1585</v>
      </c>
      <c r="C1030" s="1" t="s">
        <v>1586</v>
      </c>
      <c r="D1030" s="1" t="s">
        <v>1587</v>
      </c>
      <c r="E1030" s="1" t="s">
        <v>896</v>
      </c>
      <c r="F1030" s="1" t="s">
        <v>896</v>
      </c>
      <c r="G1030" s="1"/>
      <c r="H1030" s="1"/>
      <c r="I1030" s="1"/>
      <c r="J1030">
        <v>1</v>
      </c>
      <c r="K1030">
        <v>-1000</v>
      </c>
      <c r="L1030">
        <v>1000</v>
      </c>
      <c r="M1030">
        <v>0</v>
      </c>
      <c r="N1030" s="1"/>
      <c r="O1030" s="1" t="s">
        <v>1588</v>
      </c>
      <c r="P1030" s="1"/>
      <c r="Q1030" s="1"/>
    </row>
    <row r="1031" spans="1:17" x14ac:dyDescent="0.25">
      <c r="A1031" s="1" t="s">
        <v>1589</v>
      </c>
      <c r="B1031" s="1" t="s">
        <v>1590</v>
      </c>
      <c r="C1031" s="1" t="s">
        <v>1591</v>
      </c>
      <c r="D1031" s="1" t="s">
        <v>1592</v>
      </c>
      <c r="E1031" s="1" t="s">
        <v>896</v>
      </c>
      <c r="F1031" s="1" t="s">
        <v>896</v>
      </c>
      <c r="G1031" s="1"/>
      <c r="H1031" s="1"/>
      <c r="I1031" s="1"/>
      <c r="J1031">
        <v>1</v>
      </c>
      <c r="K1031">
        <v>-1000</v>
      </c>
      <c r="L1031">
        <v>1000</v>
      </c>
      <c r="M1031">
        <v>0</v>
      </c>
      <c r="N1031" s="1"/>
      <c r="O1031" s="1" t="s">
        <v>1593</v>
      </c>
      <c r="P1031" s="1"/>
      <c r="Q1031" s="1"/>
    </row>
    <row r="1032" spans="1:17" x14ac:dyDescent="0.25">
      <c r="A1032" s="1" t="s">
        <v>1594</v>
      </c>
      <c r="B1032" s="1" t="s">
        <v>1595</v>
      </c>
      <c r="C1032" s="1" t="s">
        <v>1596</v>
      </c>
      <c r="D1032" s="1" t="s">
        <v>1597</v>
      </c>
      <c r="E1032" s="1" t="s">
        <v>896</v>
      </c>
      <c r="F1032" s="1" t="s">
        <v>896</v>
      </c>
      <c r="G1032" s="1"/>
      <c r="H1032" s="1"/>
      <c r="I1032" s="1"/>
      <c r="J1032">
        <v>1</v>
      </c>
      <c r="K1032">
        <v>-1000</v>
      </c>
      <c r="L1032">
        <v>1000</v>
      </c>
      <c r="M1032">
        <v>0</v>
      </c>
      <c r="N1032" s="1"/>
      <c r="O1032" s="1" t="s">
        <v>1598</v>
      </c>
      <c r="P1032" s="1"/>
      <c r="Q1032" s="1"/>
    </row>
    <row r="1033" spans="1:17" x14ac:dyDescent="0.25">
      <c r="A1033" s="1" t="s">
        <v>1599</v>
      </c>
      <c r="B1033" s="1" t="s">
        <v>1600</v>
      </c>
      <c r="C1033" s="1" t="s">
        <v>1601</v>
      </c>
      <c r="D1033" s="1" t="s">
        <v>1602</v>
      </c>
      <c r="E1033" s="1" t="s">
        <v>896</v>
      </c>
      <c r="F1033" s="1" t="s">
        <v>896</v>
      </c>
      <c r="G1033" s="1"/>
      <c r="H1033" s="1"/>
      <c r="I1033" s="1"/>
      <c r="J1033">
        <v>1</v>
      </c>
      <c r="K1033">
        <v>-1000</v>
      </c>
      <c r="L1033">
        <v>1000</v>
      </c>
      <c r="M1033">
        <v>0</v>
      </c>
      <c r="N1033" s="1"/>
      <c r="O1033" s="1" t="s">
        <v>1603</v>
      </c>
      <c r="P1033" s="1"/>
      <c r="Q1033" s="1"/>
    </row>
    <row r="1034" spans="1:17" x14ac:dyDescent="0.25">
      <c r="A1034" s="1" t="s">
        <v>1604</v>
      </c>
      <c r="B1034" s="1" t="s">
        <v>1605</v>
      </c>
      <c r="C1034" s="1" t="s">
        <v>1606</v>
      </c>
      <c r="D1034" s="1" t="s">
        <v>1607</v>
      </c>
      <c r="E1034" s="1" t="s">
        <v>896</v>
      </c>
      <c r="F1034" s="1" t="s">
        <v>896</v>
      </c>
      <c r="G1034" s="1"/>
      <c r="H1034" s="1"/>
      <c r="I1034" s="1"/>
      <c r="J1034">
        <v>1</v>
      </c>
      <c r="K1034">
        <v>-1000</v>
      </c>
      <c r="L1034">
        <v>1000</v>
      </c>
      <c r="M1034">
        <v>0</v>
      </c>
      <c r="N1034" s="1"/>
      <c r="O1034" s="1" t="s">
        <v>1608</v>
      </c>
      <c r="P1034" s="1"/>
      <c r="Q1034" s="1"/>
    </row>
    <row r="1035" spans="1:17" x14ac:dyDescent="0.25">
      <c r="A1035" s="1" t="s">
        <v>1609</v>
      </c>
      <c r="B1035" s="1" t="s">
        <v>1610</v>
      </c>
      <c r="C1035" s="1" t="s">
        <v>1611</v>
      </c>
      <c r="D1035" s="1" t="s">
        <v>1612</v>
      </c>
      <c r="E1035" s="1" t="s">
        <v>896</v>
      </c>
      <c r="F1035" s="1" t="s">
        <v>896</v>
      </c>
      <c r="G1035" s="1"/>
      <c r="H1035" s="1"/>
      <c r="I1035" s="1"/>
      <c r="J1035">
        <v>1</v>
      </c>
      <c r="K1035">
        <v>-1000</v>
      </c>
      <c r="L1035">
        <v>1000</v>
      </c>
      <c r="M1035">
        <v>0</v>
      </c>
      <c r="N1035" s="1"/>
      <c r="O1035" s="1" t="s">
        <v>1613</v>
      </c>
      <c r="P1035" s="1"/>
      <c r="Q1035" s="1"/>
    </row>
    <row r="1036" spans="1:17" x14ac:dyDescent="0.25">
      <c r="A1036" s="1" t="s">
        <v>1614</v>
      </c>
      <c r="B1036" s="1" t="s">
        <v>1615</v>
      </c>
      <c r="C1036" s="1" t="s">
        <v>1616</v>
      </c>
      <c r="D1036" s="1" t="s">
        <v>1617</v>
      </c>
      <c r="E1036" s="1" t="s">
        <v>896</v>
      </c>
      <c r="F1036" s="1" t="s">
        <v>896</v>
      </c>
      <c r="G1036" s="1"/>
      <c r="H1036" s="1"/>
      <c r="I1036" s="1"/>
      <c r="J1036">
        <v>1</v>
      </c>
      <c r="K1036">
        <v>-1000</v>
      </c>
      <c r="L1036">
        <v>1000</v>
      </c>
      <c r="M1036">
        <v>0</v>
      </c>
      <c r="N1036" s="1"/>
      <c r="O1036" s="1" t="s">
        <v>1618</v>
      </c>
      <c r="P1036" s="1"/>
      <c r="Q1036" s="1"/>
    </row>
    <row r="1037" spans="1:17" x14ac:dyDescent="0.25">
      <c r="A1037" s="1" t="s">
        <v>1619</v>
      </c>
      <c r="B1037" s="1" t="s">
        <v>1620</v>
      </c>
      <c r="C1037" s="1" t="s">
        <v>1621</v>
      </c>
      <c r="D1037" s="1" t="s">
        <v>1622</v>
      </c>
      <c r="E1037" s="1" t="s">
        <v>896</v>
      </c>
      <c r="F1037" s="1" t="s">
        <v>896</v>
      </c>
      <c r="G1037" s="1"/>
      <c r="H1037" s="1"/>
      <c r="I1037" s="1"/>
      <c r="J1037">
        <v>1</v>
      </c>
      <c r="K1037">
        <v>-1000</v>
      </c>
      <c r="L1037">
        <v>1000</v>
      </c>
      <c r="M1037">
        <v>0</v>
      </c>
      <c r="N1037" s="1"/>
      <c r="O1037" s="1" t="s">
        <v>1623</v>
      </c>
      <c r="P1037" s="1"/>
      <c r="Q1037" s="1"/>
    </row>
    <row r="1038" spans="1:17" x14ac:dyDescent="0.25">
      <c r="A1038" s="1" t="s">
        <v>1624</v>
      </c>
      <c r="B1038" s="1" t="s">
        <v>1625</v>
      </c>
      <c r="C1038" s="1" t="s">
        <v>1626</v>
      </c>
      <c r="D1038" s="1" t="s">
        <v>1627</v>
      </c>
      <c r="E1038" s="1" t="s">
        <v>896</v>
      </c>
      <c r="F1038" s="1" t="s">
        <v>896</v>
      </c>
      <c r="G1038" s="1"/>
      <c r="H1038" s="1"/>
      <c r="I1038" s="1"/>
      <c r="J1038">
        <v>1</v>
      </c>
      <c r="K1038">
        <v>-1000</v>
      </c>
      <c r="L1038">
        <v>1000</v>
      </c>
      <c r="M1038">
        <v>0</v>
      </c>
      <c r="N1038" s="1"/>
      <c r="O1038" s="1" t="s">
        <v>1628</v>
      </c>
      <c r="P1038" s="1"/>
      <c r="Q1038" s="1"/>
    </row>
    <row r="1039" spans="1:17" x14ac:dyDescent="0.25">
      <c r="A1039" s="1" t="s">
        <v>1629</v>
      </c>
      <c r="B1039" s="1" t="s">
        <v>1630</v>
      </c>
      <c r="C1039" s="1" t="s">
        <v>1631</v>
      </c>
      <c r="D1039" s="1" t="s">
        <v>1632</v>
      </c>
      <c r="E1039" s="1" t="s">
        <v>896</v>
      </c>
      <c r="F1039" s="1" t="s">
        <v>896</v>
      </c>
      <c r="G1039" s="1"/>
      <c r="H1039" s="1"/>
      <c r="I1039" s="1"/>
      <c r="J1039">
        <v>1</v>
      </c>
      <c r="K1039">
        <v>-1000</v>
      </c>
      <c r="L1039">
        <v>1000</v>
      </c>
      <c r="M1039">
        <v>0</v>
      </c>
      <c r="N1039" s="1"/>
      <c r="O1039" s="1" t="s">
        <v>1633</v>
      </c>
      <c r="P1039" s="1"/>
      <c r="Q1039" s="1"/>
    </row>
    <row r="1040" spans="1:17" x14ac:dyDescent="0.25">
      <c r="A1040" s="1" t="s">
        <v>1634</v>
      </c>
      <c r="B1040" s="1" t="s">
        <v>1635</v>
      </c>
      <c r="C1040" s="1" t="s">
        <v>1636</v>
      </c>
      <c r="D1040" s="1" t="s">
        <v>1637</v>
      </c>
      <c r="E1040" s="1" t="s">
        <v>896</v>
      </c>
      <c r="F1040" s="1" t="s">
        <v>896</v>
      </c>
      <c r="G1040" s="1"/>
      <c r="H1040" s="1"/>
      <c r="I1040" s="1"/>
      <c r="J1040">
        <v>1</v>
      </c>
      <c r="K1040">
        <v>-1000</v>
      </c>
      <c r="L1040">
        <v>1000</v>
      </c>
      <c r="M1040">
        <v>0</v>
      </c>
      <c r="N1040" s="1"/>
      <c r="O1040" s="1" t="s">
        <v>1638</v>
      </c>
      <c r="P1040" s="1"/>
      <c r="Q1040" s="1"/>
    </row>
    <row r="1041" spans="1:17" x14ac:dyDescent="0.25">
      <c r="A1041" s="1" t="s">
        <v>1639</v>
      </c>
      <c r="B1041" s="1" t="s">
        <v>1640</v>
      </c>
      <c r="C1041" s="1" t="s">
        <v>1641</v>
      </c>
      <c r="D1041" s="1" t="s">
        <v>1642</v>
      </c>
      <c r="E1041" s="1" t="s">
        <v>896</v>
      </c>
      <c r="F1041" s="1" t="s">
        <v>896</v>
      </c>
      <c r="G1041" s="1"/>
      <c r="H1041" s="1"/>
      <c r="I1041" s="1" t="s">
        <v>1643</v>
      </c>
      <c r="J1041">
        <v>1</v>
      </c>
      <c r="K1041">
        <v>-1000</v>
      </c>
      <c r="L1041">
        <v>1000</v>
      </c>
      <c r="M1041">
        <v>0</v>
      </c>
      <c r="N1041" s="1"/>
      <c r="O1041" s="1" t="s">
        <v>1644</v>
      </c>
      <c r="P1041" s="1" t="s">
        <v>1645</v>
      </c>
      <c r="Q1041" s="1"/>
    </row>
    <row r="1042" spans="1:17" x14ac:dyDescent="0.25">
      <c r="A1042" s="1" t="s">
        <v>1646</v>
      </c>
      <c r="B1042" s="1" t="s">
        <v>1647</v>
      </c>
      <c r="C1042" s="1" t="s">
        <v>1648</v>
      </c>
      <c r="D1042" s="1" t="s">
        <v>1649</v>
      </c>
      <c r="E1042" s="1" t="s">
        <v>896</v>
      </c>
      <c r="F1042" s="1" t="s">
        <v>896</v>
      </c>
      <c r="G1042" s="1"/>
      <c r="H1042" s="1"/>
      <c r="I1042" s="1"/>
      <c r="J1042">
        <v>1</v>
      </c>
      <c r="K1042">
        <v>-1000</v>
      </c>
      <c r="L1042">
        <v>1000</v>
      </c>
      <c r="M1042">
        <v>0</v>
      </c>
      <c r="N1042" s="1"/>
      <c r="O1042" s="1" t="s">
        <v>1650</v>
      </c>
      <c r="P1042" s="1"/>
      <c r="Q1042" s="1"/>
    </row>
    <row r="1043" spans="1:17" x14ac:dyDescent="0.25">
      <c r="A1043" s="1" t="s">
        <v>1651</v>
      </c>
      <c r="B1043" s="1" t="s">
        <v>1652</v>
      </c>
      <c r="C1043" s="1" t="s">
        <v>1653</v>
      </c>
      <c r="D1043" s="1" t="s">
        <v>1654</v>
      </c>
      <c r="E1043" s="1" t="s">
        <v>896</v>
      </c>
      <c r="F1043" s="1" t="s">
        <v>896</v>
      </c>
      <c r="G1043" s="1"/>
      <c r="H1043" s="1"/>
      <c r="I1043" s="1"/>
      <c r="J1043">
        <v>1</v>
      </c>
      <c r="K1043">
        <v>-1000</v>
      </c>
      <c r="L1043">
        <v>1000</v>
      </c>
      <c r="M1043">
        <v>0</v>
      </c>
      <c r="N1043" s="1"/>
      <c r="O1043" s="1" t="s">
        <v>1655</v>
      </c>
      <c r="P1043" s="1"/>
      <c r="Q1043" s="1"/>
    </row>
    <row r="1044" spans="1:17" x14ac:dyDescent="0.25">
      <c r="A1044" s="1" t="s">
        <v>1656</v>
      </c>
      <c r="B1044" s="1" t="s">
        <v>1657</v>
      </c>
      <c r="C1044" s="1" t="s">
        <v>1658</v>
      </c>
      <c r="D1044" s="1" t="s">
        <v>1659</v>
      </c>
      <c r="E1044" s="1" t="s">
        <v>896</v>
      </c>
      <c r="F1044" s="1" t="s">
        <v>896</v>
      </c>
      <c r="G1044" s="1"/>
      <c r="H1044" s="1"/>
      <c r="I1044" s="1"/>
      <c r="J1044">
        <v>1</v>
      </c>
      <c r="K1044">
        <v>-1000</v>
      </c>
      <c r="L1044">
        <v>1000</v>
      </c>
      <c r="M1044">
        <v>0</v>
      </c>
      <c r="N1044" s="1"/>
      <c r="O1044" s="1" t="s">
        <v>1660</v>
      </c>
      <c r="P1044" s="1"/>
      <c r="Q1044" s="1"/>
    </row>
    <row r="1045" spans="1:17" x14ac:dyDescent="0.25">
      <c r="A1045" s="1" t="s">
        <v>1661</v>
      </c>
      <c r="B1045" s="1" t="s">
        <v>1662</v>
      </c>
      <c r="C1045" s="1" t="s">
        <v>1663</v>
      </c>
      <c r="D1045" s="1" t="s">
        <v>1664</v>
      </c>
      <c r="E1045" s="1" t="s">
        <v>896</v>
      </c>
      <c r="F1045" s="1" t="s">
        <v>896</v>
      </c>
      <c r="G1045" s="1"/>
      <c r="H1045" s="1"/>
      <c r="I1045" s="1"/>
      <c r="J1045">
        <v>1</v>
      </c>
      <c r="K1045">
        <v>-1000</v>
      </c>
      <c r="L1045">
        <v>1000</v>
      </c>
      <c r="M1045">
        <v>0</v>
      </c>
      <c r="N1045" s="1"/>
      <c r="O1045" s="1" t="s">
        <v>1665</v>
      </c>
      <c r="P1045" s="1"/>
      <c r="Q1045" s="1"/>
    </row>
    <row r="1046" spans="1:17" x14ac:dyDescent="0.25">
      <c r="A1046" s="1" t="s">
        <v>1666</v>
      </c>
      <c r="B1046" s="1" t="s">
        <v>1667</v>
      </c>
      <c r="C1046" s="1" t="s">
        <v>1668</v>
      </c>
      <c r="D1046" s="1" t="s">
        <v>1669</v>
      </c>
      <c r="E1046" s="1" t="s">
        <v>896</v>
      </c>
      <c r="F1046" s="1" t="s">
        <v>896</v>
      </c>
      <c r="G1046" s="1"/>
      <c r="H1046" s="1"/>
      <c r="I1046" s="1"/>
      <c r="J1046">
        <v>1</v>
      </c>
      <c r="K1046">
        <v>-1000</v>
      </c>
      <c r="L1046">
        <v>1000</v>
      </c>
      <c r="M1046">
        <v>0</v>
      </c>
      <c r="N1046" s="1"/>
      <c r="O1046" s="1" t="s">
        <v>1670</v>
      </c>
      <c r="P1046" s="1"/>
      <c r="Q1046" s="1"/>
    </row>
    <row r="1047" spans="1:17" x14ac:dyDescent="0.25">
      <c r="A1047" s="1" t="s">
        <v>1671</v>
      </c>
      <c r="B1047" s="1" t="s">
        <v>1672</v>
      </c>
      <c r="C1047" s="1" t="s">
        <v>1673</v>
      </c>
      <c r="D1047" s="1" t="s">
        <v>1674</v>
      </c>
      <c r="E1047" s="1" t="s">
        <v>896</v>
      </c>
      <c r="F1047" s="1" t="s">
        <v>896</v>
      </c>
      <c r="G1047" s="1"/>
      <c r="H1047" s="1"/>
      <c r="I1047" s="1"/>
      <c r="J1047">
        <v>1</v>
      </c>
      <c r="K1047">
        <v>-1000</v>
      </c>
      <c r="L1047">
        <v>1000</v>
      </c>
      <c r="M1047">
        <v>0</v>
      </c>
      <c r="N1047" s="1"/>
      <c r="O1047" s="1" t="s">
        <v>1675</v>
      </c>
      <c r="P1047" s="1"/>
      <c r="Q1047" s="1"/>
    </row>
    <row r="1048" spans="1:17" x14ac:dyDescent="0.25">
      <c r="A1048" s="1" t="s">
        <v>1676</v>
      </c>
      <c r="B1048" s="1" t="s">
        <v>1677</v>
      </c>
      <c r="C1048" s="1" t="s">
        <v>1678</v>
      </c>
      <c r="D1048" s="1" t="s">
        <v>1679</v>
      </c>
      <c r="E1048" s="1" t="s">
        <v>896</v>
      </c>
      <c r="F1048" s="1" t="s">
        <v>896</v>
      </c>
      <c r="G1048" s="1"/>
      <c r="H1048" s="1"/>
      <c r="I1048" s="1"/>
      <c r="J1048">
        <v>1</v>
      </c>
      <c r="K1048">
        <v>-1000</v>
      </c>
      <c r="L1048">
        <v>1000</v>
      </c>
      <c r="M1048">
        <v>0</v>
      </c>
      <c r="N1048" s="1"/>
      <c r="O1048" s="1" t="s">
        <v>1680</v>
      </c>
      <c r="P1048" s="1"/>
      <c r="Q1048" s="1"/>
    </row>
    <row r="1049" spans="1:17" x14ac:dyDescent="0.25">
      <c r="A1049" s="1" t="s">
        <v>16120</v>
      </c>
      <c r="B1049" s="1" t="s">
        <v>16121</v>
      </c>
      <c r="C1049" s="1" t="s">
        <v>16122</v>
      </c>
      <c r="D1049" s="1" t="s">
        <v>16123</v>
      </c>
      <c r="E1049" s="1" t="s">
        <v>896</v>
      </c>
      <c r="F1049" s="1" t="s">
        <v>896</v>
      </c>
      <c r="G1049" s="1"/>
      <c r="H1049" s="1"/>
      <c r="I1049" s="1"/>
      <c r="J1049">
        <v>1</v>
      </c>
      <c r="K1049">
        <v>-1000</v>
      </c>
      <c r="L1049">
        <v>1000</v>
      </c>
      <c r="M1049">
        <v>0</v>
      </c>
      <c r="N1049" s="1"/>
      <c r="O1049" s="1" t="s">
        <v>16124</v>
      </c>
      <c r="P1049" s="1"/>
      <c r="Q1049" s="1"/>
    </row>
    <row r="1050" spans="1:17" x14ac:dyDescent="0.25">
      <c r="A1050" s="1" t="s">
        <v>16125</v>
      </c>
      <c r="B1050" s="1" t="s">
        <v>16126</v>
      </c>
      <c r="C1050" s="1" t="s">
        <v>16127</v>
      </c>
      <c r="D1050" s="1" t="s">
        <v>16128</v>
      </c>
      <c r="E1050" s="1" t="s">
        <v>896</v>
      </c>
      <c r="F1050" s="1" t="s">
        <v>896</v>
      </c>
      <c r="G1050" s="1"/>
      <c r="H1050" s="1"/>
      <c r="I1050" s="1"/>
      <c r="J1050">
        <v>1</v>
      </c>
      <c r="K1050">
        <v>-1000</v>
      </c>
      <c r="L1050">
        <v>1000</v>
      </c>
      <c r="M1050">
        <v>0</v>
      </c>
      <c r="N1050" s="1"/>
      <c r="O1050" s="1" t="s">
        <v>16129</v>
      </c>
      <c r="P1050" s="1"/>
      <c r="Q1050" s="1"/>
    </row>
    <row r="1051" spans="1:17" x14ac:dyDescent="0.25">
      <c r="A1051" s="1" t="s">
        <v>16130</v>
      </c>
      <c r="B1051" s="1" t="s">
        <v>16131</v>
      </c>
      <c r="C1051" s="1" t="s">
        <v>16132</v>
      </c>
      <c r="D1051" s="1" t="s">
        <v>16133</v>
      </c>
      <c r="E1051" s="1" t="s">
        <v>896</v>
      </c>
      <c r="F1051" s="1" t="s">
        <v>896</v>
      </c>
      <c r="G1051" s="1"/>
      <c r="H1051" s="1"/>
      <c r="I1051" s="1"/>
      <c r="J1051">
        <v>1</v>
      </c>
      <c r="K1051">
        <v>-1000</v>
      </c>
      <c r="L1051">
        <v>1000</v>
      </c>
      <c r="M1051">
        <v>0</v>
      </c>
      <c r="N1051" s="1"/>
      <c r="O1051" s="1" t="s">
        <v>16134</v>
      </c>
      <c r="P1051" s="1"/>
      <c r="Q1051" s="1"/>
    </row>
    <row r="1052" spans="1:17" x14ac:dyDescent="0.25">
      <c r="A1052" s="1" t="s">
        <v>16135</v>
      </c>
      <c r="B1052" s="1" t="s">
        <v>16136</v>
      </c>
      <c r="C1052" s="1" t="s">
        <v>16137</v>
      </c>
      <c r="D1052" s="1" t="s">
        <v>16138</v>
      </c>
      <c r="E1052" s="1" t="s">
        <v>896</v>
      </c>
      <c r="F1052" s="1" t="s">
        <v>896</v>
      </c>
      <c r="G1052" s="1"/>
      <c r="H1052" s="1"/>
      <c r="I1052" s="1"/>
      <c r="J1052">
        <v>1</v>
      </c>
      <c r="K1052">
        <v>-1000</v>
      </c>
      <c r="L1052">
        <v>1000</v>
      </c>
      <c r="M1052">
        <v>0</v>
      </c>
      <c r="N1052" s="1"/>
      <c r="O1052" s="1" t="s">
        <v>16139</v>
      </c>
      <c r="P1052" s="1"/>
      <c r="Q1052" s="1"/>
    </row>
    <row r="1053" spans="1:17" x14ac:dyDescent="0.25">
      <c r="A1053" s="1" t="s">
        <v>16140</v>
      </c>
      <c r="B1053" s="1" t="s">
        <v>16141</v>
      </c>
      <c r="C1053" s="1" t="s">
        <v>16142</v>
      </c>
      <c r="D1053" s="1" t="s">
        <v>16143</v>
      </c>
      <c r="E1053" s="1" t="s">
        <v>896</v>
      </c>
      <c r="F1053" s="1" t="s">
        <v>896</v>
      </c>
      <c r="G1053" s="1"/>
      <c r="H1053" s="1"/>
      <c r="I1053" s="1"/>
      <c r="J1053">
        <v>1</v>
      </c>
      <c r="K1053">
        <v>-1000</v>
      </c>
      <c r="L1053">
        <v>1000</v>
      </c>
      <c r="M1053">
        <v>0</v>
      </c>
      <c r="N1053" s="1"/>
      <c r="O1053" s="1" t="s">
        <v>16144</v>
      </c>
      <c r="P1053" s="1"/>
      <c r="Q1053" s="1"/>
    </row>
    <row r="1054" spans="1:17" x14ac:dyDescent="0.25">
      <c r="A1054" s="1" t="s">
        <v>16145</v>
      </c>
      <c r="B1054" s="1" t="s">
        <v>16146</v>
      </c>
      <c r="C1054" s="1" t="s">
        <v>16147</v>
      </c>
      <c r="D1054" s="1" t="s">
        <v>16148</v>
      </c>
      <c r="E1054" s="1" t="s">
        <v>896</v>
      </c>
      <c r="F1054" s="1" t="s">
        <v>896</v>
      </c>
      <c r="G1054" s="1"/>
      <c r="H1054" s="1"/>
      <c r="I1054" s="1"/>
      <c r="J1054">
        <v>1</v>
      </c>
      <c r="K1054">
        <v>-1000</v>
      </c>
      <c r="L1054">
        <v>1000</v>
      </c>
      <c r="M1054">
        <v>0</v>
      </c>
      <c r="N1054" s="1"/>
      <c r="O1054" s="1" t="s">
        <v>16149</v>
      </c>
      <c r="P1054" s="1"/>
      <c r="Q1054" s="1"/>
    </row>
    <row r="1055" spans="1:17" x14ac:dyDescent="0.25">
      <c r="A1055" s="1" t="s">
        <v>16150</v>
      </c>
      <c r="B1055" s="1" t="s">
        <v>16151</v>
      </c>
      <c r="C1055" s="1" t="s">
        <v>933</v>
      </c>
      <c r="D1055" s="1" t="s">
        <v>16152</v>
      </c>
      <c r="E1055" s="1" t="s">
        <v>896</v>
      </c>
      <c r="F1055" s="1" t="s">
        <v>896</v>
      </c>
      <c r="G1055" s="1"/>
      <c r="H1055" s="1"/>
      <c r="I1055" s="1"/>
      <c r="J1055">
        <v>1</v>
      </c>
      <c r="K1055">
        <v>-1000</v>
      </c>
      <c r="L1055">
        <v>1000</v>
      </c>
      <c r="M1055">
        <v>0</v>
      </c>
      <c r="N1055" s="1"/>
      <c r="O1055" s="1" t="s">
        <v>935</v>
      </c>
      <c r="P1055" s="1"/>
      <c r="Q1055" s="1"/>
    </row>
    <row r="1056" spans="1:17" x14ac:dyDescent="0.25">
      <c r="A1056" s="1" t="s">
        <v>16153</v>
      </c>
      <c r="B1056" s="1" t="s">
        <v>16154</v>
      </c>
      <c r="C1056" s="1" t="s">
        <v>16155</v>
      </c>
      <c r="D1056" s="1" t="s">
        <v>16156</v>
      </c>
      <c r="E1056" s="1" t="s">
        <v>896</v>
      </c>
      <c r="F1056" s="1" t="s">
        <v>896</v>
      </c>
      <c r="G1056" s="1"/>
      <c r="H1056" s="1"/>
      <c r="I1056" s="1"/>
      <c r="J1056">
        <v>1</v>
      </c>
      <c r="K1056">
        <v>-1000</v>
      </c>
      <c r="L1056">
        <v>1000</v>
      </c>
      <c r="M1056">
        <v>0</v>
      </c>
      <c r="N1056" s="1"/>
      <c r="O1056" s="1" t="s">
        <v>16157</v>
      </c>
      <c r="P1056" s="1"/>
      <c r="Q1056" s="1"/>
    </row>
    <row r="1057" spans="1:17" x14ac:dyDescent="0.25">
      <c r="A1057" s="1" t="s">
        <v>16158</v>
      </c>
      <c r="B1057" s="1" t="s">
        <v>16159</v>
      </c>
      <c r="C1057" s="1" t="s">
        <v>16160</v>
      </c>
      <c r="D1057" s="1" t="s">
        <v>939</v>
      </c>
      <c r="E1057" s="1" t="s">
        <v>896</v>
      </c>
      <c r="F1057" s="1" t="s">
        <v>896</v>
      </c>
      <c r="G1057" s="1"/>
      <c r="H1057" s="1"/>
      <c r="I1057" s="1"/>
      <c r="J1057">
        <v>1</v>
      </c>
      <c r="K1057">
        <v>-1000</v>
      </c>
      <c r="L1057">
        <v>1000</v>
      </c>
      <c r="M1057">
        <v>0</v>
      </c>
      <c r="N1057" s="1"/>
      <c r="O1057" s="1" t="s">
        <v>940</v>
      </c>
      <c r="P1057" s="1"/>
      <c r="Q1057" s="1"/>
    </row>
    <row r="1058" spans="1:17" x14ac:dyDescent="0.25">
      <c r="A1058" s="1" t="s">
        <v>16161</v>
      </c>
      <c r="B1058" s="1" t="s">
        <v>16162</v>
      </c>
      <c r="C1058" s="1"/>
      <c r="D1058" s="1" t="s">
        <v>16163</v>
      </c>
      <c r="E1058" s="1" t="s">
        <v>896</v>
      </c>
      <c r="F1058" s="1" t="s">
        <v>896</v>
      </c>
      <c r="G1058" s="1"/>
      <c r="H1058" s="1"/>
      <c r="I1058" s="1"/>
      <c r="J1058">
        <v>1</v>
      </c>
      <c r="K1058">
        <v>-1000</v>
      </c>
      <c r="L1058">
        <v>1000</v>
      </c>
      <c r="M1058">
        <v>0</v>
      </c>
      <c r="N1058" s="1"/>
      <c r="O1058" s="1"/>
      <c r="P1058" s="1"/>
      <c r="Q1058" s="1"/>
    </row>
    <row r="1059" spans="1:17" x14ac:dyDescent="0.25">
      <c r="A1059" s="1" t="s">
        <v>16164</v>
      </c>
      <c r="B1059" s="1" t="s">
        <v>16165</v>
      </c>
      <c r="C1059" s="1" t="s">
        <v>16166</v>
      </c>
      <c r="D1059" s="1" t="s">
        <v>16167</v>
      </c>
      <c r="E1059" s="1" t="s">
        <v>896</v>
      </c>
      <c r="F1059" s="1" t="s">
        <v>896</v>
      </c>
      <c r="G1059" s="1"/>
      <c r="H1059" s="1"/>
      <c r="I1059" s="1"/>
      <c r="J1059">
        <v>1</v>
      </c>
      <c r="K1059">
        <v>-1000</v>
      </c>
      <c r="L1059">
        <v>1000</v>
      </c>
      <c r="M1059">
        <v>0</v>
      </c>
      <c r="N1059" s="1"/>
      <c r="O1059" s="1" t="s">
        <v>16168</v>
      </c>
      <c r="P1059" s="1"/>
      <c r="Q1059" s="1"/>
    </row>
    <row r="1060" spans="1:17" x14ac:dyDescent="0.25">
      <c r="A1060" s="1" t="s">
        <v>16169</v>
      </c>
      <c r="B1060" s="1" t="s">
        <v>16170</v>
      </c>
      <c r="C1060" s="1" t="s">
        <v>16171</v>
      </c>
      <c r="D1060" s="1" t="s">
        <v>16172</v>
      </c>
      <c r="E1060" s="1" t="s">
        <v>896</v>
      </c>
      <c r="F1060" s="1" t="s">
        <v>896</v>
      </c>
      <c r="G1060" s="1"/>
      <c r="H1060" s="1"/>
      <c r="I1060" s="1"/>
      <c r="J1060">
        <v>1</v>
      </c>
      <c r="K1060">
        <v>-1000</v>
      </c>
      <c r="L1060">
        <v>1000</v>
      </c>
      <c r="M1060">
        <v>0</v>
      </c>
      <c r="N1060" s="1"/>
      <c r="O1060" s="1" t="s">
        <v>16173</v>
      </c>
      <c r="P1060" s="1"/>
      <c r="Q1060" s="1"/>
    </row>
    <row r="1061" spans="1:17" x14ac:dyDescent="0.25">
      <c r="A1061" s="1" t="s">
        <v>16174</v>
      </c>
      <c r="B1061" s="1" t="s">
        <v>16175</v>
      </c>
      <c r="C1061" s="1" t="s">
        <v>16176</v>
      </c>
      <c r="D1061" s="1" t="s">
        <v>16177</v>
      </c>
      <c r="E1061" s="1" t="s">
        <v>896</v>
      </c>
      <c r="F1061" s="1" t="s">
        <v>896</v>
      </c>
      <c r="G1061" s="1"/>
      <c r="H1061" s="1"/>
      <c r="I1061" s="1"/>
      <c r="J1061">
        <v>1</v>
      </c>
      <c r="K1061">
        <v>-1000</v>
      </c>
      <c r="L1061">
        <v>1000</v>
      </c>
      <c r="M1061">
        <v>0</v>
      </c>
      <c r="N1061" s="1"/>
      <c r="O1061" s="1" t="s">
        <v>16178</v>
      </c>
      <c r="P1061" s="1"/>
      <c r="Q1061" s="1"/>
    </row>
    <row r="1062" spans="1:17" x14ac:dyDescent="0.25">
      <c r="A1062" s="1" t="s">
        <v>16179</v>
      </c>
      <c r="B1062" s="1" t="s">
        <v>16180</v>
      </c>
      <c r="C1062" s="1" t="s">
        <v>16181</v>
      </c>
      <c r="D1062" s="1" t="s">
        <v>16182</v>
      </c>
      <c r="E1062" s="1" t="s">
        <v>896</v>
      </c>
      <c r="F1062" s="1" t="s">
        <v>896</v>
      </c>
      <c r="G1062" s="1"/>
      <c r="H1062" s="1"/>
      <c r="I1062" s="1"/>
      <c r="J1062">
        <v>1</v>
      </c>
      <c r="K1062">
        <v>-1000</v>
      </c>
      <c r="L1062">
        <v>1000</v>
      </c>
      <c r="M1062">
        <v>0</v>
      </c>
      <c r="N1062" s="1"/>
      <c r="O1062" s="1" t="s">
        <v>955</v>
      </c>
      <c r="P1062" s="1"/>
      <c r="Q1062" s="1"/>
    </row>
    <row r="1063" spans="1:17" x14ac:dyDescent="0.25">
      <c r="A1063" s="1" t="s">
        <v>16183</v>
      </c>
      <c r="B1063" s="1" t="s">
        <v>16184</v>
      </c>
      <c r="C1063" s="1" t="s">
        <v>16185</v>
      </c>
      <c r="D1063" s="1" t="s">
        <v>16186</v>
      </c>
      <c r="E1063" s="1" t="s">
        <v>896</v>
      </c>
      <c r="F1063" s="1" t="s">
        <v>896</v>
      </c>
      <c r="G1063" s="1"/>
      <c r="H1063" s="1"/>
      <c r="I1063" s="1"/>
      <c r="J1063">
        <v>1</v>
      </c>
      <c r="K1063">
        <v>-1000</v>
      </c>
      <c r="L1063">
        <v>1000</v>
      </c>
      <c r="M1063">
        <v>0</v>
      </c>
      <c r="N1063" s="1"/>
      <c r="O1063" s="1" t="s">
        <v>16187</v>
      </c>
      <c r="P1063" s="1"/>
      <c r="Q1063" s="1"/>
    </row>
    <row r="1064" spans="1:17" x14ac:dyDescent="0.25">
      <c r="A1064" s="1" t="s">
        <v>16188</v>
      </c>
      <c r="B1064" s="1" t="s">
        <v>16189</v>
      </c>
      <c r="C1064" s="1" t="s">
        <v>16190</v>
      </c>
      <c r="D1064" s="1" t="s">
        <v>16191</v>
      </c>
      <c r="E1064" s="1" t="s">
        <v>896</v>
      </c>
      <c r="F1064" s="1" t="s">
        <v>896</v>
      </c>
      <c r="G1064" s="1"/>
      <c r="H1064" s="1"/>
      <c r="I1064" s="1"/>
      <c r="J1064">
        <v>1</v>
      </c>
      <c r="K1064">
        <v>-1000</v>
      </c>
      <c r="L1064">
        <v>1000</v>
      </c>
      <c r="M1064">
        <v>0</v>
      </c>
      <c r="N1064" s="1"/>
      <c r="O1064" s="1" t="s">
        <v>16192</v>
      </c>
      <c r="P1064" s="1"/>
      <c r="Q1064" s="1"/>
    </row>
    <row r="1065" spans="1:17" x14ac:dyDescent="0.25">
      <c r="A1065" s="1" t="s">
        <v>16193</v>
      </c>
      <c r="B1065" s="1" t="s">
        <v>16194</v>
      </c>
      <c r="C1065" s="1" t="s">
        <v>16195</v>
      </c>
      <c r="D1065" s="1" t="s">
        <v>972</v>
      </c>
      <c r="E1065" s="1" t="s">
        <v>896</v>
      </c>
      <c r="F1065" s="1" t="s">
        <v>896</v>
      </c>
      <c r="G1065" s="1"/>
      <c r="H1065" s="1"/>
      <c r="I1065" s="1"/>
      <c r="J1065">
        <v>1</v>
      </c>
      <c r="K1065">
        <v>-1000</v>
      </c>
      <c r="L1065">
        <v>1000</v>
      </c>
      <c r="M1065">
        <v>0</v>
      </c>
      <c r="N1065" s="1"/>
      <c r="O1065" s="1" t="s">
        <v>973</v>
      </c>
      <c r="P1065" s="1"/>
      <c r="Q1065" s="1"/>
    </row>
    <row r="1066" spans="1:17" x14ac:dyDescent="0.25">
      <c r="A1066" s="1" t="s">
        <v>16196</v>
      </c>
      <c r="B1066" s="1" t="s">
        <v>16197</v>
      </c>
      <c r="C1066" s="1" t="s">
        <v>16198</v>
      </c>
      <c r="D1066" s="1" t="s">
        <v>16199</v>
      </c>
      <c r="E1066" s="1" t="s">
        <v>896</v>
      </c>
      <c r="F1066" s="1" t="s">
        <v>896</v>
      </c>
      <c r="G1066" s="1"/>
      <c r="H1066" s="1"/>
      <c r="I1066" s="1"/>
      <c r="J1066">
        <v>1</v>
      </c>
      <c r="K1066">
        <v>-1000</v>
      </c>
      <c r="L1066">
        <v>1000</v>
      </c>
      <c r="M1066">
        <v>0</v>
      </c>
      <c r="N1066" s="1"/>
      <c r="O1066" s="1" t="s">
        <v>12281</v>
      </c>
      <c r="P1066" s="1"/>
      <c r="Q1066" s="1"/>
    </row>
    <row r="1067" spans="1:17" x14ac:dyDescent="0.25">
      <c r="A1067" s="1" t="s">
        <v>16200</v>
      </c>
      <c r="B1067" s="1" t="s">
        <v>16201</v>
      </c>
      <c r="C1067" s="1" t="s">
        <v>16202</v>
      </c>
      <c r="D1067" s="1" t="s">
        <v>16203</v>
      </c>
      <c r="E1067" s="1" t="s">
        <v>896</v>
      </c>
      <c r="F1067" s="1" t="s">
        <v>896</v>
      </c>
      <c r="G1067" s="1"/>
      <c r="H1067" s="1"/>
      <c r="I1067" s="1"/>
      <c r="J1067">
        <v>1</v>
      </c>
      <c r="K1067">
        <v>-1000</v>
      </c>
      <c r="L1067">
        <v>1000</v>
      </c>
      <c r="M1067">
        <v>0</v>
      </c>
      <c r="N1067" s="1"/>
      <c r="O1067" s="1" t="s">
        <v>16204</v>
      </c>
      <c r="P1067" s="1"/>
      <c r="Q1067" s="1"/>
    </row>
    <row r="1068" spans="1:17" x14ac:dyDescent="0.25">
      <c r="A1068" s="1" t="s">
        <v>16205</v>
      </c>
      <c r="B1068" s="1" t="s">
        <v>16206</v>
      </c>
      <c r="C1068" s="1" t="s">
        <v>16207</v>
      </c>
      <c r="D1068" s="1" t="s">
        <v>16208</v>
      </c>
      <c r="E1068" s="1" t="s">
        <v>896</v>
      </c>
      <c r="F1068" s="1" t="s">
        <v>896</v>
      </c>
      <c r="G1068" s="1"/>
      <c r="H1068" s="1"/>
      <c r="I1068" s="1"/>
      <c r="J1068">
        <v>1</v>
      </c>
      <c r="K1068">
        <v>-1000</v>
      </c>
      <c r="L1068">
        <v>1000</v>
      </c>
      <c r="M1068">
        <v>0</v>
      </c>
      <c r="N1068" s="1"/>
      <c r="O1068" s="1" t="s">
        <v>16209</v>
      </c>
      <c r="P1068" s="1"/>
      <c r="Q1068" s="1"/>
    </row>
    <row r="1069" spans="1:17" x14ac:dyDescent="0.25">
      <c r="A1069" s="1" t="s">
        <v>16210</v>
      </c>
      <c r="B1069" s="1" t="s">
        <v>16211</v>
      </c>
      <c r="C1069" s="1" t="s">
        <v>16212</v>
      </c>
      <c r="D1069" s="1" t="s">
        <v>16213</v>
      </c>
      <c r="E1069" s="1" t="s">
        <v>896</v>
      </c>
      <c r="F1069" s="1" t="s">
        <v>896</v>
      </c>
      <c r="G1069" s="1"/>
      <c r="H1069" s="1"/>
      <c r="I1069" s="1"/>
      <c r="J1069">
        <v>1</v>
      </c>
      <c r="K1069">
        <v>-1000</v>
      </c>
      <c r="L1069">
        <v>1000</v>
      </c>
      <c r="M1069">
        <v>0</v>
      </c>
      <c r="N1069" s="1"/>
      <c r="O1069" s="1" t="s">
        <v>16214</v>
      </c>
      <c r="P1069" s="1"/>
      <c r="Q1069" s="1"/>
    </row>
    <row r="1070" spans="1:17" x14ac:dyDescent="0.25">
      <c r="A1070" s="1" t="s">
        <v>16215</v>
      </c>
      <c r="B1070" s="1" t="s">
        <v>16216</v>
      </c>
      <c r="C1070" s="1" t="s">
        <v>16217</v>
      </c>
      <c r="D1070" s="1" t="s">
        <v>16218</v>
      </c>
      <c r="E1070" s="1" t="s">
        <v>896</v>
      </c>
      <c r="F1070" s="1" t="s">
        <v>896</v>
      </c>
      <c r="G1070" s="1"/>
      <c r="H1070" s="1"/>
      <c r="I1070" s="1"/>
      <c r="J1070">
        <v>1</v>
      </c>
      <c r="K1070">
        <v>-1000</v>
      </c>
      <c r="L1070">
        <v>1000</v>
      </c>
      <c r="M1070">
        <v>0</v>
      </c>
      <c r="N1070" s="1"/>
      <c r="O1070" s="1" t="s">
        <v>16219</v>
      </c>
      <c r="P1070" s="1"/>
      <c r="Q1070" s="1"/>
    </row>
    <row r="1071" spans="1:17" x14ac:dyDescent="0.25">
      <c r="A1071" s="1" t="s">
        <v>16220</v>
      </c>
      <c r="B1071" s="1" t="s">
        <v>16221</v>
      </c>
      <c r="C1071" s="1" t="s">
        <v>16222</v>
      </c>
      <c r="D1071" s="1" t="s">
        <v>16223</v>
      </c>
      <c r="E1071" s="1" t="s">
        <v>896</v>
      </c>
      <c r="F1071" s="1" t="s">
        <v>896</v>
      </c>
      <c r="G1071" s="1"/>
      <c r="H1071" s="1"/>
      <c r="I1071" s="1"/>
      <c r="J1071">
        <v>1</v>
      </c>
      <c r="K1071">
        <v>-1000</v>
      </c>
      <c r="L1071">
        <v>1000</v>
      </c>
      <c r="M1071">
        <v>0</v>
      </c>
      <c r="N1071" s="1"/>
      <c r="O1071" s="1" t="s">
        <v>16224</v>
      </c>
      <c r="P1071" s="1"/>
      <c r="Q1071" s="1"/>
    </row>
    <row r="1072" spans="1:17" x14ac:dyDescent="0.25">
      <c r="A1072" s="1" t="s">
        <v>16225</v>
      </c>
      <c r="B1072" s="1" t="s">
        <v>16226</v>
      </c>
      <c r="C1072" s="1" t="s">
        <v>16227</v>
      </c>
      <c r="D1072" s="1" t="s">
        <v>16228</v>
      </c>
      <c r="E1072" s="1" t="s">
        <v>896</v>
      </c>
      <c r="F1072" s="1" t="s">
        <v>896</v>
      </c>
      <c r="G1072" s="1"/>
      <c r="H1072" s="1"/>
      <c r="I1072" s="1"/>
      <c r="J1072">
        <v>1</v>
      </c>
      <c r="K1072">
        <v>-1000</v>
      </c>
      <c r="L1072">
        <v>1000</v>
      </c>
      <c r="M1072">
        <v>0</v>
      </c>
      <c r="N1072" s="1"/>
      <c r="O1072" s="1" t="s">
        <v>16229</v>
      </c>
      <c r="P1072" s="1"/>
      <c r="Q1072" s="1"/>
    </row>
    <row r="1073" spans="1:17" x14ac:dyDescent="0.25">
      <c r="A1073" s="1" t="s">
        <v>16230</v>
      </c>
      <c r="B1073" s="1" t="s">
        <v>16231</v>
      </c>
      <c r="C1073" s="1" t="s">
        <v>16232</v>
      </c>
      <c r="D1073" s="1" t="s">
        <v>987</v>
      </c>
      <c r="E1073" s="1" t="s">
        <v>896</v>
      </c>
      <c r="F1073" s="1" t="s">
        <v>896</v>
      </c>
      <c r="G1073" s="1"/>
      <c r="H1073" s="1"/>
      <c r="I1073" s="1"/>
      <c r="J1073">
        <v>1</v>
      </c>
      <c r="K1073">
        <v>-1000</v>
      </c>
      <c r="L1073">
        <v>1000</v>
      </c>
      <c r="M1073">
        <v>0</v>
      </c>
      <c r="N1073" s="1"/>
      <c r="O1073" s="1" t="s">
        <v>988</v>
      </c>
      <c r="P1073" s="1"/>
      <c r="Q1073" s="1"/>
    </row>
    <row r="1074" spans="1:17" x14ac:dyDescent="0.25">
      <c r="A1074" s="1" t="s">
        <v>16233</v>
      </c>
      <c r="B1074" s="1" t="s">
        <v>16234</v>
      </c>
      <c r="C1074" s="1" t="s">
        <v>16235</v>
      </c>
      <c r="D1074" s="1" t="s">
        <v>16236</v>
      </c>
      <c r="E1074" s="1" t="s">
        <v>896</v>
      </c>
      <c r="F1074" s="1" t="s">
        <v>896</v>
      </c>
      <c r="G1074" s="1"/>
      <c r="H1074" s="1"/>
      <c r="I1074" s="1"/>
      <c r="J1074">
        <v>1</v>
      </c>
      <c r="K1074">
        <v>-1000</v>
      </c>
      <c r="L1074">
        <v>1000</v>
      </c>
      <c r="M1074">
        <v>0</v>
      </c>
      <c r="N1074" s="1"/>
      <c r="O1074" s="1" t="s">
        <v>16237</v>
      </c>
      <c r="P1074" s="1"/>
      <c r="Q1074" s="1"/>
    </row>
    <row r="1075" spans="1:17" x14ac:dyDescent="0.25">
      <c r="A1075" s="1" t="s">
        <v>16238</v>
      </c>
      <c r="B1075" s="1" t="s">
        <v>16239</v>
      </c>
      <c r="C1075" s="1" t="s">
        <v>16240</v>
      </c>
      <c r="D1075" s="1" t="s">
        <v>16241</v>
      </c>
      <c r="E1075" s="1" t="s">
        <v>896</v>
      </c>
      <c r="F1075" s="1" t="s">
        <v>896</v>
      </c>
      <c r="G1075" s="1"/>
      <c r="H1075" s="1"/>
      <c r="I1075" s="1"/>
      <c r="J1075">
        <v>1</v>
      </c>
      <c r="K1075">
        <v>-1000</v>
      </c>
      <c r="L1075">
        <v>1000</v>
      </c>
      <c r="M1075">
        <v>0</v>
      </c>
      <c r="N1075" s="1"/>
      <c r="O1075" s="1" t="s">
        <v>16242</v>
      </c>
      <c r="P1075" s="1"/>
      <c r="Q1075" s="1"/>
    </row>
    <row r="1076" spans="1:17" x14ac:dyDescent="0.25">
      <c r="A1076" s="1" t="s">
        <v>16243</v>
      </c>
      <c r="B1076" s="1" t="s">
        <v>16244</v>
      </c>
      <c r="C1076" s="1" t="s">
        <v>16245</v>
      </c>
      <c r="D1076" s="1" t="s">
        <v>16246</v>
      </c>
      <c r="E1076" s="1" t="s">
        <v>896</v>
      </c>
      <c r="F1076" s="1" t="s">
        <v>896</v>
      </c>
      <c r="G1076" s="1"/>
      <c r="H1076" s="1"/>
      <c r="I1076" s="1"/>
      <c r="J1076">
        <v>1</v>
      </c>
      <c r="K1076">
        <v>-1000</v>
      </c>
      <c r="L1076">
        <v>1000</v>
      </c>
      <c r="M1076">
        <v>0</v>
      </c>
      <c r="N1076" s="1"/>
      <c r="O1076" s="1" t="s">
        <v>998</v>
      </c>
      <c r="P1076" s="1"/>
      <c r="Q1076" s="1"/>
    </row>
    <row r="1077" spans="1:17" x14ac:dyDescent="0.25">
      <c r="A1077" s="1" t="s">
        <v>16247</v>
      </c>
      <c r="B1077" s="1" t="s">
        <v>16248</v>
      </c>
      <c r="C1077" s="1" t="s">
        <v>16249</v>
      </c>
      <c r="D1077" s="1" t="s">
        <v>16250</v>
      </c>
      <c r="E1077" s="1" t="s">
        <v>896</v>
      </c>
      <c r="F1077" s="1" t="s">
        <v>896</v>
      </c>
      <c r="G1077" s="1"/>
      <c r="H1077" s="1"/>
      <c r="I1077" s="1"/>
      <c r="J1077">
        <v>1</v>
      </c>
      <c r="K1077">
        <v>-1000</v>
      </c>
      <c r="L1077">
        <v>1000</v>
      </c>
      <c r="M1077">
        <v>0</v>
      </c>
      <c r="N1077" s="1"/>
      <c r="O1077" s="1" t="s">
        <v>16251</v>
      </c>
      <c r="P1077" s="1"/>
      <c r="Q1077" s="1"/>
    </row>
    <row r="1078" spans="1:17" x14ac:dyDescent="0.25">
      <c r="A1078" s="1" t="s">
        <v>16252</v>
      </c>
      <c r="B1078" s="1" t="s">
        <v>16253</v>
      </c>
      <c r="C1078" s="1" t="s">
        <v>16254</v>
      </c>
      <c r="D1078" s="1" t="s">
        <v>16255</v>
      </c>
      <c r="E1078" s="1" t="s">
        <v>896</v>
      </c>
      <c r="F1078" s="1" t="s">
        <v>896</v>
      </c>
      <c r="G1078" s="1"/>
      <c r="H1078" s="1"/>
      <c r="I1078" s="1"/>
      <c r="J1078">
        <v>1</v>
      </c>
      <c r="K1078">
        <v>-1000</v>
      </c>
      <c r="L1078">
        <v>1000</v>
      </c>
      <c r="M1078">
        <v>0</v>
      </c>
      <c r="N1078" s="1"/>
      <c r="O1078" s="1" t="s">
        <v>16256</v>
      </c>
      <c r="P1078" s="1"/>
      <c r="Q1078" s="1"/>
    </row>
    <row r="1079" spans="1:17" x14ac:dyDescent="0.25">
      <c r="A1079" s="1" t="s">
        <v>16257</v>
      </c>
      <c r="B1079" s="1" t="s">
        <v>16258</v>
      </c>
      <c r="C1079" s="1"/>
      <c r="D1079" s="1" t="s">
        <v>16259</v>
      </c>
      <c r="E1079" s="1" t="s">
        <v>896</v>
      </c>
      <c r="F1079" s="1" t="s">
        <v>896</v>
      </c>
      <c r="G1079" s="1"/>
      <c r="H1079" s="1"/>
      <c r="I1079" s="1"/>
      <c r="J1079">
        <v>1</v>
      </c>
      <c r="K1079">
        <v>-1000</v>
      </c>
      <c r="L1079">
        <v>1000</v>
      </c>
      <c r="M1079">
        <v>0</v>
      </c>
      <c r="N1079" s="1"/>
      <c r="O1079" s="1"/>
      <c r="P1079" s="1"/>
      <c r="Q1079" s="1"/>
    </row>
    <row r="1080" spans="1:17" x14ac:dyDescent="0.25">
      <c r="A1080" s="1" t="s">
        <v>16260</v>
      </c>
      <c r="B1080" s="1" t="s">
        <v>16261</v>
      </c>
      <c r="C1080" s="1"/>
      <c r="D1080" s="1" t="s">
        <v>16262</v>
      </c>
      <c r="E1080" s="1" t="s">
        <v>896</v>
      </c>
      <c r="F1080" s="1" t="s">
        <v>896</v>
      </c>
      <c r="G1080" s="1"/>
      <c r="H1080" s="1"/>
      <c r="I1080" s="1"/>
      <c r="J1080">
        <v>1</v>
      </c>
      <c r="K1080">
        <v>-1000</v>
      </c>
      <c r="L1080">
        <v>1000</v>
      </c>
      <c r="M1080">
        <v>0</v>
      </c>
      <c r="N1080" s="1"/>
      <c r="O1080" s="1"/>
      <c r="P1080" s="1"/>
      <c r="Q1080" s="1"/>
    </row>
    <row r="1081" spans="1:17" x14ac:dyDescent="0.25">
      <c r="A1081" s="1" t="s">
        <v>16263</v>
      </c>
      <c r="B1081" s="1" t="s">
        <v>16264</v>
      </c>
      <c r="C1081" s="1" t="s">
        <v>16265</v>
      </c>
      <c r="D1081" s="1" t="s">
        <v>1010</v>
      </c>
      <c r="E1081" s="1" t="s">
        <v>896</v>
      </c>
      <c r="F1081" s="1" t="s">
        <v>896</v>
      </c>
      <c r="G1081" s="1"/>
      <c r="H1081" s="1"/>
      <c r="I1081" s="1"/>
      <c r="J1081">
        <v>1</v>
      </c>
      <c r="K1081">
        <v>-1000</v>
      </c>
      <c r="L1081">
        <v>1000</v>
      </c>
      <c r="M1081">
        <v>0</v>
      </c>
      <c r="N1081" s="1"/>
      <c r="O1081" s="1" t="s">
        <v>1011</v>
      </c>
      <c r="P1081" s="1"/>
      <c r="Q1081" s="1"/>
    </row>
    <row r="1082" spans="1:17" x14ac:dyDescent="0.25">
      <c r="A1082" s="1" t="s">
        <v>16266</v>
      </c>
      <c r="B1082" s="1" t="s">
        <v>16267</v>
      </c>
      <c r="C1082" s="1" t="s">
        <v>16268</v>
      </c>
      <c r="D1082" s="1" t="s">
        <v>16269</v>
      </c>
      <c r="E1082" s="1" t="s">
        <v>896</v>
      </c>
      <c r="F1082" s="1" t="s">
        <v>896</v>
      </c>
      <c r="G1082" s="1"/>
      <c r="H1082" s="1"/>
      <c r="I1082" s="1"/>
      <c r="J1082">
        <v>1</v>
      </c>
      <c r="K1082">
        <v>-1000</v>
      </c>
      <c r="L1082">
        <v>1000</v>
      </c>
      <c r="M1082">
        <v>0</v>
      </c>
      <c r="N1082" s="1"/>
      <c r="O1082" s="1" t="s">
        <v>16270</v>
      </c>
      <c r="P1082" s="1"/>
      <c r="Q1082" s="1"/>
    </row>
    <row r="1083" spans="1:17" x14ac:dyDescent="0.25">
      <c r="A1083" s="1" t="s">
        <v>16271</v>
      </c>
      <c r="B1083" s="1" t="s">
        <v>16272</v>
      </c>
      <c r="C1083" s="1"/>
      <c r="D1083" s="1" t="s">
        <v>16273</v>
      </c>
      <c r="E1083" s="1" t="s">
        <v>896</v>
      </c>
      <c r="F1083" s="1" t="s">
        <v>896</v>
      </c>
      <c r="G1083" s="1"/>
      <c r="H1083" s="1"/>
      <c r="I1083" s="1"/>
      <c r="J1083">
        <v>1</v>
      </c>
      <c r="K1083">
        <v>-1000</v>
      </c>
      <c r="L1083">
        <v>1000</v>
      </c>
      <c r="M1083">
        <v>0</v>
      </c>
      <c r="N1083" s="1"/>
      <c r="O1083" s="1"/>
      <c r="P1083" s="1"/>
      <c r="Q1083" s="1"/>
    </row>
    <row r="1084" spans="1:17" x14ac:dyDescent="0.25">
      <c r="A1084" s="1" t="s">
        <v>16274</v>
      </c>
      <c r="B1084" s="1" t="s">
        <v>16275</v>
      </c>
      <c r="C1084" s="1" t="s">
        <v>16276</v>
      </c>
      <c r="D1084" s="1" t="s">
        <v>16277</v>
      </c>
      <c r="E1084" s="1" t="s">
        <v>896</v>
      </c>
      <c r="F1084" s="1" t="s">
        <v>896</v>
      </c>
      <c r="G1084" s="1"/>
      <c r="H1084" s="1"/>
      <c r="I1084" s="1"/>
      <c r="J1084">
        <v>1</v>
      </c>
      <c r="K1084">
        <v>-1000</v>
      </c>
      <c r="L1084">
        <v>1000</v>
      </c>
      <c r="M1084">
        <v>0</v>
      </c>
      <c r="N1084" s="1"/>
      <c r="O1084" s="1" t="s">
        <v>16278</v>
      </c>
      <c r="P1084" s="1"/>
      <c r="Q1084" s="1"/>
    </row>
    <row r="1085" spans="1:17" x14ac:dyDescent="0.25">
      <c r="A1085" s="1" t="s">
        <v>16279</v>
      </c>
      <c r="B1085" s="1" t="s">
        <v>16280</v>
      </c>
      <c r="C1085" s="1" t="s">
        <v>16281</v>
      </c>
      <c r="D1085" s="1" t="s">
        <v>16282</v>
      </c>
      <c r="E1085" s="1" t="s">
        <v>896</v>
      </c>
      <c r="F1085" s="1" t="s">
        <v>896</v>
      </c>
      <c r="G1085" s="1"/>
      <c r="H1085" s="1"/>
      <c r="I1085" s="1"/>
      <c r="J1085">
        <v>1</v>
      </c>
      <c r="K1085">
        <v>-1000</v>
      </c>
      <c r="L1085">
        <v>1000</v>
      </c>
      <c r="M1085">
        <v>0</v>
      </c>
      <c r="N1085" s="1"/>
      <c r="O1085" s="1" t="s">
        <v>16283</v>
      </c>
      <c r="P1085" s="1"/>
      <c r="Q1085" s="1"/>
    </row>
    <row r="1086" spans="1:17" x14ac:dyDescent="0.25">
      <c r="A1086" s="1" t="s">
        <v>16284</v>
      </c>
      <c r="B1086" s="1" t="s">
        <v>16285</v>
      </c>
      <c r="C1086" s="1" t="s">
        <v>16286</v>
      </c>
      <c r="D1086" s="1" t="s">
        <v>16287</v>
      </c>
      <c r="E1086" s="1" t="s">
        <v>896</v>
      </c>
      <c r="F1086" s="1" t="s">
        <v>896</v>
      </c>
      <c r="G1086" s="1"/>
      <c r="H1086" s="1"/>
      <c r="I1086" s="1"/>
      <c r="J1086">
        <v>1</v>
      </c>
      <c r="K1086">
        <v>-1000</v>
      </c>
      <c r="L1086">
        <v>1000</v>
      </c>
      <c r="M1086">
        <v>0</v>
      </c>
      <c r="N1086" s="1"/>
      <c r="O1086" s="1" t="s">
        <v>1021</v>
      </c>
      <c r="P1086" s="1"/>
      <c r="Q1086" s="1"/>
    </row>
    <row r="1087" spans="1:17" x14ac:dyDescent="0.25">
      <c r="A1087" s="1" t="s">
        <v>16288</v>
      </c>
      <c r="B1087" s="1" t="s">
        <v>16289</v>
      </c>
      <c r="C1087" s="1" t="s">
        <v>16290</v>
      </c>
      <c r="D1087" s="1" t="s">
        <v>16291</v>
      </c>
      <c r="E1087" s="1" t="s">
        <v>896</v>
      </c>
      <c r="F1087" s="1" t="s">
        <v>896</v>
      </c>
      <c r="G1087" s="1"/>
      <c r="H1087" s="1"/>
      <c r="I1087" s="1"/>
      <c r="J1087">
        <v>1</v>
      </c>
      <c r="K1087">
        <v>-1000</v>
      </c>
      <c r="L1087">
        <v>1000</v>
      </c>
      <c r="M1087">
        <v>0</v>
      </c>
      <c r="N1087" s="1"/>
      <c r="O1087" s="1" t="s">
        <v>16292</v>
      </c>
      <c r="P1087" s="1"/>
      <c r="Q1087" s="1"/>
    </row>
    <row r="1088" spans="1:17" x14ac:dyDescent="0.25">
      <c r="A1088" s="1" t="s">
        <v>16293</v>
      </c>
      <c r="B1088" s="1" t="s">
        <v>16294</v>
      </c>
      <c r="C1088" s="1" t="s">
        <v>16295</v>
      </c>
      <c r="D1088" s="1" t="s">
        <v>16296</v>
      </c>
      <c r="E1088" s="1" t="s">
        <v>896</v>
      </c>
      <c r="F1088" s="1" t="s">
        <v>896</v>
      </c>
      <c r="G1088" s="1"/>
      <c r="H1088" s="1"/>
      <c r="I1088" s="1"/>
      <c r="J1088">
        <v>1</v>
      </c>
      <c r="K1088">
        <v>-1000</v>
      </c>
      <c r="L1088">
        <v>1000</v>
      </c>
      <c r="M1088">
        <v>0</v>
      </c>
      <c r="N1088" s="1"/>
      <c r="O1088" s="1" t="s">
        <v>16297</v>
      </c>
      <c r="P1088" s="1"/>
      <c r="Q1088" s="1"/>
    </row>
    <row r="1089" spans="1:17" x14ac:dyDescent="0.25">
      <c r="A1089" s="1" t="s">
        <v>16298</v>
      </c>
      <c r="B1089" s="1" t="s">
        <v>16299</v>
      </c>
      <c r="C1089" s="1" t="s">
        <v>16300</v>
      </c>
      <c r="D1089" s="1" t="s">
        <v>16301</v>
      </c>
      <c r="E1089" s="1" t="s">
        <v>896</v>
      </c>
      <c r="F1089" s="1" t="s">
        <v>896</v>
      </c>
      <c r="G1089" s="1"/>
      <c r="H1089" s="1"/>
      <c r="I1089" s="1"/>
      <c r="J1089">
        <v>1</v>
      </c>
      <c r="K1089">
        <v>-1000</v>
      </c>
      <c r="L1089">
        <v>1000</v>
      </c>
      <c r="M1089">
        <v>0</v>
      </c>
      <c r="N1089" s="1"/>
      <c r="O1089" s="1" t="s">
        <v>16302</v>
      </c>
      <c r="P1089" s="1"/>
      <c r="Q1089" s="1"/>
    </row>
    <row r="1090" spans="1:17" x14ac:dyDescent="0.25">
      <c r="A1090" s="1" t="s">
        <v>16303</v>
      </c>
      <c r="B1090" s="1" t="s">
        <v>16304</v>
      </c>
      <c r="C1090" s="1" t="s">
        <v>16305</v>
      </c>
      <c r="D1090" s="1" t="s">
        <v>16306</v>
      </c>
      <c r="E1090" s="1" t="s">
        <v>896</v>
      </c>
      <c r="F1090" s="1" t="s">
        <v>896</v>
      </c>
      <c r="G1090" s="1"/>
      <c r="H1090" s="1"/>
      <c r="I1090" s="1"/>
      <c r="J1090">
        <v>1</v>
      </c>
      <c r="K1090">
        <v>-1000</v>
      </c>
      <c r="L1090">
        <v>1000</v>
      </c>
      <c r="M1090">
        <v>0</v>
      </c>
      <c r="N1090" s="1"/>
      <c r="O1090" s="1" t="s">
        <v>1029</v>
      </c>
      <c r="P1090" s="1"/>
      <c r="Q1090" s="1"/>
    </row>
    <row r="1091" spans="1:17" x14ac:dyDescent="0.25">
      <c r="A1091" s="1" t="s">
        <v>16307</v>
      </c>
      <c r="B1091" s="1" t="s">
        <v>16308</v>
      </c>
      <c r="C1091" s="1" t="s">
        <v>16309</v>
      </c>
      <c r="D1091" s="1" t="s">
        <v>16310</v>
      </c>
      <c r="E1091" s="1" t="s">
        <v>896</v>
      </c>
      <c r="F1091" s="1" t="s">
        <v>896</v>
      </c>
      <c r="G1091" s="1"/>
      <c r="H1091" s="1"/>
      <c r="I1091" s="1"/>
      <c r="J1091">
        <v>1</v>
      </c>
      <c r="K1091">
        <v>-1000</v>
      </c>
      <c r="L1091">
        <v>1000</v>
      </c>
      <c r="M1091">
        <v>0</v>
      </c>
      <c r="N1091" s="1"/>
      <c r="O1091" s="1" t="s">
        <v>16311</v>
      </c>
      <c r="P1091" s="1"/>
      <c r="Q1091" s="1"/>
    </row>
    <row r="1092" spans="1:17" x14ac:dyDescent="0.25">
      <c r="A1092" s="1" t="s">
        <v>16312</v>
      </c>
      <c r="B1092" s="1" t="s">
        <v>16313</v>
      </c>
      <c r="C1092" s="1" t="s">
        <v>16314</v>
      </c>
      <c r="D1092" s="1" t="s">
        <v>16315</v>
      </c>
      <c r="E1092" s="1" t="s">
        <v>896</v>
      </c>
      <c r="F1092" s="1" t="s">
        <v>896</v>
      </c>
      <c r="G1092" s="1"/>
      <c r="H1092" s="1"/>
      <c r="I1092" s="1"/>
      <c r="J1092">
        <v>1</v>
      </c>
      <c r="K1092">
        <v>-1000</v>
      </c>
      <c r="L1092">
        <v>1000</v>
      </c>
      <c r="M1092">
        <v>0</v>
      </c>
      <c r="N1092" s="1"/>
      <c r="O1092" s="1" t="s">
        <v>16316</v>
      </c>
      <c r="P1092" s="1"/>
      <c r="Q1092" s="1"/>
    </row>
    <row r="1093" spans="1:17" x14ac:dyDescent="0.25">
      <c r="A1093" s="1" t="s">
        <v>16317</v>
      </c>
      <c r="B1093" s="1" t="s">
        <v>16318</v>
      </c>
      <c r="C1093" s="1" t="s">
        <v>16319</v>
      </c>
      <c r="D1093" s="1" t="s">
        <v>16320</v>
      </c>
      <c r="E1093" s="1" t="s">
        <v>896</v>
      </c>
      <c r="F1093" s="1" t="s">
        <v>896</v>
      </c>
      <c r="G1093" s="1"/>
      <c r="H1093" s="1"/>
      <c r="I1093" s="1"/>
      <c r="J1093">
        <v>1</v>
      </c>
      <c r="K1093">
        <v>-1000</v>
      </c>
      <c r="L1093">
        <v>1000</v>
      </c>
      <c r="M1093">
        <v>0</v>
      </c>
      <c r="N1093" s="1"/>
      <c r="O1093" s="1" t="s">
        <v>1039</v>
      </c>
      <c r="P1093" s="1"/>
      <c r="Q1093" s="1"/>
    </row>
    <row r="1094" spans="1:17" x14ac:dyDescent="0.25">
      <c r="A1094" s="1" t="s">
        <v>16321</v>
      </c>
      <c r="B1094" s="1" t="s">
        <v>16322</v>
      </c>
      <c r="C1094" s="1" t="s">
        <v>16323</v>
      </c>
      <c r="D1094" s="1" t="s">
        <v>16324</v>
      </c>
      <c r="E1094" s="1" t="s">
        <v>896</v>
      </c>
      <c r="F1094" s="1" t="s">
        <v>896</v>
      </c>
      <c r="G1094" s="1"/>
      <c r="H1094" s="1"/>
      <c r="I1094" s="1"/>
      <c r="J1094">
        <v>1</v>
      </c>
      <c r="K1094">
        <v>-1000</v>
      </c>
      <c r="L1094">
        <v>1000</v>
      </c>
      <c r="M1094">
        <v>0</v>
      </c>
      <c r="N1094" s="1"/>
      <c r="O1094" s="1" t="s">
        <v>1044</v>
      </c>
      <c r="P1094" s="1"/>
      <c r="Q1094" s="1"/>
    </row>
    <row r="1095" spans="1:17" x14ac:dyDescent="0.25">
      <c r="A1095" s="1" t="s">
        <v>16325</v>
      </c>
      <c r="B1095" s="1" t="s">
        <v>16326</v>
      </c>
      <c r="C1095" s="1" t="s">
        <v>16327</v>
      </c>
      <c r="D1095" s="1" t="s">
        <v>16328</v>
      </c>
      <c r="E1095" s="1" t="s">
        <v>896</v>
      </c>
      <c r="F1095" s="1" t="s">
        <v>896</v>
      </c>
      <c r="G1095" s="1"/>
      <c r="H1095" s="1"/>
      <c r="I1095" s="1"/>
      <c r="J1095">
        <v>1</v>
      </c>
      <c r="K1095">
        <v>-1000</v>
      </c>
      <c r="L1095">
        <v>1000</v>
      </c>
      <c r="M1095">
        <v>0</v>
      </c>
      <c r="N1095" s="1"/>
      <c r="O1095" s="1" t="s">
        <v>16329</v>
      </c>
      <c r="P1095" s="1"/>
      <c r="Q1095" s="1"/>
    </row>
    <row r="1096" spans="1:17" x14ac:dyDescent="0.25">
      <c r="A1096" s="1" t="s">
        <v>16330</v>
      </c>
      <c r="B1096" s="1" t="s">
        <v>16331</v>
      </c>
      <c r="C1096" s="1" t="s">
        <v>16332</v>
      </c>
      <c r="D1096" s="1" t="s">
        <v>1048</v>
      </c>
      <c r="E1096" s="1" t="s">
        <v>896</v>
      </c>
      <c r="F1096" s="1" t="s">
        <v>896</v>
      </c>
      <c r="G1096" s="1"/>
      <c r="H1096" s="1"/>
      <c r="I1096" s="1"/>
      <c r="J1096">
        <v>1</v>
      </c>
      <c r="K1096">
        <v>-1000</v>
      </c>
      <c r="L1096">
        <v>1000</v>
      </c>
      <c r="M1096">
        <v>0</v>
      </c>
      <c r="N1096" s="1"/>
      <c r="O1096" s="1" t="s">
        <v>1049</v>
      </c>
      <c r="P1096" s="1"/>
      <c r="Q1096" s="1"/>
    </row>
    <row r="1097" spans="1:17" x14ac:dyDescent="0.25">
      <c r="A1097" s="1" t="s">
        <v>16333</v>
      </c>
      <c r="B1097" s="1" t="s">
        <v>16334</v>
      </c>
      <c r="C1097" s="1" t="s">
        <v>16335</v>
      </c>
      <c r="D1097" s="1" t="s">
        <v>1052</v>
      </c>
      <c r="E1097" s="1" t="s">
        <v>896</v>
      </c>
      <c r="F1097" s="1" t="s">
        <v>896</v>
      </c>
      <c r="G1097" s="1"/>
      <c r="H1097" s="1"/>
      <c r="I1097" s="1"/>
      <c r="J1097">
        <v>1</v>
      </c>
      <c r="K1097">
        <v>-1000</v>
      </c>
      <c r="L1097">
        <v>1000</v>
      </c>
      <c r="M1097">
        <v>0</v>
      </c>
      <c r="N1097" s="1"/>
      <c r="O1097" s="1"/>
      <c r="P1097" s="1"/>
      <c r="Q1097" s="1"/>
    </row>
    <row r="1098" spans="1:17" x14ac:dyDescent="0.25">
      <c r="A1098" s="1" t="s">
        <v>16336</v>
      </c>
      <c r="B1098" s="1" t="s">
        <v>16337</v>
      </c>
      <c r="C1098" s="1"/>
      <c r="D1098" s="1" t="s">
        <v>1055</v>
      </c>
      <c r="E1098" s="1" t="s">
        <v>896</v>
      </c>
      <c r="F1098" s="1" t="s">
        <v>896</v>
      </c>
      <c r="G1098" s="1"/>
      <c r="H1098" s="1"/>
      <c r="I1098" s="1"/>
      <c r="J1098">
        <v>1</v>
      </c>
      <c r="K1098">
        <v>-1000</v>
      </c>
      <c r="L1098">
        <v>1000</v>
      </c>
      <c r="M1098">
        <v>0</v>
      </c>
      <c r="N1098" s="1"/>
      <c r="O1098" s="1"/>
      <c r="P1098" s="1"/>
      <c r="Q1098" s="1"/>
    </row>
    <row r="1099" spans="1:17" x14ac:dyDescent="0.25">
      <c r="A1099" s="1" t="s">
        <v>16338</v>
      </c>
      <c r="B1099" s="1" t="s">
        <v>16339</v>
      </c>
      <c r="C1099" s="1"/>
      <c r="D1099" s="1" t="s">
        <v>1058</v>
      </c>
      <c r="E1099" s="1" t="s">
        <v>896</v>
      </c>
      <c r="F1099" s="1" t="s">
        <v>896</v>
      </c>
      <c r="G1099" s="1"/>
      <c r="H1099" s="1"/>
      <c r="I1099" s="1"/>
      <c r="J1099">
        <v>1</v>
      </c>
      <c r="K1099">
        <v>-1000</v>
      </c>
      <c r="L1099">
        <v>1000</v>
      </c>
      <c r="M1099">
        <v>0</v>
      </c>
      <c r="N1099" s="1"/>
      <c r="O1099" s="1"/>
      <c r="P1099" s="1"/>
      <c r="Q1099" s="1"/>
    </row>
    <row r="1100" spans="1:17" x14ac:dyDescent="0.25">
      <c r="A1100" s="1" t="s">
        <v>16340</v>
      </c>
      <c r="B1100" s="1" t="s">
        <v>16341</v>
      </c>
      <c r="C1100" s="1" t="s">
        <v>16342</v>
      </c>
      <c r="D1100" s="1" t="s">
        <v>16343</v>
      </c>
      <c r="E1100" s="1" t="s">
        <v>896</v>
      </c>
      <c r="F1100" s="1" t="s">
        <v>896</v>
      </c>
      <c r="G1100" s="1"/>
      <c r="H1100" s="1"/>
      <c r="I1100" s="1"/>
      <c r="J1100">
        <v>1</v>
      </c>
      <c r="K1100">
        <v>-1000</v>
      </c>
      <c r="L1100">
        <v>1000</v>
      </c>
      <c r="M1100">
        <v>0</v>
      </c>
      <c r="N1100" s="1"/>
      <c r="O1100" s="1" t="s">
        <v>16344</v>
      </c>
      <c r="P1100" s="1"/>
      <c r="Q1100" s="1"/>
    </row>
    <row r="1101" spans="1:17" x14ac:dyDescent="0.25">
      <c r="A1101" s="1" t="s">
        <v>16345</v>
      </c>
      <c r="B1101" s="1" t="s">
        <v>16346</v>
      </c>
      <c r="C1101" s="1" t="s">
        <v>16347</v>
      </c>
      <c r="D1101" s="1" t="s">
        <v>16348</v>
      </c>
      <c r="E1101" s="1" t="s">
        <v>896</v>
      </c>
      <c r="F1101" s="1" t="s">
        <v>896</v>
      </c>
      <c r="G1101" s="1"/>
      <c r="H1101" s="1"/>
      <c r="I1101" s="1"/>
      <c r="J1101">
        <v>1</v>
      </c>
      <c r="K1101">
        <v>-1000</v>
      </c>
      <c r="L1101">
        <v>1000</v>
      </c>
      <c r="M1101">
        <v>0</v>
      </c>
      <c r="N1101" s="1"/>
      <c r="O1101" s="1" t="s">
        <v>16349</v>
      </c>
      <c r="P1101" s="1"/>
      <c r="Q1101" s="1"/>
    </row>
    <row r="1102" spans="1:17" x14ac:dyDescent="0.25">
      <c r="A1102" s="1" t="s">
        <v>16350</v>
      </c>
      <c r="B1102" s="1" t="s">
        <v>16351</v>
      </c>
      <c r="C1102" s="1" t="s">
        <v>16352</v>
      </c>
      <c r="D1102" s="1" t="s">
        <v>16353</v>
      </c>
      <c r="E1102" s="1" t="s">
        <v>896</v>
      </c>
      <c r="F1102" s="1" t="s">
        <v>896</v>
      </c>
      <c r="G1102" s="1"/>
      <c r="H1102" s="1"/>
      <c r="I1102" s="1"/>
      <c r="J1102">
        <v>1</v>
      </c>
      <c r="K1102">
        <v>-1000</v>
      </c>
      <c r="L1102">
        <v>1000</v>
      </c>
      <c r="M1102">
        <v>0</v>
      </c>
      <c r="N1102" s="1"/>
      <c r="O1102" s="1" t="s">
        <v>16354</v>
      </c>
      <c r="P1102" s="1"/>
      <c r="Q1102" s="1"/>
    </row>
    <row r="1103" spans="1:17" x14ac:dyDescent="0.25">
      <c r="A1103" s="1" t="s">
        <v>16355</v>
      </c>
      <c r="B1103" s="1" t="s">
        <v>16356</v>
      </c>
      <c r="C1103" s="1" t="s">
        <v>16357</v>
      </c>
      <c r="D1103" s="1" t="s">
        <v>16358</v>
      </c>
      <c r="E1103" s="1" t="s">
        <v>896</v>
      </c>
      <c r="F1103" s="1" t="s">
        <v>896</v>
      </c>
      <c r="G1103" s="1"/>
      <c r="H1103" s="1"/>
      <c r="I1103" s="1"/>
      <c r="J1103">
        <v>1</v>
      </c>
      <c r="K1103">
        <v>-1000</v>
      </c>
      <c r="L1103">
        <v>1000</v>
      </c>
      <c r="M1103">
        <v>0</v>
      </c>
      <c r="N1103" s="1"/>
      <c r="O1103" s="1" t="s">
        <v>1068</v>
      </c>
      <c r="P1103" s="1"/>
      <c r="Q1103" s="1"/>
    </row>
    <row r="1104" spans="1:17" x14ac:dyDescent="0.25">
      <c r="A1104" s="1" t="s">
        <v>16359</v>
      </c>
      <c r="B1104" s="1" t="s">
        <v>16360</v>
      </c>
      <c r="C1104" s="1" t="s">
        <v>16361</v>
      </c>
      <c r="D1104" s="1" t="s">
        <v>16362</v>
      </c>
      <c r="E1104" s="1" t="s">
        <v>896</v>
      </c>
      <c r="F1104" s="1" t="s">
        <v>896</v>
      </c>
      <c r="G1104" s="1"/>
      <c r="H1104" s="1"/>
      <c r="I1104" s="1"/>
      <c r="J1104">
        <v>1</v>
      </c>
      <c r="K1104">
        <v>-1000</v>
      </c>
      <c r="L1104">
        <v>1000</v>
      </c>
      <c r="M1104">
        <v>0</v>
      </c>
      <c r="N1104" s="1"/>
      <c r="O1104" s="1" t="s">
        <v>16363</v>
      </c>
      <c r="P1104" s="1"/>
      <c r="Q1104" s="1"/>
    </row>
    <row r="1105" spans="1:17" x14ac:dyDescent="0.25">
      <c r="A1105" s="1" t="s">
        <v>16364</v>
      </c>
      <c r="B1105" s="1" t="s">
        <v>16365</v>
      </c>
      <c r="C1105" s="1" t="s">
        <v>16366</v>
      </c>
      <c r="D1105" s="1" t="s">
        <v>1072</v>
      </c>
      <c r="E1105" s="1" t="s">
        <v>896</v>
      </c>
      <c r="F1105" s="1" t="s">
        <v>896</v>
      </c>
      <c r="G1105" s="1"/>
      <c r="H1105" s="1"/>
      <c r="I1105" s="1"/>
      <c r="J1105">
        <v>1</v>
      </c>
      <c r="K1105">
        <v>-1000</v>
      </c>
      <c r="L1105">
        <v>1000</v>
      </c>
      <c r="M1105">
        <v>0</v>
      </c>
      <c r="N1105" s="1"/>
      <c r="O1105" s="1" t="s">
        <v>1073</v>
      </c>
      <c r="P1105" s="1"/>
      <c r="Q1105" s="1"/>
    </row>
    <row r="1106" spans="1:17" x14ac:dyDescent="0.25">
      <c r="A1106" s="1" t="s">
        <v>16367</v>
      </c>
      <c r="B1106" s="1" t="s">
        <v>16368</v>
      </c>
      <c r="C1106" s="1" t="s">
        <v>16369</v>
      </c>
      <c r="D1106" s="1" t="s">
        <v>1076</v>
      </c>
      <c r="E1106" s="1" t="s">
        <v>896</v>
      </c>
      <c r="F1106" s="1" t="s">
        <v>896</v>
      </c>
      <c r="G1106" s="1"/>
      <c r="H1106" s="1"/>
      <c r="I1106" s="1"/>
      <c r="J1106">
        <v>1</v>
      </c>
      <c r="K1106">
        <v>-1000</v>
      </c>
      <c r="L1106">
        <v>1000</v>
      </c>
      <c r="M1106">
        <v>0</v>
      </c>
      <c r="N1106" s="1"/>
      <c r="O1106" s="1"/>
      <c r="P1106" s="1"/>
      <c r="Q1106" s="1"/>
    </row>
    <row r="1107" spans="1:17" x14ac:dyDescent="0.25">
      <c r="A1107" s="1" t="s">
        <v>16370</v>
      </c>
      <c r="B1107" s="1" t="s">
        <v>16371</v>
      </c>
      <c r="C1107" s="1" t="s">
        <v>16372</v>
      </c>
      <c r="D1107" s="1" t="s">
        <v>16373</v>
      </c>
      <c r="E1107" s="1" t="s">
        <v>896</v>
      </c>
      <c r="F1107" s="1" t="s">
        <v>896</v>
      </c>
      <c r="G1107" s="1"/>
      <c r="H1107" s="1"/>
      <c r="I1107" s="1"/>
      <c r="J1107">
        <v>1</v>
      </c>
      <c r="K1107">
        <v>-1000</v>
      </c>
      <c r="L1107">
        <v>1000</v>
      </c>
      <c r="M1107">
        <v>0</v>
      </c>
      <c r="N1107" s="1"/>
      <c r="O1107" s="1" t="s">
        <v>16374</v>
      </c>
      <c r="P1107" s="1"/>
      <c r="Q1107" s="1"/>
    </row>
    <row r="1108" spans="1:17" x14ac:dyDescent="0.25">
      <c r="A1108" s="1" t="s">
        <v>16375</v>
      </c>
      <c r="B1108" s="1" t="s">
        <v>16376</v>
      </c>
      <c r="C1108" s="1" t="s">
        <v>16377</v>
      </c>
      <c r="D1108" s="1" t="s">
        <v>16378</v>
      </c>
      <c r="E1108" s="1" t="s">
        <v>896</v>
      </c>
      <c r="F1108" s="1" t="s">
        <v>896</v>
      </c>
      <c r="G1108" s="1"/>
      <c r="H1108" s="1"/>
      <c r="I1108" s="1"/>
      <c r="J1108">
        <v>1</v>
      </c>
      <c r="K1108">
        <v>-1000</v>
      </c>
      <c r="L1108">
        <v>1000</v>
      </c>
      <c r="M1108">
        <v>0</v>
      </c>
      <c r="N1108" s="1"/>
      <c r="O1108" s="1" t="s">
        <v>1091</v>
      </c>
      <c r="P1108" s="1"/>
      <c r="Q1108" s="1"/>
    </row>
    <row r="1109" spans="1:17" x14ac:dyDescent="0.25">
      <c r="A1109" s="1" t="s">
        <v>16379</v>
      </c>
      <c r="B1109" s="1" t="s">
        <v>16380</v>
      </c>
      <c r="C1109" s="1" t="s">
        <v>16381</v>
      </c>
      <c r="D1109" s="1" t="s">
        <v>16382</v>
      </c>
      <c r="E1109" s="1" t="s">
        <v>896</v>
      </c>
      <c r="F1109" s="1" t="s">
        <v>896</v>
      </c>
      <c r="G1109" s="1"/>
      <c r="H1109" s="1"/>
      <c r="I1109" s="1"/>
      <c r="J1109">
        <v>1</v>
      </c>
      <c r="K1109">
        <v>-1000</v>
      </c>
      <c r="L1109">
        <v>1000</v>
      </c>
      <c r="M1109">
        <v>0</v>
      </c>
      <c r="N1109" s="1"/>
      <c r="O1109" s="1" t="s">
        <v>16383</v>
      </c>
      <c r="P1109" s="1"/>
      <c r="Q1109" s="1"/>
    </row>
    <row r="1110" spans="1:17" x14ac:dyDescent="0.25">
      <c r="A1110" s="1" t="s">
        <v>16384</v>
      </c>
      <c r="B1110" s="1" t="s">
        <v>16385</v>
      </c>
      <c r="C1110" s="1" t="s">
        <v>16386</v>
      </c>
      <c r="D1110" s="1" t="s">
        <v>16387</v>
      </c>
      <c r="E1110" s="1" t="s">
        <v>896</v>
      </c>
      <c r="F1110" s="1" t="s">
        <v>896</v>
      </c>
      <c r="G1110" s="1"/>
      <c r="H1110" s="1"/>
      <c r="I1110" s="1"/>
      <c r="J1110">
        <v>1</v>
      </c>
      <c r="K1110">
        <v>-1000</v>
      </c>
      <c r="L1110">
        <v>1000</v>
      </c>
      <c r="M1110">
        <v>0</v>
      </c>
      <c r="N1110" s="1"/>
      <c r="O1110" s="1" t="s">
        <v>16388</v>
      </c>
      <c r="P1110" s="1"/>
      <c r="Q1110" s="1"/>
    </row>
    <row r="1111" spans="1:17" x14ac:dyDescent="0.25">
      <c r="A1111" s="1" t="s">
        <v>16389</v>
      </c>
      <c r="B1111" s="1" t="s">
        <v>16390</v>
      </c>
      <c r="C1111" s="1" t="s">
        <v>16391</v>
      </c>
      <c r="D1111" s="1" t="s">
        <v>16392</v>
      </c>
      <c r="E1111" s="1" t="s">
        <v>896</v>
      </c>
      <c r="F1111" s="1" t="s">
        <v>896</v>
      </c>
      <c r="G1111" s="1"/>
      <c r="H1111" s="1"/>
      <c r="I1111" s="1"/>
      <c r="J1111">
        <v>1</v>
      </c>
      <c r="K1111">
        <v>-1000</v>
      </c>
      <c r="L1111">
        <v>1000</v>
      </c>
      <c r="M1111">
        <v>0</v>
      </c>
      <c r="N1111" s="1"/>
      <c r="O1111" s="1" t="s">
        <v>16393</v>
      </c>
      <c r="P1111" s="1"/>
      <c r="Q1111" s="1"/>
    </row>
    <row r="1112" spans="1:17" x14ac:dyDescent="0.25">
      <c r="A1112" s="1" t="s">
        <v>16394</v>
      </c>
      <c r="B1112" s="1" t="s">
        <v>16395</v>
      </c>
      <c r="C1112" s="1" t="s">
        <v>16396</v>
      </c>
      <c r="D1112" s="1" t="s">
        <v>1107</v>
      </c>
      <c r="E1112" s="1" t="s">
        <v>896</v>
      </c>
      <c r="F1112" s="1" t="s">
        <v>896</v>
      </c>
      <c r="G1112" s="1"/>
      <c r="H1112" s="1"/>
      <c r="I1112" s="1"/>
      <c r="J1112">
        <v>1</v>
      </c>
      <c r="K1112">
        <v>-1000</v>
      </c>
      <c r="L1112">
        <v>1000</v>
      </c>
      <c r="M1112">
        <v>0</v>
      </c>
      <c r="N1112" s="1"/>
      <c r="O1112" s="1"/>
      <c r="P1112" s="1"/>
      <c r="Q1112" s="1"/>
    </row>
    <row r="1113" spans="1:17" x14ac:dyDescent="0.25">
      <c r="A1113" s="1" t="s">
        <v>16397</v>
      </c>
      <c r="B1113" s="1" t="s">
        <v>16398</v>
      </c>
      <c r="C1113" s="1" t="s">
        <v>16399</v>
      </c>
      <c r="D1113" s="1" t="s">
        <v>16400</v>
      </c>
      <c r="E1113" s="1" t="s">
        <v>896</v>
      </c>
      <c r="F1113" s="1" t="s">
        <v>896</v>
      </c>
      <c r="G1113" s="1"/>
      <c r="H1113" s="1"/>
      <c r="I1113" s="1"/>
      <c r="J1113">
        <v>1</v>
      </c>
      <c r="K1113">
        <v>-1000</v>
      </c>
      <c r="L1113">
        <v>1000</v>
      </c>
      <c r="M1113">
        <v>0</v>
      </c>
      <c r="N1113" s="1"/>
      <c r="O1113" s="1" t="s">
        <v>1112</v>
      </c>
      <c r="P1113" s="1"/>
      <c r="Q1113" s="1"/>
    </row>
    <row r="1114" spans="1:17" x14ac:dyDescent="0.25">
      <c r="A1114" s="1" t="s">
        <v>16401</v>
      </c>
      <c r="B1114" s="1" t="s">
        <v>16402</v>
      </c>
      <c r="C1114" s="1" t="s">
        <v>16403</v>
      </c>
      <c r="D1114" s="1" t="s">
        <v>16404</v>
      </c>
      <c r="E1114" s="1" t="s">
        <v>896</v>
      </c>
      <c r="F1114" s="1" t="s">
        <v>896</v>
      </c>
      <c r="G1114" s="1"/>
      <c r="H1114" s="1"/>
      <c r="I1114" s="1"/>
      <c r="J1114">
        <v>1</v>
      </c>
      <c r="K1114">
        <v>-1000</v>
      </c>
      <c r="L1114">
        <v>1000</v>
      </c>
      <c r="M1114">
        <v>0</v>
      </c>
      <c r="N1114" s="1"/>
      <c r="O1114" s="1" t="s">
        <v>16405</v>
      </c>
      <c r="P1114" s="1"/>
      <c r="Q1114" s="1"/>
    </row>
    <row r="1115" spans="1:17" x14ac:dyDescent="0.25">
      <c r="A1115" s="1" t="s">
        <v>16406</v>
      </c>
      <c r="B1115" s="1" t="s">
        <v>16407</v>
      </c>
      <c r="C1115" s="1" t="s">
        <v>16408</v>
      </c>
      <c r="D1115" s="1" t="s">
        <v>16409</v>
      </c>
      <c r="E1115" s="1" t="s">
        <v>896</v>
      </c>
      <c r="F1115" s="1" t="s">
        <v>896</v>
      </c>
      <c r="G1115" s="1"/>
      <c r="H1115" s="1"/>
      <c r="I1115" s="1"/>
      <c r="J1115">
        <v>1</v>
      </c>
      <c r="K1115">
        <v>-1000</v>
      </c>
      <c r="L1115">
        <v>1000</v>
      </c>
      <c r="M1115">
        <v>0</v>
      </c>
      <c r="N1115" s="1"/>
      <c r="O1115" s="1" t="s">
        <v>16410</v>
      </c>
      <c r="P1115" s="1"/>
      <c r="Q1115" s="1"/>
    </row>
    <row r="1116" spans="1:17" x14ac:dyDescent="0.25">
      <c r="A1116" s="1" t="s">
        <v>16411</v>
      </c>
      <c r="B1116" s="1" t="s">
        <v>16412</v>
      </c>
      <c r="C1116" s="1" t="s">
        <v>16413</v>
      </c>
      <c r="D1116" s="1" t="s">
        <v>16414</v>
      </c>
      <c r="E1116" s="1" t="s">
        <v>896</v>
      </c>
      <c r="F1116" s="1" t="s">
        <v>896</v>
      </c>
      <c r="G1116" s="1"/>
      <c r="H1116" s="1"/>
      <c r="I1116" s="1"/>
      <c r="J1116">
        <v>1</v>
      </c>
      <c r="K1116">
        <v>-1000</v>
      </c>
      <c r="L1116">
        <v>1000</v>
      </c>
      <c r="M1116">
        <v>0</v>
      </c>
      <c r="N1116" s="1"/>
      <c r="O1116" s="1" t="s">
        <v>16415</v>
      </c>
      <c r="P1116" s="1"/>
      <c r="Q1116" s="1"/>
    </row>
    <row r="1117" spans="1:17" x14ac:dyDescent="0.25">
      <c r="A1117" s="1" t="s">
        <v>16416</v>
      </c>
      <c r="B1117" s="1" t="s">
        <v>16417</v>
      </c>
      <c r="C1117" s="1" t="s">
        <v>16418</v>
      </c>
      <c r="D1117" s="1" t="s">
        <v>16419</v>
      </c>
      <c r="E1117" s="1" t="s">
        <v>896</v>
      </c>
      <c r="F1117" s="1" t="s">
        <v>896</v>
      </c>
      <c r="G1117" s="1"/>
      <c r="H1117" s="1"/>
      <c r="I1117" s="1"/>
      <c r="J1117">
        <v>1</v>
      </c>
      <c r="K1117">
        <v>-1000</v>
      </c>
      <c r="L1117">
        <v>1000</v>
      </c>
      <c r="M1117">
        <v>0</v>
      </c>
      <c r="N1117" s="1"/>
      <c r="O1117" s="1" t="s">
        <v>16420</v>
      </c>
      <c r="P1117" s="1"/>
      <c r="Q1117" s="1"/>
    </row>
    <row r="1118" spans="1:17" x14ac:dyDescent="0.25">
      <c r="A1118" s="1" t="s">
        <v>16421</v>
      </c>
      <c r="B1118" s="1" t="s">
        <v>16422</v>
      </c>
      <c r="C1118" s="1" t="s">
        <v>16423</v>
      </c>
      <c r="D1118" s="1" t="s">
        <v>16424</v>
      </c>
      <c r="E1118" s="1" t="s">
        <v>896</v>
      </c>
      <c r="F1118" s="1" t="s">
        <v>896</v>
      </c>
      <c r="G1118" s="1"/>
      <c r="H1118" s="1"/>
      <c r="I1118" s="1"/>
      <c r="J1118">
        <v>1</v>
      </c>
      <c r="K1118">
        <v>-1000</v>
      </c>
      <c r="L1118">
        <v>1000</v>
      </c>
      <c r="M1118">
        <v>0</v>
      </c>
      <c r="N1118" s="1"/>
      <c r="O1118" s="1" t="s">
        <v>16425</v>
      </c>
      <c r="P1118" s="1"/>
      <c r="Q1118" s="1"/>
    </row>
    <row r="1119" spans="1:17" x14ac:dyDescent="0.25">
      <c r="A1119" s="1" t="s">
        <v>16426</v>
      </c>
      <c r="B1119" s="1" t="s">
        <v>16427</v>
      </c>
      <c r="C1119" s="1" t="s">
        <v>16428</v>
      </c>
      <c r="D1119" s="1" t="s">
        <v>16429</v>
      </c>
      <c r="E1119" s="1" t="s">
        <v>896</v>
      </c>
      <c r="F1119" s="1" t="s">
        <v>896</v>
      </c>
      <c r="G1119" s="1"/>
      <c r="H1119" s="1"/>
      <c r="I1119" s="1"/>
      <c r="J1119">
        <v>1</v>
      </c>
      <c r="K1119">
        <v>-1000</v>
      </c>
      <c r="L1119">
        <v>1000</v>
      </c>
      <c r="M1119">
        <v>0</v>
      </c>
      <c r="N1119" s="1"/>
      <c r="O1119" s="1" t="s">
        <v>16430</v>
      </c>
      <c r="P1119" s="1"/>
      <c r="Q1119" s="1"/>
    </row>
    <row r="1120" spans="1:17" x14ac:dyDescent="0.25">
      <c r="A1120" s="1" t="s">
        <v>16431</v>
      </c>
      <c r="B1120" s="1" t="s">
        <v>16432</v>
      </c>
      <c r="C1120" s="1" t="s">
        <v>16433</v>
      </c>
      <c r="D1120" s="1" t="s">
        <v>16434</v>
      </c>
      <c r="E1120" s="1" t="s">
        <v>896</v>
      </c>
      <c r="F1120" s="1" t="s">
        <v>896</v>
      </c>
      <c r="G1120" s="1"/>
      <c r="H1120" s="1"/>
      <c r="I1120" s="1"/>
      <c r="J1120">
        <v>1</v>
      </c>
      <c r="K1120">
        <v>-1000</v>
      </c>
      <c r="L1120">
        <v>1000</v>
      </c>
      <c r="M1120">
        <v>0</v>
      </c>
      <c r="N1120" s="1"/>
      <c r="O1120" s="1" t="s">
        <v>16435</v>
      </c>
      <c r="P1120" s="1"/>
      <c r="Q1120" s="1"/>
    </row>
    <row r="1121" spans="1:17" x14ac:dyDescent="0.25">
      <c r="A1121" s="1" t="s">
        <v>16436</v>
      </c>
      <c r="B1121" s="1" t="s">
        <v>16437</v>
      </c>
      <c r="C1121" s="1" t="s">
        <v>16438</v>
      </c>
      <c r="D1121" s="1" t="s">
        <v>16439</v>
      </c>
      <c r="E1121" s="1" t="s">
        <v>896</v>
      </c>
      <c r="F1121" s="1" t="s">
        <v>896</v>
      </c>
      <c r="G1121" s="1"/>
      <c r="H1121" s="1"/>
      <c r="I1121" s="1"/>
      <c r="J1121">
        <v>1</v>
      </c>
      <c r="K1121">
        <v>-1000</v>
      </c>
      <c r="L1121">
        <v>1000</v>
      </c>
      <c r="M1121">
        <v>0</v>
      </c>
      <c r="N1121" s="1"/>
      <c r="O1121" s="1" t="s">
        <v>16440</v>
      </c>
      <c r="P1121" s="1"/>
      <c r="Q1121" s="1"/>
    </row>
    <row r="1122" spans="1:17" x14ac:dyDescent="0.25">
      <c r="A1122" s="1" t="s">
        <v>16441</v>
      </c>
      <c r="B1122" s="1" t="s">
        <v>16442</v>
      </c>
      <c r="C1122" s="1" t="s">
        <v>16443</v>
      </c>
      <c r="D1122" s="1" t="s">
        <v>16444</v>
      </c>
      <c r="E1122" s="1" t="s">
        <v>896</v>
      </c>
      <c r="F1122" s="1" t="s">
        <v>896</v>
      </c>
      <c r="G1122" s="1"/>
      <c r="H1122" s="1"/>
      <c r="I1122" s="1"/>
      <c r="J1122">
        <v>1</v>
      </c>
      <c r="K1122">
        <v>-1000</v>
      </c>
      <c r="L1122">
        <v>1000</v>
      </c>
      <c r="M1122">
        <v>0</v>
      </c>
      <c r="N1122" s="1"/>
      <c r="O1122" s="1" t="s">
        <v>1137</v>
      </c>
      <c r="P1122" s="1"/>
      <c r="Q1122" s="1"/>
    </row>
    <row r="1123" spans="1:17" x14ac:dyDescent="0.25">
      <c r="A1123" s="1" t="s">
        <v>16445</v>
      </c>
      <c r="B1123" s="1" t="s">
        <v>16446</v>
      </c>
      <c r="C1123" s="1" t="s">
        <v>16447</v>
      </c>
      <c r="D1123" s="1" t="s">
        <v>16448</v>
      </c>
      <c r="E1123" s="1" t="s">
        <v>896</v>
      </c>
      <c r="F1123" s="1" t="s">
        <v>896</v>
      </c>
      <c r="G1123" s="1"/>
      <c r="H1123" s="1"/>
      <c r="I1123" s="1"/>
      <c r="J1123">
        <v>1</v>
      </c>
      <c r="K1123">
        <v>-1000</v>
      </c>
      <c r="L1123">
        <v>1000</v>
      </c>
      <c r="M1123">
        <v>0</v>
      </c>
      <c r="N1123" s="1"/>
      <c r="O1123" s="1" t="s">
        <v>16449</v>
      </c>
      <c r="P1123" s="1"/>
      <c r="Q1123" s="1"/>
    </row>
    <row r="1124" spans="1:17" x14ac:dyDescent="0.25">
      <c r="A1124" s="1" t="s">
        <v>16450</v>
      </c>
      <c r="B1124" s="1" t="s">
        <v>16451</v>
      </c>
      <c r="C1124" s="1"/>
      <c r="D1124" s="1" t="s">
        <v>1143</v>
      </c>
      <c r="E1124" s="1" t="s">
        <v>896</v>
      </c>
      <c r="F1124" s="1" t="s">
        <v>896</v>
      </c>
      <c r="G1124" s="1"/>
      <c r="H1124" s="1"/>
      <c r="I1124" s="1"/>
      <c r="J1124">
        <v>1</v>
      </c>
      <c r="K1124">
        <v>-1000</v>
      </c>
      <c r="L1124">
        <v>1000</v>
      </c>
      <c r="M1124">
        <v>0</v>
      </c>
      <c r="N1124" s="1"/>
      <c r="O1124" s="1"/>
      <c r="P1124" s="1"/>
      <c r="Q1124" s="1"/>
    </row>
    <row r="1125" spans="1:17" x14ac:dyDescent="0.25">
      <c r="A1125" s="1" t="s">
        <v>16452</v>
      </c>
      <c r="B1125" s="1" t="s">
        <v>16453</v>
      </c>
      <c r="C1125" s="1"/>
      <c r="D1125" s="1" t="s">
        <v>1146</v>
      </c>
      <c r="E1125" s="1" t="s">
        <v>896</v>
      </c>
      <c r="F1125" s="1" t="s">
        <v>896</v>
      </c>
      <c r="G1125" s="1"/>
      <c r="H1125" s="1"/>
      <c r="I1125" s="1"/>
      <c r="J1125">
        <v>1</v>
      </c>
      <c r="K1125">
        <v>-1000</v>
      </c>
      <c r="L1125">
        <v>1000</v>
      </c>
      <c r="M1125">
        <v>0</v>
      </c>
      <c r="N1125" s="1"/>
      <c r="O1125" s="1"/>
      <c r="P1125" s="1"/>
      <c r="Q1125" s="1"/>
    </row>
    <row r="1126" spans="1:17" x14ac:dyDescent="0.25">
      <c r="A1126" s="1" t="s">
        <v>16454</v>
      </c>
      <c r="B1126" s="1" t="s">
        <v>16455</v>
      </c>
      <c r="C1126" s="1" t="s">
        <v>16456</v>
      </c>
      <c r="D1126" s="1" t="s">
        <v>16457</v>
      </c>
      <c r="E1126" s="1" t="s">
        <v>896</v>
      </c>
      <c r="F1126" s="1" t="s">
        <v>896</v>
      </c>
      <c r="G1126" s="1"/>
      <c r="H1126" s="1"/>
      <c r="I1126" s="1"/>
      <c r="J1126">
        <v>1</v>
      </c>
      <c r="K1126">
        <v>-1000</v>
      </c>
      <c r="L1126">
        <v>1000</v>
      </c>
      <c r="M1126">
        <v>0</v>
      </c>
      <c r="N1126" s="1"/>
      <c r="O1126" s="1" t="s">
        <v>16458</v>
      </c>
      <c r="P1126" s="1"/>
      <c r="Q1126" s="1"/>
    </row>
    <row r="1127" spans="1:17" x14ac:dyDescent="0.25">
      <c r="A1127" s="1" t="s">
        <v>16459</v>
      </c>
      <c r="B1127" s="1" t="s">
        <v>16460</v>
      </c>
      <c r="C1127" s="1" t="s">
        <v>16461</v>
      </c>
      <c r="D1127" s="1" t="s">
        <v>16462</v>
      </c>
      <c r="E1127" s="1" t="s">
        <v>896</v>
      </c>
      <c r="F1127" s="1" t="s">
        <v>896</v>
      </c>
      <c r="G1127" s="1"/>
      <c r="H1127" s="1"/>
      <c r="I1127" s="1"/>
      <c r="J1127">
        <v>1</v>
      </c>
      <c r="K1127">
        <v>-1000</v>
      </c>
      <c r="L1127">
        <v>1000</v>
      </c>
      <c r="M1127">
        <v>0</v>
      </c>
      <c r="N1127" s="1"/>
      <c r="O1127" s="1" t="s">
        <v>1156</v>
      </c>
      <c r="P1127" s="1"/>
      <c r="Q1127" s="1"/>
    </row>
    <row r="1128" spans="1:17" x14ac:dyDescent="0.25">
      <c r="A1128" s="1" t="s">
        <v>16463</v>
      </c>
      <c r="B1128" s="1" t="s">
        <v>16464</v>
      </c>
      <c r="C1128" s="1" t="s">
        <v>16465</v>
      </c>
      <c r="D1128" s="1" t="s">
        <v>1160</v>
      </c>
      <c r="E1128" s="1" t="s">
        <v>896</v>
      </c>
      <c r="F1128" s="1" t="s">
        <v>896</v>
      </c>
      <c r="G1128" s="1"/>
      <c r="H1128" s="1"/>
      <c r="I1128" s="1"/>
      <c r="J1128">
        <v>1</v>
      </c>
      <c r="K1128">
        <v>-1000</v>
      </c>
      <c r="L1128">
        <v>1000</v>
      </c>
      <c r="M1128">
        <v>0</v>
      </c>
      <c r="N1128" s="1"/>
      <c r="O1128" s="1" t="s">
        <v>16466</v>
      </c>
      <c r="P1128" s="1"/>
      <c r="Q1128" s="1"/>
    </row>
    <row r="1129" spans="1:17" x14ac:dyDescent="0.25">
      <c r="A1129" s="1" t="s">
        <v>16467</v>
      </c>
      <c r="B1129" s="1" t="s">
        <v>16468</v>
      </c>
      <c r="C1129" s="1" t="s">
        <v>16469</v>
      </c>
      <c r="D1129" s="1" t="s">
        <v>16470</v>
      </c>
      <c r="E1129" s="1" t="s">
        <v>896</v>
      </c>
      <c r="F1129" s="1" t="s">
        <v>896</v>
      </c>
      <c r="G1129" s="1"/>
      <c r="H1129" s="1"/>
      <c r="I1129" s="1"/>
      <c r="J1129">
        <v>1</v>
      </c>
      <c r="K1129">
        <v>-1000</v>
      </c>
      <c r="L1129">
        <v>1000</v>
      </c>
      <c r="M1129">
        <v>0</v>
      </c>
      <c r="N1129" s="1"/>
      <c r="O1129" s="1" t="s">
        <v>16471</v>
      </c>
      <c r="P1129" s="1"/>
      <c r="Q1129" s="1"/>
    </row>
    <row r="1130" spans="1:17" x14ac:dyDescent="0.25">
      <c r="A1130" s="1" t="s">
        <v>16472</v>
      </c>
      <c r="B1130" s="1" t="s">
        <v>16473</v>
      </c>
      <c r="C1130" s="1" t="s">
        <v>16474</v>
      </c>
      <c r="D1130" s="1" t="s">
        <v>16475</v>
      </c>
      <c r="E1130" s="1" t="s">
        <v>896</v>
      </c>
      <c r="F1130" s="1" t="s">
        <v>896</v>
      </c>
      <c r="G1130" s="1"/>
      <c r="H1130" s="1"/>
      <c r="I1130" s="1"/>
      <c r="J1130">
        <v>1</v>
      </c>
      <c r="K1130">
        <v>-1000</v>
      </c>
      <c r="L1130">
        <v>1000</v>
      </c>
      <c r="M1130">
        <v>0</v>
      </c>
      <c r="N1130" s="1"/>
      <c r="O1130" s="1" t="s">
        <v>16476</v>
      </c>
      <c r="P1130" s="1"/>
      <c r="Q1130" s="1"/>
    </row>
    <row r="1131" spans="1:17" x14ac:dyDescent="0.25">
      <c r="A1131" s="1" t="s">
        <v>16477</v>
      </c>
      <c r="B1131" s="1" t="s">
        <v>16478</v>
      </c>
      <c r="C1131" s="1" t="s">
        <v>16479</v>
      </c>
      <c r="D1131" s="1" t="s">
        <v>16480</v>
      </c>
      <c r="E1131" s="1" t="s">
        <v>896</v>
      </c>
      <c r="F1131" s="1" t="s">
        <v>896</v>
      </c>
      <c r="G1131" s="1"/>
      <c r="H1131" s="1"/>
      <c r="I1131" s="1"/>
      <c r="J1131">
        <v>1</v>
      </c>
      <c r="K1131">
        <v>-1000</v>
      </c>
      <c r="L1131">
        <v>1000</v>
      </c>
      <c r="M1131">
        <v>0</v>
      </c>
      <c r="N1131" s="1"/>
      <c r="O1131" s="1" t="s">
        <v>16481</v>
      </c>
      <c r="P1131" s="1"/>
      <c r="Q1131" s="1"/>
    </row>
    <row r="1132" spans="1:17" x14ac:dyDescent="0.25">
      <c r="A1132" s="1" t="s">
        <v>16482</v>
      </c>
      <c r="B1132" s="1" t="s">
        <v>16483</v>
      </c>
      <c r="C1132" s="1" t="s">
        <v>16484</v>
      </c>
      <c r="D1132" s="1" t="s">
        <v>1170</v>
      </c>
      <c r="E1132" s="1" t="s">
        <v>896</v>
      </c>
      <c r="F1132" s="1" t="s">
        <v>896</v>
      </c>
      <c r="G1132" s="1"/>
      <c r="H1132" s="1"/>
      <c r="I1132" s="1"/>
      <c r="J1132">
        <v>1</v>
      </c>
      <c r="K1132">
        <v>-1000</v>
      </c>
      <c r="L1132">
        <v>1000</v>
      </c>
      <c r="M1132">
        <v>0</v>
      </c>
      <c r="N1132" s="1"/>
      <c r="O1132" s="1" t="s">
        <v>1171</v>
      </c>
      <c r="P1132" s="1"/>
      <c r="Q1132" s="1"/>
    </row>
    <row r="1133" spans="1:17" x14ac:dyDescent="0.25">
      <c r="A1133" s="1" t="s">
        <v>16485</v>
      </c>
      <c r="B1133" s="1" t="s">
        <v>16486</v>
      </c>
      <c r="C1133" s="1" t="s">
        <v>16487</v>
      </c>
      <c r="D1133" s="1" t="s">
        <v>1175</v>
      </c>
      <c r="E1133" s="1" t="s">
        <v>896</v>
      </c>
      <c r="F1133" s="1" t="s">
        <v>896</v>
      </c>
      <c r="G1133" s="1"/>
      <c r="H1133" s="1"/>
      <c r="I1133" s="1"/>
      <c r="J1133">
        <v>1</v>
      </c>
      <c r="K1133">
        <v>-1000</v>
      </c>
      <c r="L1133">
        <v>1000</v>
      </c>
      <c r="M1133">
        <v>0</v>
      </c>
      <c r="N1133" s="1"/>
      <c r="O1133" s="1" t="s">
        <v>16488</v>
      </c>
      <c r="P1133" s="1"/>
      <c r="Q1133" s="1"/>
    </row>
    <row r="1134" spans="1:17" x14ac:dyDescent="0.25">
      <c r="A1134" s="1" t="s">
        <v>16489</v>
      </c>
      <c r="B1134" s="1" t="s">
        <v>16490</v>
      </c>
      <c r="C1134" s="1" t="s">
        <v>16491</v>
      </c>
      <c r="D1134" s="1" t="s">
        <v>16492</v>
      </c>
      <c r="E1134" s="1" t="s">
        <v>896</v>
      </c>
      <c r="F1134" s="1" t="s">
        <v>896</v>
      </c>
      <c r="G1134" s="1"/>
      <c r="H1134" s="1"/>
      <c r="I1134" s="1"/>
      <c r="J1134">
        <v>1</v>
      </c>
      <c r="K1134">
        <v>-1000</v>
      </c>
      <c r="L1134">
        <v>1000</v>
      </c>
      <c r="M1134">
        <v>0</v>
      </c>
      <c r="N1134" s="1"/>
      <c r="O1134" s="1" t="s">
        <v>16493</v>
      </c>
      <c r="P1134" s="1"/>
      <c r="Q1134" s="1"/>
    </row>
    <row r="1135" spans="1:17" x14ac:dyDescent="0.25">
      <c r="A1135" s="1" t="s">
        <v>16494</v>
      </c>
      <c r="B1135" s="1" t="s">
        <v>16495</v>
      </c>
      <c r="C1135" s="1" t="s">
        <v>16496</v>
      </c>
      <c r="D1135" s="1" t="s">
        <v>16497</v>
      </c>
      <c r="E1135" s="1" t="s">
        <v>896</v>
      </c>
      <c r="F1135" s="1" t="s">
        <v>896</v>
      </c>
      <c r="G1135" s="1"/>
      <c r="H1135" s="1"/>
      <c r="I1135" s="1"/>
      <c r="J1135">
        <v>1</v>
      </c>
      <c r="K1135">
        <v>-1000</v>
      </c>
      <c r="L1135">
        <v>1000</v>
      </c>
      <c r="M1135">
        <v>0</v>
      </c>
      <c r="N1135" s="1"/>
      <c r="O1135" s="1" t="s">
        <v>16498</v>
      </c>
      <c r="P1135" s="1"/>
      <c r="Q1135" s="1"/>
    </row>
    <row r="1136" spans="1:17" x14ac:dyDescent="0.25">
      <c r="A1136" s="1" t="s">
        <v>16499</v>
      </c>
      <c r="B1136" s="1" t="s">
        <v>16500</v>
      </c>
      <c r="C1136" s="1" t="s">
        <v>16501</v>
      </c>
      <c r="D1136" s="1" t="s">
        <v>16502</v>
      </c>
      <c r="E1136" s="1" t="s">
        <v>896</v>
      </c>
      <c r="F1136" s="1" t="s">
        <v>896</v>
      </c>
      <c r="G1136" s="1"/>
      <c r="H1136" s="1"/>
      <c r="I1136" s="1"/>
      <c r="J1136">
        <v>1</v>
      </c>
      <c r="K1136">
        <v>-1000</v>
      </c>
      <c r="L1136">
        <v>1000</v>
      </c>
      <c r="M1136">
        <v>0</v>
      </c>
      <c r="N1136" s="1"/>
      <c r="O1136" s="1" t="s">
        <v>16503</v>
      </c>
      <c r="P1136" s="1"/>
      <c r="Q1136" s="1"/>
    </row>
    <row r="1137" spans="1:17" x14ac:dyDescent="0.25">
      <c r="A1137" s="1" t="s">
        <v>16504</v>
      </c>
      <c r="B1137" s="1" t="s">
        <v>16505</v>
      </c>
      <c r="C1137" s="1" t="s">
        <v>16506</v>
      </c>
      <c r="D1137" s="1" t="s">
        <v>16507</v>
      </c>
      <c r="E1137" s="1" t="s">
        <v>896</v>
      </c>
      <c r="F1137" s="1" t="s">
        <v>896</v>
      </c>
      <c r="G1137" s="1"/>
      <c r="H1137" s="1"/>
      <c r="I1137" s="1"/>
      <c r="J1137">
        <v>1</v>
      </c>
      <c r="K1137">
        <v>-1000</v>
      </c>
      <c r="L1137">
        <v>1000</v>
      </c>
      <c r="M1137">
        <v>0</v>
      </c>
      <c r="N1137" s="1"/>
      <c r="O1137" s="1" t="s">
        <v>16508</v>
      </c>
      <c r="P1137" s="1"/>
      <c r="Q1137" s="1"/>
    </row>
    <row r="1138" spans="1:17" x14ac:dyDescent="0.25">
      <c r="A1138" s="1" t="s">
        <v>16509</v>
      </c>
      <c r="B1138" s="1" t="s">
        <v>16510</v>
      </c>
      <c r="C1138" s="1"/>
      <c r="D1138" s="1" t="s">
        <v>16511</v>
      </c>
      <c r="E1138" s="1" t="s">
        <v>896</v>
      </c>
      <c r="F1138" s="1" t="s">
        <v>896</v>
      </c>
      <c r="G1138" s="1"/>
      <c r="H1138" s="1"/>
      <c r="I1138" s="1"/>
      <c r="J1138">
        <v>1</v>
      </c>
      <c r="K1138">
        <v>-1000</v>
      </c>
      <c r="L1138">
        <v>1000</v>
      </c>
      <c r="M1138">
        <v>0</v>
      </c>
      <c r="N1138" s="1"/>
      <c r="O1138" s="1"/>
      <c r="P1138" s="1"/>
      <c r="Q1138" s="1"/>
    </row>
    <row r="1139" spans="1:17" x14ac:dyDescent="0.25">
      <c r="A1139" s="1" t="s">
        <v>16512</v>
      </c>
      <c r="B1139" s="1" t="s">
        <v>16513</v>
      </c>
      <c r="C1139" s="1" t="s">
        <v>16514</v>
      </c>
      <c r="D1139" s="1" t="s">
        <v>16515</v>
      </c>
      <c r="E1139" s="1" t="s">
        <v>896</v>
      </c>
      <c r="F1139" s="1" t="s">
        <v>896</v>
      </c>
      <c r="G1139" s="1"/>
      <c r="H1139" s="1"/>
      <c r="I1139" s="1"/>
      <c r="J1139">
        <v>1</v>
      </c>
      <c r="K1139">
        <v>-1000</v>
      </c>
      <c r="L1139">
        <v>1000</v>
      </c>
      <c r="M1139">
        <v>0</v>
      </c>
      <c r="N1139" s="1"/>
      <c r="O1139" s="1" t="s">
        <v>16516</v>
      </c>
      <c r="P1139" s="1"/>
      <c r="Q1139" s="1"/>
    </row>
    <row r="1140" spans="1:17" x14ac:dyDescent="0.25">
      <c r="A1140" s="1" t="s">
        <v>16517</v>
      </c>
      <c r="B1140" s="1" t="s">
        <v>16518</v>
      </c>
      <c r="C1140" s="1" t="s">
        <v>16519</v>
      </c>
      <c r="D1140" s="1" t="s">
        <v>16520</v>
      </c>
      <c r="E1140" s="1" t="s">
        <v>896</v>
      </c>
      <c r="F1140" s="1" t="s">
        <v>896</v>
      </c>
      <c r="G1140" s="1"/>
      <c r="H1140" s="1"/>
      <c r="I1140" s="1"/>
      <c r="J1140">
        <v>1</v>
      </c>
      <c r="K1140">
        <v>-1000</v>
      </c>
      <c r="L1140">
        <v>1000</v>
      </c>
      <c r="M1140">
        <v>0</v>
      </c>
      <c r="N1140" s="1"/>
      <c r="O1140" s="1" t="s">
        <v>1191</v>
      </c>
      <c r="P1140" s="1"/>
      <c r="Q1140" s="1"/>
    </row>
    <row r="1141" spans="1:17" x14ac:dyDescent="0.25">
      <c r="A1141" s="1" t="s">
        <v>16521</v>
      </c>
      <c r="B1141" s="1" t="s">
        <v>16522</v>
      </c>
      <c r="C1141" s="1" t="s">
        <v>16523</v>
      </c>
      <c r="D1141" s="1" t="s">
        <v>16524</v>
      </c>
      <c r="E1141" s="1" t="s">
        <v>896</v>
      </c>
      <c r="F1141" s="1" t="s">
        <v>896</v>
      </c>
      <c r="G1141" s="1"/>
      <c r="H1141" s="1"/>
      <c r="I1141" s="1"/>
      <c r="J1141">
        <v>1</v>
      </c>
      <c r="K1141">
        <v>-1000</v>
      </c>
      <c r="L1141">
        <v>1000</v>
      </c>
      <c r="M1141">
        <v>0</v>
      </c>
      <c r="N1141" s="1"/>
      <c r="O1141" s="1" t="s">
        <v>16525</v>
      </c>
      <c r="P1141" s="1"/>
      <c r="Q1141" s="1"/>
    </row>
    <row r="1142" spans="1:17" x14ac:dyDescent="0.25">
      <c r="A1142" s="1" t="s">
        <v>16526</v>
      </c>
      <c r="B1142" s="1" t="s">
        <v>16527</v>
      </c>
      <c r="C1142" s="1" t="s">
        <v>16528</v>
      </c>
      <c r="D1142" s="1" t="s">
        <v>16529</v>
      </c>
      <c r="E1142" s="1" t="s">
        <v>896</v>
      </c>
      <c r="F1142" s="1" t="s">
        <v>896</v>
      </c>
      <c r="G1142" s="1"/>
      <c r="H1142" s="1"/>
      <c r="I1142" s="1"/>
      <c r="J1142">
        <v>1</v>
      </c>
      <c r="K1142">
        <v>-1000</v>
      </c>
      <c r="L1142">
        <v>1000</v>
      </c>
      <c r="M1142">
        <v>0</v>
      </c>
      <c r="N1142" s="1"/>
      <c r="O1142" s="1" t="s">
        <v>16530</v>
      </c>
      <c r="P1142" s="1"/>
      <c r="Q1142" s="1"/>
    </row>
    <row r="1143" spans="1:17" x14ac:dyDescent="0.25">
      <c r="A1143" s="1" t="s">
        <v>16531</v>
      </c>
      <c r="B1143" s="1" t="s">
        <v>16532</v>
      </c>
      <c r="C1143" s="1" t="s">
        <v>16533</v>
      </c>
      <c r="D1143" s="1" t="s">
        <v>16534</v>
      </c>
      <c r="E1143" s="1" t="s">
        <v>896</v>
      </c>
      <c r="F1143" s="1" t="s">
        <v>896</v>
      </c>
      <c r="G1143" s="1"/>
      <c r="H1143" s="1"/>
      <c r="I1143" s="1"/>
      <c r="J1143">
        <v>1</v>
      </c>
      <c r="K1143">
        <v>-1000</v>
      </c>
      <c r="L1143">
        <v>1000</v>
      </c>
      <c r="M1143">
        <v>0</v>
      </c>
      <c r="N1143" s="1"/>
      <c r="O1143" s="1" t="s">
        <v>16535</v>
      </c>
      <c r="P1143" s="1"/>
      <c r="Q1143" s="1"/>
    </row>
    <row r="1144" spans="1:17" x14ac:dyDescent="0.25">
      <c r="A1144" s="1" t="s">
        <v>1681</v>
      </c>
      <c r="B1144" s="1" t="s">
        <v>1682</v>
      </c>
      <c r="C1144" s="1"/>
      <c r="D1144" s="1" t="s">
        <v>1683</v>
      </c>
      <c r="E1144" s="1" t="s">
        <v>896</v>
      </c>
      <c r="F1144" s="1" t="s">
        <v>896</v>
      </c>
      <c r="G1144" s="1"/>
      <c r="H1144" s="1"/>
      <c r="I1144" s="1"/>
      <c r="J1144">
        <v>1</v>
      </c>
      <c r="K1144">
        <v>-1000</v>
      </c>
      <c r="L1144">
        <v>1000</v>
      </c>
      <c r="M1144">
        <v>0</v>
      </c>
      <c r="N1144" s="1"/>
      <c r="O1144" s="1"/>
      <c r="P1144" s="1"/>
      <c r="Q1144" s="1"/>
    </row>
    <row r="1145" spans="1:17" x14ac:dyDescent="0.25">
      <c r="A1145" s="1" t="s">
        <v>16536</v>
      </c>
      <c r="B1145" s="1" t="s">
        <v>16537</v>
      </c>
      <c r="C1145" s="1"/>
      <c r="D1145" s="1" t="s">
        <v>16538</v>
      </c>
      <c r="E1145" s="1" t="s">
        <v>896</v>
      </c>
      <c r="F1145" s="1" t="s">
        <v>896</v>
      </c>
      <c r="G1145" s="1"/>
      <c r="H1145" s="1"/>
      <c r="I1145" s="1"/>
      <c r="J1145">
        <v>1</v>
      </c>
      <c r="K1145">
        <v>-1000</v>
      </c>
      <c r="L1145">
        <v>1000</v>
      </c>
      <c r="M1145">
        <v>0</v>
      </c>
      <c r="N1145" s="1"/>
      <c r="O1145" s="1"/>
      <c r="P1145" s="1"/>
      <c r="Q1145" s="1"/>
    </row>
    <row r="1146" spans="1:17" x14ac:dyDescent="0.25">
      <c r="A1146" s="1" t="s">
        <v>16539</v>
      </c>
      <c r="B1146" s="1" t="s">
        <v>16540</v>
      </c>
      <c r="C1146" s="1" t="s">
        <v>16541</v>
      </c>
      <c r="D1146" s="1" t="s">
        <v>16542</v>
      </c>
      <c r="E1146" s="1" t="s">
        <v>896</v>
      </c>
      <c r="F1146" s="1" t="s">
        <v>896</v>
      </c>
      <c r="G1146" s="1"/>
      <c r="H1146" s="1"/>
      <c r="I1146" s="1"/>
      <c r="J1146">
        <v>1</v>
      </c>
      <c r="K1146">
        <v>-1000</v>
      </c>
      <c r="L1146">
        <v>1000</v>
      </c>
      <c r="M1146">
        <v>0</v>
      </c>
      <c r="N1146" s="1"/>
      <c r="O1146" s="1" t="s">
        <v>16543</v>
      </c>
      <c r="P1146" s="1"/>
      <c r="Q1146" s="1"/>
    </row>
    <row r="1147" spans="1:17" x14ac:dyDescent="0.25">
      <c r="A1147" s="1" t="s">
        <v>16544</v>
      </c>
      <c r="B1147" s="1" t="s">
        <v>16545</v>
      </c>
      <c r="C1147" s="1" t="s">
        <v>16546</v>
      </c>
      <c r="D1147" s="1" t="s">
        <v>1213</v>
      </c>
      <c r="E1147" s="1" t="s">
        <v>896</v>
      </c>
      <c r="F1147" s="1" t="s">
        <v>896</v>
      </c>
      <c r="G1147" s="1"/>
      <c r="H1147" s="1"/>
      <c r="I1147" s="1"/>
      <c r="J1147">
        <v>1</v>
      </c>
      <c r="K1147">
        <v>-1000</v>
      </c>
      <c r="L1147">
        <v>1000</v>
      </c>
      <c r="M1147">
        <v>0</v>
      </c>
      <c r="N1147" s="1"/>
      <c r="O1147" s="1" t="s">
        <v>16547</v>
      </c>
      <c r="P1147" s="1"/>
      <c r="Q1147" s="1"/>
    </row>
    <row r="1148" spans="1:17" x14ac:dyDescent="0.25">
      <c r="A1148" s="1" t="s">
        <v>16548</v>
      </c>
      <c r="B1148" s="1" t="s">
        <v>16549</v>
      </c>
      <c r="C1148" s="1" t="s">
        <v>16550</v>
      </c>
      <c r="D1148" s="1" t="s">
        <v>16551</v>
      </c>
      <c r="E1148" s="1" t="s">
        <v>896</v>
      </c>
      <c r="F1148" s="1" t="s">
        <v>896</v>
      </c>
      <c r="G1148" s="1"/>
      <c r="H1148" s="1"/>
      <c r="I1148" s="1"/>
      <c r="J1148">
        <v>1</v>
      </c>
      <c r="K1148">
        <v>-1000</v>
      </c>
      <c r="L1148">
        <v>1000</v>
      </c>
      <c r="M1148">
        <v>0</v>
      </c>
      <c r="N1148" s="1"/>
      <c r="O1148" s="1" t="s">
        <v>1219</v>
      </c>
      <c r="P1148" s="1"/>
      <c r="Q1148" s="1"/>
    </row>
    <row r="1149" spans="1:17" x14ac:dyDescent="0.25">
      <c r="A1149" s="1" t="s">
        <v>16552</v>
      </c>
      <c r="B1149" s="1" t="s">
        <v>16553</v>
      </c>
      <c r="C1149" s="1"/>
      <c r="D1149" s="1" t="s">
        <v>16554</v>
      </c>
      <c r="E1149" s="1" t="s">
        <v>896</v>
      </c>
      <c r="F1149" s="1" t="s">
        <v>896</v>
      </c>
      <c r="G1149" s="1"/>
      <c r="H1149" s="1"/>
      <c r="I1149" s="1"/>
      <c r="J1149">
        <v>1</v>
      </c>
      <c r="K1149">
        <v>-1000</v>
      </c>
      <c r="L1149">
        <v>1000</v>
      </c>
      <c r="M1149">
        <v>0</v>
      </c>
      <c r="N1149" s="1"/>
      <c r="O1149" s="1"/>
      <c r="P1149" s="1"/>
      <c r="Q1149" s="1"/>
    </row>
    <row r="1150" spans="1:17" x14ac:dyDescent="0.25">
      <c r="A1150" s="1" t="s">
        <v>16555</v>
      </c>
      <c r="B1150" s="1" t="s">
        <v>16556</v>
      </c>
      <c r="C1150" s="1" t="s">
        <v>16557</v>
      </c>
      <c r="D1150" s="1" t="s">
        <v>16558</v>
      </c>
      <c r="E1150" s="1" t="s">
        <v>896</v>
      </c>
      <c r="F1150" s="1" t="s">
        <v>896</v>
      </c>
      <c r="G1150" s="1"/>
      <c r="H1150" s="1"/>
      <c r="I1150" s="1"/>
      <c r="J1150">
        <v>1</v>
      </c>
      <c r="K1150">
        <v>-1000</v>
      </c>
      <c r="L1150">
        <v>1000</v>
      </c>
      <c r="M1150">
        <v>0</v>
      </c>
      <c r="N1150" s="1"/>
      <c r="O1150" s="1" t="s">
        <v>16559</v>
      </c>
      <c r="P1150" s="1"/>
      <c r="Q1150" s="1"/>
    </row>
    <row r="1151" spans="1:17" x14ac:dyDescent="0.25">
      <c r="A1151" s="1" t="s">
        <v>16560</v>
      </c>
      <c r="B1151" s="1" t="s">
        <v>16561</v>
      </c>
      <c r="C1151" s="1" t="s">
        <v>16562</v>
      </c>
      <c r="D1151" s="1" t="s">
        <v>16563</v>
      </c>
      <c r="E1151" s="1" t="s">
        <v>896</v>
      </c>
      <c r="F1151" s="1" t="s">
        <v>896</v>
      </c>
      <c r="G1151" s="1"/>
      <c r="H1151" s="1"/>
      <c r="I1151" s="1"/>
      <c r="J1151">
        <v>1</v>
      </c>
      <c r="K1151">
        <v>-1000</v>
      </c>
      <c r="L1151">
        <v>1000</v>
      </c>
      <c r="M1151">
        <v>0</v>
      </c>
      <c r="N1151" s="1"/>
      <c r="O1151" s="1" t="s">
        <v>16564</v>
      </c>
      <c r="P1151" s="1"/>
      <c r="Q1151" s="1"/>
    </row>
    <row r="1152" spans="1:17" x14ac:dyDescent="0.25">
      <c r="A1152" s="1" t="s">
        <v>16565</v>
      </c>
      <c r="B1152" s="1" t="s">
        <v>16566</v>
      </c>
      <c r="C1152" s="1" t="s">
        <v>16567</v>
      </c>
      <c r="D1152" s="1" t="s">
        <v>16568</v>
      </c>
      <c r="E1152" s="1" t="s">
        <v>896</v>
      </c>
      <c r="F1152" s="1" t="s">
        <v>896</v>
      </c>
      <c r="G1152" s="1"/>
      <c r="H1152" s="1"/>
      <c r="I1152" s="1"/>
      <c r="J1152">
        <v>1</v>
      </c>
      <c r="K1152">
        <v>-1000</v>
      </c>
      <c r="L1152">
        <v>1000</v>
      </c>
      <c r="M1152">
        <v>0</v>
      </c>
      <c r="N1152" s="1"/>
      <c r="O1152" s="1" t="s">
        <v>16569</v>
      </c>
      <c r="P1152" s="1"/>
      <c r="Q1152" s="1"/>
    </row>
    <row r="1153" spans="1:17" x14ac:dyDescent="0.25">
      <c r="A1153" s="1" t="s">
        <v>16570</v>
      </c>
      <c r="B1153" s="1" t="s">
        <v>16571</v>
      </c>
      <c r="C1153" s="1" t="s">
        <v>16572</v>
      </c>
      <c r="D1153" s="1" t="s">
        <v>16573</v>
      </c>
      <c r="E1153" s="1" t="s">
        <v>896</v>
      </c>
      <c r="F1153" s="1" t="s">
        <v>896</v>
      </c>
      <c r="G1153" s="1"/>
      <c r="H1153" s="1"/>
      <c r="I1153" s="1"/>
      <c r="J1153">
        <v>1</v>
      </c>
      <c r="K1153">
        <v>-1000</v>
      </c>
      <c r="L1153">
        <v>1000</v>
      </c>
      <c r="M1153">
        <v>0</v>
      </c>
      <c r="N1153" s="1"/>
      <c r="O1153" s="1" t="s">
        <v>16574</v>
      </c>
      <c r="P1153" s="1"/>
      <c r="Q1153" s="1"/>
    </row>
    <row r="1154" spans="1:17" x14ac:dyDescent="0.25">
      <c r="A1154" s="1" t="s">
        <v>16575</v>
      </c>
      <c r="B1154" s="1" t="s">
        <v>16576</v>
      </c>
      <c r="C1154" s="1"/>
      <c r="D1154" s="1" t="s">
        <v>1235</v>
      </c>
      <c r="E1154" s="1" t="s">
        <v>896</v>
      </c>
      <c r="F1154" s="1" t="s">
        <v>896</v>
      </c>
      <c r="G1154" s="1"/>
      <c r="H1154" s="1"/>
      <c r="I1154" s="1"/>
      <c r="J1154">
        <v>1</v>
      </c>
      <c r="K1154">
        <v>-1000</v>
      </c>
      <c r="L1154">
        <v>1000</v>
      </c>
      <c r="M1154">
        <v>0</v>
      </c>
      <c r="N1154" s="1"/>
      <c r="O1154" s="1"/>
      <c r="P1154" s="1"/>
      <c r="Q1154" s="1"/>
    </row>
    <row r="1155" spans="1:17" x14ac:dyDescent="0.25">
      <c r="A1155" s="1" t="s">
        <v>16577</v>
      </c>
      <c r="B1155" s="1" t="s">
        <v>16578</v>
      </c>
      <c r="C1155" s="1" t="s">
        <v>16579</v>
      </c>
      <c r="D1155" s="1" t="s">
        <v>16580</v>
      </c>
      <c r="E1155" s="1" t="s">
        <v>896</v>
      </c>
      <c r="F1155" s="1" t="s">
        <v>896</v>
      </c>
      <c r="G1155" s="1"/>
      <c r="H1155" s="1"/>
      <c r="I1155" s="1"/>
      <c r="J1155">
        <v>1</v>
      </c>
      <c r="K1155">
        <v>-1000</v>
      </c>
      <c r="L1155">
        <v>1000</v>
      </c>
      <c r="M1155">
        <v>0</v>
      </c>
      <c r="N1155" s="1"/>
      <c r="O1155" s="1" t="s">
        <v>12258</v>
      </c>
      <c r="P1155" s="1"/>
      <c r="Q1155" s="1"/>
    </row>
    <row r="1156" spans="1:17" x14ac:dyDescent="0.25">
      <c r="A1156" s="1" t="s">
        <v>16581</v>
      </c>
      <c r="B1156" s="1" t="s">
        <v>16582</v>
      </c>
      <c r="C1156" s="1" t="s">
        <v>16583</v>
      </c>
      <c r="D1156" s="1" t="s">
        <v>16584</v>
      </c>
      <c r="E1156" s="1" t="s">
        <v>896</v>
      </c>
      <c r="F1156" s="1" t="s">
        <v>896</v>
      </c>
      <c r="G1156" s="1"/>
      <c r="H1156" s="1"/>
      <c r="I1156" s="1"/>
      <c r="J1156">
        <v>1</v>
      </c>
      <c r="K1156">
        <v>-1000</v>
      </c>
      <c r="L1156">
        <v>1000</v>
      </c>
      <c r="M1156">
        <v>0</v>
      </c>
      <c r="N1156" s="1"/>
      <c r="O1156" s="1" t="s">
        <v>16585</v>
      </c>
      <c r="P1156" s="1"/>
      <c r="Q1156" s="1"/>
    </row>
    <row r="1157" spans="1:17" x14ac:dyDescent="0.25">
      <c r="A1157" s="1" t="s">
        <v>16586</v>
      </c>
      <c r="B1157" s="1" t="s">
        <v>16587</v>
      </c>
      <c r="C1157" s="1"/>
      <c r="D1157" s="1" t="s">
        <v>1238</v>
      </c>
      <c r="E1157" s="1" t="s">
        <v>896</v>
      </c>
      <c r="F1157" s="1" t="s">
        <v>896</v>
      </c>
      <c r="G1157" s="1"/>
      <c r="H1157" s="1"/>
      <c r="I1157" s="1"/>
      <c r="J1157">
        <v>1</v>
      </c>
      <c r="K1157">
        <v>-1000</v>
      </c>
      <c r="L1157">
        <v>1000</v>
      </c>
      <c r="M1157">
        <v>0</v>
      </c>
      <c r="N1157" s="1"/>
      <c r="O1157" s="1"/>
      <c r="P1157" s="1"/>
      <c r="Q1157" s="1"/>
    </row>
    <row r="1158" spans="1:17" x14ac:dyDescent="0.25">
      <c r="A1158" s="1" t="s">
        <v>16588</v>
      </c>
      <c r="B1158" s="1" t="s">
        <v>16589</v>
      </c>
      <c r="C1158" s="1"/>
      <c r="D1158" s="1" t="s">
        <v>16590</v>
      </c>
      <c r="E1158" s="1" t="s">
        <v>896</v>
      </c>
      <c r="F1158" s="1" t="s">
        <v>896</v>
      </c>
      <c r="G1158" s="1"/>
      <c r="H1158" s="1"/>
      <c r="I1158" s="1"/>
      <c r="J1158">
        <v>1</v>
      </c>
      <c r="K1158">
        <v>-1000</v>
      </c>
      <c r="L1158">
        <v>1000</v>
      </c>
      <c r="M1158">
        <v>0</v>
      </c>
      <c r="N1158" s="1"/>
      <c r="O1158" s="1"/>
      <c r="P1158" s="1"/>
      <c r="Q1158" s="1"/>
    </row>
    <row r="1159" spans="1:17" x14ac:dyDescent="0.25">
      <c r="A1159" s="1" t="s">
        <v>16591</v>
      </c>
      <c r="B1159" s="1" t="s">
        <v>16592</v>
      </c>
      <c r="C1159" s="1" t="s">
        <v>16593</v>
      </c>
      <c r="D1159" s="1" t="s">
        <v>16594</v>
      </c>
      <c r="E1159" s="1" t="s">
        <v>896</v>
      </c>
      <c r="F1159" s="1" t="s">
        <v>896</v>
      </c>
      <c r="G1159" s="1"/>
      <c r="H1159" s="1"/>
      <c r="I1159" s="1"/>
      <c r="J1159">
        <v>1</v>
      </c>
      <c r="K1159">
        <v>-1000</v>
      </c>
      <c r="L1159">
        <v>1000</v>
      </c>
      <c r="M1159">
        <v>0</v>
      </c>
      <c r="N1159" s="1"/>
      <c r="O1159" s="1" t="s">
        <v>16595</v>
      </c>
      <c r="P1159" s="1"/>
      <c r="Q1159" s="1"/>
    </row>
    <row r="1160" spans="1:17" x14ac:dyDescent="0.25">
      <c r="A1160" s="1" t="s">
        <v>16596</v>
      </c>
      <c r="B1160" s="1" t="s">
        <v>16597</v>
      </c>
      <c r="C1160" s="1" t="s">
        <v>16598</v>
      </c>
      <c r="D1160" s="1" t="s">
        <v>16599</v>
      </c>
      <c r="E1160" s="1" t="s">
        <v>896</v>
      </c>
      <c r="F1160" s="1" t="s">
        <v>896</v>
      </c>
      <c r="G1160" s="1"/>
      <c r="H1160" s="1"/>
      <c r="I1160" s="1"/>
      <c r="J1160">
        <v>1</v>
      </c>
      <c r="K1160">
        <v>-1000</v>
      </c>
      <c r="L1160">
        <v>1000</v>
      </c>
      <c r="M1160">
        <v>0</v>
      </c>
      <c r="N1160" s="1"/>
      <c r="O1160" s="1" t="s">
        <v>1243</v>
      </c>
      <c r="P1160" s="1"/>
      <c r="Q1160" s="1"/>
    </row>
    <row r="1161" spans="1:17" x14ac:dyDescent="0.25">
      <c r="A1161" s="1" t="s">
        <v>16600</v>
      </c>
      <c r="B1161" s="1" t="s">
        <v>16601</v>
      </c>
      <c r="C1161" s="1" t="s">
        <v>16602</v>
      </c>
      <c r="D1161" s="1" t="s">
        <v>16603</v>
      </c>
      <c r="E1161" s="1" t="s">
        <v>896</v>
      </c>
      <c r="F1161" s="1" t="s">
        <v>896</v>
      </c>
      <c r="G1161" s="1"/>
      <c r="H1161" s="1"/>
      <c r="I1161" s="1"/>
      <c r="J1161">
        <v>1</v>
      </c>
      <c r="K1161">
        <v>-1000</v>
      </c>
      <c r="L1161">
        <v>1000</v>
      </c>
      <c r="M1161">
        <v>0</v>
      </c>
      <c r="N1161" s="1"/>
      <c r="O1161" s="1" t="s">
        <v>16604</v>
      </c>
      <c r="P1161" s="1"/>
      <c r="Q1161" s="1"/>
    </row>
    <row r="1162" spans="1:17" x14ac:dyDescent="0.25">
      <c r="A1162" s="1" t="s">
        <v>16605</v>
      </c>
      <c r="B1162" s="1" t="s">
        <v>16606</v>
      </c>
      <c r="C1162" s="1" t="s">
        <v>16607</v>
      </c>
      <c r="D1162" s="1" t="s">
        <v>16608</v>
      </c>
      <c r="E1162" s="1" t="s">
        <v>896</v>
      </c>
      <c r="F1162" s="1" t="s">
        <v>896</v>
      </c>
      <c r="G1162" s="1"/>
      <c r="H1162" s="1"/>
      <c r="I1162" s="1"/>
      <c r="J1162">
        <v>1</v>
      </c>
      <c r="K1162">
        <v>-1000</v>
      </c>
      <c r="L1162">
        <v>1000</v>
      </c>
      <c r="M1162">
        <v>0</v>
      </c>
      <c r="N1162" s="1"/>
      <c r="O1162" s="1" t="s">
        <v>16609</v>
      </c>
      <c r="P1162" s="1"/>
      <c r="Q1162" s="1"/>
    </row>
    <row r="1163" spans="1:17" x14ac:dyDescent="0.25">
      <c r="A1163" s="1" t="s">
        <v>16610</v>
      </c>
      <c r="B1163" s="1" t="s">
        <v>16611</v>
      </c>
      <c r="C1163" s="1" t="s">
        <v>16612</v>
      </c>
      <c r="D1163" s="1" t="s">
        <v>16613</v>
      </c>
      <c r="E1163" s="1" t="s">
        <v>896</v>
      </c>
      <c r="F1163" s="1" t="s">
        <v>896</v>
      </c>
      <c r="G1163" s="1"/>
      <c r="H1163" s="1"/>
      <c r="I1163" s="1"/>
      <c r="J1163">
        <v>1</v>
      </c>
      <c r="K1163">
        <v>-1000</v>
      </c>
      <c r="L1163">
        <v>1000</v>
      </c>
      <c r="M1163">
        <v>0</v>
      </c>
      <c r="N1163" s="1"/>
      <c r="O1163" s="1" t="s">
        <v>16614</v>
      </c>
      <c r="P1163" s="1"/>
      <c r="Q1163" s="1"/>
    </row>
    <row r="1164" spans="1:17" x14ac:dyDescent="0.25">
      <c r="A1164" s="1" t="s">
        <v>16615</v>
      </c>
      <c r="B1164" s="1" t="s">
        <v>16616</v>
      </c>
      <c r="C1164" s="1" t="s">
        <v>16617</v>
      </c>
      <c r="D1164" s="1" t="s">
        <v>16618</v>
      </c>
      <c r="E1164" s="1" t="s">
        <v>896</v>
      </c>
      <c r="F1164" s="1" t="s">
        <v>896</v>
      </c>
      <c r="G1164" s="1"/>
      <c r="H1164" s="1"/>
      <c r="I1164" s="1"/>
      <c r="J1164">
        <v>1</v>
      </c>
      <c r="K1164">
        <v>-1000</v>
      </c>
      <c r="L1164">
        <v>1000</v>
      </c>
      <c r="M1164">
        <v>0</v>
      </c>
      <c r="N1164" s="1"/>
      <c r="O1164" s="1" t="s">
        <v>1252</v>
      </c>
      <c r="P1164" s="1"/>
      <c r="Q1164" s="1"/>
    </row>
    <row r="1165" spans="1:17" x14ac:dyDescent="0.25">
      <c r="A1165" s="1" t="s">
        <v>16619</v>
      </c>
      <c r="B1165" s="1" t="s">
        <v>16620</v>
      </c>
      <c r="C1165" s="1"/>
      <c r="D1165" s="1" t="s">
        <v>1260</v>
      </c>
      <c r="E1165" s="1" t="s">
        <v>896</v>
      </c>
      <c r="F1165" s="1" t="s">
        <v>896</v>
      </c>
      <c r="G1165" s="1"/>
      <c r="H1165" s="1"/>
      <c r="I1165" s="1"/>
      <c r="J1165">
        <v>1</v>
      </c>
      <c r="K1165">
        <v>-1000</v>
      </c>
      <c r="L1165">
        <v>1000</v>
      </c>
      <c r="M1165">
        <v>0</v>
      </c>
      <c r="N1165" s="1"/>
      <c r="O1165" s="1"/>
      <c r="P1165" s="1"/>
      <c r="Q1165" s="1"/>
    </row>
    <row r="1166" spans="1:17" x14ac:dyDescent="0.25">
      <c r="A1166" s="1" t="s">
        <v>16621</v>
      </c>
      <c r="B1166" s="1" t="s">
        <v>16622</v>
      </c>
      <c r="C1166" s="1" t="s">
        <v>16623</v>
      </c>
      <c r="D1166" s="1" t="s">
        <v>16624</v>
      </c>
      <c r="E1166" s="1" t="s">
        <v>896</v>
      </c>
      <c r="F1166" s="1" t="s">
        <v>896</v>
      </c>
      <c r="G1166" s="1"/>
      <c r="H1166" s="1"/>
      <c r="I1166" s="1"/>
      <c r="J1166">
        <v>1</v>
      </c>
      <c r="K1166">
        <v>-1000</v>
      </c>
      <c r="L1166">
        <v>1000</v>
      </c>
      <c r="M1166">
        <v>0</v>
      </c>
      <c r="N1166" s="1"/>
      <c r="O1166" s="1" t="s">
        <v>16625</v>
      </c>
      <c r="P1166" s="1"/>
      <c r="Q1166" s="1"/>
    </row>
    <row r="1167" spans="1:17" x14ac:dyDescent="0.25">
      <c r="A1167" s="1" t="s">
        <v>16626</v>
      </c>
      <c r="B1167" s="1" t="s">
        <v>16627</v>
      </c>
      <c r="C1167" s="1" t="s">
        <v>16628</v>
      </c>
      <c r="D1167" s="1" t="s">
        <v>16629</v>
      </c>
      <c r="E1167" s="1" t="s">
        <v>896</v>
      </c>
      <c r="F1167" s="1" t="s">
        <v>896</v>
      </c>
      <c r="G1167" s="1"/>
      <c r="H1167" s="1"/>
      <c r="I1167" s="1"/>
      <c r="J1167">
        <v>1</v>
      </c>
      <c r="K1167">
        <v>-1000</v>
      </c>
      <c r="L1167">
        <v>1000</v>
      </c>
      <c r="M1167">
        <v>0</v>
      </c>
      <c r="N1167" s="1"/>
      <c r="O1167" s="1" t="s">
        <v>16630</v>
      </c>
      <c r="P1167" s="1"/>
      <c r="Q1167" s="1"/>
    </row>
    <row r="1168" spans="1:17" x14ac:dyDescent="0.25">
      <c r="A1168" s="1" t="s">
        <v>16631</v>
      </c>
      <c r="B1168" s="1" t="s">
        <v>16632</v>
      </c>
      <c r="C1168" s="1" t="s">
        <v>16633</v>
      </c>
      <c r="D1168" s="1" t="s">
        <v>16634</v>
      </c>
      <c r="E1168" s="1" t="s">
        <v>896</v>
      </c>
      <c r="F1168" s="1" t="s">
        <v>896</v>
      </c>
      <c r="G1168" s="1"/>
      <c r="H1168" s="1"/>
      <c r="I1168" s="1"/>
      <c r="J1168">
        <v>1</v>
      </c>
      <c r="K1168">
        <v>-1000</v>
      </c>
      <c r="L1168">
        <v>1000</v>
      </c>
      <c r="M1168">
        <v>0</v>
      </c>
      <c r="N1168" s="1"/>
      <c r="O1168" s="1" t="s">
        <v>1265</v>
      </c>
      <c r="P1168" s="1"/>
      <c r="Q1168" s="1"/>
    </row>
    <row r="1169" spans="1:17" x14ac:dyDescent="0.25">
      <c r="A1169" s="1" t="s">
        <v>16635</v>
      </c>
      <c r="B1169" s="1" t="s">
        <v>16636</v>
      </c>
      <c r="C1169" s="1" t="s">
        <v>16637</v>
      </c>
      <c r="D1169" s="1" t="s">
        <v>16638</v>
      </c>
      <c r="E1169" s="1" t="s">
        <v>896</v>
      </c>
      <c r="F1169" s="1" t="s">
        <v>896</v>
      </c>
      <c r="G1169" s="1"/>
      <c r="H1169" s="1"/>
      <c r="I1169" s="1"/>
      <c r="J1169">
        <v>1</v>
      </c>
      <c r="K1169">
        <v>-1000</v>
      </c>
      <c r="L1169">
        <v>1000</v>
      </c>
      <c r="M1169">
        <v>0</v>
      </c>
      <c r="N1169" s="1"/>
      <c r="O1169" s="1" t="s">
        <v>16639</v>
      </c>
      <c r="P1169" s="1"/>
      <c r="Q1169" s="1"/>
    </row>
    <row r="1170" spans="1:17" x14ac:dyDescent="0.25">
      <c r="A1170" s="1" t="s">
        <v>16640</v>
      </c>
      <c r="B1170" s="1" t="s">
        <v>16641</v>
      </c>
      <c r="C1170" s="1"/>
      <c r="D1170" s="1" t="s">
        <v>1268</v>
      </c>
      <c r="E1170" s="1" t="s">
        <v>896</v>
      </c>
      <c r="F1170" s="1" t="s">
        <v>896</v>
      </c>
      <c r="G1170" s="1"/>
      <c r="H1170" s="1"/>
      <c r="I1170" s="1"/>
      <c r="J1170">
        <v>1</v>
      </c>
      <c r="K1170">
        <v>-1000</v>
      </c>
      <c r="L1170">
        <v>1000</v>
      </c>
      <c r="M1170">
        <v>0</v>
      </c>
      <c r="N1170" s="1"/>
      <c r="O1170" s="1"/>
      <c r="P1170" s="1"/>
      <c r="Q1170" s="1"/>
    </row>
    <row r="1171" spans="1:17" x14ac:dyDescent="0.25">
      <c r="A1171" s="1" t="s">
        <v>16642</v>
      </c>
      <c r="B1171" s="1" t="s">
        <v>16643</v>
      </c>
      <c r="C1171" s="1" t="s">
        <v>16644</v>
      </c>
      <c r="D1171" s="1" t="s">
        <v>16645</v>
      </c>
      <c r="E1171" s="1" t="s">
        <v>896</v>
      </c>
      <c r="F1171" s="1" t="s">
        <v>896</v>
      </c>
      <c r="G1171" s="1"/>
      <c r="H1171" s="1"/>
      <c r="I1171" s="1"/>
      <c r="J1171">
        <v>1</v>
      </c>
      <c r="K1171">
        <v>-1000</v>
      </c>
      <c r="L1171">
        <v>1000</v>
      </c>
      <c r="M1171">
        <v>0</v>
      </c>
      <c r="N1171" s="1"/>
      <c r="O1171" s="1" t="s">
        <v>1273</v>
      </c>
      <c r="P1171" s="1"/>
      <c r="Q1171" s="1"/>
    </row>
    <row r="1172" spans="1:17" x14ac:dyDescent="0.25">
      <c r="A1172" s="1" t="s">
        <v>16646</v>
      </c>
      <c r="B1172" s="1" t="s">
        <v>16647</v>
      </c>
      <c r="C1172" s="1" t="s">
        <v>16648</v>
      </c>
      <c r="D1172" s="1" t="s">
        <v>16649</v>
      </c>
      <c r="E1172" s="1" t="s">
        <v>896</v>
      </c>
      <c r="F1172" s="1" t="s">
        <v>896</v>
      </c>
      <c r="G1172" s="1"/>
      <c r="H1172" s="1"/>
      <c r="I1172" s="1"/>
      <c r="J1172">
        <v>1</v>
      </c>
      <c r="K1172">
        <v>-1000</v>
      </c>
      <c r="L1172">
        <v>1000</v>
      </c>
      <c r="M1172">
        <v>0</v>
      </c>
      <c r="N1172" s="1"/>
      <c r="O1172" s="1" t="s">
        <v>16650</v>
      </c>
      <c r="P1172" s="1"/>
      <c r="Q1172" s="1"/>
    </row>
    <row r="1173" spans="1:17" x14ac:dyDescent="0.25">
      <c r="A1173" s="1" t="s">
        <v>16651</v>
      </c>
      <c r="B1173" s="1" t="s">
        <v>16652</v>
      </c>
      <c r="C1173" s="1" t="s">
        <v>16653</v>
      </c>
      <c r="D1173" s="1" t="s">
        <v>16654</v>
      </c>
      <c r="E1173" s="1" t="s">
        <v>896</v>
      </c>
      <c r="F1173" s="1" t="s">
        <v>896</v>
      </c>
      <c r="G1173" s="1"/>
      <c r="H1173" s="1"/>
      <c r="I1173" s="1"/>
      <c r="J1173">
        <v>1</v>
      </c>
      <c r="K1173">
        <v>-1000</v>
      </c>
      <c r="L1173">
        <v>1000</v>
      </c>
      <c r="M1173">
        <v>0</v>
      </c>
      <c r="N1173" s="1"/>
      <c r="O1173" s="1" t="s">
        <v>16655</v>
      </c>
      <c r="P1173" s="1"/>
      <c r="Q1173" s="1"/>
    </row>
    <row r="1174" spans="1:17" x14ac:dyDescent="0.25">
      <c r="A1174" s="1" t="s">
        <v>16656</v>
      </c>
      <c r="B1174" s="1" t="s">
        <v>16657</v>
      </c>
      <c r="C1174" s="1"/>
      <c r="D1174" s="1" t="s">
        <v>16658</v>
      </c>
      <c r="E1174" s="1" t="s">
        <v>896</v>
      </c>
      <c r="F1174" s="1" t="s">
        <v>896</v>
      </c>
      <c r="G1174" s="1"/>
      <c r="H1174" s="1"/>
      <c r="I1174" s="1"/>
      <c r="J1174">
        <v>1</v>
      </c>
      <c r="K1174">
        <v>-1000</v>
      </c>
      <c r="L1174">
        <v>1000</v>
      </c>
      <c r="M1174">
        <v>0</v>
      </c>
      <c r="N1174" s="1"/>
      <c r="O1174" s="1"/>
      <c r="P1174" s="1"/>
      <c r="Q1174" s="1"/>
    </row>
    <row r="1175" spans="1:17" x14ac:dyDescent="0.25">
      <c r="A1175" s="1" t="s">
        <v>16659</v>
      </c>
      <c r="B1175" s="1" t="s">
        <v>16660</v>
      </c>
      <c r="C1175" s="1" t="s">
        <v>16661</v>
      </c>
      <c r="D1175" s="1" t="s">
        <v>15983</v>
      </c>
      <c r="E1175" s="1" t="s">
        <v>896</v>
      </c>
      <c r="F1175" s="1" t="s">
        <v>896</v>
      </c>
      <c r="G1175" s="1"/>
      <c r="H1175" s="1"/>
      <c r="I1175" s="1"/>
      <c r="J1175">
        <v>1</v>
      </c>
      <c r="K1175">
        <v>-1000</v>
      </c>
      <c r="L1175">
        <v>1000</v>
      </c>
      <c r="M1175">
        <v>0</v>
      </c>
      <c r="N1175" s="1"/>
      <c r="O1175" s="1" t="s">
        <v>16662</v>
      </c>
      <c r="P1175" s="1"/>
      <c r="Q1175" s="1"/>
    </row>
    <row r="1176" spans="1:17" x14ac:dyDescent="0.25">
      <c r="A1176" s="1" t="s">
        <v>16663</v>
      </c>
      <c r="B1176" s="1" t="s">
        <v>16664</v>
      </c>
      <c r="C1176" s="1" t="s">
        <v>16665</v>
      </c>
      <c r="D1176" s="1" t="s">
        <v>16666</v>
      </c>
      <c r="E1176" s="1" t="s">
        <v>896</v>
      </c>
      <c r="F1176" s="1" t="s">
        <v>896</v>
      </c>
      <c r="G1176" s="1"/>
      <c r="H1176" s="1"/>
      <c r="I1176" s="1"/>
      <c r="J1176">
        <v>1</v>
      </c>
      <c r="K1176">
        <v>-1000</v>
      </c>
      <c r="L1176">
        <v>1000</v>
      </c>
      <c r="M1176">
        <v>0</v>
      </c>
      <c r="N1176" s="1"/>
      <c r="O1176" s="1" t="s">
        <v>16667</v>
      </c>
      <c r="P1176" s="1"/>
      <c r="Q1176" s="1"/>
    </row>
    <row r="1177" spans="1:17" x14ac:dyDescent="0.25">
      <c r="A1177" s="1" t="s">
        <v>16668</v>
      </c>
      <c r="B1177" s="1" t="s">
        <v>16669</v>
      </c>
      <c r="C1177" s="1" t="s">
        <v>16670</v>
      </c>
      <c r="D1177" s="1" t="s">
        <v>16671</v>
      </c>
      <c r="E1177" s="1" t="s">
        <v>896</v>
      </c>
      <c r="F1177" s="1" t="s">
        <v>896</v>
      </c>
      <c r="G1177" s="1"/>
      <c r="H1177" s="1"/>
      <c r="I1177" s="1"/>
      <c r="J1177">
        <v>1</v>
      </c>
      <c r="K1177">
        <v>-1000</v>
      </c>
      <c r="L1177">
        <v>1000</v>
      </c>
      <c r="M1177">
        <v>0</v>
      </c>
      <c r="N1177" s="1"/>
      <c r="O1177" s="1" t="s">
        <v>16672</v>
      </c>
      <c r="P1177" s="1"/>
      <c r="Q1177" s="1"/>
    </row>
    <row r="1178" spans="1:17" x14ac:dyDescent="0.25">
      <c r="A1178" s="1" t="s">
        <v>16673</v>
      </c>
      <c r="B1178" s="1" t="s">
        <v>16674</v>
      </c>
      <c r="C1178" s="1" t="s">
        <v>16675</v>
      </c>
      <c r="D1178" s="1" t="s">
        <v>16676</v>
      </c>
      <c r="E1178" s="1" t="s">
        <v>896</v>
      </c>
      <c r="F1178" s="1" t="s">
        <v>896</v>
      </c>
      <c r="G1178" s="1"/>
      <c r="H1178" s="1"/>
      <c r="I1178" s="1"/>
      <c r="J1178">
        <v>1</v>
      </c>
      <c r="K1178">
        <v>-1000</v>
      </c>
      <c r="L1178">
        <v>1000</v>
      </c>
      <c r="M1178">
        <v>0</v>
      </c>
      <c r="N1178" s="1"/>
      <c r="O1178" s="1" t="s">
        <v>16677</v>
      </c>
      <c r="P1178" s="1"/>
      <c r="Q1178" s="1"/>
    </row>
    <row r="1179" spans="1:17" x14ac:dyDescent="0.25">
      <c r="A1179" s="1" t="s">
        <v>16678</v>
      </c>
      <c r="B1179" s="1" t="s">
        <v>16679</v>
      </c>
      <c r="C1179" s="1" t="s">
        <v>16680</v>
      </c>
      <c r="D1179" s="1" t="s">
        <v>1287</v>
      </c>
      <c r="E1179" s="1" t="s">
        <v>896</v>
      </c>
      <c r="F1179" s="1" t="s">
        <v>896</v>
      </c>
      <c r="G1179" s="1"/>
      <c r="H1179" s="1"/>
      <c r="I1179" s="1"/>
      <c r="J1179">
        <v>1</v>
      </c>
      <c r="K1179">
        <v>-1000</v>
      </c>
      <c r="L1179">
        <v>1000</v>
      </c>
      <c r="M1179">
        <v>0</v>
      </c>
      <c r="N1179" s="1"/>
      <c r="O1179" s="1" t="s">
        <v>1288</v>
      </c>
      <c r="P1179" s="1"/>
      <c r="Q1179" s="1"/>
    </row>
    <row r="1180" spans="1:17" x14ac:dyDescent="0.25">
      <c r="A1180" s="1" t="s">
        <v>16681</v>
      </c>
      <c r="B1180" s="1" t="s">
        <v>16682</v>
      </c>
      <c r="C1180" s="1" t="s">
        <v>16683</v>
      </c>
      <c r="D1180" s="1" t="s">
        <v>1292</v>
      </c>
      <c r="E1180" s="1" t="s">
        <v>896</v>
      </c>
      <c r="F1180" s="1" t="s">
        <v>896</v>
      </c>
      <c r="G1180" s="1"/>
      <c r="H1180" s="1"/>
      <c r="I1180" s="1"/>
      <c r="J1180">
        <v>1</v>
      </c>
      <c r="K1180">
        <v>-1000</v>
      </c>
      <c r="L1180">
        <v>1000</v>
      </c>
      <c r="M1180">
        <v>0</v>
      </c>
      <c r="N1180" s="1"/>
      <c r="O1180" s="1" t="s">
        <v>1293</v>
      </c>
      <c r="P1180" s="1"/>
      <c r="Q1180" s="1"/>
    </row>
    <row r="1181" spans="1:17" x14ac:dyDescent="0.25">
      <c r="A1181" s="1" t="s">
        <v>16684</v>
      </c>
      <c r="B1181" s="1" t="s">
        <v>16685</v>
      </c>
      <c r="C1181" s="1" t="s">
        <v>16686</v>
      </c>
      <c r="D1181" s="1" t="s">
        <v>16687</v>
      </c>
      <c r="E1181" s="1" t="s">
        <v>896</v>
      </c>
      <c r="F1181" s="1" t="s">
        <v>896</v>
      </c>
      <c r="G1181" s="1"/>
      <c r="H1181" s="1"/>
      <c r="I1181" s="1"/>
      <c r="J1181">
        <v>1</v>
      </c>
      <c r="K1181">
        <v>-1000</v>
      </c>
      <c r="L1181">
        <v>1000</v>
      </c>
      <c r="M1181">
        <v>0</v>
      </c>
      <c r="N1181" s="1"/>
      <c r="O1181" s="1" t="s">
        <v>16688</v>
      </c>
      <c r="P1181" s="1"/>
      <c r="Q1181" s="1"/>
    </row>
    <row r="1182" spans="1:17" x14ac:dyDescent="0.25">
      <c r="A1182" s="1" t="s">
        <v>16689</v>
      </c>
      <c r="B1182" s="1" t="s">
        <v>16690</v>
      </c>
      <c r="C1182" s="1" t="s">
        <v>16691</v>
      </c>
      <c r="D1182" s="1" t="s">
        <v>16692</v>
      </c>
      <c r="E1182" s="1" t="s">
        <v>896</v>
      </c>
      <c r="F1182" s="1" t="s">
        <v>896</v>
      </c>
      <c r="G1182" s="1"/>
      <c r="H1182" s="1"/>
      <c r="I1182" s="1"/>
      <c r="J1182">
        <v>1</v>
      </c>
      <c r="K1182">
        <v>-1000</v>
      </c>
      <c r="L1182">
        <v>1000</v>
      </c>
      <c r="M1182">
        <v>0</v>
      </c>
      <c r="N1182" s="1"/>
      <c r="O1182" s="1" t="s">
        <v>16693</v>
      </c>
      <c r="P1182" s="1"/>
      <c r="Q1182" s="1"/>
    </row>
    <row r="1183" spans="1:17" x14ac:dyDescent="0.25">
      <c r="A1183" s="1" t="s">
        <v>16694</v>
      </c>
      <c r="B1183" s="1" t="s">
        <v>16695</v>
      </c>
      <c r="C1183" s="1" t="s">
        <v>16696</v>
      </c>
      <c r="D1183" s="1" t="s">
        <v>16697</v>
      </c>
      <c r="E1183" s="1" t="s">
        <v>896</v>
      </c>
      <c r="F1183" s="1" t="s">
        <v>896</v>
      </c>
      <c r="G1183" s="1"/>
      <c r="H1183" s="1"/>
      <c r="I1183" s="1"/>
      <c r="J1183">
        <v>1</v>
      </c>
      <c r="K1183">
        <v>-1000</v>
      </c>
      <c r="L1183">
        <v>1000</v>
      </c>
      <c r="M1183">
        <v>0</v>
      </c>
      <c r="N1183" s="1"/>
      <c r="O1183" s="1" t="s">
        <v>16698</v>
      </c>
      <c r="P1183" s="1"/>
      <c r="Q1183" s="1"/>
    </row>
    <row r="1184" spans="1:17" x14ac:dyDescent="0.25">
      <c r="A1184" s="1" t="s">
        <v>16699</v>
      </c>
      <c r="B1184" s="1" t="s">
        <v>16700</v>
      </c>
      <c r="C1184" s="1" t="s">
        <v>16701</v>
      </c>
      <c r="D1184" s="1" t="s">
        <v>16702</v>
      </c>
      <c r="E1184" s="1" t="s">
        <v>896</v>
      </c>
      <c r="F1184" s="1" t="s">
        <v>896</v>
      </c>
      <c r="G1184" s="1"/>
      <c r="H1184" s="1"/>
      <c r="I1184" s="1"/>
      <c r="J1184">
        <v>1</v>
      </c>
      <c r="K1184">
        <v>-1000</v>
      </c>
      <c r="L1184">
        <v>1000</v>
      </c>
      <c r="M1184">
        <v>0</v>
      </c>
      <c r="N1184" s="1"/>
      <c r="O1184" s="1" t="s">
        <v>16703</v>
      </c>
      <c r="P1184" s="1"/>
      <c r="Q1184" s="1"/>
    </row>
    <row r="1185" spans="1:17" x14ac:dyDescent="0.25">
      <c r="A1185" s="1" t="s">
        <v>16704</v>
      </c>
      <c r="B1185" s="1" t="s">
        <v>16705</v>
      </c>
      <c r="C1185" s="1" t="s">
        <v>16706</v>
      </c>
      <c r="D1185" s="1" t="s">
        <v>16707</v>
      </c>
      <c r="E1185" s="1" t="s">
        <v>896</v>
      </c>
      <c r="F1185" s="1" t="s">
        <v>896</v>
      </c>
      <c r="G1185" s="1"/>
      <c r="H1185" s="1"/>
      <c r="I1185" s="1"/>
      <c r="J1185">
        <v>1</v>
      </c>
      <c r="K1185">
        <v>-1000</v>
      </c>
      <c r="L1185">
        <v>1000</v>
      </c>
      <c r="M1185">
        <v>0</v>
      </c>
      <c r="N1185" s="1"/>
      <c r="O1185" s="1" t="s">
        <v>16708</v>
      </c>
      <c r="P1185" s="1"/>
      <c r="Q1185" s="1"/>
    </row>
    <row r="1186" spans="1:17" x14ac:dyDescent="0.25">
      <c r="A1186" s="1" t="s">
        <v>16709</v>
      </c>
      <c r="B1186" s="1" t="s">
        <v>16710</v>
      </c>
      <c r="C1186" s="1"/>
      <c r="D1186" s="1" t="s">
        <v>1307</v>
      </c>
      <c r="E1186" s="1" t="s">
        <v>896</v>
      </c>
      <c r="F1186" s="1" t="s">
        <v>896</v>
      </c>
      <c r="G1186" s="1"/>
      <c r="H1186" s="1"/>
      <c r="I1186" s="1"/>
      <c r="J1186">
        <v>1</v>
      </c>
      <c r="K1186">
        <v>-1000</v>
      </c>
      <c r="L1186">
        <v>1000</v>
      </c>
      <c r="M1186">
        <v>0</v>
      </c>
      <c r="N1186" s="1"/>
      <c r="O1186" s="1"/>
      <c r="P1186" s="1"/>
      <c r="Q1186" s="1"/>
    </row>
    <row r="1187" spans="1:17" x14ac:dyDescent="0.25">
      <c r="A1187" s="1" t="s">
        <v>16711</v>
      </c>
      <c r="B1187" s="1" t="s">
        <v>16712</v>
      </c>
      <c r="C1187" s="1" t="s">
        <v>16713</v>
      </c>
      <c r="D1187" s="1" t="s">
        <v>16714</v>
      </c>
      <c r="E1187" s="1" t="s">
        <v>896</v>
      </c>
      <c r="F1187" s="1" t="s">
        <v>896</v>
      </c>
      <c r="G1187" s="1"/>
      <c r="H1187" s="1"/>
      <c r="I1187" s="1"/>
      <c r="J1187">
        <v>1</v>
      </c>
      <c r="K1187">
        <v>-1000</v>
      </c>
      <c r="L1187">
        <v>1000</v>
      </c>
      <c r="M1187">
        <v>0</v>
      </c>
      <c r="N1187" s="1"/>
      <c r="O1187" s="1" t="s">
        <v>16715</v>
      </c>
      <c r="P1187" s="1"/>
      <c r="Q1187" s="1"/>
    </row>
    <row r="1188" spans="1:17" x14ac:dyDescent="0.25">
      <c r="A1188" s="1" t="s">
        <v>16716</v>
      </c>
      <c r="B1188" s="1" t="s">
        <v>16717</v>
      </c>
      <c r="C1188" s="1" t="s">
        <v>16718</v>
      </c>
      <c r="D1188" s="1" t="s">
        <v>16719</v>
      </c>
      <c r="E1188" s="1" t="s">
        <v>896</v>
      </c>
      <c r="F1188" s="1" t="s">
        <v>896</v>
      </c>
      <c r="G1188" s="1"/>
      <c r="H1188" s="1"/>
      <c r="I1188" s="1"/>
      <c r="J1188">
        <v>1</v>
      </c>
      <c r="K1188">
        <v>-1000</v>
      </c>
      <c r="L1188">
        <v>1000</v>
      </c>
      <c r="M1188">
        <v>0</v>
      </c>
      <c r="N1188" s="1"/>
      <c r="O1188" s="1" t="s">
        <v>1317</v>
      </c>
      <c r="P1188" s="1"/>
      <c r="Q1188" s="1"/>
    </row>
    <row r="1189" spans="1:17" x14ac:dyDescent="0.25">
      <c r="A1189" s="1" t="s">
        <v>16720</v>
      </c>
      <c r="B1189" s="1" t="s">
        <v>16721</v>
      </c>
      <c r="C1189" s="1" t="s">
        <v>16722</v>
      </c>
      <c r="D1189" s="1" t="s">
        <v>16723</v>
      </c>
      <c r="E1189" s="1" t="s">
        <v>896</v>
      </c>
      <c r="F1189" s="1" t="s">
        <v>896</v>
      </c>
      <c r="G1189" s="1"/>
      <c r="H1189" s="1"/>
      <c r="I1189" s="1"/>
      <c r="J1189">
        <v>1</v>
      </c>
      <c r="K1189">
        <v>-1000</v>
      </c>
      <c r="L1189">
        <v>1000</v>
      </c>
      <c r="M1189">
        <v>0</v>
      </c>
      <c r="N1189" s="1"/>
      <c r="O1189" s="1" t="s">
        <v>16724</v>
      </c>
      <c r="P1189" s="1"/>
      <c r="Q1189" s="1"/>
    </row>
    <row r="1190" spans="1:17" x14ac:dyDescent="0.25">
      <c r="A1190" s="1" t="s">
        <v>16725</v>
      </c>
      <c r="B1190" s="1" t="s">
        <v>16726</v>
      </c>
      <c r="C1190" s="1"/>
      <c r="D1190" s="1" t="s">
        <v>1320</v>
      </c>
      <c r="E1190" s="1" t="s">
        <v>896</v>
      </c>
      <c r="F1190" s="1" t="s">
        <v>896</v>
      </c>
      <c r="G1190" s="1"/>
      <c r="H1190" s="1"/>
      <c r="I1190" s="1"/>
      <c r="J1190">
        <v>1</v>
      </c>
      <c r="K1190">
        <v>-1000</v>
      </c>
      <c r="L1190">
        <v>1000</v>
      </c>
      <c r="M1190">
        <v>0</v>
      </c>
      <c r="N1190" s="1"/>
      <c r="O1190" s="1"/>
      <c r="P1190" s="1"/>
      <c r="Q1190" s="1"/>
    </row>
    <row r="1191" spans="1:17" x14ac:dyDescent="0.25">
      <c r="A1191" s="1" t="s">
        <v>16727</v>
      </c>
      <c r="B1191" s="1" t="s">
        <v>16728</v>
      </c>
      <c r="C1191" s="1" t="s">
        <v>16729</v>
      </c>
      <c r="D1191" s="1" t="s">
        <v>16730</v>
      </c>
      <c r="E1191" s="1" t="s">
        <v>896</v>
      </c>
      <c r="F1191" s="1" t="s">
        <v>896</v>
      </c>
      <c r="G1191" s="1"/>
      <c r="H1191" s="1"/>
      <c r="I1191" s="1"/>
      <c r="J1191">
        <v>1</v>
      </c>
      <c r="K1191">
        <v>-1000</v>
      </c>
      <c r="L1191">
        <v>1000</v>
      </c>
      <c r="M1191">
        <v>0</v>
      </c>
      <c r="N1191" s="1"/>
      <c r="O1191" s="1" t="s">
        <v>16731</v>
      </c>
      <c r="P1191" s="1"/>
      <c r="Q1191" s="1"/>
    </row>
    <row r="1192" spans="1:17" x14ac:dyDescent="0.25">
      <c r="A1192" s="1" t="s">
        <v>16732</v>
      </c>
      <c r="B1192" s="1" t="s">
        <v>16733</v>
      </c>
      <c r="C1192" s="1" t="s">
        <v>16734</v>
      </c>
      <c r="D1192" s="1" t="s">
        <v>16735</v>
      </c>
      <c r="E1192" s="1" t="s">
        <v>896</v>
      </c>
      <c r="F1192" s="1" t="s">
        <v>896</v>
      </c>
      <c r="G1192" s="1"/>
      <c r="H1192" s="1"/>
      <c r="I1192" s="1"/>
      <c r="J1192">
        <v>1</v>
      </c>
      <c r="K1192">
        <v>-1000</v>
      </c>
      <c r="L1192">
        <v>1000</v>
      </c>
      <c r="M1192">
        <v>0</v>
      </c>
      <c r="N1192" s="1"/>
      <c r="O1192" s="1" t="s">
        <v>16736</v>
      </c>
      <c r="P1192" s="1"/>
      <c r="Q1192" s="1"/>
    </row>
    <row r="1193" spans="1:17" x14ac:dyDescent="0.25">
      <c r="A1193" s="1" t="s">
        <v>16737</v>
      </c>
      <c r="B1193" s="1" t="s">
        <v>16738</v>
      </c>
      <c r="C1193" s="1"/>
      <c r="D1193" s="1" t="s">
        <v>16739</v>
      </c>
      <c r="E1193" s="1" t="s">
        <v>896</v>
      </c>
      <c r="F1193" s="1" t="s">
        <v>896</v>
      </c>
      <c r="G1193" s="1"/>
      <c r="H1193" s="1"/>
      <c r="I1193" s="1"/>
      <c r="J1193">
        <v>1</v>
      </c>
      <c r="K1193">
        <v>-1000</v>
      </c>
      <c r="L1193">
        <v>1000</v>
      </c>
      <c r="M1193">
        <v>0</v>
      </c>
      <c r="N1193" s="1"/>
      <c r="O1193" s="1"/>
      <c r="P1193" s="1"/>
      <c r="Q1193" s="1"/>
    </row>
    <row r="1194" spans="1:17" x14ac:dyDescent="0.25">
      <c r="A1194" s="1" t="s">
        <v>16740</v>
      </c>
      <c r="B1194" s="1" t="s">
        <v>16741</v>
      </c>
      <c r="C1194" s="1"/>
      <c r="D1194" s="1" t="s">
        <v>1328</v>
      </c>
      <c r="E1194" s="1" t="s">
        <v>896</v>
      </c>
      <c r="F1194" s="1" t="s">
        <v>896</v>
      </c>
      <c r="G1194" s="1"/>
      <c r="H1194" s="1"/>
      <c r="I1194" s="1"/>
      <c r="J1194">
        <v>1</v>
      </c>
      <c r="K1194">
        <v>-1000</v>
      </c>
      <c r="L1194">
        <v>1000</v>
      </c>
      <c r="M1194">
        <v>0</v>
      </c>
      <c r="N1194" s="1"/>
      <c r="O1194" s="1"/>
      <c r="P1194" s="1"/>
      <c r="Q1194" s="1"/>
    </row>
    <row r="1195" spans="1:17" x14ac:dyDescent="0.25">
      <c r="A1195" s="1" t="s">
        <v>16742</v>
      </c>
      <c r="B1195" s="1" t="s">
        <v>16743</v>
      </c>
      <c r="C1195" s="1" t="s">
        <v>16744</v>
      </c>
      <c r="D1195" s="1" t="s">
        <v>16745</v>
      </c>
      <c r="E1195" s="1" t="s">
        <v>896</v>
      </c>
      <c r="F1195" s="1" t="s">
        <v>896</v>
      </c>
      <c r="G1195" s="1"/>
      <c r="H1195" s="1"/>
      <c r="I1195" s="1"/>
      <c r="J1195">
        <v>1</v>
      </c>
      <c r="K1195">
        <v>-1000</v>
      </c>
      <c r="L1195">
        <v>1000</v>
      </c>
      <c r="M1195">
        <v>0</v>
      </c>
      <c r="N1195" s="1"/>
      <c r="O1195" s="1" t="s">
        <v>16746</v>
      </c>
      <c r="P1195" s="1"/>
      <c r="Q1195" s="1"/>
    </row>
    <row r="1196" spans="1:17" x14ac:dyDescent="0.25">
      <c r="A1196" s="1" t="s">
        <v>16747</v>
      </c>
      <c r="B1196" s="1" t="s">
        <v>16748</v>
      </c>
      <c r="C1196" s="1" t="s">
        <v>16749</v>
      </c>
      <c r="D1196" s="1" t="s">
        <v>15990</v>
      </c>
      <c r="E1196" s="1" t="s">
        <v>896</v>
      </c>
      <c r="F1196" s="1" t="s">
        <v>896</v>
      </c>
      <c r="G1196" s="1"/>
      <c r="H1196" s="1"/>
      <c r="I1196" s="1"/>
      <c r="J1196">
        <v>1</v>
      </c>
      <c r="K1196">
        <v>-1000</v>
      </c>
      <c r="L1196">
        <v>1000</v>
      </c>
      <c r="M1196">
        <v>0</v>
      </c>
      <c r="N1196" s="1"/>
      <c r="O1196" s="1" t="s">
        <v>16750</v>
      </c>
      <c r="P1196" s="1"/>
      <c r="Q1196" s="1"/>
    </row>
    <row r="1197" spans="1:17" x14ac:dyDescent="0.25">
      <c r="A1197" s="1" t="s">
        <v>16751</v>
      </c>
      <c r="B1197" s="1" t="s">
        <v>16752</v>
      </c>
      <c r="C1197" s="1" t="s">
        <v>16753</v>
      </c>
      <c r="D1197" s="1" t="s">
        <v>16754</v>
      </c>
      <c r="E1197" s="1" t="s">
        <v>896</v>
      </c>
      <c r="F1197" s="1" t="s">
        <v>896</v>
      </c>
      <c r="G1197" s="1"/>
      <c r="H1197" s="1"/>
      <c r="I1197" s="1"/>
      <c r="J1197">
        <v>1</v>
      </c>
      <c r="K1197">
        <v>-1000</v>
      </c>
      <c r="L1197">
        <v>1000</v>
      </c>
      <c r="M1197">
        <v>0</v>
      </c>
      <c r="N1197" s="1"/>
      <c r="O1197" s="1" t="s">
        <v>16755</v>
      </c>
      <c r="P1197" s="1"/>
      <c r="Q1197" s="1"/>
    </row>
    <row r="1198" spans="1:17" x14ac:dyDescent="0.25">
      <c r="A1198" s="1" t="s">
        <v>16756</v>
      </c>
      <c r="B1198" s="1" t="s">
        <v>16757</v>
      </c>
      <c r="C1198" s="1" t="s">
        <v>16758</v>
      </c>
      <c r="D1198" s="1" t="s">
        <v>16759</v>
      </c>
      <c r="E1198" s="1" t="s">
        <v>896</v>
      </c>
      <c r="F1198" s="1" t="s">
        <v>896</v>
      </c>
      <c r="G1198" s="1"/>
      <c r="H1198" s="1"/>
      <c r="I1198" s="1"/>
      <c r="J1198">
        <v>1</v>
      </c>
      <c r="K1198">
        <v>-1000</v>
      </c>
      <c r="L1198">
        <v>1000</v>
      </c>
      <c r="M1198">
        <v>0</v>
      </c>
      <c r="N1198" s="1"/>
      <c r="O1198" s="1" t="s">
        <v>16760</v>
      </c>
      <c r="P1198" s="1"/>
      <c r="Q1198" s="1"/>
    </row>
    <row r="1199" spans="1:17" x14ac:dyDescent="0.25">
      <c r="A1199" s="1" t="s">
        <v>16761</v>
      </c>
      <c r="B1199" s="1" t="s">
        <v>16762</v>
      </c>
      <c r="C1199" s="1"/>
      <c r="D1199" s="1" t="s">
        <v>16763</v>
      </c>
      <c r="E1199" s="1" t="s">
        <v>896</v>
      </c>
      <c r="F1199" s="1" t="s">
        <v>896</v>
      </c>
      <c r="G1199" s="1"/>
      <c r="H1199" s="1"/>
      <c r="I1199" s="1"/>
      <c r="J1199">
        <v>1</v>
      </c>
      <c r="K1199">
        <v>-1000</v>
      </c>
      <c r="L1199">
        <v>1000</v>
      </c>
      <c r="M1199">
        <v>0</v>
      </c>
      <c r="N1199" s="1"/>
      <c r="O1199" s="1"/>
      <c r="P1199" s="1"/>
      <c r="Q1199" s="1"/>
    </row>
    <row r="1200" spans="1:17" x14ac:dyDescent="0.25">
      <c r="A1200" s="1" t="s">
        <v>16764</v>
      </c>
      <c r="B1200" s="1" t="s">
        <v>16765</v>
      </c>
      <c r="C1200" s="1" t="s">
        <v>16766</v>
      </c>
      <c r="D1200" s="1" t="s">
        <v>15994</v>
      </c>
      <c r="E1200" s="1" t="s">
        <v>896</v>
      </c>
      <c r="F1200" s="1" t="s">
        <v>896</v>
      </c>
      <c r="G1200" s="1"/>
      <c r="H1200" s="1"/>
      <c r="I1200" s="1"/>
      <c r="J1200">
        <v>1</v>
      </c>
      <c r="K1200">
        <v>-1000</v>
      </c>
      <c r="L1200">
        <v>1000</v>
      </c>
      <c r="M1200">
        <v>0</v>
      </c>
      <c r="N1200" s="1"/>
      <c r="O1200" s="1" t="s">
        <v>16767</v>
      </c>
      <c r="P1200" s="1"/>
      <c r="Q1200" s="1"/>
    </row>
    <row r="1201" spans="1:17" x14ac:dyDescent="0.25">
      <c r="A1201" s="1" t="s">
        <v>16768</v>
      </c>
      <c r="B1201" s="1" t="s">
        <v>16769</v>
      </c>
      <c r="C1201" s="1" t="s">
        <v>16770</v>
      </c>
      <c r="D1201" s="1" t="s">
        <v>15998</v>
      </c>
      <c r="E1201" s="1" t="s">
        <v>896</v>
      </c>
      <c r="F1201" s="1" t="s">
        <v>896</v>
      </c>
      <c r="G1201" s="1"/>
      <c r="H1201" s="1"/>
      <c r="I1201" s="1"/>
      <c r="J1201">
        <v>1</v>
      </c>
      <c r="K1201">
        <v>-1000</v>
      </c>
      <c r="L1201">
        <v>1000</v>
      </c>
      <c r="M1201">
        <v>0</v>
      </c>
      <c r="N1201" s="1"/>
      <c r="O1201" s="1" t="s">
        <v>16771</v>
      </c>
      <c r="P1201" s="1"/>
      <c r="Q1201" s="1"/>
    </row>
    <row r="1202" spans="1:17" x14ac:dyDescent="0.25">
      <c r="A1202" s="1" t="s">
        <v>16772</v>
      </c>
      <c r="B1202" s="1" t="s">
        <v>16773</v>
      </c>
      <c r="C1202" s="1" t="s">
        <v>16774</v>
      </c>
      <c r="D1202" s="1" t="s">
        <v>16775</v>
      </c>
      <c r="E1202" s="1" t="s">
        <v>896</v>
      </c>
      <c r="F1202" s="1" t="s">
        <v>896</v>
      </c>
      <c r="G1202" s="1"/>
      <c r="H1202" s="1"/>
      <c r="I1202" s="1"/>
      <c r="J1202">
        <v>1</v>
      </c>
      <c r="K1202">
        <v>-1000</v>
      </c>
      <c r="L1202">
        <v>1000</v>
      </c>
      <c r="M1202">
        <v>0</v>
      </c>
      <c r="N1202" s="1"/>
      <c r="O1202" s="1" t="s">
        <v>16776</v>
      </c>
      <c r="P1202" s="1"/>
      <c r="Q1202" s="1"/>
    </row>
    <row r="1203" spans="1:17" x14ac:dyDescent="0.25">
      <c r="A1203" s="1" t="s">
        <v>16777</v>
      </c>
      <c r="B1203" s="1" t="s">
        <v>16778</v>
      </c>
      <c r="C1203" s="1"/>
      <c r="D1203" s="1" t="s">
        <v>16779</v>
      </c>
      <c r="E1203" s="1" t="s">
        <v>896</v>
      </c>
      <c r="F1203" s="1" t="s">
        <v>896</v>
      </c>
      <c r="G1203" s="1"/>
      <c r="H1203" s="1"/>
      <c r="I1203" s="1"/>
      <c r="J1203">
        <v>1</v>
      </c>
      <c r="K1203">
        <v>-1000</v>
      </c>
      <c r="L1203">
        <v>1000</v>
      </c>
      <c r="M1203">
        <v>0</v>
      </c>
      <c r="N1203" s="1"/>
      <c r="O1203" s="1"/>
      <c r="P1203" s="1"/>
      <c r="Q1203" s="1"/>
    </row>
    <row r="1204" spans="1:17" x14ac:dyDescent="0.25">
      <c r="A1204" s="1" t="s">
        <v>16780</v>
      </c>
      <c r="B1204" s="1" t="s">
        <v>16781</v>
      </c>
      <c r="C1204" s="1" t="s">
        <v>16782</v>
      </c>
      <c r="D1204" s="1" t="s">
        <v>16783</v>
      </c>
      <c r="E1204" s="1" t="s">
        <v>896</v>
      </c>
      <c r="F1204" s="1" t="s">
        <v>896</v>
      </c>
      <c r="G1204" s="1"/>
      <c r="H1204" s="1"/>
      <c r="I1204" s="1"/>
      <c r="J1204">
        <v>1</v>
      </c>
      <c r="K1204">
        <v>-1000</v>
      </c>
      <c r="L1204">
        <v>1000</v>
      </c>
      <c r="M1204">
        <v>0</v>
      </c>
      <c r="N1204" s="1"/>
      <c r="O1204" s="1" t="s">
        <v>16784</v>
      </c>
      <c r="P1204" s="1"/>
      <c r="Q1204" s="1"/>
    </row>
    <row r="1205" spans="1:17" x14ac:dyDescent="0.25">
      <c r="A1205" s="1" t="s">
        <v>16785</v>
      </c>
      <c r="B1205" s="1" t="s">
        <v>16786</v>
      </c>
      <c r="C1205" s="1" t="s">
        <v>16787</v>
      </c>
      <c r="D1205" s="1" t="s">
        <v>16002</v>
      </c>
      <c r="E1205" s="1" t="s">
        <v>896</v>
      </c>
      <c r="F1205" s="1" t="s">
        <v>896</v>
      </c>
      <c r="G1205" s="1"/>
      <c r="H1205" s="1"/>
      <c r="I1205" s="1"/>
      <c r="J1205">
        <v>1</v>
      </c>
      <c r="K1205">
        <v>-1000</v>
      </c>
      <c r="L1205">
        <v>1000</v>
      </c>
      <c r="M1205">
        <v>0</v>
      </c>
      <c r="N1205" s="1"/>
      <c r="O1205" s="1" t="s">
        <v>16788</v>
      </c>
      <c r="P1205" s="1"/>
      <c r="Q1205" s="1"/>
    </row>
    <row r="1206" spans="1:17" x14ac:dyDescent="0.25">
      <c r="A1206" s="1" t="s">
        <v>16789</v>
      </c>
      <c r="B1206" s="1" t="s">
        <v>16790</v>
      </c>
      <c r="C1206" s="1" t="s">
        <v>16791</v>
      </c>
      <c r="D1206" s="1" t="s">
        <v>16792</v>
      </c>
      <c r="E1206" s="1" t="s">
        <v>896</v>
      </c>
      <c r="F1206" s="1" t="s">
        <v>896</v>
      </c>
      <c r="G1206" s="1"/>
      <c r="H1206" s="1"/>
      <c r="I1206" s="1"/>
      <c r="J1206">
        <v>1</v>
      </c>
      <c r="K1206">
        <v>-1000</v>
      </c>
      <c r="L1206">
        <v>1000</v>
      </c>
      <c r="M1206">
        <v>0</v>
      </c>
      <c r="N1206" s="1"/>
      <c r="O1206" s="1" t="s">
        <v>16793</v>
      </c>
      <c r="P1206" s="1"/>
      <c r="Q1206" s="1"/>
    </row>
    <row r="1207" spans="1:17" x14ac:dyDescent="0.25">
      <c r="A1207" s="1" t="s">
        <v>16794</v>
      </c>
      <c r="B1207" s="1" t="s">
        <v>16795</v>
      </c>
      <c r="C1207" s="1" t="s">
        <v>16796</v>
      </c>
      <c r="D1207" s="1" t="s">
        <v>16797</v>
      </c>
      <c r="E1207" s="1" t="s">
        <v>896</v>
      </c>
      <c r="F1207" s="1" t="s">
        <v>896</v>
      </c>
      <c r="G1207" s="1"/>
      <c r="H1207" s="1"/>
      <c r="I1207" s="1"/>
      <c r="J1207">
        <v>1</v>
      </c>
      <c r="K1207">
        <v>-1000</v>
      </c>
      <c r="L1207">
        <v>1000</v>
      </c>
      <c r="M1207">
        <v>0</v>
      </c>
      <c r="N1207" s="1"/>
      <c r="O1207" s="1" t="s">
        <v>16798</v>
      </c>
      <c r="P1207" s="1"/>
      <c r="Q1207" s="1"/>
    </row>
    <row r="1208" spans="1:17" x14ac:dyDescent="0.25">
      <c r="A1208" s="1" t="s">
        <v>16799</v>
      </c>
      <c r="B1208" s="1" t="s">
        <v>16800</v>
      </c>
      <c r="C1208" s="1" t="s">
        <v>16801</v>
      </c>
      <c r="D1208" s="1" t="s">
        <v>16802</v>
      </c>
      <c r="E1208" s="1" t="s">
        <v>896</v>
      </c>
      <c r="F1208" s="1" t="s">
        <v>896</v>
      </c>
      <c r="G1208" s="1"/>
      <c r="H1208" s="1"/>
      <c r="I1208" s="1"/>
      <c r="J1208">
        <v>1</v>
      </c>
      <c r="K1208">
        <v>-1000</v>
      </c>
      <c r="L1208">
        <v>1000</v>
      </c>
      <c r="M1208">
        <v>0</v>
      </c>
      <c r="N1208" s="1"/>
      <c r="O1208" s="1" t="s">
        <v>16803</v>
      </c>
      <c r="P1208" s="1"/>
      <c r="Q1208" s="1"/>
    </row>
    <row r="1209" spans="1:17" x14ac:dyDescent="0.25">
      <c r="A1209" s="1" t="s">
        <v>16804</v>
      </c>
      <c r="B1209" s="1" t="s">
        <v>16805</v>
      </c>
      <c r="C1209" s="1"/>
      <c r="D1209" s="1" t="s">
        <v>16806</v>
      </c>
      <c r="E1209" s="1" t="s">
        <v>896</v>
      </c>
      <c r="F1209" s="1" t="s">
        <v>896</v>
      </c>
      <c r="G1209" s="1"/>
      <c r="H1209" s="1"/>
      <c r="I1209" s="1"/>
      <c r="J1209">
        <v>1</v>
      </c>
      <c r="K1209">
        <v>-1000</v>
      </c>
      <c r="L1209">
        <v>1000</v>
      </c>
      <c r="M1209">
        <v>0</v>
      </c>
      <c r="N1209" s="1"/>
      <c r="O1209" s="1"/>
      <c r="P1209" s="1"/>
      <c r="Q1209" s="1"/>
    </row>
    <row r="1210" spans="1:17" x14ac:dyDescent="0.25">
      <c r="A1210" s="1" t="s">
        <v>16807</v>
      </c>
      <c r="B1210" s="1" t="s">
        <v>16808</v>
      </c>
      <c r="C1210" s="1" t="s">
        <v>16809</v>
      </c>
      <c r="D1210" s="1" t="s">
        <v>16810</v>
      </c>
      <c r="E1210" s="1" t="s">
        <v>896</v>
      </c>
      <c r="F1210" s="1" t="s">
        <v>896</v>
      </c>
      <c r="G1210" s="1"/>
      <c r="H1210" s="1"/>
      <c r="I1210" s="1"/>
      <c r="J1210">
        <v>1</v>
      </c>
      <c r="K1210">
        <v>-1000</v>
      </c>
      <c r="L1210">
        <v>1000</v>
      </c>
      <c r="M1210">
        <v>0</v>
      </c>
      <c r="N1210" s="1"/>
      <c r="O1210" s="1" t="s">
        <v>1348</v>
      </c>
      <c r="P1210" s="1"/>
      <c r="Q1210" s="1"/>
    </row>
    <row r="1211" spans="1:17" x14ac:dyDescent="0.25">
      <c r="A1211" s="1" t="s">
        <v>16811</v>
      </c>
      <c r="B1211" s="1" t="s">
        <v>16812</v>
      </c>
      <c r="C1211" s="1"/>
      <c r="D1211" s="1" t="s">
        <v>16813</v>
      </c>
      <c r="E1211" s="1" t="s">
        <v>896</v>
      </c>
      <c r="F1211" s="1" t="s">
        <v>896</v>
      </c>
      <c r="G1211" s="1"/>
      <c r="H1211" s="1"/>
      <c r="I1211" s="1"/>
      <c r="J1211">
        <v>1</v>
      </c>
      <c r="K1211">
        <v>-1000</v>
      </c>
      <c r="L1211">
        <v>1000</v>
      </c>
      <c r="M1211">
        <v>0</v>
      </c>
      <c r="N1211" s="1"/>
      <c r="O1211" s="1"/>
      <c r="P1211" s="1"/>
      <c r="Q1211" s="1"/>
    </row>
    <row r="1212" spans="1:17" x14ac:dyDescent="0.25">
      <c r="A1212" s="1" t="s">
        <v>16814</v>
      </c>
      <c r="B1212" s="1" t="s">
        <v>16815</v>
      </c>
      <c r="C1212" s="1" t="s">
        <v>16816</v>
      </c>
      <c r="D1212" s="1" t="s">
        <v>16817</v>
      </c>
      <c r="E1212" s="1" t="s">
        <v>896</v>
      </c>
      <c r="F1212" s="1" t="s">
        <v>896</v>
      </c>
      <c r="G1212" s="1"/>
      <c r="H1212" s="1"/>
      <c r="I1212" s="1"/>
      <c r="J1212">
        <v>1</v>
      </c>
      <c r="K1212">
        <v>-1000</v>
      </c>
      <c r="L1212">
        <v>1000</v>
      </c>
      <c r="M1212">
        <v>0</v>
      </c>
      <c r="N1212" s="1"/>
      <c r="O1212" s="1" t="s">
        <v>16818</v>
      </c>
      <c r="P1212" s="1"/>
      <c r="Q1212" s="1"/>
    </row>
    <row r="1213" spans="1:17" x14ac:dyDescent="0.25">
      <c r="A1213" s="1" t="s">
        <v>16819</v>
      </c>
      <c r="B1213" s="1" t="s">
        <v>16820</v>
      </c>
      <c r="C1213" s="1" t="s">
        <v>16821</v>
      </c>
      <c r="D1213" s="1" t="s">
        <v>16822</v>
      </c>
      <c r="E1213" s="1" t="s">
        <v>896</v>
      </c>
      <c r="F1213" s="1" t="s">
        <v>896</v>
      </c>
      <c r="G1213" s="1"/>
      <c r="H1213" s="1"/>
      <c r="I1213" s="1"/>
      <c r="J1213">
        <v>1</v>
      </c>
      <c r="K1213">
        <v>-1000</v>
      </c>
      <c r="L1213">
        <v>1000</v>
      </c>
      <c r="M1213">
        <v>0</v>
      </c>
      <c r="N1213" s="1"/>
      <c r="O1213" s="1" t="s">
        <v>16823</v>
      </c>
      <c r="P1213" s="1"/>
      <c r="Q1213" s="1"/>
    </row>
    <row r="1214" spans="1:17" x14ac:dyDescent="0.25">
      <c r="A1214" s="1" t="s">
        <v>16824</v>
      </c>
      <c r="B1214" s="1" t="s">
        <v>16825</v>
      </c>
      <c r="C1214" s="1" t="s">
        <v>16826</v>
      </c>
      <c r="D1214" s="1" t="s">
        <v>16827</v>
      </c>
      <c r="E1214" s="1" t="s">
        <v>896</v>
      </c>
      <c r="F1214" s="1" t="s">
        <v>896</v>
      </c>
      <c r="G1214" s="1"/>
      <c r="H1214" s="1"/>
      <c r="I1214" s="1"/>
      <c r="J1214">
        <v>1</v>
      </c>
      <c r="K1214">
        <v>-1000</v>
      </c>
      <c r="L1214">
        <v>1000</v>
      </c>
      <c r="M1214">
        <v>0</v>
      </c>
      <c r="N1214" s="1"/>
      <c r="O1214" s="1" t="s">
        <v>16828</v>
      </c>
      <c r="P1214" s="1"/>
      <c r="Q1214" s="1"/>
    </row>
    <row r="1215" spans="1:17" x14ac:dyDescent="0.25">
      <c r="A1215" s="1" t="s">
        <v>16829</v>
      </c>
      <c r="B1215" s="1" t="s">
        <v>16830</v>
      </c>
      <c r="C1215" s="1" t="s">
        <v>16831</v>
      </c>
      <c r="D1215" s="1" t="s">
        <v>16832</v>
      </c>
      <c r="E1215" s="1" t="s">
        <v>896</v>
      </c>
      <c r="F1215" s="1" t="s">
        <v>896</v>
      </c>
      <c r="G1215" s="1"/>
      <c r="H1215" s="1"/>
      <c r="I1215" s="1"/>
      <c r="J1215">
        <v>1</v>
      </c>
      <c r="K1215">
        <v>-1000</v>
      </c>
      <c r="L1215">
        <v>1000</v>
      </c>
      <c r="M1215">
        <v>0</v>
      </c>
      <c r="N1215" s="1"/>
      <c r="O1215" s="1" t="s">
        <v>16833</v>
      </c>
      <c r="P1215" s="1"/>
      <c r="Q1215" s="1"/>
    </row>
    <row r="1216" spans="1:17" x14ac:dyDescent="0.25">
      <c r="A1216" s="1" t="s">
        <v>16834</v>
      </c>
      <c r="B1216" s="1" t="s">
        <v>16835</v>
      </c>
      <c r="C1216" s="1" t="s">
        <v>16836</v>
      </c>
      <c r="D1216" s="1" t="s">
        <v>1361</v>
      </c>
      <c r="E1216" s="1" t="s">
        <v>896</v>
      </c>
      <c r="F1216" s="1" t="s">
        <v>896</v>
      </c>
      <c r="G1216" s="1"/>
      <c r="H1216" s="1"/>
      <c r="I1216" s="1" t="s">
        <v>1362</v>
      </c>
      <c r="J1216">
        <v>1</v>
      </c>
      <c r="K1216">
        <v>-1000</v>
      </c>
      <c r="L1216">
        <v>1000</v>
      </c>
      <c r="M1216">
        <v>0</v>
      </c>
      <c r="N1216" s="1"/>
      <c r="O1216" s="1" t="s">
        <v>1363</v>
      </c>
      <c r="P1216" s="1" t="s">
        <v>1364</v>
      </c>
      <c r="Q1216" s="1"/>
    </row>
    <row r="1217" spans="1:17" x14ac:dyDescent="0.25">
      <c r="A1217" s="1" t="s">
        <v>16837</v>
      </c>
      <c r="B1217" s="1" t="s">
        <v>16838</v>
      </c>
      <c r="C1217" s="1"/>
      <c r="D1217" s="1" t="s">
        <v>1367</v>
      </c>
      <c r="E1217" s="1" t="s">
        <v>896</v>
      </c>
      <c r="F1217" s="1" t="s">
        <v>896</v>
      </c>
      <c r="G1217" s="1"/>
      <c r="H1217" s="1"/>
      <c r="I1217" s="1"/>
      <c r="J1217">
        <v>1</v>
      </c>
      <c r="K1217">
        <v>-1000</v>
      </c>
      <c r="L1217">
        <v>1000</v>
      </c>
      <c r="M1217">
        <v>0</v>
      </c>
      <c r="N1217" s="1"/>
      <c r="O1217" s="1"/>
      <c r="P1217" s="1"/>
      <c r="Q1217" s="1"/>
    </row>
    <row r="1218" spans="1:17" x14ac:dyDescent="0.25">
      <c r="A1218" s="1" t="s">
        <v>16839</v>
      </c>
      <c r="B1218" s="1" t="s">
        <v>16840</v>
      </c>
      <c r="C1218" s="1" t="s">
        <v>16841</v>
      </c>
      <c r="D1218" s="1" t="s">
        <v>16842</v>
      </c>
      <c r="E1218" s="1" t="s">
        <v>896</v>
      </c>
      <c r="F1218" s="1" t="s">
        <v>896</v>
      </c>
      <c r="G1218" s="1"/>
      <c r="H1218" s="1"/>
      <c r="I1218" s="1"/>
      <c r="J1218">
        <v>1</v>
      </c>
      <c r="K1218">
        <v>-1000</v>
      </c>
      <c r="L1218">
        <v>1000</v>
      </c>
      <c r="M1218">
        <v>0</v>
      </c>
      <c r="N1218" s="1"/>
      <c r="O1218" s="1" t="s">
        <v>16843</v>
      </c>
      <c r="P1218" s="1"/>
      <c r="Q1218" s="1"/>
    </row>
    <row r="1219" spans="1:17" x14ac:dyDescent="0.25">
      <c r="A1219" s="1" t="s">
        <v>16844</v>
      </c>
      <c r="B1219" s="1" t="s">
        <v>16845</v>
      </c>
      <c r="C1219" s="1" t="s">
        <v>16846</v>
      </c>
      <c r="D1219" s="1" t="s">
        <v>16847</v>
      </c>
      <c r="E1219" s="1" t="s">
        <v>896</v>
      </c>
      <c r="F1219" s="1" t="s">
        <v>896</v>
      </c>
      <c r="G1219" s="1"/>
      <c r="H1219" s="1"/>
      <c r="I1219" s="1"/>
      <c r="J1219">
        <v>1</v>
      </c>
      <c r="K1219">
        <v>-1000</v>
      </c>
      <c r="L1219">
        <v>1000</v>
      </c>
      <c r="M1219">
        <v>0</v>
      </c>
      <c r="N1219" s="1"/>
      <c r="O1219" s="1" t="s">
        <v>16848</v>
      </c>
      <c r="P1219" s="1"/>
      <c r="Q1219" s="1"/>
    </row>
    <row r="1220" spans="1:17" x14ac:dyDescent="0.25">
      <c r="A1220" s="1" t="s">
        <v>16849</v>
      </c>
      <c r="B1220" s="1" t="s">
        <v>16850</v>
      </c>
      <c r="C1220" s="1" t="s">
        <v>16851</v>
      </c>
      <c r="D1220" s="1" t="s">
        <v>16852</v>
      </c>
      <c r="E1220" s="1" t="s">
        <v>896</v>
      </c>
      <c r="F1220" s="1" t="s">
        <v>896</v>
      </c>
      <c r="G1220" s="1"/>
      <c r="H1220" s="1"/>
      <c r="I1220" s="1"/>
      <c r="J1220">
        <v>1</v>
      </c>
      <c r="K1220">
        <v>-1000</v>
      </c>
      <c r="L1220">
        <v>1000</v>
      </c>
      <c r="M1220">
        <v>0</v>
      </c>
      <c r="N1220" s="1"/>
      <c r="O1220" s="1" t="s">
        <v>16853</v>
      </c>
      <c r="P1220" s="1"/>
      <c r="Q1220" s="1"/>
    </row>
    <row r="1221" spans="1:17" x14ac:dyDescent="0.25">
      <c r="A1221" s="1" t="s">
        <v>16854</v>
      </c>
      <c r="B1221" s="1" t="s">
        <v>16855</v>
      </c>
      <c r="C1221" s="1" t="s">
        <v>16856</v>
      </c>
      <c r="D1221" s="1" t="s">
        <v>16857</v>
      </c>
      <c r="E1221" s="1" t="s">
        <v>896</v>
      </c>
      <c r="F1221" s="1" t="s">
        <v>896</v>
      </c>
      <c r="G1221" s="1"/>
      <c r="H1221" s="1"/>
      <c r="I1221" s="1"/>
      <c r="J1221">
        <v>1</v>
      </c>
      <c r="K1221">
        <v>-1000</v>
      </c>
      <c r="L1221">
        <v>1000</v>
      </c>
      <c r="M1221">
        <v>0</v>
      </c>
      <c r="N1221" s="1"/>
      <c r="O1221" s="1" t="s">
        <v>16858</v>
      </c>
      <c r="P1221" s="1"/>
      <c r="Q1221" s="1"/>
    </row>
    <row r="1222" spans="1:17" x14ac:dyDescent="0.25">
      <c r="A1222" s="1" t="s">
        <v>16859</v>
      </c>
      <c r="B1222" s="1" t="s">
        <v>16860</v>
      </c>
      <c r="C1222" s="1" t="s">
        <v>16861</v>
      </c>
      <c r="D1222" s="1" t="s">
        <v>16862</v>
      </c>
      <c r="E1222" s="1" t="s">
        <v>896</v>
      </c>
      <c r="F1222" s="1" t="s">
        <v>896</v>
      </c>
      <c r="G1222" s="1"/>
      <c r="H1222" s="1"/>
      <c r="I1222" s="1"/>
      <c r="J1222">
        <v>1</v>
      </c>
      <c r="K1222">
        <v>-1000</v>
      </c>
      <c r="L1222">
        <v>1000</v>
      </c>
      <c r="M1222">
        <v>0</v>
      </c>
      <c r="N1222" s="1"/>
      <c r="O1222" s="1" t="s">
        <v>16863</v>
      </c>
      <c r="P1222" s="1"/>
      <c r="Q1222" s="1"/>
    </row>
    <row r="1223" spans="1:17" x14ac:dyDescent="0.25">
      <c r="A1223" s="1" t="s">
        <v>16864</v>
      </c>
      <c r="B1223" s="1" t="s">
        <v>16865</v>
      </c>
      <c r="C1223" s="1" t="s">
        <v>16866</v>
      </c>
      <c r="D1223" s="1" t="s">
        <v>16867</v>
      </c>
      <c r="E1223" s="1" t="s">
        <v>896</v>
      </c>
      <c r="F1223" s="1" t="s">
        <v>896</v>
      </c>
      <c r="G1223" s="1"/>
      <c r="H1223" s="1"/>
      <c r="I1223" s="1"/>
      <c r="J1223">
        <v>1</v>
      </c>
      <c r="K1223">
        <v>-1000</v>
      </c>
      <c r="L1223">
        <v>1000</v>
      </c>
      <c r="M1223">
        <v>0</v>
      </c>
      <c r="N1223" s="1"/>
      <c r="O1223" s="1" t="s">
        <v>16868</v>
      </c>
      <c r="P1223" s="1"/>
      <c r="Q1223" s="1"/>
    </row>
    <row r="1224" spans="1:17" x14ac:dyDescent="0.25">
      <c r="A1224" s="1" t="s">
        <v>16869</v>
      </c>
      <c r="B1224" s="1" t="s">
        <v>16870</v>
      </c>
      <c r="C1224" s="1" t="s">
        <v>16871</v>
      </c>
      <c r="D1224" s="1" t="s">
        <v>16872</v>
      </c>
      <c r="E1224" s="1" t="s">
        <v>896</v>
      </c>
      <c r="F1224" s="1" t="s">
        <v>896</v>
      </c>
      <c r="G1224" s="1"/>
      <c r="H1224" s="1"/>
      <c r="I1224" s="1"/>
      <c r="J1224">
        <v>1</v>
      </c>
      <c r="K1224">
        <v>-1000</v>
      </c>
      <c r="L1224">
        <v>1000</v>
      </c>
      <c r="M1224">
        <v>0</v>
      </c>
      <c r="N1224" s="1"/>
      <c r="O1224" s="1" t="s">
        <v>1377</v>
      </c>
      <c r="P1224" s="1"/>
      <c r="Q1224" s="1"/>
    </row>
    <row r="1225" spans="1:17" x14ac:dyDescent="0.25">
      <c r="A1225" s="1" t="s">
        <v>16873</v>
      </c>
      <c r="B1225" s="1" t="s">
        <v>16874</v>
      </c>
      <c r="C1225" s="1" t="s">
        <v>16875</v>
      </c>
      <c r="D1225" s="1" t="s">
        <v>16876</v>
      </c>
      <c r="E1225" s="1" t="s">
        <v>896</v>
      </c>
      <c r="F1225" s="1" t="s">
        <v>896</v>
      </c>
      <c r="G1225" s="1"/>
      <c r="H1225" s="1"/>
      <c r="I1225" s="1"/>
      <c r="J1225">
        <v>1</v>
      </c>
      <c r="K1225">
        <v>-1000</v>
      </c>
      <c r="L1225">
        <v>1000</v>
      </c>
      <c r="M1225">
        <v>0</v>
      </c>
      <c r="N1225" s="1"/>
      <c r="O1225" s="1" t="s">
        <v>16877</v>
      </c>
      <c r="P1225" s="1"/>
      <c r="Q1225" s="1"/>
    </row>
    <row r="1226" spans="1:17" x14ac:dyDescent="0.25">
      <c r="A1226" s="1" t="s">
        <v>16878</v>
      </c>
      <c r="B1226" s="1" t="s">
        <v>16879</v>
      </c>
      <c r="C1226" s="1"/>
      <c r="D1226" s="1" t="s">
        <v>16880</v>
      </c>
      <c r="E1226" s="1" t="s">
        <v>896</v>
      </c>
      <c r="F1226" s="1" t="s">
        <v>896</v>
      </c>
      <c r="G1226" s="1"/>
      <c r="H1226" s="1"/>
      <c r="I1226" s="1"/>
      <c r="J1226">
        <v>1</v>
      </c>
      <c r="K1226">
        <v>-1000</v>
      </c>
      <c r="L1226">
        <v>1000</v>
      </c>
      <c r="M1226">
        <v>0</v>
      </c>
      <c r="N1226" s="1"/>
      <c r="O1226" s="1"/>
      <c r="P1226" s="1"/>
      <c r="Q1226" s="1"/>
    </row>
    <row r="1227" spans="1:17" x14ac:dyDescent="0.25">
      <c r="A1227" s="1" t="s">
        <v>16881</v>
      </c>
      <c r="B1227" s="1" t="s">
        <v>16882</v>
      </c>
      <c r="C1227" s="1"/>
      <c r="D1227" s="1" t="s">
        <v>16883</v>
      </c>
      <c r="E1227" s="1" t="s">
        <v>896</v>
      </c>
      <c r="F1227" s="1" t="s">
        <v>896</v>
      </c>
      <c r="G1227" s="1"/>
      <c r="H1227" s="1"/>
      <c r="I1227" s="1"/>
      <c r="J1227">
        <v>1</v>
      </c>
      <c r="K1227">
        <v>-1000</v>
      </c>
      <c r="L1227">
        <v>1000</v>
      </c>
      <c r="M1227">
        <v>0</v>
      </c>
      <c r="N1227" s="1"/>
      <c r="O1227" s="1"/>
      <c r="P1227" s="1"/>
      <c r="Q1227" s="1"/>
    </row>
    <row r="1228" spans="1:17" x14ac:dyDescent="0.25">
      <c r="A1228" s="1" t="s">
        <v>16884</v>
      </c>
      <c r="B1228" s="1" t="s">
        <v>16885</v>
      </c>
      <c r="C1228" s="1"/>
      <c r="D1228" s="1" t="s">
        <v>16886</v>
      </c>
      <c r="E1228" s="1" t="s">
        <v>896</v>
      </c>
      <c r="F1228" s="1" t="s">
        <v>896</v>
      </c>
      <c r="G1228" s="1"/>
      <c r="H1228" s="1"/>
      <c r="I1228" s="1"/>
      <c r="J1228">
        <v>1</v>
      </c>
      <c r="K1228">
        <v>-1000</v>
      </c>
      <c r="L1228">
        <v>1000</v>
      </c>
      <c r="M1228">
        <v>0</v>
      </c>
      <c r="N1228" s="1"/>
      <c r="O1228" s="1"/>
      <c r="P1228" s="1"/>
      <c r="Q1228" s="1"/>
    </row>
    <row r="1229" spans="1:17" x14ac:dyDescent="0.25">
      <c r="A1229" s="1" t="s">
        <v>16887</v>
      </c>
      <c r="B1229" s="1" t="s">
        <v>16888</v>
      </c>
      <c r="C1229" s="1" t="s">
        <v>16889</v>
      </c>
      <c r="D1229" s="1" t="s">
        <v>16890</v>
      </c>
      <c r="E1229" s="1" t="s">
        <v>896</v>
      </c>
      <c r="F1229" s="1" t="s">
        <v>896</v>
      </c>
      <c r="G1229" s="1"/>
      <c r="H1229" s="1"/>
      <c r="I1229" s="1"/>
      <c r="J1229">
        <v>1</v>
      </c>
      <c r="K1229">
        <v>-1000</v>
      </c>
      <c r="L1229">
        <v>1000</v>
      </c>
      <c r="M1229">
        <v>0</v>
      </c>
      <c r="N1229" s="1"/>
      <c r="O1229" s="1" t="s">
        <v>16891</v>
      </c>
      <c r="P1229" s="1"/>
      <c r="Q1229" s="1"/>
    </row>
    <row r="1230" spans="1:17" x14ac:dyDescent="0.25">
      <c r="A1230" s="1" t="s">
        <v>16892</v>
      </c>
      <c r="B1230" s="1" t="s">
        <v>16893</v>
      </c>
      <c r="C1230" s="1" t="s">
        <v>16894</v>
      </c>
      <c r="D1230" s="1" t="s">
        <v>16895</v>
      </c>
      <c r="E1230" s="1" t="s">
        <v>896</v>
      </c>
      <c r="F1230" s="1" t="s">
        <v>896</v>
      </c>
      <c r="G1230" s="1"/>
      <c r="H1230" s="1"/>
      <c r="I1230" s="1"/>
      <c r="J1230">
        <v>1</v>
      </c>
      <c r="K1230">
        <v>-1000</v>
      </c>
      <c r="L1230">
        <v>1000</v>
      </c>
      <c r="M1230">
        <v>0</v>
      </c>
      <c r="N1230" s="1"/>
      <c r="O1230" s="1" t="s">
        <v>16896</v>
      </c>
      <c r="P1230" s="1"/>
      <c r="Q1230" s="1"/>
    </row>
    <row r="1231" spans="1:17" x14ac:dyDescent="0.25">
      <c r="A1231" s="1" t="s">
        <v>16897</v>
      </c>
      <c r="B1231" s="1" t="s">
        <v>16898</v>
      </c>
      <c r="C1231" s="1"/>
      <c r="D1231" s="1" t="s">
        <v>16899</v>
      </c>
      <c r="E1231" s="1" t="s">
        <v>896</v>
      </c>
      <c r="F1231" s="1" t="s">
        <v>896</v>
      </c>
      <c r="G1231" s="1"/>
      <c r="H1231" s="1"/>
      <c r="I1231" s="1"/>
      <c r="J1231">
        <v>1</v>
      </c>
      <c r="K1231">
        <v>-1000</v>
      </c>
      <c r="L1231">
        <v>1000</v>
      </c>
      <c r="M1231">
        <v>0</v>
      </c>
      <c r="N1231" s="1"/>
      <c r="O1231" s="1"/>
      <c r="P1231" s="1"/>
      <c r="Q1231" s="1"/>
    </row>
    <row r="1232" spans="1:17" x14ac:dyDescent="0.25">
      <c r="A1232" s="1" t="s">
        <v>16900</v>
      </c>
      <c r="B1232" s="1" t="s">
        <v>16901</v>
      </c>
      <c r="C1232" s="1" t="s">
        <v>16902</v>
      </c>
      <c r="D1232" s="1" t="s">
        <v>16903</v>
      </c>
      <c r="E1232" s="1" t="s">
        <v>896</v>
      </c>
      <c r="F1232" s="1" t="s">
        <v>896</v>
      </c>
      <c r="G1232" s="1"/>
      <c r="H1232" s="1"/>
      <c r="I1232" s="1"/>
      <c r="J1232">
        <v>1</v>
      </c>
      <c r="K1232">
        <v>-1000</v>
      </c>
      <c r="L1232">
        <v>1000</v>
      </c>
      <c r="M1232">
        <v>0</v>
      </c>
      <c r="N1232" s="1"/>
      <c r="O1232" s="1" t="s">
        <v>16904</v>
      </c>
      <c r="P1232" s="1"/>
      <c r="Q1232" s="1"/>
    </row>
    <row r="1233" spans="1:17" x14ac:dyDescent="0.25">
      <c r="A1233" s="1" t="s">
        <v>16905</v>
      </c>
      <c r="B1233" s="1" t="s">
        <v>16906</v>
      </c>
      <c r="C1233" s="1" t="s">
        <v>16907</v>
      </c>
      <c r="D1233" s="1" t="s">
        <v>16908</v>
      </c>
      <c r="E1233" s="1" t="s">
        <v>896</v>
      </c>
      <c r="F1233" s="1" t="s">
        <v>896</v>
      </c>
      <c r="G1233" s="1"/>
      <c r="H1233" s="1"/>
      <c r="I1233" s="1"/>
      <c r="J1233">
        <v>1</v>
      </c>
      <c r="K1233">
        <v>-1000</v>
      </c>
      <c r="L1233">
        <v>1000</v>
      </c>
      <c r="M1233">
        <v>0</v>
      </c>
      <c r="N1233" s="1"/>
      <c r="O1233" s="1" t="s">
        <v>16909</v>
      </c>
      <c r="P1233" s="1"/>
      <c r="Q1233" s="1"/>
    </row>
    <row r="1234" spans="1:17" x14ac:dyDescent="0.25">
      <c r="A1234" s="1" t="s">
        <v>16910</v>
      </c>
      <c r="B1234" s="1" t="s">
        <v>16911</v>
      </c>
      <c r="C1234" s="1" t="s">
        <v>16912</v>
      </c>
      <c r="D1234" s="1" t="s">
        <v>16913</v>
      </c>
      <c r="E1234" s="1" t="s">
        <v>896</v>
      </c>
      <c r="F1234" s="1" t="s">
        <v>896</v>
      </c>
      <c r="G1234" s="1"/>
      <c r="H1234" s="1"/>
      <c r="I1234" s="1"/>
      <c r="J1234">
        <v>1</v>
      </c>
      <c r="K1234">
        <v>-1000</v>
      </c>
      <c r="L1234">
        <v>1000</v>
      </c>
      <c r="M1234">
        <v>0</v>
      </c>
      <c r="N1234" s="1"/>
      <c r="O1234" s="1" t="s">
        <v>16914</v>
      </c>
      <c r="P1234" s="1"/>
      <c r="Q1234" s="1"/>
    </row>
    <row r="1235" spans="1:17" x14ac:dyDescent="0.25">
      <c r="A1235" s="1" t="s">
        <v>16915</v>
      </c>
      <c r="B1235" s="1" t="s">
        <v>16916</v>
      </c>
      <c r="C1235" s="1" t="s">
        <v>16917</v>
      </c>
      <c r="D1235" s="1" t="s">
        <v>16918</v>
      </c>
      <c r="E1235" s="1" t="s">
        <v>896</v>
      </c>
      <c r="F1235" s="1" t="s">
        <v>896</v>
      </c>
      <c r="G1235" s="1"/>
      <c r="H1235" s="1"/>
      <c r="I1235" s="1"/>
      <c r="J1235">
        <v>1</v>
      </c>
      <c r="K1235">
        <v>-1000</v>
      </c>
      <c r="L1235">
        <v>1000</v>
      </c>
      <c r="M1235">
        <v>0</v>
      </c>
      <c r="N1235" s="1"/>
      <c r="O1235" s="1" t="s">
        <v>16919</v>
      </c>
      <c r="P1235" s="1"/>
      <c r="Q1235" s="1"/>
    </row>
    <row r="1236" spans="1:17" x14ac:dyDescent="0.25">
      <c r="A1236" s="1" t="s">
        <v>16920</v>
      </c>
      <c r="B1236" s="1" t="s">
        <v>16921</v>
      </c>
      <c r="C1236" s="1" t="s">
        <v>16922</v>
      </c>
      <c r="D1236" s="1" t="s">
        <v>16923</v>
      </c>
      <c r="E1236" s="1" t="s">
        <v>896</v>
      </c>
      <c r="F1236" s="1" t="s">
        <v>896</v>
      </c>
      <c r="G1236" s="1"/>
      <c r="H1236" s="1"/>
      <c r="I1236" s="1"/>
      <c r="J1236">
        <v>1</v>
      </c>
      <c r="K1236">
        <v>-1000</v>
      </c>
      <c r="L1236">
        <v>1000</v>
      </c>
      <c r="M1236">
        <v>0</v>
      </c>
      <c r="N1236" s="1"/>
      <c r="O1236" s="1" t="s">
        <v>16924</v>
      </c>
      <c r="P1236" s="1"/>
      <c r="Q1236" s="1"/>
    </row>
    <row r="1237" spans="1:17" x14ac:dyDescent="0.25">
      <c r="A1237" s="1" t="s">
        <v>16925</v>
      </c>
      <c r="B1237" s="1" t="s">
        <v>16926</v>
      </c>
      <c r="C1237" s="1" t="s">
        <v>16927</v>
      </c>
      <c r="D1237" s="1" t="s">
        <v>16928</v>
      </c>
      <c r="E1237" s="1" t="s">
        <v>896</v>
      </c>
      <c r="F1237" s="1" t="s">
        <v>896</v>
      </c>
      <c r="G1237" s="1"/>
      <c r="H1237" s="1"/>
      <c r="I1237" s="1"/>
      <c r="J1237">
        <v>1</v>
      </c>
      <c r="K1237">
        <v>-1000</v>
      </c>
      <c r="L1237">
        <v>1000</v>
      </c>
      <c r="M1237">
        <v>0</v>
      </c>
      <c r="N1237" s="1"/>
      <c r="O1237" s="1" t="s">
        <v>16929</v>
      </c>
      <c r="P1237" s="1"/>
      <c r="Q1237" s="1"/>
    </row>
    <row r="1238" spans="1:17" x14ac:dyDescent="0.25">
      <c r="A1238" s="1" t="s">
        <v>16930</v>
      </c>
      <c r="B1238" s="1" t="s">
        <v>16931</v>
      </c>
      <c r="C1238" s="1"/>
      <c r="D1238" s="1" t="s">
        <v>16932</v>
      </c>
      <c r="E1238" s="1" t="s">
        <v>896</v>
      </c>
      <c r="F1238" s="1" t="s">
        <v>896</v>
      </c>
      <c r="G1238" s="1"/>
      <c r="H1238" s="1"/>
      <c r="I1238" s="1"/>
      <c r="J1238">
        <v>1</v>
      </c>
      <c r="K1238">
        <v>-1000</v>
      </c>
      <c r="L1238">
        <v>1000</v>
      </c>
      <c r="M1238">
        <v>0</v>
      </c>
      <c r="N1238" s="1"/>
      <c r="O1238" s="1"/>
      <c r="P1238" s="1"/>
      <c r="Q1238" s="1"/>
    </row>
    <row r="1239" spans="1:17" x14ac:dyDescent="0.25">
      <c r="A1239" s="1" t="s">
        <v>16933</v>
      </c>
      <c r="B1239" s="1" t="s">
        <v>16934</v>
      </c>
      <c r="C1239" s="1" t="s">
        <v>16935</v>
      </c>
      <c r="D1239" s="1" t="s">
        <v>16936</v>
      </c>
      <c r="E1239" s="1" t="s">
        <v>896</v>
      </c>
      <c r="F1239" s="1" t="s">
        <v>896</v>
      </c>
      <c r="G1239" s="1"/>
      <c r="H1239" s="1"/>
      <c r="I1239" s="1"/>
      <c r="J1239">
        <v>1</v>
      </c>
      <c r="K1239">
        <v>-1000</v>
      </c>
      <c r="L1239">
        <v>1000</v>
      </c>
      <c r="M1239">
        <v>0</v>
      </c>
      <c r="N1239" s="1"/>
      <c r="O1239" s="1" t="s">
        <v>16937</v>
      </c>
      <c r="P1239" s="1"/>
      <c r="Q1239" s="1"/>
    </row>
    <row r="1240" spans="1:17" x14ac:dyDescent="0.25">
      <c r="A1240" s="1" t="s">
        <v>16938</v>
      </c>
      <c r="B1240" s="1" t="s">
        <v>16939</v>
      </c>
      <c r="C1240" s="1" t="s">
        <v>16940</v>
      </c>
      <c r="D1240" s="1" t="s">
        <v>16941</v>
      </c>
      <c r="E1240" s="1" t="s">
        <v>896</v>
      </c>
      <c r="F1240" s="1" t="s">
        <v>896</v>
      </c>
      <c r="G1240" s="1"/>
      <c r="H1240" s="1"/>
      <c r="I1240" s="1"/>
      <c r="J1240">
        <v>1</v>
      </c>
      <c r="K1240">
        <v>-1000</v>
      </c>
      <c r="L1240">
        <v>1000</v>
      </c>
      <c r="M1240">
        <v>0</v>
      </c>
      <c r="N1240" s="1"/>
      <c r="O1240" s="1" t="s">
        <v>16942</v>
      </c>
      <c r="P1240" s="1"/>
      <c r="Q1240" s="1"/>
    </row>
    <row r="1241" spans="1:17" x14ac:dyDescent="0.25">
      <c r="A1241" s="1" t="s">
        <v>16943</v>
      </c>
      <c r="B1241" s="1" t="s">
        <v>16944</v>
      </c>
      <c r="C1241" s="1" t="s">
        <v>16945</v>
      </c>
      <c r="D1241" s="1" t="s">
        <v>16946</v>
      </c>
      <c r="E1241" s="1" t="s">
        <v>896</v>
      </c>
      <c r="F1241" s="1" t="s">
        <v>896</v>
      </c>
      <c r="G1241" s="1"/>
      <c r="H1241" s="1"/>
      <c r="I1241" s="1"/>
      <c r="J1241">
        <v>1</v>
      </c>
      <c r="K1241">
        <v>-1000</v>
      </c>
      <c r="L1241">
        <v>1000</v>
      </c>
      <c r="M1241">
        <v>0</v>
      </c>
      <c r="N1241" s="1"/>
      <c r="O1241" s="1" t="s">
        <v>16947</v>
      </c>
      <c r="P1241" s="1"/>
      <c r="Q1241" s="1"/>
    </row>
    <row r="1242" spans="1:17" x14ac:dyDescent="0.25">
      <c r="A1242" s="1" t="s">
        <v>16948</v>
      </c>
      <c r="B1242" s="1" t="s">
        <v>16949</v>
      </c>
      <c r="C1242" s="1"/>
      <c r="D1242" s="1" t="s">
        <v>1405</v>
      </c>
      <c r="E1242" s="1" t="s">
        <v>896</v>
      </c>
      <c r="F1242" s="1" t="s">
        <v>896</v>
      </c>
      <c r="G1242" s="1"/>
      <c r="H1242" s="1"/>
      <c r="I1242" s="1"/>
      <c r="J1242">
        <v>1</v>
      </c>
      <c r="K1242">
        <v>-1000</v>
      </c>
      <c r="L1242">
        <v>1000</v>
      </c>
      <c r="M1242">
        <v>0</v>
      </c>
      <c r="N1242" s="1"/>
      <c r="O1242" s="1"/>
      <c r="P1242" s="1"/>
      <c r="Q1242" s="1"/>
    </row>
    <row r="1243" spans="1:17" x14ac:dyDescent="0.25">
      <c r="A1243" s="1" t="s">
        <v>16950</v>
      </c>
      <c r="B1243" s="1" t="s">
        <v>16951</v>
      </c>
      <c r="C1243" s="1" t="s">
        <v>16952</v>
      </c>
      <c r="D1243" s="1" t="s">
        <v>16953</v>
      </c>
      <c r="E1243" s="1" t="s">
        <v>896</v>
      </c>
      <c r="F1243" s="1" t="s">
        <v>896</v>
      </c>
      <c r="G1243" s="1"/>
      <c r="H1243" s="1"/>
      <c r="I1243" s="1"/>
      <c r="J1243">
        <v>1</v>
      </c>
      <c r="K1243">
        <v>-1000</v>
      </c>
      <c r="L1243">
        <v>1000</v>
      </c>
      <c r="M1243">
        <v>0</v>
      </c>
      <c r="N1243" s="1"/>
      <c r="O1243" s="1" t="s">
        <v>1410</v>
      </c>
      <c r="P1243" s="1"/>
      <c r="Q1243" s="1"/>
    </row>
    <row r="1244" spans="1:17" x14ac:dyDescent="0.25">
      <c r="A1244" s="1" t="s">
        <v>16954</v>
      </c>
      <c r="B1244" s="1" t="s">
        <v>16955</v>
      </c>
      <c r="C1244" s="1" t="s">
        <v>16956</v>
      </c>
      <c r="D1244" s="1" t="s">
        <v>1414</v>
      </c>
      <c r="E1244" s="1" t="s">
        <v>896</v>
      </c>
      <c r="F1244" s="1" t="s">
        <v>896</v>
      </c>
      <c r="G1244" s="1"/>
      <c r="H1244" s="1"/>
      <c r="I1244" s="1"/>
      <c r="J1244">
        <v>1</v>
      </c>
      <c r="K1244">
        <v>-1000</v>
      </c>
      <c r="L1244">
        <v>1000</v>
      </c>
      <c r="M1244">
        <v>0</v>
      </c>
      <c r="N1244" s="1"/>
      <c r="O1244" s="1" t="s">
        <v>16957</v>
      </c>
      <c r="P1244" s="1"/>
      <c r="Q1244" s="1"/>
    </row>
    <row r="1245" spans="1:17" x14ac:dyDescent="0.25">
      <c r="A1245" s="1" t="s">
        <v>16958</v>
      </c>
      <c r="B1245" s="1" t="s">
        <v>16959</v>
      </c>
      <c r="C1245" s="1" t="s">
        <v>16960</v>
      </c>
      <c r="D1245" s="1" t="s">
        <v>16961</v>
      </c>
      <c r="E1245" s="1" t="s">
        <v>896</v>
      </c>
      <c r="F1245" s="1" t="s">
        <v>896</v>
      </c>
      <c r="G1245" s="1"/>
      <c r="H1245" s="1"/>
      <c r="I1245" s="1"/>
      <c r="J1245">
        <v>1</v>
      </c>
      <c r="K1245">
        <v>-1000</v>
      </c>
      <c r="L1245">
        <v>1000</v>
      </c>
      <c r="M1245">
        <v>0</v>
      </c>
      <c r="N1245" s="1"/>
      <c r="O1245" s="1" t="s">
        <v>16962</v>
      </c>
      <c r="P1245" s="1"/>
      <c r="Q1245" s="1"/>
    </row>
    <row r="1246" spans="1:17" x14ac:dyDescent="0.25">
      <c r="A1246" s="1" t="s">
        <v>16963</v>
      </c>
      <c r="B1246" s="1" t="s">
        <v>16964</v>
      </c>
      <c r="C1246" s="1"/>
      <c r="D1246" s="1" t="s">
        <v>1423</v>
      </c>
      <c r="E1246" s="1" t="s">
        <v>896</v>
      </c>
      <c r="F1246" s="1" t="s">
        <v>896</v>
      </c>
      <c r="G1246" s="1"/>
      <c r="H1246" s="1"/>
      <c r="I1246" s="1"/>
      <c r="J1246">
        <v>1</v>
      </c>
      <c r="K1246">
        <v>-1000</v>
      </c>
      <c r="L1246">
        <v>1000</v>
      </c>
      <c r="M1246">
        <v>0</v>
      </c>
      <c r="N1246" s="1"/>
      <c r="O1246" s="1"/>
      <c r="P1246" s="1"/>
      <c r="Q1246" s="1"/>
    </row>
    <row r="1247" spans="1:17" x14ac:dyDescent="0.25">
      <c r="A1247" s="1" t="s">
        <v>16965</v>
      </c>
      <c r="B1247" s="1" t="s">
        <v>16966</v>
      </c>
      <c r="C1247" s="1" t="s">
        <v>16967</v>
      </c>
      <c r="D1247" s="1" t="s">
        <v>16968</v>
      </c>
      <c r="E1247" s="1" t="s">
        <v>896</v>
      </c>
      <c r="F1247" s="1" t="s">
        <v>896</v>
      </c>
      <c r="G1247" s="1"/>
      <c r="H1247" s="1"/>
      <c r="I1247" s="1"/>
      <c r="J1247">
        <v>1</v>
      </c>
      <c r="K1247">
        <v>-1000</v>
      </c>
      <c r="L1247">
        <v>1000</v>
      </c>
      <c r="M1247">
        <v>0</v>
      </c>
      <c r="N1247" s="1"/>
      <c r="O1247" s="1" t="s">
        <v>16969</v>
      </c>
      <c r="P1247" s="1"/>
      <c r="Q1247" s="1"/>
    </row>
    <row r="1248" spans="1:17" x14ac:dyDescent="0.25">
      <c r="A1248" s="1" t="s">
        <v>16970</v>
      </c>
      <c r="B1248" s="1" t="s">
        <v>16971</v>
      </c>
      <c r="C1248" s="1" t="s">
        <v>16972</v>
      </c>
      <c r="D1248" s="1" t="s">
        <v>16973</v>
      </c>
      <c r="E1248" s="1" t="s">
        <v>896</v>
      </c>
      <c r="F1248" s="1" t="s">
        <v>896</v>
      </c>
      <c r="G1248" s="1"/>
      <c r="H1248" s="1"/>
      <c r="I1248" s="1"/>
      <c r="J1248">
        <v>1</v>
      </c>
      <c r="K1248">
        <v>-1000</v>
      </c>
      <c r="L1248">
        <v>1000</v>
      </c>
      <c r="M1248">
        <v>0</v>
      </c>
      <c r="N1248" s="1"/>
      <c r="O1248" s="1" t="s">
        <v>16974</v>
      </c>
      <c r="P1248" s="1"/>
      <c r="Q1248" s="1"/>
    </row>
    <row r="1249" spans="1:17" x14ac:dyDescent="0.25">
      <c r="A1249" s="1" t="s">
        <v>16975</v>
      </c>
      <c r="B1249" s="1" t="s">
        <v>16976</v>
      </c>
      <c r="C1249" s="1" t="s">
        <v>16977</v>
      </c>
      <c r="D1249" s="1" t="s">
        <v>16006</v>
      </c>
      <c r="E1249" s="1" t="s">
        <v>896</v>
      </c>
      <c r="F1249" s="1" t="s">
        <v>896</v>
      </c>
      <c r="G1249" s="1"/>
      <c r="H1249" s="1"/>
      <c r="I1249" s="1"/>
      <c r="J1249">
        <v>1</v>
      </c>
      <c r="K1249">
        <v>-1000</v>
      </c>
      <c r="L1249">
        <v>1000</v>
      </c>
      <c r="M1249">
        <v>0</v>
      </c>
      <c r="N1249" s="1"/>
      <c r="O1249" s="1" t="s">
        <v>16978</v>
      </c>
      <c r="P1249" s="1"/>
      <c r="Q1249" s="1"/>
    </row>
    <row r="1250" spans="1:17" x14ac:dyDescent="0.25">
      <c r="A1250" s="1" t="s">
        <v>16979</v>
      </c>
      <c r="B1250" s="1" t="s">
        <v>16980</v>
      </c>
      <c r="C1250" s="1" t="s">
        <v>16981</v>
      </c>
      <c r="D1250" s="1" t="s">
        <v>16982</v>
      </c>
      <c r="E1250" s="1" t="s">
        <v>896</v>
      </c>
      <c r="F1250" s="1" t="s">
        <v>896</v>
      </c>
      <c r="G1250" s="1"/>
      <c r="H1250" s="1"/>
      <c r="I1250" s="1"/>
      <c r="J1250">
        <v>1</v>
      </c>
      <c r="K1250">
        <v>-1000</v>
      </c>
      <c r="L1250">
        <v>1000</v>
      </c>
      <c r="M1250">
        <v>0</v>
      </c>
      <c r="N1250" s="1"/>
      <c r="O1250" s="1"/>
      <c r="P1250" s="1"/>
      <c r="Q1250" s="1"/>
    </row>
    <row r="1251" spans="1:17" x14ac:dyDescent="0.25">
      <c r="A1251" s="1" t="s">
        <v>16983</v>
      </c>
      <c r="B1251" s="1" t="s">
        <v>16984</v>
      </c>
      <c r="C1251" s="1" t="s">
        <v>16985</v>
      </c>
      <c r="D1251" s="1" t="s">
        <v>16986</v>
      </c>
      <c r="E1251" s="1" t="s">
        <v>896</v>
      </c>
      <c r="F1251" s="1" t="s">
        <v>896</v>
      </c>
      <c r="G1251" s="1"/>
      <c r="H1251" s="1"/>
      <c r="I1251" s="1" t="s">
        <v>16987</v>
      </c>
      <c r="J1251">
        <v>1</v>
      </c>
      <c r="K1251">
        <v>-1000</v>
      </c>
      <c r="L1251">
        <v>1000</v>
      </c>
      <c r="M1251">
        <v>0</v>
      </c>
      <c r="N1251" s="1"/>
      <c r="O1251" s="1" t="s">
        <v>16988</v>
      </c>
      <c r="P1251" s="1" t="s">
        <v>16989</v>
      </c>
      <c r="Q1251" s="1"/>
    </row>
    <row r="1252" spans="1:17" x14ac:dyDescent="0.25">
      <c r="A1252" s="1" t="s">
        <v>16990</v>
      </c>
      <c r="B1252" s="1" t="s">
        <v>16991</v>
      </c>
      <c r="C1252" s="1" t="s">
        <v>16992</v>
      </c>
      <c r="D1252" s="1" t="s">
        <v>16993</v>
      </c>
      <c r="E1252" s="1" t="s">
        <v>896</v>
      </c>
      <c r="F1252" s="1" t="s">
        <v>896</v>
      </c>
      <c r="G1252" s="1"/>
      <c r="H1252" s="1"/>
      <c r="I1252" s="1"/>
      <c r="J1252">
        <v>1</v>
      </c>
      <c r="K1252">
        <v>-1000</v>
      </c>
      <c r="L1252">
        <v>1000</v>
      </c>
      <c r="M1252">
        <v>0</v>
      </c>
      <c r="N1252" s="1"/>
      <c r="O1252" s="1" t="s">
        <v>16994</v>
      </c>
      <c r="P1252" s="1"/>
      <c r="Q1252" s="1"/>
    </row>
    <row r="1253" spans="1:17" x14ac:dyDescent="0.25">
      <c r="A1253" s="1" t="s">
        <v>16995</v>
      </c>
      <c r="B1253" s="1" t="s">
        <v>16996</v>
      </c>
      <c r="C1253" s="1" t="s">
        <v>16997</v>
      </c>
      <c r="D1253" s="1" t="s">
        <v>16998</v>
      </c>
      <c r="E1253" s="1" t="s">
        <v>896</v>
      </c>
      <c r="F1253" s="1" t="s">
        <v>896</v>
      </c>
      <c r="G1253" s="1"/>
      <c r="H1253" s="1"/>
      <c r="I1253" s="1"/>
      <c r="J1253">
        <v>1</v>
      </c>
      <c r="K1253">
        <v>-1000</v>
      </c>
      <c r="L1253">
        <v>1000</v>
      </c>
      <c r="M1253">
        <v>0</v>
      </c>
      <c r="N1253" s="1"/>
      <c r="O1253" s="1" t="s">
        <v>16999</v>
      </c>
      <c r="P1253" s="1"/>
      <c r="Q1253" s="1"/>
    </row>
    <row r="1254" spans="1:17" x14ac:dyDescent="0.25">
      <c r="A1254" s="1" t="s">
        <v>17000</v>
      </c>
      <c r="B1254" s="1" t="s">
        <v>17001</v>
      </c>
      <c r="C1254" s="1" t="s">
        <v>17002</v>
      </c>
      <c r="D1254" s="1" t="s">
        <v>17003</v>
      </c>
      <c r="E1254" s="1" t="s">
        <v>896</v>
      </c>
      <c r="F1254" s="1" t="s">
        <v>896</v>
      </c>
      <c r="G1254" s="1"/>
      <c r="H1254" s="1"/>
      <c r="I1254" s="1"/>
      <c r="J1254">
        <v>1</v>
      </c>
      <c r="K1254">
        <v>-1000</v>
      </c>
      <c r="L1254">
        <v>1000</v>
      </c>
      <c r="M1254">
        <v>0</v>
      </c>
      <c r="N1254" s="1"/>
      <c r="O1254" s="1" t="s">
        <v>17004</v>
      </c>
      <c r="P1254" s="1"/>
      <c r="Q1254" s="1"/>
    </row>
    <row r="1255" spans="1:17" x14ac:dyDescent="0.25">
      <c r="A1255" s="1" t="s">
        <v>17005</v>
      </c>
      <c r="B1255" s="1" t="s">
        <v>17006</v>
      </c>
      <c r="C1255" s="1" t="s">
        <v>17007</v>
      </c>
      <c r="D1255" s="1" t="s">
        <v>17008</v>
      </c>
      <c r="E1255" s="1" t="s">
        <v>896</v>
      </c>
      <c r="F1255" s="1" t="s">
        <v>896</v>
      </c>
      <c r="G1255" s="1"/>
      <c r="H1255" s="1"/>
      <c r="I1255" s="1"/>
      <c r="J1255">
        <v>1</v>
      </c>
      <c r="K1255">
        <v>-1000</v>
      </c>
      <c r="L1255">
        <v>1000</v>
      </c>
      <c r="M1255">
        <v>0</v>
      </c>
      <c r="N1255" s="1"/>
      <c r="O1255" s="1" t="s">
        <v>17009</v>
      </c>
      <c r="P1255" s="1"/>
      <c r="Q1255" s="1"/>
    </row>
    <row r="1256" spans="1:17" x14ac:dyDescent="0.25">
      <c r="A1256" s="1" t="s">
        <v>17010</v>
      </c>
      <c r="B1256" s="1" t="s">
        <v>17011</v>
      </c>
      <c r="C1256" s="1" t="s">
        <v>17012</v>
      </c>
      <c r="D1256" s="1" t="s">
        <v>17013</v>
      </c>
      <c r="E1256" s="1" t="s">
        <v>896</v>
      </c>
      <c r="F1256" s="1" t="s">
        <v>896</v>
      </c>
      <c r="G1256" s="1"/>
      <c r="H1256" s="1"/>
      <c r="I1256" s="1"/>
      <c r="J1256">
        <v>1</v>
      </c>
      <c r="K1256">
        <v>-1000</v>
      </c>
      <c r="L1256">
        <v>1000</v>
      </c>
      <c r="M1256">
        <v>0</v>
      </c>
      <c r="N1256" s="1"/>
      <c r="O1256" s="1" t="s">
        <v>17014</v>
      </c>
      <c r="P1256" s="1"/>
      <c r="Q1256" s="1"/>
    </row>
    <row r="1257" spans="1:17" x14ac:dyDescent="0.25">
      <c r="A1257" s="1" t="s">
        <v>17015</v>
      </c>
      <c r="B1257" s="1" t="s">
        <v>17016</v>
      </c>
      <c r="C1257" s="1" t="s">
        <v>17017</v>
      </c>
      <c r="D1257" s="1" t="s">
        <v>17018</v>
      </c>
      <c r="E1257" s="1" t="s">
        <v>896</v>
      </c>
      <c r="F1257" s="1" t="s">
        <v>896</v>
      </c>
      <c r="G1257" s="1"/>
      <c r="H1257" s="1"/>
      <c r="I1257" s="1"/>
      <c r="J1257">
        <v>1</v>
      </c>
      <c r="K1257">
        <v>-1000</v>
      </c>
      <c r="L1257">
        <v>1000</v>
      </c>
      <c r="M1257">
        <v>0</v>
      </c>
      <c r="N1257" s="1"/>
      <c r="O1257" s="1" t="s">
        <v>17019</v>
      </c>
      <c r="P1257" s="1"/>
      <c r="Q1257" s="1"/>
    </row>
    <row r="1258" spans="1:17" x14ac:dyDescent="0.25">
      <c r="A1258" s="1" t="s">
        <v>17020</v>
      </c>
      <c r="B1258" s="1" t="s">
        <v>17021</v>
      </c>
      <c r="C1258" s="1"/>
      <c r="D1258" s="1" t="s">
        <v>1451</v>
      </c>
      <c r="E1258" s="1" t="s">
        <v>896</v>
      </c>
      <c r="F1258" s="1" t="s">
        <v>896</v>
      </c>
      <c r="G1258" s="1"/>
      <c r="H1258" s="1"/>
      <c r="I1258" s="1"/>
      <c r="J1258">
        <v>1</v>
      </c>
      <c r="K1258">
        <v>-1000</v>
      </c>
      <c r="L1258">
        <v>1000</v>
      </c>
      <c r="M1258">
        <v>0</v>
      </c>
      <c r="N1258" s="1"/>
      <c r="O1258" s="1"/>
      <c r="P1258" s="1"/>
      <c r="Q1258" s="1"/>
    </row>
    <row r="1259" spans="1:17" x14ac:dyDescent="0.25">
      <c r="A1259" s="1" t="s">
        <v>17022</v>
      </c>
      <c r="B1259" s="1" t="s">
        <v>17023</v>
      </c>
      <c r="C1259" s="1" t="s">
        <v>17024</v>
      </c>
      <c r="D1259" s="1" t="s">
        <v>17025</v>
      </c>
      <c r="E1259" s="1" t="s">
        <v>896</v>
      </c>
      <c r="F1259" s="1" t="s">
        <v>896</v>
      </c>
      <c r="G1259" s="1"/>
      <c r="H1259" s="1"/>
      <c r="I1259" s="1"/>
      <c r="J1259">
        <v>1</v>
      </c>
      <c r="K1259">
        <v>-1000</v>
      </c>
      <c r="L1259">
        <v>1000</v>
      </c>
      <c r="M1259">
        <v>0</v>
      </c>
      <c r="N1259" s="1"/>
      <c r="O1259" s="1" t="s">
        <v>17026</v>
      </c>
      <c r="P1259" s="1"/>
      <c r="Q1259" s="1"/>
    </row>
    <row r="1260" spans="1:17" x14ac:dyDescent="0.25">
      <c r="A1260" s="1" t="s">
        <v>17027</v>
      </c>
      <c r="B1260" s="1" t="s">
        <v>17028</v>
      </c>
      <c r="C1260" s="1"/>
      <c r="D1260" s="1" t="s">
        <v>17029</v>
      </c>
      <c r="E1260" s="1" t="s">
        <v>896</v>
      </c>
      <c r="F1260" s="1" t="s">
        <v>896</v>
      </c>
      <c r="G1260" s="1"/>
      <c r="H1260" s="1"/>
      <c r="I1260" s="1"/>
      <c r="J1260">
        <v>1</v>
      </c>
      <c r="K1260">
        <v>-1000</v>
      </c>
      <c r="L1260">
        <v>1000</v>
      </c>
      <c r="M1260">
        <v>0</v>
      </c>
      <c r="N1260" s="1"/>
      <c r="O1260" s="1"/>
      <c r="P1260" s="1"/>
      <c r="Q1260" s="1"/>
    </row>
    <row r="1261" spans="1:17" x14ac:dyDescent="0.25">
      <c r="A1261" s="1" t="s">
        <v>17030</v>
      </c>
      <c r="B1261" s="1" t="s">
        <v>17031</v>
      </c>
      <c r="C1261" s="1" t="s">
        <v>17032</v>
      </c>
      <c r="D1261" s="1" t="s">
        <v>17033</v>
      </c>
      <c r="E1261" s="1" t="s">
        <v>896</v>
      </c>
      <c r="F1261" s="1" t="s">
        <v>896</v>
      </c>
      <c r="G1261" s="1"/>
      <c r="H1261" s="1"/>
      <c r="I1261" s="1"/>
      <c r="J1261">
        <v>1</v>
      </c>
      <c r="K1261">
        <v>-1000</v>
      </c>
      <c r="L1261">
        <v>1000</v>
      </c>
      <c r="M1261">
        <v>0</v>
      </c>
      <c r="N1261" s="1"/>
      <c r="O1261" s="1" t="s">
        <v>17034</v>
      </c>
      <c r="P1261" s="1"/>
      <c r="Q1261" s="1"/>
    </row>
    <row r="1262" spans="1:17" x14ac:dyDescent="0.25">
      <c r="A1262" s="1" t="s">
        <v>17035</v>
      </c>
      <c r="B1262" s="1" t="s">
        <v>17036</v>
      </c>
      <c r="C1262" s="1" t="s">
        <v>17037</v>
      </c>
      <c r="D1262" s="1" t="s">
        <v>17038</v>
      </c>
      <c r="E1262" s="1" t="s">
        <v>896</v>
      </c>
      <c r="F1262" s="1" t="s">
        <v>896</v>
      </c>
      <c r="G1262" s="1"/>
      <c r="H1262" s="1"/>
      <c r="I1262" s="1"/>
      <c r="J1262">
        <v>1</v>
      </c>
      <c r="K1262">
        <v>-1000</v>
      </c>
      <c r="L1262">
        <v>1000</v>
      </c>
      <c r="M1262">
        <v>0</v>
      </c>
      <c r="N1262" s="1"/>
      <c r="O1262" s="1" t="s">
        <v>17039</v>
      </c>
      <c r="P1262" s="1"/>
      <c r="Q1262" s="1"/>
    </row>
    <row r="1263" spans="1:17" x14ac:dyDescent="0.25">
      <c r="A1263" s="1" t="s">
        <v>17040</v>
      </c>
      <c r="B1263" s="1" t="s">
        <v>17041</v>
      </c>
      <c r="C1263" s="1"/>
      <c r="D1263" s="1" t="s">
        <v>1454</v>
      </c>
      <c r="E1263" s="1" t="s">
        <v>896</v>
      </c>
      <c r="F1263" s="1" t="s">
        <v>896</v>
      </c>
      <c r="G1263" s="1"/>
      <c r="H1263" s="1"/>
      <c r="I1263" s="1"/>
      <c r="J1263">
        <v>1</v>
      </c>
      <c r="K1263">
        <v>-1000</v>
      </c>
      <c r="L1263">
        <v>1000</v>
      </c>
      <c r="M1263">
        <v>0</v>
      </c>
      <c r="N1263" s="1"/>
      <c r="O1263" s="1"/>
      <c r="P1263" s="1"/>
      <c r="Q1263" s="1"/>
    </row>
    <row r="1264" spans="1:17" x14ac:dyDescent="0.25">
      <c r="A1264" s="1" t="s">
        <v>17042</v>
      </c>
      <c r="B1264" s="1" t="s">
        <v>17043</v>
      </c>
      <c r="C1264" s="1" t="s">
        <v>17044</v>
      </c>
      <c r="D1264" s="1" t="s">
        <v>17045</v>
      </c>
      <c r="E1264" s="1" t="s">
        <v>896</v>
      </c>
      <c r="F1264" s="1" t="s">
        <v>896</v>
      </c>
      <c r="G1264" s="1"/>
      <c r="H1264" s="1"/>
      <c r="I1264" s="1"/>
      <c r="J1264">
        <v>1</v>
      </c>
      <c r="K1264">
        <v>-1000</v>
      </c>
      <c r="L1264">
        <v>1000</v>
      </c>
      <c r="M1264">
        <v>0</v>
      </c>
      <c r="N1264" s="1"/>
      <c r="O1264" s="1" t="s">
        <v>17046</v>
      </c>
      <c r="P1264" s="1"/>
      <c r="Q1264" s="1"/>
    </row>
    <row r="1265" spans="1:17" x14ac:dyDescent="0.25">
      <c r="A1265" s="1" t="s">
        <v>17047</v>
      </c>
      <c r="B1265" s="1" t="s">
        <v>17048</v>
      </c>
      <c r="C1265" s="1" t="s">
        <v>17049</v>
      </c>
      <c r="D1265" s="1" t="s">
        <v>17050</v>
      </c>
      <c r="E1265" s="1" t="s">
        <v>896</v>
      </c>
      <c r="F1265" s="1" t="s">
        <v>896</v>
      </c>
      <c r="G1265" s="1"/>
      <c r="H1265" s="1"/>
      <c r="I1265" s="1"/>
      <c r="J1265">
        <v>1</v>
      </c>
      <c r="K1265">
        <v>-1000</v>
      </c>
      <c r="L1265">
        <v>1000</v>
      </c>
      <c r="M1265">
        <v>0</v>
      </c>
      <c r="N1265" s="1"/>
      <c r="O1265" s="1" t="s">
        <v>17051</v>
      </c>
      <c r="P1265" s="1"/>
      <c r="Q1265" s="1"/>
    </row>
    <row r="1266" spans="1:17" x14ac:dyDescent="0.25">
      <c r="A1266" s="1" t="s">
        <v>17052</v>
      </c>
      <c r="B1266" s="1" t="s">
        <v>17053</v>
      </c>
      <c r="C1266" s="1" t="s">
        <v>17054</v>
      </c>
      <c r="D1266" s="1" t="s">
        <v>17055</v>
      </c>
      <c r="E1266" s="1" t="s">
        <v>896</v>
      </c>
      <c r="F1266" s="1" t="s">
        <v>896</v>
      </c>
      <c r="G1266" s="1"/>
      <c r="H1266" s="1"/>
      <c r="I1266" s="1"/>
      <c r="J1266">
        <v>1</v>
      </c>
      <c r="K1266">
        <v>-1000</v>
      </c>
      <c r="L1266">
        <v>1000</v>
      </c>
      <c r="M1266">
        <v>0</v>
      </c>
      <c r="N1266" s="1"/>
      <c r="O1266" s="1" t="s">
        <v>17056</v>
      </c>
      <c r="P1266" s="1"/>
      <c r="Q1266" s="1"/>
    </row>
    <row r="1267" spans="1:17" x14ac:dyDescent="0.25">
      <c r="A1267" s="1" t="s">
        <v>17057</v>
      </c>
      <c r="B1267" s="1" t="s">
        <v>17058</v>
      </c>
      <c r="C1267" s="1" t="s">
        <v>17059</v>
      </c>
      <c r="D1267" s="1" t="s">
        <v>17060</v>
      </c>
      <c r="E1267" s="1" t="s">
        <v>896</v>
      </c>
      <c r="F1267" s="1" t="s">
        <v>896</v>
      </c>
      <c r="G1267" s="1"/>
      <c r="H1267" s="1"/>
      <c r="I1267" s="1"/>
      <c r="J1267">
        <v>1</v>
      </c>
      <c r="K1267">
        <v>-1000</v>
      </c>
      <c r="L1267">
        <v>1000</v>
      </c>
      <c r="M1267">
        <v>0</v>
      </c>
      <c r="N1267" s="1"/>
      <c r="O1267" s="1" t="s">
        <v>17061</v>
      </c>
      <c r="P1267" s="1"/>
      <c r="Q1267" s="1"/>
    </row>
    <row r="1268" spans="1:17" x14ac:dyDescent="0.25">
      <c r="A1268" s="1" t="s">
        <v>17062</v>
      </c>
      <c r="B1268" s="1" t="s">
        <v>17063</v>
      </c>
      <c r="C1268" s="1" t="s">
        <v>17064</v>
      </c>
      <c r="D1268" s="1" t="s">
        <v>17065</v>
      </c>
      <c r="E1268" s="1" t="s">
        <v>896</v>
      </c>
      <c r="F1268" s="1" t="s">
        <v>896</v>
      </c>
      <c r="G1268" s="1"/>
      <c r="H1268" s="1"/>
      <c r="I1268" s="1"/>
      <c r="J1268">
        <v>1</v>
      </c>
      <c r="K1268">
        <v>-1000</v>
      </c>
      <c r="L1268">
        <v>1000</v>
      </c>
      <c r="M1268">
        <v>0</v>
      </c>
      <c r="N1268" s="1"/>
      <c r="O1268" s="1" t="s">
        <v>17066</v>
      </c>
      <c r="P1268" s="1"/>
      <c r="Q1268" s="1"/>
    </row>
    <row r="1269" spans="1:17" x14ac:dyDescent="0.25">
      <c r="A1269" s="1" t="s">
        <v>17067</v>
      </c>
      <c r="B1269" s="1" t="s">
        <v>17068</v>
      </c>
      <c r="C1269" s="1" t="s">
        <v>17069</v>
      </c>
      <c r="D1269" s="1" t="s">
        <v>17070</v>
      </c>
      <c r="E1269" s="1" t="s">
        <v>896</v>
      </c>
      <c r="F1269" s="1" t="s">
        <v>896</v>
      </c>
      <c r="G1269" s="1"/>
      <c r="H1269" s="1"/>
      <c r="I1269" s="1"/>
      <c r="J1269">
        <v>1</v>
      </c>
      <c r="K1269">
        <v>-1000</v>
      </c>
      <c r="L1269">
        <v>1000</v>
      </c>
      <c r="M1269">
        <v>0</v>
      </c>
      <c r="N1269" s="1"/>
      <c r="O1269" s="1" t="s">
        <v>17071</v>
      </c>
      <c r="P1269" s="1"/>
      <c r="Q1269" s="1"/>
    </row>
    <row r="1270" spans="1:17" x14ac:dyDescent="0.25">
      <c r="A1270" s="1" t="s">
        <v>17072</v>
      </c>
      <c r="B1270" s="1" t="s">
        <v>17073</v>
      </c>
      <c r="C1270" s="1" t="s">
        <v>17074</v>
      </c>
      <c r="D1270" s="1" t="s">
        <v>17075</v>
      </c>
      <c r="E1270" s="1" t="s">
        <v>896</v>
      </c>
      <c r="F1270" s="1" t="s">
        <v>896</v>
      </c>
      <c r="G1270" s="1"/>
      <c r="H1270" s="1"/>
      <c r="I1270" s="1"/>
      <c r="J1270">
        <v>1</v>
      </c>
      <c r="K1270">
        <v>-1000</v>
      </c>
      <c r="L1270">
        <v>1000</v>
      </c>
      <c r="M1270">
        <v>0</v>
      </c>
      <c r="N1270" s="1"/>
      <c r="O1270" s="1" t="s">
        <v>17076</v>
      </c>
      <c r="P1270" s="1"/>
      <c r="Q1270" s="1"/>
    </row>
    <row r="1271" spans="1:17" x14ac:dyDescent="0.25">
      <c r="A1271" s="1" t="s">
        <v>17077</v>
      </c>
      <c r="B1271" s="1" t="s">
        <v>17078</v>
      </c>
      <c r="C1271" s="1" t="s">
        <v>17079</v>
      </c>
      <c r="D1271" s="1" t="s">
        <v>17080</v>
      </c>
      <c r="E1271" s="1" t="s">
        <v>896</v>
      </c>
      <c r="F1271" s="1" t="s">
        <v>896</v>
      </c>
      <c r="G1271" s="1"/>
      <c r="H1271" s="1"/>
      <c r="I1271" s="1"/>
      <c r="J1271">
        <v>1</v>
      </c>
      <c r="K1271">
        <v>-1000</v>
      </c>
      <c r="L1271">
        <v>1000</v>
      </c>
      <c r="M1271">
        <v>0</v>
      </c>
      <c r="N1271" s="1"/>
      <c r="O1271" s="1" t="s">
        <v>17081</v>
      </c>
      <c r="P1271" s="1"/>
      <c r="Q1271" s="1"/>
    </row>
    <row r="1272" spans="1:17" x14ac:dyDescent="0.25">
      <c r="A1272" s="1" t="s">
        <v>17082</v>
      </c>
      <c r="B1272" s="1" t="s">
        <v>17083</v>
      </c>
      <c r="C1272" s="1" t="s">
        <v>17084</v>
      </c>
      <c r="D1272" s="1" t="s">
        <v>17085</v>
      </c>
      <c r="E1272" s="1" t="s">
        <v>896</v>
      </c>
      <c r="F1272" s="1" t="s">
        <v>896</v>
      </c>
      <c r="G1272" s="1"/>
      <c r="H1272" s="1"/>
      <c r="I1272" s="1"/>
      <c r="J1272">
        <v>1</v>
      </c>
      <c r="K1272">
        <v>-1000</v>
      </c>
      <c r="L1272">
        <v>1000</v>
      </c>
      <c r="M1272">
        <v>0</v>
      </c>
      <c r="N1272" s="1"/>
      <c r="O1272" s="1" t="s">
        <v>17086</v>
      </c>
      <c r="P1272" s="1"/>
      <c r="Q1272" s="1"/>
    </row>
    <row r="1273" spans="1:17" x14ac:dyDescent="0.25">
      <c r="A1273" s="1" t="s">
        <v>17087</v>
      </c>
      <c r="B1273" s="1" t="s">
        <v>17088</v>
      </c>
      <c r="C1273" s="1" t="s">
        <v>17089</v>
      </c>
      <c r="D1273" s="1" t="s">
        <v>17090</v>
      </c>
      <c r="E1273" s="1" t="s">
        <v>896</v>
      </c>
      <c r="F1273" s="1" t="s">
        <v>896</v>
      </c>
      <c r="G1273" s="1"/>
      <c r="H1273" s="1"/>
      <c r="I1273" s="1"/>
      <c r="J1273">
        <v>1</v>
      </c>
      <c r="K1273">
        <v>-1000</v>
      </c>
      <c r="L1273">
        <v>1000</v>
      </c>
      <c r="M1273">
        <v>0</v>
      </c>
      <c r="N1273" s="1"/>
      <c r="O1273" s="1" t="s">
        <v>17091</v>
      </c>
      <c r="P1273" s="1"/>
      <c r="Q1273" s="1"/>
    </row>
    <row r="1274" spans="1:17" x14ac:dyDescent="0.25">
      <c r="A1274" s="1" t="s">
        <v>17092</v>
      </c>
      <c r="B1274" s="1" t="s">
        <v>17093</v>
      </c>
      <c r="C1274" s="1" t="s">
        <v>17094</v>
      </c>
      <c r="D1274" s="1" t="s">
        <v>17095</v>
      </c>
      <c r="E1274" s="1" t="s">
        <v>896</v>
      </c>
      <c r="F1274" s="1" t="s">
        <v>896</v>
      </c>
      <c r="G1274" s="1"/>
      <c r="H1274" s="1"/>
      <c r="I1274" s="1"/>
      <c r="J1274">
        <v>1</v>
      </c>
      <c r="K1274">
        <v>-1000</v>
      </c>
      <c r="L1274">
        <v>1000</v>
      </c>
      <c r="M1274">
        <v>0</v>
      </c>
      <c r="N1274" s="1"/>
      <c r="O1274" s="1" t="s">
        <v>17096</v>
      </c>
      <c r="P1274" s="1"/>
      <c r="Q1274" s="1"/>
    </row>
    <row r="1275" spans="1:17" x14ac:dyDescent="0.25">
      <c r="A1275" s="1" t="s">
        <v>17097</v>
      </c>
      <c r="B1275" s="1" t="s">
        <v>17098</v>
      </c>
      <c r="C1275" s="1" t="s">
        <v>17099</v>
      </c>
      <c r="D1275" s="1" t="s">
        <v>17100</v>
      </c>
      <c r="E1275" s="1" t="s">
        <v>896</v>
      </c>
      <c r="F1275" s="1" t="s">
        <v>896</v>
      </c>
      <c r="G1275" s="1"/>
      <c r="H1275" s="1"/>
      <c r="I1275" s="1"/>
      <c r="J1275">
        <v>1</v>
      </c>
      <c r="K1275">
        <v>-1000</v>
      </c>
      <c r="L1275">
        <v>1000</v>
      </c>
      <c r="M1275">
        <v>0</v>
      </c>
      <c r="N1275" s="1"/>
      <c r="O1275" s="1" t="s">
        <v>17101</v>
      </c>
      <c r="P1275" s="1"/>
      <c r="Q1275" s="1"/>
    </row>
    <row r="1276" spans="1:17" x14ac:dyDescent="0.25">
      <c r="A1276" s="1" t="s">
        <v>17102</v>
      </c>
      <c r="B1276" s="1" t="s">
        <v>17103</v>
      </c>
      <c r="C1276" s="1" t="s">
        <v>17104</v>
      </c>
      <c r="D1276" s="1" t="s">
        <v>17105</v>
      </c>
      <c r="E1276" s="1" t="s">
        <v>896</v>
      </c>
      <c r="F1276" s="1" t="s">
        <v>896</v>
      </c>
      <c r="G1276" s="1"/>
      <c r="H1276" s="1"/>
      <c r="I1276" s="1"/>
      <c r="J1276">
        <v>1</v>
      </c>
      <c r="K1276">
        <v>-1000</v>
      </c>
      <c r="L1276">
        <v>1000</v>
      </c>
      <c r="M1276">
        <v>0</v>
      </c>
      <c r="N1276" s="1"/>
      <c r="O1276" s="1" t="s">
        <v>17106</v>
      </c>
      <c r="P1276" s="1"/>
      <c r="Q1276" s="1"/>
    </row>
    <row r="1277" spans="1:17" x14ac:dyDescent="0.25">
      <c r="A1277" s="1" t="s">
        <v>17107</v>
      </c>
      <c r="B1277" s="1" t="s">
        <v>17108</v>
      </c>
      <c r="C1277" s="1" t="s">
        <v>17109</v>
      </c>
      <c r="D1277" s="1" t="s">
        <v>17110</v>
      </c>
      <c r="E1277" s="1" t="s">
        <v>896</v>
      </c>
      <c r="F1277" s="1" t="s">
        <v>896</v>
      </c>
      <c r="G1277" s="1"/>
      <c r="H1277" s="1"/>
      <c r="I1277" s="1"/>
      <c r="J1277">
        <v>1</v>
      </c>
      <c r="K1277">
        <v>-1000</v>
      </c>
      <c r="L1277">
        <v>1000</v>
      </c>
      <c r="M1277">
        <v>0</v>
      </c>
      <c r="N1277" s="1"/>
      <c r="O1277" s="1" t="s">
        <v>17111</v>
      </c>
      <c r="P1277" s="1"/>
      <c r="Q1277" s="1"/>
    </row>
    <row r="1278" spans="1:17" x14ac:dyDescent="0.25">
      <c r="A1278" s="1" t="s">
        <v>17112</v>
      </c>
      <c r="B1278" s="1" t="s">
        <v>17113</v>
      </c>
      <c r="C1278" s="1"/>
      <c r="D1278" s="1" t="s">
        <v>1472</v>
      </c>
      <c r="E1278" s="1" t="s">
        <v>896</v>
      </c>
      <c r="F1278" s="1" t="s">
        <v>896</v>
      </c>
      <c r="G1278" s="1"/>
      <c r="H1278" s="1"/>
      <c r="I1278" s="1"/>
      <c r="J1278">
        <v>1</v>
      </c>
      <c r="K1278">
        <v>-1000</v>
      </c>
      <c r="L1278">
        <v>1000</v>
      </c>
      <c r="M1278">
        <v>0</v>
      </c>
      <c r="N1278" s="1"/>
      <c r="O1278" s="1"/>
      <c r="P1278" s="1"/>
      <c r="Q1278" s="1"/>
    </row>
    <row r="1279" spans="1:17" x14ac:dyDescent="0.25">
      <c r="A1279" s="1" t="s">
        <v>17114</v>
      </c>
      <c r="B1279" s="1" t="s">
        <v>17115</v>
      </c>
      <c r="C1279" s="1" t="s">
        <v>17116</v>
      </c>
      <c r="D1279" s="1" t="s">
        <v>17117</v>
      </c>
      <c r="E1279" s="1" t="s">
        <v>896</v>
      </c>
      <c r="F1279" s="1" t="s">
        <v>896</v>
      </c>
      <c r="G1279" s="1"/>
      <c r="H1279" s="1"/>
      <c r="I1279" s="1"/>
      <c r="J1279">
        <v>1</v>
      </c>
      <c r="K1279">
        <v>-1000</v>
      </c>
      <c r="L1279">
        <v>1000</v>
      </c>
      <c r="M1279">
        <v>0</v>
      </c>
      <c r="N1279" s="1"/>
      <c r="O1279" s="1" t="s">
        <v>17118</v>
      </c>
      <c r="P1279" s="1"/>
      <c r="Q1279" s="1"/>
    </row>
    <row r="1280" spans="1:17" x14ac:dyDescent="0.25">
      <c r="A1280" s="1" t="s">
        <v>17119</v>
      </c>
      <c r="B1280" s="1" t="s">
        <v>17120</v>
      </c>
      <c r="C1280" s="1" t="s">
        <v>17121</v>
      </c>
      <c r="D1280" s="1" t="s">
        <v>17122</v>
      </c>
      <c r="E1280" s="1" t="s">
        <v>896</v>
      </c>
      <c r="F1280" s="1" t="s">
        <v>896</v>
      </c>
      <c r="G1280" s="1"/>
      <c r="H1280" s="1"/>
      <c r="I1280" s="1"/>
      <c r="J1280">
        <v>1</v>
      </c>
      <c r="K1280">
        <v>-1000</v>
      </c>
      <c r="L1280">
        <v>1000</v>
      </c>
      <c r="M1280">
        <v>0</v>
      </c>
      <c r="N1280" s="1"/>
      <c r="O1280" s="1" t="s">
        <v>17123</v>
      </c>
      <c r="P1280" s="1"/>
      <c r="Q1280" s="1"/>
    </row>
    <row r="1281" spans="1:17" x14ac:dyDescent="0.25">
      <c r="A1281" s="1" t="s">
        <v>17124</v>
      </c>
      <c r="B1281" s="1" t="s">
        <v>17125</v>
      </c>
      <c r="C1281" s="1" t="s">
        <v>17126</v>
      </c>
      <c r="D1281" s="1" t="s">
        <v>17127</v>
      </c>
      <c r="E1281" s="1" t="s">
        <v>896</v>
      </c>
      <c r="F1281" s="1" t="s">
        <v>896</v>
      </c>
      <c r="G1281" s="1"/>
      <c r="H1281" s="1"/>
      <c r="I1281" s="1"/>
      <c r="J1281">
        <v>1</v>
      </c>
      <c r="K1281">
        <v>-1000</v>
      </c>
      <c r="L1281">
        <v>1000</v>
      </c>
      <c r="M1281">
        <v>0</v>
      </c>
      <c r="N1281" s="1"/>
      <c r="O1281" s="1" t="s">
        <v>17128</v>
      </c>
      <c r="P1281" s="1"/>
      <c r="Q1281" s="1"/>
    </row>
    <row r="1282" spans="1:17" x14ac:dyDescent="0.25">
      <c r="A1282" s="1" t="s">
        <v>17129</v>
      </c>
      <c r="B1282" s="1" t="s">
        <v>17130</v>
      </c>
      <c r="C1282" s="1" t="s">
        <v>17131</v>
      </c>
      <c r="D1282" s="1" t="s">
        <v>17132</v>
      </c>
      <c r="E1282" s="1" t="s">
        <v>896</v>
      </c>
      <c r="F1282" s="1" t="s">
        <v>896</v>
      </c>
      <c r="G1282" s="1"/>
      <c r="H1282" s="1"/>
      <c r="I1282" s="1"/>
      <c r="J1282">
        <v>1</v>
      </c>
      <c r="K1282">
        <v>-1000</v>
      </c>
      <c r="L1282">
        <v>1000</v>
      </c>
      <c r="M1282">
        <v>0</v>
      </c>
      <c r="N1282" s="1"/>
      <c r="O1282" s="1" t="s">
        <v>17133</v>
      </c>
      <c r="P1282" s="1"/>
      <c r="Q1282" s="1"/>
    </row>
    <row r="1283" spans="1:17" x14ac:dyDescent="0.25">
      <c r="A1283" s="1" t="s">
        <v>17134</v>
      </c>
      <c r="B1283" s="1" t="s">
        <v>17135</v>
      </c>
      <c r="C1283" s="1" t="s">
        <v>17136</v>
      </c>
      <c r="D1283" s="1" t="s">
        <v>17137</v>
      </c>
      <c r="E1283" s="1" t="s">
        <v>896</v>
      </c>
      <c r="F1283" s="1" t="s">
        <v>896</v>
      </c>
      <c r="G1283" s="1"/>
      <c r="H1283" s="1"/>
      <c r="I1283" s="1"/>
      <c r="J1283">
        <v>1</v>
      </c>
      <c r="K1283">
        <v>-1000</v>
      </c>
      <c r="L1283">
        <v>1000</v>
      </c>
      <c r="M1283">
        <v>0</v>
      </c>
      <c r="N1283" s="1"/>
      <c r="O1283" s="1" t="s">
        <v>17138</v>
      </c>
      <c r="P1283" s="1"/>
      <c r="Q1283" s="1"/>
    </row>
    <row r="1284" spans="1:17" x14ac:dyDescent="0.25">
      <c r="A1284" s="1" t="s">
        <v>17139</v>
      </c>
      <c r="B1284" s="1" t="s">
        <v>17140</v>
      </c>
      <c r="C1284" s="1" t="s">
        <v>17141</v>
      </c>
      <c r="D1284" s="1" t="s">
        <v>17142</v>
      </c>
      <c r="E1284" s="1" t="s">
        <v>896</v>
      </c>
      <c r="F1284" s="1" t="s">
        <v>896</v>
      </c>
      <c r="G1284" s="1"/>
      <c r="H1284" s="1"/>
      <c r="I1284" s="1"/>
      <c r="J1284">
        <v>1</v>
      </c>
      <c r="K1284">
        <v>-1000</v>
      </c>
      <c r="L1284">
        <v>1000</v>
      </c>
      <c r="M1284">
        <v>0</v>
      </c>
      <c r="N1284" s="1"/>
      <c r="O1284" s="1" t="s">
        <v>17143</v>
      </c>
      <c r="P1284" s="1"/>
      <c r="Q1284" s="1"/>
    </row>
    <row r="1285" spans="1:17" x14ac:dyDescent="0.25">
      <c r="A1285" s="1" t="s">
        <v>17144</v>
      </c>
      <c r="B1285" s="1" t="s">
        <v>17145</v>
      </c>
      <c r="C1285" s="1" t="s">
        <v>17146</v>
      </c>
      <c r="D1285" s="1" t="s">
        <v>17147</v>
      </c>
      <c r="E1285" s="1" t="s">
        <v>896</v>
      </c>
      <c r="F1285" s="1" t="s">
        <v>896</v>
      </c>
      <c r="G1285" s="1"/>
      <c r="H1285" s="1"/>
      <c r="I1285" s="1"/>
      <c r="J1285">
        <v>1</v>
      </c>
      <c r="K1285">
        <v>-1000</v>
      </c>
      <c r="L1285">
        <v>1000</v>
      </c>
      <c r="M1285">
        <v>0</v>
      </c>
      <c r="N1285" s="1"/>
      <c r="O1285" s="1" t="s">
        <v>17148</v>
      </c>
      <c r="P1285" s="1"/>
      <c r="Q1285" s="1"/>
    </row>
    <row r="1286" spans="1:17" x14ac:dyDescent="0.25">
      <c r="A1286" s="1" t="s">
        <v>17149</v>
      </c>
      <c r="B1286" s="1" t="s">
        <v>17150</v>
      </c>
      <c r="C1286" s="1"/>
      <c r="D1286" s="1" t="s">
        <v>1490</v>
      </c>
      <c r="E1286" s="1" t="s">
        <v>896</v>
      </c>
      <c r="F1286" s="1" t="s">
        <v>896</v>
      </c>
      <c r="G1286" s="1"/>
      <c r="H1286" s="1"/>
      <c r="I1286" s="1"/>
      <c r="J1286">
        <v>1</v>
      </c>
      <c r="K1286">
        <v>-1000</v>
      </c>
      <c r="L1286">
        <v>1000</v>
      </c>
      <c r="M1286">
        <v>0</v>
      </c>
      <c r="N1286" s="1"/>
      <c r="O1286" s="1"/>
      <c r="P1286" s="1"/>
      <c r="Q1286" s="1"/>
    </row>
    <row r="1287" spans="1:17" x14ac:dyDescent="0.25">
      <c r="A1287" s="1" t="s">
        <v>17151</v>
      </c>
      <c r="B1287" s="1" t="s">
        <v>17152</v>
      </c>
      <c r="C1287" s="1" t="s">
        <v>17153</v>
      </c>
      <c r="D1287" s="1" t="s">
        <v>17154</v>
      </c>
      <c r="E1287" s="1" t="s">
        <v>896</v>
      </c>
      <c r="F1287" s="1" t="s">
        <v>896</v>
      </c>
      <c r="G1287" s="1"/>
      <c r="H1287" s="1"/>
      <c r="I1287" s="1"/>
      <c r="J1287">
        <v>1</v>
      </c>
      <c r="K1287">
        <v>-1000</v>
      </c>
      <c r="L1287">
        <v>1000</v>
      </c>
      <c r="M1287">
        <v>0</v>
      </c>
      <c r="N1287" s="1"/>
      <c r="O1287" s="1" t="s">
        <v>17155</v>
      </c>
      <c r="P1287" s="1"/>
      <c r="Q1287" s="1"/>
    </row>
    <row r="1288" spans="1:17" x14ac:dyDescent="0.25">
      <c r="A1288" s="1" t="s">
        <v>17156</v>
      </c>
      <c r="B1288" s="1" t="s">
        <v>17157</v>
      </c>
      <c r="C1288" s="1" t="s">
        <v>17158</v>
      </c>
      <c r="D1288" s="1" t="s">
        <v>17159</v>
      </c>
      <c r="E1288" s="1" t="s">
        <v>896</v>
      </c>
      <c r="F1288" s="1" t="s">
        <v>896</v>
      </c>
      <c r="G1288" s="1"/>
      <c r="H1288" s="1"/>
      <c r="I1288" s="1"/>
      <c r="J1288">
        <v>1</v>
      </c>
      <c r="K1288">
        <v>-1000</v>
      </c>
      <c r="L1288">
        <v>1000</v>
      </c>
      <c r="M1288">
        <v>0</v>
      </c>
      <c r="N1288" s="1"/>
      <c r="O1288" s="1" t="s">
        <v>17160</v>
      </c>
      <c r="P1288" s="1"/>
      <c r="Q1288" s="1"/>
    </row>
    <row r="1289" spans="1:17" x14ac:dyDescent="0.25">
      <c r="A1289" s="1" t="s">
        <v>17161</v>
      </c>
      <c r="B1289" s="1" t="s">
        <v>17162</v>
      </c>
      <c r="C1289" s="1" t="s">
        <v>17163</v>
      </c>
      <c r="D1289" s="1" t="s">
        <v>17164</v>
      </c>
      <c r="E1289" s="1" t="s">
        <v>896</v>
      </c>
      <c r="F1289" s="1" t="s">
        <v>896</v>
      </c>
      <c r="G1289" s="1"/>
      <c r="H1289" s="1"/>
      <c r="I1289" s="1"/>
      <c r="J1289">
        <v>1</v>
      </c>
      <c r="K1289">
        <v>-1000</v>
      </c>
      <c r="L1289">
        <v>1000</v>
      </c>
      <c r="M1289">
        <v>0</v>
      </c>
      <c r="N1289" s="1"/>
      <c r="O1289" s="1" t="s">
        <v>17165</v>
      </c>
      <c r="P1289" s="1"/>
      <c r="Q1289" s="1"/>
    </row>
    <row r="1290" spans="1:17" x14ac:dyDescent="0.25">
      <c r="A1290" s="1" t="s">
        <v>17166</v>
      </c>
      <c r="B1290" s="1" t="s">
        <v>17167</v>
      </c>
      <c r="C1290" s="1" t="s">
        <v>17168</v>
      </c>
      <c r="D1290" s="1" t="s">
        <v>17169</v>
      </c>
      <c r="E1290" s="1" t="s">
        <v>896</v>
      </c>
      <c r="F1290" s="1" t="s">
        <v>896</v>
      </c>
      <c r="G1290" s="1"/>
      <c r="H1290" s="1"/>
      <c r="I1290" s="1"/>
      <c r="J1290">
        <v>1</v>
      </c>
      <c r="K1290">
        <v>-1000</v>
      </c>
      <c r="L1290">
        <v>1000</v>
      </c>
      <c r="M1290">
        <v>0</v>
      </c>
      <c r="N1290" s="1"/>
      <c r="O1290" s="1" t="s">
        <v>1495</v>
      </c>
      <c r="P1290" s="1"/>
      <c r="Q1290" s="1"/>
    </row>
    <row r="1291" spans="1:17" x14ac:dyDescent="0.25">
      <c r="A1291" s="1" t="s">
        <v>17170</v>
      </c>
      <c r="B1291" s="1" t="s">
        <v>17171</v>
      </c>
      <c r="C1291" s="1"/>
      <c r="D1291" s="1" t="s">
        <v>17172</v>
      </c>
      <c r="E1291" s="1" t="s">
        <v>896</v>
      </c>
      <c r="F1291" s="1" t="s">
        <v>896</v>
      </c>
      <c r="G1291" s="1"/>
      <c r="H1291" s="1"/>
      <c r="I1291" s="1"/>
      <c r="J1291">
        <v>1</v>
      </c>
      <c r="K1291">
        <v>-1000</v>
      </c>
      <c r="L1291">
        <v>1000</v>
      </c>
      <c r="M1291">
        <v>0</v>
      </c>
      <c r="N1291" s="1"/>
      <c r="O1291" s="1"/>
      <c r="P1291" s="1"/>
      <c r="Q1291" s="1"/>
    </row>
    <row r="1292" spans="1:17" x14ac:dyDescent="0.25">
      <c r="A1292" s="1" t="s">
        <v>17173</v>
      </c>
      <c r="B1292" s="1" t="s">
        <v>17174</v>
      </c>
      <c r="C1292" s="1" t="s">
        <v>17175</v>
      </c>
      <c r="D1292" s="1" t="s">
        <v>17176</v>
      </c>
      <c r="E1292" s="1" t="s">
        <v>896</v>
      </c>
      <c r="F1292" s="1" t="s">
        <v>896</v>
      </c>
      <c r="G1292" s="1"/>
      <c r="H1292" s="1"/>
      <c r="I1292" s="1"/>
      <c r="J1292">
        <v>1</v>
      </c>
      <c r="K1292">
        <v>-1000</v>
      </c>
      <c r="L1292">
        <v>1000</v>
      </c>
      <c r="M1292">
        <v>0</v>
      </c>
      <c r="N1292" s="1"/>
      <c r="O1292" s="1" t="s">
        <v>17177</v>
      </c>
      <c r="P1292" s="1"/>
      <c r="Q1292" s="1"/>
    </row>
    <row r="1293" spans="1:17" x14ac:dyDescent="0.25">
      <c r="A1293" s="1" t="s">
        <v>17178</v>
      </c>
      <c r="B1293" s="1" t="s">
        <v>17179</v>
      </c>
      <c r="C1293" s="1" t="s">
        <v>17180</v>
      </c>
      <c r="D1293" s="1" t="s">
        <v>17181</v>
      </c>
      <c r="E1293" s="1" t="s">
        <v>896</v>
      </c>
      <c r="F1293" s="1" t="s">
        <v>896</v>
      </c>
      <c r="G1293" s="1"/>
      <c r="H1293" s="1"/>
      <c r="I1293" s="1"/>
      <c r="J1293">
        <v>1</v>
      </c>
      <c r="K1293">
        <v>-1000</v>
      </c>
      <c r="L1293">
        <v>1000</v>
      </c>
      <c r="M1293">
        <v>0</v>
      </c>
      <c r="N1293" s="1"/>
      <c r="O1293" s="1" t="s">
        <v>17182</v>
      </c>
      <c r="P1293" s="1"/>
      <c r="Q1293" s="1"/>
    </row>
    <row r="1294" spans="1:17" x14ac:dyDescent="0.25">
      <c r="A1294" s="1" t="s">
        <v>17183</v>
      </c>
      <c r="B1294" s="1" t="s">
        <v>17184</v>
      </c>
      <c r="C1294" s="1"/>
      <c r="D1294" s="1" t="s">
        <v>17185</v>
      </c>
      <c r="E1294" s="1" t="s">
        <v>896</v>
      </c>
      <c r="F1294" s="1" t="s">
        <v>896</v>
      </c>
      <c r="G1294" s="1"/>
      <c r="H1294" s="1"/>
      <c r="I1294" s="1"/>
      <c r="J1294">
        <v>1</v>
      </c>
      <c r="K1294">
        <v>-1000</v>
      </c>
      <c r="L1294">
        <v>1000</v>
      </c>
      <c r="M1294">
        <v>0</v>
      </c>
      <c r="N1294" s="1"/>
      <c r="O1294" s="1"/>
      <c r="P1294" s="1"/>
      <c r="Q1294" s="1"/>
    </row>
    <row r="1295" spans="1:17" x14ac:dyDescent="0.25">
      <c r="A1295" s="1" t="s">
        <v>17186</v>
      </c>
      <c r="B1295" s="1" t="s">
        <v>17187</v>
      </c>
      <c r="C1295" s="1"/>
      <c r="D1295" s="1" t="s">
        <v>17188</v>
      </c>
      <c r="E1295" s="1" t="s">
        <v>896</v>
      </c>
      <c r="F1295" s="1" t="s">
        <v>896</v>
      </c>
      <c r="G1295" s="1"/>
      <c r="H1295" s="1"/>
      <c r="I1295" s="1"/>
      <c r="J1295">
        <v>1</v>
      </c>
      <c r="K1295">
        <v>-1000</v>
      </c>
      <c r="L1295">
        <v>1000</v>
      </c>
      <c r="M1295">
        <v>0</v>
      </c>
      <c r="N1295" s="1"/>
      <c r="O1295" s="1"/>
      <c r="P1295" s="1"/>
      <c r="Q1295" s="1"/>
    </row>
    <row r="1296" spans="1:17" x14ac:dyDescent="0.25">
      <c r="A1296" s="1" t="s">
        <v>17189</v>
      </c>
      <c r="B1296" s="1" t="s">
        <v>17190</v>
      </c>
      <c r="C1296" s="1" t="s">
        <v>17191</v>
      </c>
      <c r="D1296" s="1" t="s">
        <v>17192</v>
      </c>
      <c r="E1296" s="1" t="s">
        <v>896</v>
      </c>
      <c r="F1296" s="1" t="s">
        <v>896</v>
      </c>
      <c r="G1296" s="1"/>
      <c r="H1296" s="1"/>
      <c r="I1296" s="1"/>
      <c r="J1296">
        <v>1</v>
      </c>
      <c r="K1296">
        <v>-1000</v>
      </c>
      <c r="L1296">
        <v>1000</v>
      </c>
      <c r="M1296">
        <v>0</v>
      </c>
      <c r="N1296" s="1"/>
      <c r="O1296" s="1" t="s">
        <v>17193</v>
      </c>
      <c r="P1296" s="1"/>
      <c r="Q1296" s="1"/>
    </row>
    <row r="1297" spans="1:17" x14ac:dyDescent="0.25">
      <c r="A1297" s="1" t="s">
        <v>17194</v>
      </c>
      <c r="B1297" s="1" t="s">
        <v>17195</v>
      </c>
      <c r="C1297" s="1" t="s">
        <v>17196</v>
      </c>
      <c r="D1297" s="1" t="s">
        <v>17197</v>
      </c>
      <c r="E1297" s="1" t="s">
        <v>896</v>
      </c>
      <c r="F1297" s="1" t="s">
        <v>896</v>
      </c>
      <c r="G1297" s="1"/>
      <c r="H1297" s="1"/>
      <c r="I1297" s="1"/>
      <c r="J1297">
        <v>1</v>
      </c>
      <c r="K1297">
        <v>-1000</v>
      </c>
      <c r="L1297">
        <v>1000</v>
      </c>
      <c r="M1297">
        <v>0</v>
      </c>
      <c r="N1297" s="1"/>
      <c r="O1297" s="1" t="s">
        <v>17198</v>
      </c>
      <c r="P1297" s="1"/>
      <c r="Q1297" s="1"/>
    </row>
    <row r="1298" spans="1:17" x14ac:dyDescent="0.25">
      <c r="A1298" s="1" t="s">
        <v>17199</v>
      </c>
      <c r="B1298" s="1" t="s">
        <v>17200</v>
      </c>
      <c r="C1298" s="1" t="s">
        <v>17201</v>
      </c>
      <c r="D1298" s="1" t="s">
        <v>17202</v>
      </c>
      <c r="E1298" s="1" t="s">
        <v>896</v>
      </c>
      <c r="F1298" s="1" t="s">
        <v>896</v>
      </c>
      <c r="G1298" s="1"/>
      <c r="H1298" s="1"/>
      <c r="I1298" s="1"/>
      <c r="J1298">
        <v>1</v>
      </c>
      <c r="K1298">
        <v>-1000</v>
      </c>
      <c r="L1298">
        <v>1000</v>
      </c>
      <c r="M1298">
        <v>0</v>
      </c>
      <c r="N1298" s="1"/>
      <c r="O1298" s="1" t="s">
        <v>17203</v>
      </c>
      <c r="P1298" s="1"/>
      <c r="Q1298" s="1"/>
    </row>
    <row r="1299" spans="1:17" x14ac:dyDescent="0.25">
      <c r="A1299" s="1" t="s">
        <v>17204</v>
      </c>
      <c r="B1299" s="1" t="s">
        <v>17205</v>
      </c>
      <c r="C1299" s="1" t="s">
        <v>17206</v>
      </c>
      <c r="D1299" s="1" t="s">
        <v>17207</v>
      </c>
      <c r="E1299" s="1" t="s">
        <v>896</v>
      </c>
      <c r="F1299" s="1" t="s">
        <v>896</v>
      </c>
      <c r="G1299" s="1"/>
      <c r="H1299" s="1"/>
      <c r="I1299" s="1"/>
      <c r="J1299">
        <v>1</v>
      </c>
      <c r="K1299">
        <v>-1000</v>
      </c>
      <c r="L1299">
        <v>1000</v>
      </c>
      <c r="M1299">
        <v>0</v>
      </c>
      <c r="N1299" s="1"/>
      <c r="O1299" s="1" t="s">
        <v>17208</v>
      </c>
      <c r="P1299" s="1"/>
      <c r="Q1299" s="1"/>
    </row>
    <row r="1300" spans="1:17" x14ac:dyDescent="0.25">
      <c r="A1300" s="1" t="s">
        <v>17209</v>
      </c>
      <c r="B1300" s="1" t="s">
        <v>17210</v>
      </c>
      <c r="C1300" s="1" t="s">
        <v>17211</v>
      </c>
      <c r="D1300" s="1" t="s">
        <v>17212</v>
      </c>
      <c r="E1300" s="1" t="s">
        <v>896</v>
      </c>
      <c r="F1300" s="1" t="s">
        <v>896</v>
      </c>
      <c r="G1300" s="1"/>
      <c r="H1300" s="1"/>
      <c r="I1300" s="1"/>
      <c r="J1300">
        <v>1</v>
      </c>
      <c r="K1300">
        <v>-1000</v>
      </c>
      <c r="L1300">
        <v>1000</v>
      </c>
      <c r="M1300">
        <v>0</v>
      </c>
      <c r="N1300" s="1"/>
      <c r="O1300" s="1" t="s">
        <v>17213</v>
      </c>
      <c r="P1300" s="1"/>
      <c r="Q1300" s="1"/>
    </row>
    <row r="1301" spans="1:17" x14ac:dyDescent="0.25">
      <c r="A1301" s="1" t="s">
        <v>17214</v>
      </c>
      <c r="B1301" s="1" t="s">
        <v>17215</v>
      </c>
      <c r="C1301" s="1" t="s">
        <v>17216</v>
      </c>
      <c r="D1301" s="1" t="s">
        <v>17217</v>
      </c>
      <c r="E1301" s="1" t="s">
        <v>896</v>
      </c>
      <c r="F1301" s="1" t="s">
        <v>896</v>
      </c>
      <c r="G1301" s="1"/>
      <c r="H1301" s="1"/>
      <c r="I1301" s="1"/>
      <c r="J1301">
        <v>1</v>
      </c>
      <c r="K1301">
        <v>-1000</v>
      </c>
      <c r="L1301">
        <v>1000</v>
      </c>
      <c r="M1301">
        <v>0</v>
      </c>
      <c r="N1301" s="1"/>
      <c r="O1301" s="1" t="s">
        <v>17218</v>
      </c>
      <c r="P1301" s="1"/>
      <c r="Q1301" s="1"/>
    </row>
    <row r="1302" spans="1:17" x14ac:dyDescent="0.25">
      <c r="A1302" s="1" t="s">
        <v>17219</v>
      </c>
      <c r="B1302" s="1" t="s">
        <v>17220</v>
      </c>
      <c r="C1302" s="1" t="s">
        <v>17221</v>
      </c>
      <c r="D1302" s="1" t="s">
        <v>17222</v>
      </c>
      <c r="E1302" s="1" t="s">
        <v>896</v>
      </c>
      <c r="F1302" s="1" t="s">
        <v>896</v>
      </c>
      <c r="G1302" s="1"/>
      <c r="H1302" s="1"/>
      <c r="I1302" s="1"/>
      <c r="J1302">
        <v>1</v>
      </c>
      <c r="K1302">
        <v>-1000</v>
      </c>
      <c r="L1302">
        <v>1000</v>
      </c>
      <c r="M1302">
        <v>0</v>
      </c>
      <c r="N1302" s="1"/>
      <c r="O1302" s="1" t="s">
        <v>17223</v>
      </c>
      <c r="P1302" s="1"/>
      <c r="Q1302" s="1"/>
    </row>
    <row r="1303" spans="1:17" x14ac:dyDescent="0.25">
      <c r="A1303" s="1" t="s">
        <v>17224</v>
      </c>
      <c r="B1303" s="1" t="s">
        <v>17225</v>
      </c>
      <c r="C1303" s="1" t="s">
        <v>17226</v>
      </c>
      <c r="D1303" s="1" t="s">
        <v>17227</v>
      </c>
      <c r="E1303" s="1" t="s">
        <v>896</v>
      </c>
      <c r="F1303" s="1" t="s">
        <v>896</v>
      </c>
      <c r="G1303" s="1"/>
      <c r="H1303" s="1"/>
      <c r="I1303" s="1"/>
      <c r="J1303">
        <v>1</v>
      </c>
      <c r="K1303">
        <v>-1000</v>
      </c>
      <c r="L1303">
        <v>1000</v>
      </c>
      <c r="M1303">
        <v>0</v>
      </c>
      <c r="N1303" s="1"/>
      <c r="O1303" s="1" t="s">
        <v>17228</v>
      </c>
      <c r="P1303" s="1"/>
      <c r="Q1303" s="1"/>
    </row>
    <row r="1304" spans="1:17" x14ac:dyDescent="0.25">
      <c r="A1304" s="1" t="s">
        <v>17229</v>
      </c>
      <c r="B1304" s="1" t="s">
        <v>17230</v>
      </c>
      <c r="C1304" s="1" t="s">
        <v>17231</v>
      </c>
      <c r="D1304" s="1" t="s">
        <v>17232</v>
      </c>
      <c r="E1304" s="1" t="s">
        <v>896</v>
      </c>
      <c r="F1304" s="1" t="s">
        <v>896</v>
      </c>
      <c r="G1304" s="1"/>
      <c r="H1304" s="1"/>
      <c r="I1304" s="1"/>
      <c r="J1304">
        <v>1</v>
      </c>
      <c r="K1304">
        <v>-1000</v>
      </c>
      <c r="L1304">
        <v>1000</v>
      </c>
      <c r="M1304">
        <v>0</v>
      </c>
      <c r="N1304" s="1"/>
      <c r="O1304" s="1" t="s">
        <v>17233</v>
      </c>
      <c r="P1304" s="1"/>
      <c r="Q1304" s="1"/>
    </row>
    <row r="1305" spans="1:17" x14ac:dyDescent="0.25">
      <c r="A1305" s="1" t="s">
        <v>17234</v>
      </c>
      <c r="B1305" s="1" t="s">
        <v>17235</v>
      </c>
      <c r="C1305" s="1" t="s">
        <v>17236</v>
      </c>
      <c r="D1305" s="1" t="s">
        <v>17237</v>
      </c>
      <c r="E1305" s="1" t="s">
        <v>896</v>
      </c>
      <c r="F1305" s="1" t="s">
        <v>896</v>
      </c>
      <c r="G1305" s="1"/>
      <c r="H1305" s="1"/>
      <c r="I1305" s="1"/>
      <c r="J1305">
        <v>1</v>
      </c>
      <c r="K1305">
        <v>-1000</v>
      </c>
      <c r="L1305">
        <v>1000</v>
      </c>
      <c r="M1305">
        <v>0</v>
      </c>
      <c r="N1305" s="1"/>
      <c r="O1305" s="1" t="s">
        <v>17238</v>
      </c>
      <c r="P1305" s="1"/>
      <c r="Q1305" s="1"/>
    </row>
    <row r="1306" spans="1:17" x14ac:dyDescent="0.25">
      <c r="A1306" s="1" t="s">
        <v>17239</v>
      </c>
      <c r="B1306" s="1" t="s">
        <v>17240</v>
      </c>
      <c r="C1306" s="1" t="s">
        <v>17241</v>
      </c>
      <c r="D1306" s="1" t="s">
        <v>17242</v>
      </c>
      <c r="E1306" s="1" t="s">
        <v>896</v>
      </c>
      <c r="F1306" s="1" t="s">
        <v>896</v>
      </c>
      <c r="G1306" s="1"/>
      <c r="H1306" s="1"/>
      <c r="I1306" s="1"/>
      <c r="J1306">
        <v>1</v>
      </c>
      <c r="K1306">
        <v>-1000</v>
      </c>
      <c r="L1306">
        <v>1000</v>
      </c>
      <c r="M1306">
        <v>0</v>
      </c>
      <c r="N1306" s="1"/>
      <c r="O1306" s="1" t="s">
        <v>17243</v>
      </c>
      <c r="P1306" s="1"/>
      <c r="Q1306" s="1"/>
    </row>
    <row r="1307" spans="1:17" x14ac:dyDescent="0.25">
      <c r="A1307" s="1" t="s">
        <v>17244</v>
      </c>
      <c r="B1307" s="1" t="s">
        <v>17245</v>
      </c>
      <c r="C1307" s="1" t="s">
        <v>17246</v>
      </c>
      <c r="D1307" s="1" t="s">
        <v>17247</v>
      </c>
      <c r="E1307" s="1" t="s">
        <v>896</v>
      </c>
      <c r="F1307" s="1" t="s">
        <v>896</v>
      </c>
      <c r="G1307" s="1"/>
      <c r="H1307" s="1"/>
      <c r="I1307" s="1"/>
      <c r="J1307">
        <v>1</v>
      </c>
      <c r="K1307">
        <v>-1000</v>
      </c>
      <c r="L1307">
        <v>1000</v>
      </c>
      <c r="M1307">
        <v>0</v>
      </c>
      <c r="N1307" s="1"/>
      <c r="O1307" s="1" t="s">
        <v>17248</v>
      </c>
      <c r="P1307" s="1"/>
      <c r="Q1307" s="1"/>
    </row>
    <row r="1308" spans="1:17" x14ac:dyDescent="0.25">
      <c r="A1308" s="1" t="s">
        <v>17249</v>
      </c>
      <c r="B1308" s="1" t="s">
        <v>17250</v>
      </c>
      <c r="C1308" s="1" t="s">
        <v>17251</v>
      </c>
      <c r="D1308" s="1" t="s">
        <v>17252</v>
      </c>
      <c r="E1308" s="1" t="s">
        <v>896</v>
      </c>
      <c r="F1308" s="1" t="s">
        <v>896</v>
      </c>
      <c r="G1308" s="1"/>
      <c r="H1308" s="1"/>
      <c r="I1308" s="1"/>
      <c r="J1308">
        <v>1</v>
      </c>
      <c r="K1308">
        <v>-1000</v>
      </c>
      <c r="L1308">
        <v>1000</v>
      </c>
      <c r="M1308">
        <v>0</v>
      </c>
      <c r="N1308" s="1"/>
      <c r="O1308" s="1" t="s">
        <v>17253</v>
      </c>
      <c r="P1308" s="1"/>
      <c r="Q1308" s="1"/>
    </row>
    <row r="1309" spans="1:17" x14ac:dyDescent="0.25">
      <c r="A1309" s="1" t="s">
        <v>17254</v>
      </c>
      <c r="B1309" s="1" t="s">
        <v>17255</v>
      </c>
      <c r="C1309" s="1" t="s">
        <v>17256</v>
      </c>
      <c r="D1309" s="1" t="s">
        <v>17257</v>
      </c>
      <c r="E1309" s="1" t="s">
        <v>896</v>
      </c>
      <c r="F1309" s="1" t="s">
        <v>896</v>
      </c>
      <c r="G1309" s="1"/>
      <c r="H1309" s="1"/>
      <c r="I1309" s="1"/>
      <c r="J1309">
        <v>1</v>
      </c>
      <c r="K1309">
        <v>-1000</v>
      </c>
      <c r="L1309">
        <v>1000</v>
      </c>
      <c r="M1309">
        <v>0</v>
      </c>
      <c r="N1309" s="1"/>
      <c r="O1309" s="1" t="s">
        <v>17258</v>
      </c>
      <c r="P1309" s="1"/>
      <c r="Q1309" s="1"/>
    </row>
    <row r="1310" spans="1:17" x14ac:dyDescent="0.25">
      <c r="A1310" s="1" t="s">
        <v>17259</v>
      </c>
      <c r="B1310" s="1" t="s">
        <v>17260</v>
      </c>
      <c r="C1310" s="1" t="s">
        <v>17261</v>
      </c>
      <c r="D1310" s="1" t="s">
        <v>17262</v>
      </c>
      <c r="E1310" s="1" t="s">
        <v>896</v>
      </c>
      <c r="F1310" s="1" t="s">
        <v>896</v>
      </c>
      <c r="G1310" s="1"/>
      <c r="H1310" s="1"/>
      <c r="I1310" s="1"/>
      <c r="J1310">
        <v>1</v>
      </c>
      <c r="K1310">
        <v>-1000</v>
      </c>
      <c r="L1310">
        <v>1000</v>
      </c>
      <c r="M1310">
        <v>0</v>
      </c>
      <c r="N1310" s="1"/>
      <c r="O1310" s="1" t="s">
        <v>17263</v>
      </c>
      <c r="P1310" s="1"/>
      <c r="Q1310" s="1"/>
    </row>
    <row r="1311" spans="1:17" x14ac:dyDescent="0.25">
      <c r="A1311" s="1" t="s">
        <v>17264</v>
      </c>
      <c r="B1311" s="1" t="s">
        <v>17265</v>
      </c>
      <c r="C1311" s="1"/>
      <c r="D1311" s="1" t="s">
        <v>17266</v>
      </c>
      <c r="E1311" s="1" t="s">
        <v>896</v>
      </c>
      <c r="F1311" s="1" t="s">
        <v>896</v>
      </c>
      <c r="G1311" s="1"/>
      <c r="H1311" s="1"/>
      <c r="I1311" s="1"/>
      <c r="J1311">
        <v>1</v>
      </c>
      <c r="K1311">
        <v>-1000</v>
      </c>
      <c r="L1311">
        <v>1000</v>
      </c>
      <c r="M1311">
        <v>0</v>
      </c>
      <c r="N1311" s="1"/>
      <c r="O1311" s="1"/>
      <c r="P1311" s="1"/>
      <c r="Q1311" s="1"/>
    </row>
    <row r="1312" spans="1:17" x14ac:dyDescent="0.25">
      <c r="A1312" s="1" t="s">
        <v>17267</v>
      </c>
      <c r="B1312" s="1" t="s">
        <v>17268</v>
      </c>
      <c r="C1312" s="1"/>
      <c r="D1312" s="1" t="s">
        <v>17269</v>
      </c>
      <c r="E1312" s="1" t="s">
        <v>896</v>
      </c>
      <c r="F1312" s="1" t="s">
        <v>896</v>
      </c>
      <c r="G1312" s="1"/>
      <c r="H1312" s="1"/>
      <c r="I1312" s="1"/>
      <c r="J1312">
        <v>1</v>
      </c>
      <c r="K1312">
        <v>-1000</v>
      </c>
      <c r="L1312">
        <v>1000</v>
      </c>
      <c r="M1312">
        <v>0</v>
      </c>
      <c r="N1312" s="1"/>
      <c r="O1312" s="1"/>
      <c r="P1312" s="1"/>
      <c r="Q1312" s="1"/>
    </row>
    <row r="1313" spans="1:17" x14ac:dyDescent="0.25">
      <c r="A1313" s="1" t="s">
        <v>17270</v>
      </c>
      <c r="B1313" s="1" t="s">
        <v>17271</v>
      </c>
      <c r="C1313" s="1" t="s">
        <v>17272</v>
      </c>
      <c r="D1313" s="1" t="s">
        <v>17273</v>
      </c>
      <c r="E1313" s="1" t="s">
        <v>896</v>
      </c>
      <c r="F1313" s="1" t="s">
        <v>896</v>
      </c>
      <c r="G1313" s="1"/>
      <c r="H1313" s="1"/>
      <c r="I1313" s="1"/>
      <c r="J1313">
        <v>1</v>
      </c>
      <c r="K1313">
        <v>-1000</v>
      </c>
      <c r="L1313">
        <v>1000</v>
      </c>
      <c r="M1313">
        <v>0</v>
      </c>
      <c r="N1313" s="1"/>
      <c r="O1313" s="1" t="s">
        <v>17274</v>
      </c>
      <c r="P1313" s="1"/>
      <c r="Q1313" s="1"/>
    </row>
    <row r="1314" spans="1:17" x14ac:dyDescent="0.25">
      <c r="A1314" s="1" t="s">
        <v>17275</v>
      </c>
      <c r="B1314" s="1" t="s">
        <v>17276</v>
      </c>
      <c r="C1314" s="1" t="s">
        <v>17277</v>
      </c>
      <c r="D1314" s="1" t="s">
        <v>17278</v>
      </c>
      <c r="E1314" s="1" t="s">
        <v>896</v>
      </c>
      <c r="F1314" s="1" t="s">
        <v>896</v>
      </c>
      <c r="G1314" s="1"/>
      <c r="H1314" s="1"/>
      <c r="I1314" s="1"/>
      <c r="J1314">
        <v>1</v>
      </c>
      <c r="K1314">
        <v>-1000</v>
      </c>
      <c r="L1314">
        <v>1000</v>
      </c>
      <c r="M1314">
        <v>0</v>
      </c>
      <c r="N1314" s="1"/>
      <c r="O1314" s="1" t="s">
        <v>17279</v>
      </c>
      <c r="P1314" s="1"/>
      <c r="Q1314" s="1"/>
    </row>
    <row r="1315" spans="1:17" x14ac:dyDescent="0.25">
      <c r="A1315" s="1" t="s">
        <v>17280</v>
      </c>
      <c r="B1315" s="1" t="s">
        <v>17281</v>
      </c>
      <c r="C1315" s="1" t="s">
        <v>17282</v>
      </c>
      <c r="D1315" s="1" t="s">
        <v>16010</v>
      </c>
      <c r="E1315" s="1" t="s">
        <v>896</v>
      </c>
      <c r="F1315" s="1" t="s">
        <v>896</v>
      </c>
      <c r="G1315" s="1"/>
      <c r="H1315" s="1"/>
      <c r="I1315" s="1"/>
      <c r="J1315">
        <v>1</v>
      </c>
      <c r="K1315">
        <v>-1000</v>
      </c>
      <c r="L1315">
        <v>1000</v>
      </c>
      <c r="M1315">
        <v>0</v>
      </c>
      <c r="N1315" s="1"/>
      <c r="O1315" s="1" t="s">
        <v>17283</v>
      </c>
      <c r="P1315" s="1"/>
      <c r="Q1315" s="1"/>
    </row>
    <row r="1316" spans="1:17" x14ac:dyDescent="0.25">
      <c r="A1316" s="1" t="s">
        <v>17284</v>
      </c>
      <c r="B1316" s="1" t="s">
        <v>17285</v>
      </c>
      <c r="C1316" s="1" t="s">
        <v>17286</v>
      </c>
      <c r="D1316" s="1" t="s">
        <v>17287</v>
      </c>
      <c r="E1316" s="1" t="s">
        <v>896</v>
      </c>
      <c r="F1316" s="1" t="s">
        <v>896</v>
      </c>
      <c r="G1316" s="1"/>
      <c r="H1316" s="1"/>
      <c r="I1316" s="1"/>
      <c r="J1316">
        <v>1</v>
      </c>
      <c r="K1316">
        <v>-1000</v>
      </c>
      <c r="L1316">
        <v>1000</v>
      </c>
      <c r="M1316">
        <v>0</v>
      </c>
      <c r="N1316" s="1"/>
      <c r="O1316" s="1" t="s">
        <v>17288</v>
      </c>
      <c r="P1316" s="1"/>
      <c r="Q1316" s="1"/>
    </row>
    <row r="1317" spans="1:17" x14ac:dyDescent="0.25">
      <c r="A1317" s="1" t="s">
        <v>17289</v>
      </c>
      <c r="B1317" s="1" t="s">
        <v>17290</v>
      </c>
      <c r="C1317" s="1" t="s">
        <v>17291</v>
      </c>
      <c r="D1317" s="1" t="s">
        <v>17292</v>
      </c>
      <c r="E1317" s="1" t="s">
        <v>896</v>
      </c>
      <c r="F1317" s="1" t="s">
        <v>896</v>
      </c>
      <c r="G1317" s="1"/>
      <c r="H1317" s="1"/>
      <c r="I1317" s="1"/>
      <c r="J1317">
        <v>1</v>
      </c>
      <c r="K1317">
        <v>-1000</v>
      </c>
      <c r="L1317">
        <v>1000</v>
      </c>
      <c r="M1317">
        <v>0</v>
      </c>
      <c r="N1317" s="1"/>
      <c r="O1317" s="1" t="s">
        <v>17293</v>
      </c>
      <c r="P1317" s="1"/>
      <c r="Q1317" s="1"/>
    </row>
    <row r="1318" spans="1:17" x14ac:dyDescent="0.25">
      <c r="A1318" s="1" t="s">
        <v>17294</v>
      </c>
      <c r="B1318" s="1" t="s">
        <v>17295</v>
      </c>
      <c r="C1318" s="1" t="s">
        <v>17296</v>
      </c>
      <c r="D1318" s="1" t="s">
        <v>17297</v>
      </c>
      <c r="E1318" s="1" t="s">
        <v>896</v>
      </c>
      <c r="F1318" s="1" t="s">
        <v>896</v>
      </c>
      <c r="G1318" s="1"/>
      <c r="H1318" s="1"/>
      <c r="I1318" s="1"/>
      <c r="J1318">
        <v>1</v>
      </c>
      <c r="K1318">
        <v>-1000</v>
      </c>
      <c r="L1318">
        <v>1000</v>
      </c>
      <c r="M1318">
        <v>0</v>
      </c>
      <c r="N1318" s="1"/>
      <c r="O1318" s="1" t="s">
        <v>17298</v>
      </c>
      <c r="P1318" s="1"/>
      <c r="Q1318" s="1"/>
    </row>
    <row r="1319" spans="1:17" x14ac:dyDescent="0.25">
      <c r="A1319" s="1" t="s">
        <v>17299</v>
      </c>
      <c r="B1319" s="1" t="s">
        <v>17300</v>
      </c>
      <c r="C1319" s="1" t="s">
        <v>17301</v>
      </c>
      <c r="D1319" s="1" t="s">
        <v>17302</v>
      </c>
      <c r="E1319" s="1" t="s">
        <v>896</v>
      </c>
      <c r="F1319" s="1" t="s">
        <v>896</v>
      </c>
      <c r="G1319" s="1"/>
      <c r="H1319" s="1"/>
      <c r="I1319" s="1"/>
      <c r="J1319">
        <v>1</v>
      </c>
      <c r="K1319">
        <v>-1000</v>
      </c>
      <c r="L1319">
        <v>1000</v>
      </c>
      <c r="M1319">
        <v>0</v>
      </c>
      <c r="N1319" s="1"/>
      <c r="O1319" s="1" t="s">
        <v>17303</v>
      </c>
      <c r="P1319" s="1"/>
      <c r="Q1319" s="1"/>
    </row>
    <row r="1320" spans="1:17" x14ac:dyDescent="0.25">
      <c r="A1320" s="1" t="s">
        <v>17304</v>
      </c>
      <c r="B1320" s="1" t="s">
        <v>17305</v>
      </c>
      <c r="C1320" s="1" t="s">
        <v>17306</v>
      </c>
      <c r="D1320" s="1" t="s">
        <v>17307</v>
      </c>
      <c r="E1320" s="1" t="s">
        <v>896</v>
      </c>
      <c r="F1320" s="1" t="s">
        <v>896</v>
      </c>
      <c r="G1320" s="1"/>
      <c r="H1320" s="1"/>
      <c r="I1320" s="1"/>
      <c r="J1320">
        <v>1</v>
      </c>
      <c r="K1320">
        <v>-1000</v>
      </c>
      <c r="L1320">
        <v>1000</v>
      </c>
      <c r="M1320">
        <v>0</v>
      </c>
      <c r="N1320" s="1"/>
      <c r="O1320" s="1" t="s">
        <v>17308</v>
      </c>
      <c r="P1320" s="1"/>
      <c r="Q1320" s="1"/>
    </row>
    <row r="1321" spans="1:17" x14ac:dyDescent="0.25">
      <c r="A1321" s="1" t="s">
        <v>17309</v>
      </c>
      <c r="B1321" s="1" t="s">
        <v>17310</v>
      </c>
      <c r="C1321" s="1" t="s">
        <v>17311</v>
      </c>
      <c r="D1321" s="1" t="s">
        <v>17312</v>
      </c>
      <c r="E1321" s="1" t="s">
        <v>896</v>
      </c>
      <c r="F1321" s="1" t="s">
        <v>896</v>
      </c>
      <c r="G1321" s="1"/>
      <c r="H1321" s="1"/>
      <c r="I1321" s="1"/>
      <c r="J1321">
        <v>1</v>
      </c>
      <c r="K1321">
        <v>-1000</v>
      </c>
      <c r="L1321">
        <v>1000</v>
      </c>
      <c r="M1321">
        <v>0</v>
      </c>
      <c r="N1321" s="1"/>
      <c r="O1321" s="1" t="s">
        <v>17313</v>
      </c>
      <c r="P1321" s="1"/>
      <c r="Q1321" s="1"/>
    </row>
    <row r="1322" spans="1:17" x14ac:dyDescent="0.25">
      <c r="A1322" s="1" t="s">
        <v>17314</v>
      </c>
      <c r="B1322" s="1" t="s">
        <v>17315</v>
      </c>
      <c r="C1322" s="1" t="s">
        <v>17316</v>
      </c>
      <c r="D1322" s="1" t="s">
        <v>17317</v>
      </c>
      <c r="E1322" s="1" t="s">
        <v>896</v>
      </c>
      <c r="F1322" s="1" t="s">
        <v>896</v>
      </c>
      <c r="G1322" s="1"/>
      <c r="H1322" s="1"/>
      <c r="I1322" s="1"/>
      <c r="J1322">
        <v>1</v>
      </c>
      <c r="K1322">
        <v>-1000</v>
      </c>
      <c r="L1322">
        <v>1000</v>
      </c>
      <c r="M1322">
        <v>0</v>
      </c>
      <c r="N1322" s="1"/>
      <c r="O1322" s="1" t="s">
        <v>17318</v>
      </c>
      <c r="P1322" s="1"/>
      <c r="Q1322" s="1"/>
    </row>
    <row r="1323" spans="1:17" x14ac:dyDescent="0.25">
      <c r="A1323" s="1" t="s">
        <v>17319</v>
      </c>
      <c r="B1323" s="1" t="s">
        <v>17320</v>
      </c>
      <c r="C1323" s="1" t="s">
        <v>17321</v>
      </c>
      <c r="D1323" s="1" t="s">
        <v>17322</v>
      </c>
      <c r="E1323" s="1" t="s">
        <v>896</v>
      </c>
      <c r="F1323" s="1" t="s">
        <v>896</v>
      </c>
      <c r="G1323" s="1"/>
      <c r="H1323" s="1"/>
      <c r="I1323" s="1"/>
      <c r="J1323">
        <v>1</v>
      </c>
      <c r="K1323">
        <v>-1000</v>
      </c>
      <c r="L1323">
        <v>1000</v>
      </c>
      <c r="M1323">
        <v>0</v>
      </c>
      <c r="N1323" s="1"/>
      <c r="O1323" s="1" t="s">
        <v>17323</v>
      </c>
      <c r="P1323" s="1"/>
      <c r="Q1323" s="1"/>
    </row>
    <row r="1324" spans="1:17" x14ac:dyDescent="0.25">
      <c r="A1324" s="1" t="s">
        <v>17324</v>
      </c>
      <c r="B1324" s="1" t="s">
        <v>17325</v>
      </c>
      <c r="C1324" s="1" t="s">
        <v>17326</v>
      </c>
      <c r="D1324" s="1" t="s">
        <v>17327</v>
      </c>
      <c r="E1324" s="1" t="s">
        <v>896</v>
      </c>
      <c r="F1324" s="1" t="s">
        <v>896</v>
      </c>
      <c r="G1324" s="1"/>
      <c r="H1324" s="1"/>
      <c r="I1324" s="1"/>
      <c r="J1324">
        <v>1</v>
      </c>
      <c r="K1324">
        <v>-1000</v>
      </c>
      <c r="L1324">
        <v>1000</v>
      </c>
      <c r="M1324">
        <v>0</v>
      </c>
      <c r="N1324" s="1"/>
      <c r="O1324" s="1" t="s">
        <v>17328</v>
      </c>
      <c r="P1324" s="1"/>
      <c r="Q1324" s="1"/>
    </row>
    <row r="1325" spans="1:17" x14ac:dyDescent="0.25">
      <c r="A1325" s="1" t="s">
        <v>17329</v>
      </c>
      <c r="B1325" s="1" t="s">
        <v>17330</v>
      </c>
      <c r="C1325" s="1"/>
      <c r="D1325" s="1" t="s">
        <v>17331</v>
      </c>
      <c r="E1325" s="1" t="s">
        <v>896</v>
      </c>
      <c r="F1325" s="1" t="s">
        <v>896</v>
      </c>
      <c r="G1325" s="1"/>
      <c r="H1325" s="1"/>
      <c r="I1325" s="1"/>
      <c r="J1325">
        <v>1</v>
      </c>
      <c r="K1325">
        <v>-1000</v>
      </c>
      <c r="L1325">
        <v>1000</v>
      </c>
      <c r="M1325">
        <v>0</v>
      </c>
      <c r="N1325" s="1"/>
      <c r="O1325" s="1"/>
      <c r="P1325" s="1"/>
      <c r="Q1325" s="1"/>
    </row>
    <row r="1326" spans="1:17" x14ac:dyDescent="0.25">
      <c r="A1326" s="1" t="s">
        <v>17332</v>
      </c>
      <c r="B1326" s="1" t="s">
        <v>17333</v>
      </c>
      <c r="C1326" s="1"/>
      <c r="D1326" s="1" t="s">
        <v>17334</v>
      </c>
      <c r="E1326" s="1" t="s">
        <v>896</v>
      </c>
      <c r="F1326" s="1" t="s">
        <v>896</v>
      </c>
      <c r="G1326" s="1"/>
      <c r="H1326" s="1"/>
      <c r="I1326" s="1"/>
      <c r="J1326">
        <v>1</v>
      </c>
      <c r="K1326">
        <v>-1000</v>
      </c>
      <c r="L1326">
        <v>1000</v>
      </c>
      <c r="M1326">
        <v>0</v>
      </c>
      <c r="N1326" s="1"/>
      <c r="O1326" s="1"/>
      <c r="P1326" s="1"/>
      <c r="Q1326" s="1"/>
    </row>
    <row r="1327" spans="1:17" x14ac:dyDescent="0.25">
      <c r="A1327" s="1" t="s">
        <v>17335</v>
      </c>
      <c r="B1327" s="1" t="s">
        <v>17336</v>
      </c>
      <c r="C1327" s="1" t="s">
        <v>17337</v>
      </c>
      <c r="D1327" s="1" t="s">
        <v>17338</v>
      </c>
      <c r="E1327" s="1" t="s">
        <v>896</v>
      </c>
      <c r="F1327" s="1" t="s">
        <v>896</v>
      </c>
      <c r="G1327" s="1"/>
      <c r="H1327" s="1"/>
      <c r="I1327" s="1"/>
      <c r="J1327">
        <v>1</v>
      </c>
      <c r="K1327">
        <v>-1000</v>
      </c>
      <c r="L1327">
        <v>1000</v>
      </c>
      <c r="M1327">
        <v>0</v>
      </c>
      <c r="N1327" s="1"/>
      <c r="O1327" s="1" t="s">
        <v>17339</v>
      </c>
      <c r="P1327" s="1"/>
      <c r="Q1327" s="1"/>
    </row>
    <row r="1328" spans="1:17" x14ac:dyDescent="0.25">
      <c r="A1328" s="1" t="s">
        <v>17340</v>
      </c>
      <c r="B1328" s="1" t="s">
        <v>17341</v>
      </c>
      <c r="C1328" s="1" t="s">
        <v>17342</v>
      </c>
      <c r="D1328" s="1" t="s">
        <v>17343</v>
      </c>
      <c r="E1328" s="1" t="s">
        <v>896</v>
      </c>
      <c r="F1328" s="1" t="s">
        <v>896</v>
      </c>
      <c r="G1328" s="1"/>
      <c r="H1328" s="1"/>
      <c r="I1328" s="1"/>
      <c r="J1328">
        <v>1</v>
      </c>
      <c r="K1328">
        <v>-1000</v>
      </c>
      <c r="L1328">
        <v>1000</v>
      </c>
      <c r="M1328">
        <v>0</v>
      </c>
      <c r="N1328" s="1"/>
      <c r="O1328" s="1" t="s">
        <v>17344</v>
      </c>
      <c r="P1328" s="1"/>
      <c r="Q1328" s="1"/>
    </row>
    <row r="1329" spans="1:17" x14ac:dyDescent="0.25">
      <c r="A1329" s="1" t="s">
        <v>17345</v>
      </c>
      <c r="B1329" s="1" t="s">
        <v>17346</v>
      </c>
      <c r="C1329" s="1" t="s">
        <v>17347</v>
      </c>
      <c r="D1329" s="1" t="s">
        <v>17348</v>
      </c>
      <c r="E1329" s="1" t="s">
        <v>896</v>
      </c>
      <c r="F1329" s="1" t="s">
        <v>896</v>
      </c>
      <c r="G1329" s="1"/>
      <c r="H1329" s="1"/>
      <c r="I1329" s="1"/>
      <c r="J1329">
        <v>1</v>
      </c>
      <c r="K1329">
        <v>-1000</v>
      </c>
      <c r="L1329">
        <v>1000</v>
      </c>
      <c r="M1329">
        <v>0</v>
      </c>
      <c r="N1329" s="1"/>
      <c r="O1329" s="1" t="s">
        <v>17349</v>
      </c>
      <c r="P1329" s="1"/>
      <c r="Q1329" s="1"/>
    </row>
    <row r="1330" spans="1:17" x14ac:dyDescent="0.25">
      <c r="A1330" s="1" t="s">
        <v>17350</v>
      </c>
      <c r="B1330" s="1" t="s">
        <v>17351</v>
      </c>
      <c r="C1330" s="1" t="s">
        <v>17352</v>
      </c>
      <c r="D1330" s="1" t="s">
        <v>17353</v>
      </c>
      <c r="E1330" s="1" t="s">
        <v>896</v>
      </c>
      <c r="F1330" s="1" t="s">
        <v>896</v>
      </c>
      <c r="G1330" s="1"/>
      <c r="H1330" s="1"/>
      <c r="I1330" s="1"/>
      <c r="J1330">
        <v>1</v>
      </c>
      <c r="K1330">
        <v>-1000</v>
      </c>
      <c r="L1330">
        <v>1000</v>
      </c>
      <c r="M1330">
        <v>0</v>
      </c>
      <c r="N1330" s="1"/>
      <c r="O1330" s="1" t="s">
        <v>17354</v>
      </c>
      <c r="P1330" s="1"/>
      <c r="Q1330" s="1"/>
    </row>
    <row r="1331" spans="1:17" x14ac:dyDescent="0.25">
      <c r="A1331" s="1" t="s">
        <v>17355</v>
      </c>
      <c r="B1331" s="1" t="s">
        <v>17356</v>
      </c>
      <c r="C1331" s="1" t="s">
        <v>17357</v>
      </c>
      <c r="D1331" s="1" t="s">
        <v>17358</v>
      </c>
      <c r="E1331" s="1" t="s">
        <v>896</v>
      </c>
      <c r="F1331" s="1" t="s">
        <v>896</v>
      </c>
      <c r="G1331" s="1"/>
      <c r="H1331" s="1"/>
      <c r="I1331" s="1"/>
      <c r="J1331">
        <v>1</v>
      </c>
      <c r="K1331">
        <v>-1000</v>
      </c>
      <c r="L1331">
        <v>1000</v>
      </c>
      <c r="M1331">
        <v>0</v>
      </c>
      <c r="N1331" s="1"/>
      <c r="O1331" s="1" t="s">
        <v>17359</v>
      </c>
      <c r="P1331" s="1"/>
      <c r="Q1331" s="1"/>
    </row>
    <row r="1332" spans="1:17" x14ac:dyDescent="0.25">
      <c r="A1332" s="1" t="s">
        <v>17360</v>
      </c>
      <c r="B1332" s="1" t="s">
        <v>17361</v>
      </c>
      <c r="C1332" s="1" t="s">
        <v>17362</v>
      </c>
      <c r="D1332" s="1" t="s">
        <v>17363</v>
      </c>
      <c r="E1332" s="1" t="s">
        <v>896</v>
      </c>
      <c r="F1332" s="1" t="s">
        <v>896</v>
      </c>
      <c r="G1332" s="1"/>
      <c r="H1332" s="1"/>
      <c r="I1332" s="1"/>
      <c r="J1332">
        <v>1</v>
      </c>
      <c r="K1332">
        <v>-1000</v>
      </c>
      <c r="L1332">
        <v>1000</v>
      </c>
      <c r="M1332">
        <v>0</v>
      </c>
      <c r="N1332" s="1"/>
      <c r="O1332" s="1" t="s">
        <v>17364</v>
      </c>
      <c r="P1332" s="1"/>
      <c r="Q1332" s="1"/>
    </row>
    <row r="1333" spans="1:17" x14ac:dyDescent="0.25">
      <c r="A1333" s="1" t="s">
        <v>17365</v>
      </c>
      <c r="B1333" s="1" t="s">
        <v>17366</v>
      </c>
      <c r="C1333" s="1" t="s">
        <v>17367</v>
      </c>
      <c r="D1333" s="1" t="s">
        <v>17368</v>
      </c>
      <c r="E1333" s="1" t="s">
        <v>896</v>
      </c>
      <c r="F1333" s="1" t="s">
        <v>896</v>
      </c>
      <c r="G1333" s="1"/>
      <c r="H1333" s="1"/>
      <c r="I1333" s="1"/>
      <c r="J1333">
        <v>1</v>
      </c>
      <c r="K1333">
        <v>-1000</v>
      </c>
      <c r="L1333">
        <v>1000</v>
      </c>
      <c r="M1333">
        <v>0</v>
      </c>
      <c r="N1333" s="1"/>
      <c r="O1333" s="1" t="s">
        <v>17369</v>
      </c>
      <c r="P1333" s="1"/>
      <c r="Q1333" s="1"/>
    </row>
    <row r="1334" spans="1:17" x14ac:dyDescent="0.25">
      <c r="A1334" s="1" t="s">
        <v>17370</v>
      </c>
      <c r="B1334" s="1" t="s">
        <v>17371</v>
      </c>
      <c r="C1334" s="1" t="s">
        <v>17372</v>
      </c>
      <c r="D1334" s="1" t="s">
        <v>17373</v>
      </c>
      <c r="E1334" s="1" t="s">
        <v>896</v>
      </c>
      <c r="F1334" s="1" t="s">
        <v>896</v>
      </c>
      <c r="G1334" s="1"/>
      <c r="H1334" s="1"/>
      <c r="I1334" s="1"/>
      <c r="J1334">
        <v>1</v>
      </c>
      <c r="K1334">
        <v>-1000</v>
      </c>
      <c r="L1334">
        <v>1000</v>
      </c>
      <c r="M1334">
        <v>0</v>
      </c>
      <c r="N1334" s="1"/>
      <c r="O1334" s="1" t="s">
        <v>17374</v>
      </c>
      <c r="P1334" s="1"/>
      <c r="Q1334" s="1"/>
    </row>
    <row r="1335" spans="1:17" x14ac:dyDescent="0.25">
      <c r="A1335" s="1" t="s">
        <v>17375</v>
      </c>
      <c r="B1335" s="1" t="s">
        <v>17376</v>
      </c>
      <c r="C1335" s="1" t="s">
        <v>17377</v>
      </c>
      <c r="D1335" s="1" t="s">
        <v>17378</v>
      </c>
      <c r="E1335" s="1" t="s">
        <v>896</v>
      </c>
      <c r="F1335" s="1" t="s">
        <v>896</v>
      </c>
      <c r="G1335" s="1"/>
      <c r="H1335" s="1"/>
      <c r="I1335" s="1"/>
      <c r="J1335">
        <v>1</v>
      </c>
      <c r="K1335">
        <v>-1000</v>
      </c>
      <c r="L1335">
        <v>1000</v>
      </c>
      <c r="M1335">
        <v>0</v>
      </c>
      <c r="N1335" s="1"/>
      <c r="O1335" s="1" t="s">
        <v>17374</v>
      </c>
      <c r="P1335" s="1"/>
      <c r="Q1335" s="1"/>
    </row>
    <row r="1336" spans="1:17" x14ac:dyDescent="0.25">
      <c r="A1336" s="1" t="s">
        <v>17379</v>
      </c>
      <c r="B1336" s="1" t="s">
        <v>17380</v>
      </c>
      <c r="C1336" s="1" t="s">
        <v>17381</v>
      </c>
      <c r="D1336" s="1" t="s">
        <v>17382</v>
      </c>
      <c r="E1336" s="1" t="s">
        <v>896</v>
      </c>
      <c r="F1336" s="1" t="s">
        <v>896</v>
      </c>
      <c r="G1336" s="1"/>
      <c r="H1336" s="1"/>
      <c r="I1336" s="1"/>
      <c r="J1336">
        <v>1</v>
      </c>
      <c r="K1336">
        <v>-1000</v>
      </c>
      <c r="L1336">
        <v>1000</v>
      </c>
      <c r="M1336">
        <v>0</v>
      </c>
      <c r="N1336" s="1"/>
      <c r="O1336" s="1" t="s">
        <v>17383</v>
      </c>
      <c r="P1336" s="1"/>
      <c r="Q1336" s="1"/>
    </row>
    <row r="1337" spans="1:17" x14ac:dyDescent="0.25">
      <c r="A1337" s="1" t="s">
        <v>17384</v>
      </c>
      <c r="B1337" s="1" t="s">
        <v>17385</v>
      </c>
      <c r="C1337" s="1" t="s">
        <v>17386</v>
      </c>
      <c r="D1337" s="1" t="s">
        <v>17387</v>
      </c>
      <c r="E1337" s="1" t="s">
        <v>896</v>
      </c>
      <c r="F1337" s="1" t="s">
        <v>896</v>
      </c>
      <c r="G1337" s="1"/>
      <c r="H1337" s="1"/>
      <c r="I1337" s="1"/>
      <c r="J1337">
        <v>1</v>
      </c>
      <c r="K1337">
        <v>-1000</v>
      </c>
      <c r="L1337">
        <v>1000</v>
      </c>
      <c r="M1337">
        <v>0</v>
      </c>
      <c r="N1337" s="1"/>
      <c r="O1337" s="1" t="s">
        <v>16988</v>
      </c>
      <c r="P1337" s="1" t="s">
        <v>16989</v>
      </c>
      <c r="Q1337" s="1"/>
    </row>
    <row r="1338" spans="1:17" x14ac:dyDescent="0.25">
      <c r="A1338" s="1" t="s">
        <v>17388</v>
      </c>
      <c r="B1338" s="1" t="s">
        <v>17389</v>
      </c>
      <c r="C1338" s="1" t="s">
        <v>17390</v>
      </c>
      <c r="D1338" s="1" t="s">
        <v>17391</v>
      </c>
      <c r="E1338" s="1" t="s">
        <v>896</v>
      </c>
      <c r="F1338" s="1" t="s">
        <v>896</v>
      </c>
      <c r="G1338" s="1"/>
      <c r="H1338" s="1"/>
      <c r="I1338" s="1"/>
      <c r="J1338">
        <v>1</v>
      </c>
      <c r="K1338">
        <v>-1000</v>
      </c>
      <c r="L1338">
        <v>1000</v>
      </c>
      <c r="M1338">
        <v>0</v>
      </c>
      <c r="N1338" s="1"/>
      <c r="O1338" s="1" t="s">
        <v>17392</v>
      </c>
      <c r="P1338" s="1"/>
      <c r="Q1338" s="1"/>
    </row>
    <row r="1339" spans="1:17" x14ac:dyDescent="0.25">
      <c r="A1339" s="1" t="s">
        <v>17393</v>
      </c>
      <c r="B1339" s="1" t="s">
        <v>17394</v>
      </c>
      <c r="C1339" s="1" t="s">
        <v>17395</v>
      </c>
      <c r="D1339" s="1" t="s">
        <v>17396</v>
      </c>
      <c r="E1339" s="1" t="s">
        <v>896</v>
      </c>
      <c r="F1339" s="1" t="s">
        <v>896</v>
      </c>
      <c r="G1339" s="1"/>
      <c r="H1339" s="1"/>
      <c r="I1339" s="1"/>
      <c r="J1339">
        <v>1</v>
      </c>
      <c r="K1339">
        <v>-1000</v>
      </c>
      <c r="L1339">
        <v>1000</v>
      </c>
      <c r="M1339">
        <v>0</v>
      </c>
      <c r="N1339" s="1"/>
      <c r="O1339" s="1" t="s">
        <v>17397</v>
      </c>
      <c r="P1339" s="1"/>
      <c r="Q1339" s="1"/>
    </row>
    <row r="1340" spans="1:17" x14ac:dyDescent="0.25">
      <c r="A1340" s="1" t="s">
        <v>17398</v>
      </c>
      <c r="B1340" s="1" t="s">
        <v>17399</v>
      </c>
      <c r="C1340" s="1" t="s">
        <v>17400</v>
      </c>
      <c r="D1340" s="1" t="s">
        <v>17401</v>
      </c>
      <c r="E1340" s="1" t="s">
        <v>896</v>
      </c>
      <c r="F1340" s="1" t="s">
        <v>896</v>
      </c>
      <c r="G1340" s="1"/>
      <c r="H1340" s="1"/>
      <c r="I1340" s="1"/>
      <c r="J1340">
        <v>1</v>
      </c>
      <c r="K1340">
        <v>-1000</v>
      </c>
      <c r="L1340">
        <v>1000</v>
      </c>
      <c r="M1340">
        <v>0</v>
      </c>
      <c r="N1340" s="1"/>
      <c r="O1340" s="1" t="s">
        <v>17402</v>
      </c>
      <c r="P1340" s="1"/>
      <c r="Q1340" s="1"/>
    </row>
    <row r="1341" spans="1:17" x14ac:dyDescent="0.25">
      <c r="A1341" s="1" t="s">
        <v>17403</v>
      </c>
      <c r="B1341" s="1" t="s">
        <v>17404</v>
      </c>
      <c r="C1341" s="1" t="s">
        <v>17405</v>
      </c>
      <c r="D1341" s="1" t="s">
        <v>17406</v>
      </c>
      <c r="E1341" s="1" t="s">
        <v>896</v>
      </c>
      <c r="F1341" s="1" t="s">
        <v>896</v>
      </c>
      <c r="G1341" s="1"/>
      <c r="H1341" s="1"/>
      <c r="I1341" s="1"/>
      <c r="J1341">
        <v>1</v>
      </c>
      <c r="K1341">
        <v>-1000</v>
      </c>
      <c r="L1341">
        <v>1000</v>
      </c>
      <c r="M1341">
        <v>0</v>
      </c>
      <c r="N1341" s="1"/>
      <c r="O1341" s="1" t="s">
        <v>17407</v>
      </c>
      <c r="P1341" s="1"/>
      <c r="Q1341" s="1"/>
    </row>
    <row r="1342" spans="1:17" x14ac:dyDescent="0.25">
      <c r="A1342" s="1" t="s">
        <v>17408</v>
      </c>
      <c r="B1342" s="1" t="s">
        <v>17409</v>
      </c>
      <c r="C1342" s="1" t="s">
        <v>17410</v>
      </c>
      <c r="D1342" s="1" t="s">
        <v>17411</v>
      </c>
      <c r="E1342" s="1" t="s">
        <v>896</v>
      </c>
      <c r="F1342" s="1" t="s">
        <v>896</v>
      </c>
      <c r="G1342" s="1"/>
      <c r="H1342" s="1"/>
      <c r="I1342" s="1"/>
      <c r="J1342">
        <v>1</v>
      </c>
      <c r="K1342">
        <v>-1000</v>
      </c>
      <c r="L1342">
        <v>1000</v>
      </c>
      <c r="M1342">
        <v>0</v>
      </c>
      <c r="N1342" s="1"/>
      <c r="O1342" s="1" t="s">
        <v>17412</v>
      </c>
      <c r="P1342" s="1"/>
      <c r="Q1342" s="1"/>
    </row>
    <row r="1343" spans="1:17" x14ac:dyDescent="0.25">
      <c r="A1343" s="1" t="s">
        <v>17413</v>
      </c>
      <c r="B1343" s="1" t="s">
        <v>17414</v>
      </c>
      <c r="C1343" s="1" t="s">
        <v>17415</v>
      </c>
      <c r="D1343" s="1" t="s">
        <v>17416</v>
      </c>
      <c r="E1343" s="1" t="s">
        <v>896</v>
      </c>
      <c r="F1343" s="1" t="s">
        <v>896</v>
      </c>
      <c r="G1343" s="1"/>
      <c r="H1343" s="1"/>
      <c r="I1343" s="1"/>
      <c r="J1343">
        <v>1</v>
      </c>
      <c r="K1343">
        <v>-1000</v>
      </c>
      <c r="L1343">
        <v>1000</v>
      </c>
      <c r="M1343">
        <v>0</v>
      </c>
      <c r="N1343" s="1"/>
      <c r="O1343" s="1" t="s">
        <v>17417</v>
      </c>
      <c r="P1343" s="1"/>
      <c r="Q1343" s="1"/>
    </row>
    <row r="1344" spans="1:17" x14ac:dyDescent="0.25">
      <c r="A1344" s="1" t="s">
        <v>17418</v>
      </c>
      <c r="B1344" s="1" t="s">
        <v>17419</v>
      </c>
      <c r="C1344" s="1" t="s">
        <v>17420</v>
      </c>
      <c r="D1344" s="1" t="s">
        <v>17421</v>
      </c>
      <c r="E1344" s="1" t="s">
        <v>896</v>
      </c>
      <c r="F1344" s="1" t="s">
        <v>896</v>
      </c>
      <c r="G1344" s="1"/>
      <c r="H1344" s="1"/>
      <c r="I1344" s="1"/>
      <c r="J1344">
        <v>1</v>
      </c>
      <c r="K1344">
        <v>-1000</v>
      </c>
      <c r="L1344">
        <v>1000</v>
      </c>
      <c r="M1344">
        <v>0</v>
      </c>
      <c r="N1344" s="1"/>
      <c r="O1344" s="1" t="s">
        <v>17422</v>
      </c>
      <c r="P1344" s="1"/>
      <c r="Q1344" s="1"/>
    </row>
    <row r="1345" spans="1:17" x14ac:dyDescent="0.25">
      <c r="A1345" s="1" t="s">
        <v>17423</v>
      </c>
      <c r="B1345" s="1" t="s">
        <v>17424</v>
      </c>
      <c r="C1345" s="1" t="s">
        <v>17425</v>
      </c>
      <c r="D1345" s="1" t="s">
        <v>17426</v>
      </c>
      <c r="E1345" s="1" t="s">
        <v>896</v>
      </c>
      <c r="F1345" s="1" t="s">
        <v>896</v>
      </c>
      <c r="G1345" s="1"/>
      <c r="H1345" s="1"/>
      <c r="I1345" s="1"/>
      <c r="J1345">
        <v>1</v>
      </c>
      <c r="K1345">
        <v>-1000</v>
      </c>
      <c r="L1345">
        <v>1000</v>
      </c>
      <c r="M1345">
        <v>0</v>
      </c>
      <c r="N1345" s="1"/>
      <c r="O1345" s="1" t="s">
        <v>17427</v>
      </c>
      <c r="P1345" s="1"/>
      <c r="Q1345" s="1"/>
    </row>
    <row r="1346" spans="1:17" x14ac:dyDescent="0.25">
      <c r="A1346" s="1" t="s">
        <v>17428</v>
      </c>
      <c r="B1346" s="1" t="s">
        <v>17429</v>
      </c>
      <c r="C1346" s="1" t="s">
        <v>17430</v>
      </c>
      <c r="D1346" s="1" t="s">
        <v>17431</v>
      </c>
      <c r="E1346" s="1" t="s">
        <v>896</v>
      </c>
      <c r="F1346" s="1" t="s">
        <v>896</v>
      </c>
      <c r="G1346" s="1"/>
      <c r="H1346" s="1"/>
      <c r="I1346" s="1"/>
      <c r="J1346">
        <v>1</v>
      </c>
      <c r="K1346">
        <v>-1000</v>
      </c>
      <c r="L1346">
        <v>1000</v>
      </c>
      <c r="M1346">
        <v>0</v>
      </c>
      <c r="N1346" s="1"/>
      <c r="O1346" s="1" t="s">
        <v>17432</v>
      </c>
      <c r="P1346" s="1"/>
      <c r="Q1346" s="1"/>
    </row>
    <row r="1347" spans="1:17" x14ac:dyDescent="0.25">
      <c r="A1347" s="1" t="s">
        <v>17433</v>
      </c>
      <c r="B1347" s="1" t="s">
        <v>17434</v>
      </c>
      <c r="C1347" s="1" t="s">
        <v>17435</v>
      </c>
      <c r="D1347" s="1" t="s">
        <v>17436</v>
      </c>
      <c r="E1347" s="1" t="s">
        <v>896</v>
      </c>
      <c r="F1347" s="1" t="s">
        <v>896</v>
      </c>
      <c r="G1347" s="1"/>
      <c r="H1347" s="1"/>
      <c r="I1347" s="1"/>
      <c r="J1347">
        <v>1</v>
      </c>
      <c r="K1347">
        <v>-1000</v>
      </c>
      <c r="L1347">
        <v>1000</v>
      </c>
      <c r="M1347">
        <v>0</v>
      </c>
      <c r="N1347" s="1"/>
      <c r="O1347" s="1" t="s">
        <v>17437</v>
      </c>
      <c r="P1347" s="1"/>
      <c r="Q1347" s="1"/>
    </row>
    <row r="1348" spans="1:17" x14ac:dyDescent="0.25">
      <c r="A1348" s="1" t="s">
        <v>17438</v>
      </c>
      <c r="B1348" s="1" t="s">
        <v>17439</v>
      </c>
      <c r="C1348" s="1" t="s">
        <v>17440</v>
      </c>
      <c r="D1348" s="1" t="s">
        <v>17441</v>
      </c>
      <c r="E1348" s="1" t="s">
        <v>896</v>
      </c>
      <c r="F1348" s="1" t="s">
        <v>896</v>
      </c>
      <c r="G1348" s="1"/>
      <c r="H1348" s="1"/>
      <c r="I1348" s="1"/>
      <c r="J1348">
        <v>1</v>
      </c>
      <c r="K1348">
        <v>-1000</v>
      </c>
      <c r="L1348">
        <v>1000</v>
      </c>
      <c r="M1348">
        <v>0</v>
      </c>
      <c r="N1348" s="1"/>
      <c r="O1348" s="1" t="s">
        <v>17442</v>
      </c>
      <c r="P1348" s="1"/>
      <c r="Q1348" s="1"/>
    </row>
    <row r="1349" spans="1:17" x14ac:dyDescent="0.25">
      <c r="A1349" s="1" t="s">
        <v>17443</v>
      </c>
      <c r="B1349" s="1" t="s">
        <v>17444</v>
      </c>
      <c r="C1349" s="1" t="s">
        <v>17445</v>
      </c>
      <c r="D1349" s="1" t="s">
        <v>17446</v>
      </c>
      <c r="E1349" s="1" t="s">
        <v>896</v>
      </c>
      <c r="F1349" s="1" t="s">
        <v>896</v>
      </c>
      <c r="G1349" s="1"/>
      <c r="H1349" s="1"/>
      <c r="I1349" s="1"/>
      <c r="J1349">
        <v>1</v>
      </c>
      <c r="K1349">
        <v>-1000</v>
      </c>
      <c r="L1349">
        <v>1000</v>
      </c>
      <c r="M1349">
        <v>0</v>
      </c>
      <c r="N1349" s="1"/>
      <c r="O1349" s="1" t="s">
        <v>17447</v>
      </c>
      <c r="P1349" s="1"/>
      <c r="Q1349" s="1"/>
    </row>
    <row r="1350" spans="1:17" x14ac:dyDescent="0.25">
      <c r="A1350" s="1" t="s">
        <v>17448</v>
      </c>
      <c r="B1350" s="1" t="s">
        <v>17449</v>
      </c>
      <c r="C1350" s="1" t="s">
        <v>17450</v>
      </c>
      <c r="D1350" s="1" t="s">
        <v>17451</v>
      </c>
      <c r="E1350" s="1" t="s">
        <v>896</v>
      </c>
      <c r="F1350" s="1" t="s">
        <v>896</v>
      </c>
      <c r="G1350" s="1"/>
      <c r="H1350" s="1"/>
      <c r="I1350" s="1"/>
      <c r="J1350">
        <v>1</v>
      </c>
      <c r="K1350">
        <v>-1000</v>
      </c>
      <c r="L1350">
        <v>1000</v>
      </c>
      <c r="M1350">
        <v>0</v>
      </c>
      <c r="N1350" s="1"/>
      <c r="O1350" s="1" t="s">
        <v>17452</v>
      </c>
      <c r="P1350" s="1"/>
      <c r="Q1350" s="1"/>
    </row>
    <row r="1351" spans="1:17" x14ac:dyDescent="0.25">
      <c r="A1351" s="1" t="s">
        <v>17453</v>
      </c>
      <c r="B1351" s="1" t="s">
        <v>17454</v>
      </c>
      <c r="C1351" s="1"/>
      <c r="D1351" s="1" t="s">
        <v>17455</v>
      </c>
      <c r="E1351" s="1" t="s">
        <v>896</v>
      </c>
      <c r="F1351" s="1" t="s">
        <v>896</v>
      </c>
      <c r="G1351" s="1"/>
      <c r="H1351" s="1"/>
      <c r="I1351" s="1"/>
      <c r="J1351">
        <v>1</v>
      </c>
      <c r="K1351">
        <v>-1000</v>
      </c>
      <c r="L1351">
        <v>1000</v>
      </c>
      <c r="M1351">
        <v>0</v>
      </c>
      <c r="N1351" s="1"/>
      <c r="O1351" s="1"/>
      <c r="P1351" s="1"/>
      <c r="Q1351" s="1"/>
    </row>
    <row r="1352" spans="1:17" x14ac:dyDescent="0.25">
      <c r="A1352" s="1" t="s">
        <v>17456</v>
      </c>
      <c r="B1352" s="1" t="s">
        <v>17457</v>
      </c>
      <c r="C1352" s="1" t="s">
        <v>17458</v>
      </c>
      <c r="D1352" s="1" t="s">
        <v>17459</v>
      </c>
      <c r="E1352" s="1" t="s">
        <v>896</v>
      </c>
      <c r="F1352" s="1" t="s">
        <v>896</v>
      </c>
      <c r="G1352" s="1"/>
      <c r="H1352" s="1"/>
      <c r="I1352" s="1"/>
      <c r="J1352">
        <v>1</v>
      </c>
      <c r="K1352">
        <v>-1000</v>
      </c>
      <c r="L1352">
        <v>1000</v>
      </c>
      <c r="M1352">
        <v>0</v>
      </c>
      <c r="N1352" s="1"/>
      <c r="O1352" s="1" t="s">
        <v>17460</v>
      </c>
      <c r="P1352" s="1"/>
      <c r="Q1352" s="1"/>
    </row>
    <row r="1353" spans="1:17" x14ac:dyDescent="0.25">
      <c r="A1353" s="1" t="s">
        <v>17461</v>
      </c>
      <c r="B1353" s="1" t="s">
        <v>17462</v>
      </c>
      <c r="C1353" s="1" t="s">
        <v>17463</v>
      </c>
      <c r="D1353" s="1" t="s">
        <v>16014</v>
      </c>
      <c r="E1353" s="1" t="s">
        <v>896</v>
      </c>
      <c r="F1353" s="1" t="s">
        <v>896</v>
      </c>
      <c r="G1353" s="1"/>
      <c r="H1353" s="1"/>
      <c r="I1353" s="1"/>
      <c r="J1353">
        <v>1</v>
      </c>
      <c r="K1353">
        <v>-1000</v>
      </c>
      <c r="L1353">
        <v>1000</v>
      </c>
      <c r="M1353">
        <v>0</v>
      </c>
      <c r="N1353" s="1"/>
      <c r="O1353" s="1" t="s">
        <v>17464</v>
      </c>
      <c r="P1353" s="1"/>
      <c r="Q1353" s="1"/>
    </row>
    <row r="1354" spans="1:17" x14ac:dyDescent="0.25">
      <c r="A1354" s="1" t="s">
        <v>17465</v>
      </c>
      <c r="B1354" s="1" t="s">
        <v>17466</v>
      </c>
      <c r="C1354" s="1" t="s">
        <v>17467</v>
      </c>
      <c r="D1354" s="1" t="s">
        <v>17468</v>
      </c>
      <c r="E1354" s="1" t="s">
        <v>896</v>
      </c>
      <c r="F1354" s="1" t="s">
        <v>896</v>
      </c>
      <c r="G1354" s="1"/>
      <c r="H1354" s="1"/>
      <c r="I1354" s="1"/>
      <c r="J1354">
        <v>1</v>
      </c>
      <c r="K1354">
        <v>-1000</v>
      </c>
      <c r="L1354">
        <v>1000</v>
      </c>
      <c r="M1354">
        <v>0</v>
      </c>
      <c r="N1354" s="1"/>
      <c r="O1354" s="1" t="s">
        <v>17469</v>
      </c>
      <c r="P1354" s="1"/>
      <c r="Q1354" s="1"/>
    </row>
    <row r="1355" spans="1:17" x14ac:dyDescent="0.25">
      <c r="A1355" s="1" t="s">
        <v>17470</v>
      </c>
      <c r="B1355" s="1" t="s">
        <v>17471</v>
      </c>
      <c r="C1355" s="1" t="s">
        <v>17472</v>
      </c>
      <c r="D1355" s="1" t="s">
        <v>17473</v>
      </c>
      <c r="E1355" s="1" t="s">
        <v>896</v>
      </c>
      <c r="F1355" s="1" t="s">
        <v>896</v>
      </c>
      <c r="G1355" s="1"/>
      <c r="H1355" s="1"/>
      <c r="I1355" s="1"/>
      <c r="J1355">
        <v>1</v>
      </c>
      <c r="K1355">
        <v>-1000</v>
      </c>
      <c r="L1355">
        <v>1000</v>
      </c>
      <c r="M1355">
        <v>0</v>
      </c>
      <c r="N1355" s="1"/>
      <c r="O1355" s="1" t="s">
        <v>17474</v>
      </c>
      <c r="P1355" s="1"/>
      <c r="Q1355" s="1"/>
    </row>
    <row r="1356" spans="1:17" x14ac:dyDescent="0.25">
      <c r="A1356" s="1" t="s">
        <v>17475</v>
      </c>
      <c r="B1356" s="1" t="s">
        <v>17476</v>
      </c>
      <c r="C1356" s="1" t="s">
        <v>17477</v>
      </c>
      <c r="D1356" s="1" t="s">
        <v>17478</v>
      </c>
      <c r="E1356" s="1" t="s">
        <v>896</v>
      </c>
      <c r="F1356" s="1" t="s">
        <v>896</v>
      </c>
      <c r="G1356" s="1"/>
      <c r="H1356" s="1"/>
      <c r="I1356" s="1"/>
      <c r="J1356">
        <v>1</v>
      </c>
      <c r="K1356">
        <v>-1000</v>
      </c>
      <c r="L1356">
        <v>1000</v>
      </c>
      <c r="M1356">
        <v>0</v>
      </c>
      <c r="N1356" s="1"/>
      <c r="O1356" s="1" t="s">
        <v>17479</v>
      </c>
      <c r="P1356" s="1"/>
      <c r="Q1356" s="1"/>
    </row>
    <row r="1357" spans="1:17" x14ac:dyDescent="0.25">
      <c r="A1357" s="1" t="s">
        <v>17480</v>
      </c>
      <c r="B1357" s="1" t="s">
        <v>17481</v>
      </c>
      <c r="C1357" s="1" t="s">
        <v>17482</v>
      </c>
      <c r="D1357" s="1" t="s">
        <v>17483</v>
      </c>
      <c r="E1357" s="1" t="s">
        <v>896</v>
      </c>
      <c r="F1357" s="1" t="s">
        <v>896</v>
      </c>
      <c r="G1357" s="1"/>
      <c r="H1357" s="1"/>
      <c r="I1357" s="1"/>
      <c r="J1357">
        <v>1</v>
      </c>
      <c r="K1357">
        <v>-1000</v>
      </c>
      <c r="L1357">
        <v>1000</v>
      </c>
      <c r="M1357">
        <v>0</v>
      </c>
      <c r="N1357" s="1"/>
      <c r="O1357" s="1" t="s">
        <v>17484</v>
      </c>
      <c r="P1357" s="1"/>
      <c r="Q1357" s="1"/>
    </row>
    <row r="1358" spans="1:17" x14ac:dyDescent="0.25">
      <c r="A1358" s="1" t="s">
        <v>17485</v>
      </c>
      <c r="B1358" s="1" t="s">
        <v>17486</v>
      </c>
      <c r="C1358" s="1" t="s">
        <v>17487</v>
      </c>
      <c r="D1358" s="1" t="s">
        <v>17488</v>
      </c>
      <c r="E1358" s="1" t="s">
        <v>896</v>
      </c>
      <c r="F1358" s="1" t="s">
        <v>896</v>
      </c>
      <c r="G1358" s="1"/>
      <c r="H1358" s="1"/>
      <c r="I1358" s="1"/>
      <c r="J1358">
        <v>1</v>
      </c>
      <c r="K1358">
        <v>-1000</v>
      </c>
      <c r="L1358">
        <v>1000</v>
      </c>
      <c r="M1358">
        <v>0</v>
      </c>
      <c r="N1358" s="1"/>
      <c r="O1358" s="1" t="s">
        <v>17489</v>
      </c>
      <c r="P1358" s="1"/>
      <c r="Q1358" s="1"/>
    </row>
    <row r="1359" spans="1:17" x14ac:dyDescent="0.25">
      <c r="A1359" s="1" t="s">
        <v>17490</v>
      </c>
      <c r="B1359" s="1" t="s">
        <v>17491</v>
      </c>
      <c r="C1359" s="1" t="s">
        <v>17492</v>
      </c>
      <c r="D1359" s="1" t="s">
        <v>17493</v>
      </c>
      <c r="E1359" s="1" t="s">
        <v>896</v>
      </c>
      <c r="F1359" s="1" t="s">
        <v>896</v>
      </c>
      <c r="G1359" s="1"/>
      <c r="H1359" s="1"/>
      <c r="I1359" s="1"/>
      <c r="J1359">
        <v>1</v>
      </c>
      <c r="K1359">
        <v>-1000</v>
      </c>
      <c r="L1359">
        <v>1000</v>
      </c>
      <c r="M1359">
        <v>0</v>
      </c>
      <c r="N1359" s="1"/>
      <c r="O1359" s="1" t="s">
        <v>17494</v>
      </c>
      <c r="P1359" s="1"/>
      <c r="Q1359" s="1"/>
    </row>
    <row r="1360" spans="1:17" x14ac:dyDescent="0.25">
      <c r="A1360" s="1" t="s">
        <v>17495</v>
      </c>
      <c r="B1360" s="1" t="s">
        <v>17496</v>
      </c>
      <c r="C1360" s="1" t="s">
        <v>17497</v>
      </c>
      <c r="D1360" s="1" t="s">
        <v>17498</v>
      </c>
      <c r="E1360" s="1" t="s">
        <v>896</v>
      </c>
      <c r="F1360" s="1" t="s">
        <v>896</v>
      </c>
      <c r="G1360" s="1"/>
      <c r="H1360" s="1"/>
      <c r="I1360" s="1"/>
      <c r="J1360">
        <v>1</v>
      </c>
      <c r="K1360">
        <v>-1000</v>
      </c>
      <c r="L1360">
        <v>1000</v>
      </c>
      <c r="M1360">
        <v>0</v>
      </c>
      <c r="N1360" s="1"/>
      <c r="O1360" s="1" t="s">
        <v>17499</v>
      </c>
      <c r="P1360" s="1"/>
      <c r="Q1360" s="1"/>
    </row>
    <row r="1361" spans="1:17" x14ac:dyDescent="0.25">
      <c r="A1361" s="1" t="s">
        <v>17500</v>
      </c>
      <c r="B1361" s="1" t="s">
        <v>17501</v>
      </c>
      <c r="C1361" s="1" t="s">
        <v>17502</v>
      </c>
      <c r="D1361" s="1" t="s">
        <v>17503</v>
      </c>
      <c r="E1361" s="1" t="s">
        <v>896</v>
      </c>
      <c r="F1361" s="1" t="s">
        <v>896</v>
      </c>
      <c r="G1361" s="1"/>
      <c r="H1361" s="1"/>
      <c r="I1361" s="1"/>
      <c r="J1361">
        <v>1</v>
      </c>
      <c r="K1361">
        <v>-1000</v>
      </c>
      <c r="L1361">
        <v>1000</v>
      </c>
      <c r="M1361">
        <v>0</v>
      </c>
      <c r="N1361" s="1"/>
      <c r="O1361" s="1" t="s">
        <v>17504</v>
      </c>
      <c r="P1361" s="1"/>
      <c r="Q1361" s="1"/>
    </row>
    <row r="1362" spans="1:17" x14ac:dyDescent="0.25">
      <c r="A1362" s="1" t="s">
        <v>17505</v>
      </c>
      <c r="B1362" s="1" t="s">
        <v>17506</v>
      </c>
      <c r="C1362" s="1" t="s">
        <v>17507</v>
      </c>
      <c r="D1362" s="1" t="s">
        <v>17508</v>
      </c>
      <c r="E1362" s="1" t="s">
        <v>896</v>
      </c>
      <c r="F1362" s="1" t="s">
        <v>896</v>
      </c>
      <c r="G1362" s="1"/>
      <c r="H1362" s="1"/>
      <c r="I1362" s="1"/>
      <c r="J1362">
        <v>1</v>
      </c>
      <c r="K1362">
        <v>-1000</v>
      </c>
      <c r="L1362">
        <v>1000</v>
      </c>
      <c r="M1362">
        <v>0</v>
      </c>
      <c r="N1362" s="1"/>
      <c r="O1362" s="1" t="s">
        <v>17509</v>
      </c>
      <c r="P1362" s="1"/>
      <c r="Q1362" s="1"/>
    </row>
    <row r="1363" spans="1:17" x14ac:dyDescent="0.25">
      <c r="A1363" s="1" t="s">
        <v>17510</v>
      </c>
      <c r="B1363" s="1" t="s">
        <v>17511</v>
      </c>
      <c r="C1363" s="1" t="s">
        <v>17512</v>
      </c>
      <c r="D1363" s="1" t="s">
        <v>17513</v>
      </c>
      <c r="E1363" s="1" t="s">
        <v>896</v>
      </c>
      <c r="F1363" s="1" t="s">
        <v>896</v>
      </c>
      <c r="G1363" s="1"/>
      <c r="H1363" s="1"/>
      <c r="I1363" s="1"/>
      <c r="J1363">
        <v>1</v>
      </c>
      <c r="K1363">
        <v>-1000</v>
      </c>
      <c r="L1363">
        <v>1000</v>
      </c>
      <c r="M1363">
        <v>0</v>
      </c>
      <c r="N1363" s="1"/>
      <c r="O1363" s="1" t="s">
        <v>17514</v>
      </c>
      <c r="P1363" s="1"/>
      <c r="Q1363" s="1"/>
    </row>
    <row r="1364" spans="1:17" x14ac:dyDescent="0.25">
      <c r="A1364" s="1" t="s">
        <v>17515</v>
      </c>
      <c r="B1364" s="1" t="s">
        <v>17516</v>
      </c>
      <c r="C1364" s="1" t="s">
        <v>17517</v>
      </c>
      <c r="D1364" s="1" t="s">
        <v>17518</v>
      </c>
      <c r="E1364" s="1" t="s">
        <v>896</v>
      </c>
      <c r="F1364" s="1" t="s">
        <v>896</v>
      </c>
      <c r="G1364" s="1"/>
      <c r="H1364" s="1"/>
      <c r="I1364" s="1"/>
      <c r="J1364">
        <v>1</v>
      </c>
      <c r="K1364">
        <v>-1000</v>
      </c>
      <c r="L1364">
        <v>1000</v>
      </c>
      <c r="M1364">
        <v>0</v>
      </c>
      <c r="N1364" s="1"/>
      <c r="O1364" s="1" t="s">
        <v>17519</v>
      </c>
      <c r="P1364" s="1"/>
      <c r="Q1364" s="1"/>
    </row>
    <row r="1365" spans="1:17" x14ac:dyDescent="0.25">
      <c r="A1365" s="1" t="s">
        <v>17520</v>
      </c>
      <c r="B1365" s="1" t="s">
        <v>17521</v>
      </c>
      <c r="C1365" s="1" t="s">
        <v>17522</v>
      </c>
      <c r="D1365" s="1" t="s">
        <v>17523</v>
      </c>
      <c r="E1365" s="1" t="s">
        <v>896</v>
      </c>
      <c r="F1365" s="1" t="s">
        <v>896</v>
      </c>
      <c r="G1365" s="1"/>
      <c r="H1365" s="1"/>
      <c r="I1365" s="1"/>
      <c r="J1365">
        <v>1</v>
      </c>
      <c r="K1365">
        <v>-1000</v>
      </c>
      <c r="L1365">
        <v>1000</v>
      </c>
      <c r="M1365">
        <v>0</v>
      </c>
      <c r="N1365" s="1"/>
      <c r="O1365" s="1" t="s">
        <v>17524</v>
      </c>
      <c r="P1365" s="1"/>
      <c r="Q1365" s="1"/>
    </row>
    <row r="1366" spans="1:17" x14ac:dyDescent="0.25">
      <c r="A1366" s="1" t="s">
        <v>17525</v>
      </c>
      <c r="B1366" s="1" t="s">
        <v>17526</v>
      </c>
      <c r="C1366" s="1" t="s">
        <v>17527</v>
      </c>
      <c r="D1366" s="1" t="s">
        <v>17528</v>
      </c>
      <c r="E1366" s="1" t="s">
        <v>896</v>
      </c>
      <c r="F1366" s="1" t="s">
        <v>896</v>
      </c>
      <c r="G1366" s="1"/>
      <c r="H1366" s="1"/>
      <c r="I1366" s="1"/>
      <c r="J1366">
        <v>1</v>
      </c>
      <c r="K1366">
        <v>-1000</v>
      </c>
      <c r="L1366">
        <v>1000</v>
      </c>
      <c r="M1366">
        <v>0</v>
      </c>
      <c r="N1366" s="1"/>
      <c r="O1366" s="1" t="s">
        <v>17529</v>
      </c>
      <c r="P1366" s="1"/>
      <c r="Q1366" s="1"/>
    </row>
    <row r="1367" spans="1:17" x14ac:dyDescent="0.25">
      <c r="A1367" s="1" t="s">
        <v>17530</v>
      </c>
      <c r="B1367" s="1" t="s">
        <v>17531</v>
      </c>
      <c r="C1367" s="1" t="s">
        <v>17532</v>
      </c>
      <c r="D1367" s="1" t="s">
        <v>17533</v>
      </c>
      <c r="E1367" s="1" t="s">
        <v>896</v>
      </c>
      <c r="F1367" s="1" t="s">
        <v>896</v>
      </c>
      <c r="G1367" s="1"/>
      <c r="H1367" s="1"/>
      <c r="I1367" s="1"/>
      <c r="J1367">
        <v>1</v>
      </c>
      <c r="K1367">
        <v>-1000</v>
      </c>
      <c r="L1367">
        <v>1000</v>
      </c>
      <c r="M1367">
        <v>0</v>
      </c>
      <c r="N1367" s="1"/>
      <c r="O1367" s="1" t="s">
        <v>17534</v>
      </c>
      <c r="P1367" s="1"/>
      <c r="Q1367" s="1"/>
    </row>
    <row r="1368" spans="1:17" x14ac:dyDescent="0.25">
      <c r="A1368" s="1" t="s">
        <v>17535</v>
      </c>
      <c r="B1368" s="1" t="s">
        <v>17536</v>
      </c>
      <c r="C1368" s="1" t="s">
        <v>17537</v>
      </c>
      <c r="D1368" s="1" t="s">
        <v>17538</v>
      </c>
      <c r="E1368" s="1" t="s">
        <v>896</v>
      </c>
      <c r="F1368" s="1" t="s">
        <v>896</v>
      </c>
      <c r="G1368" s="1"/>
      <c r="H1368" s="1"/>
      <c r="I1368" s="1"/>
      <c r="J1368">
        <v>1</v>
      </c>
      <c r="K1368">
        <v>-1000</v>
      </c>
      <c r="L1368">
        <v>1000</v>
      </c>
      <c r="M1368">
        <v>0</v>
      </c>
      <c r="N1368" s="1"/>
      <c r="O1368" s="1" t="s">
        <v>17539</v>
      </c>
      <c r="P1368" s="1"/>
      <c r="Q1368" s="1"/>
    </row>
    <row r="1369" spans="1:17" x14ac:dyDescent="0.25">
      <c r="A1369" s="1" t="s">
        <v>17540</v>
      </c>
      <c r="B1369" s="1" t="s">
        <v>17541</v>
      </c>
      <c r="C1369" s="1" t="s">
        <v>17542</v>
      </c>
      <c r="D1369" s="1" t="s">
        <v>17543</v>
      </c>
      <c r="E1369" s="1" t="s">
        <v>896</v>
      </c>
      <c r="F1369" s="1" t="s">
        <v>896</v>
      </c>
      <c r="G1369" s="1"/>
      <c r="H1369" s="1"/>
      <c r="I1369" s="1"/>
      <c r="J1369">
        <v>1</v>
      </c>
      <c r="K1369">
        <v>-1000</v>
      </c>
      <c r="L1369">
        <v>1000</v>
      </c>
      <c r="M1369">
        <v>0</v>
      </c>
      <c r="N1369" s="1"/>
      <c r="O1369" s="1" t="s">
        <v>17544</v>
      </c>
      <c r="P1369" s="1"/>
      <c r="Q1369" s="1"/>
    </row>
    <row r="1370" spans="1:17" x14ac:dyDescent="0.25">
      <c r="A1370" s="1" t="s">
        <v>17545</v>
      </c>
      <c r="B1370" s="1" t="s">
        <v>17546</v>
      </c>
      <c r="C1370" s="1" t="s">
        <v>17547</v>
      </c>
      <c r="D1370" s="1" t="s">
        <v>16018</v>
      </c>
      <c r="E1370" s="1" t="s">
        <v>896</v>
      </c>
      <c r="F1370" s="1" t="s">
        <v>896</v>
      </c>
      <c r="G1370" s="1"/>
      <c r="H1370" s="1"/>
      <c r="I1370" s="1"/>
      <c r="J1370">
        <v>1</v>
      </c>
      <c r="K1370">
        <v>-1000</v>
      </c>
      <c r="L1370">
        <v>1000</v>
      </c>
      <c r="M1370">
        <v>0</v>
      </c>
      <c r="N1370" s="1"/>
      <c r="O1370" s="1" t="s">
        <v>17548</v>
      </c>
      <c r="P1370" s="1"/>
      <c r="Q1370" s="1"/>
    </row>
    <row r="1371" spans="1:17" x14ac:dyDescent="0.25">
      <c r="A1371" s="1" t="s">
        <v>17549</v>
      </c>
      <c r="B1371" s="1" t="s">
        <v>17550</v>
      </c>
      <c r="C1371" s="1" t="s">
        <v>17551</v>
      </c>
      <c r="D1371" s="1" t="s">
        <v>17552</v>
      </c>
      <c r="E1371" s="1" t="s">
        <v>896</v>
      </c>
      <c r="F1371" s="1" t="s">
        <v>896</v>
      </c>
      <c r="G1371" s="1"/>
      <c r="H1371" s="1"/>
      <c r="I1371" s="1"/>
      <c r="J1371">
        <v>1</v>
      </c>
      <c r="K1371">
        <v>-1000</v>
      </c>
      <c r="L1371">
        <v>1000</v>
      </c>
      <c r="M1371">
        <v>0</v>
      </c>
      <c r="N1371" s="1"/>
      <c r="O1371" s="1" t="s">
        <v>17553</v>
      </c>
      <c r="P1371" s="1"/>
      <c r="Q1371" s="1"/>
    </row>
    <row r="1372" spans="1:17" x14ac:dyDescent="0.25">
      <c r="A1372" s="1" t="s">
        <v>17554</v>
      </c>
      <c r="B1372" s="1" t="s">
        <v>17555</v>
      </c>
      <c r="C1372" s="1" t="s">
        <v>17556</v>
      </c>
      <c r="D1372" s="1" t="s">
        <v>17557</v>
      </c>
      <c r="E1372" s="1" t="s">
        <v>896</v>
      </c>
      <c r="F1372" s="1" t="s">
        <v>896</v>
      </c>
      <c r="G1372" s="1"/>
      <c r="H1372" s="1"/>
      <c r="I1372" s="1"/>
      <c r="J1372">
        <v>1</v>
      </c>
      <c r="K1372">
        <v>-1000</v>
      </c>
      <c r="L1372">
        <v>1000</v>
      </c>
      <c r="M1372">
        <v>0</v>
      </c>
      <c r="N1372" s="1"/>
      <c r="O1372" s="1" t="s">
        <v>17558</v>
      </c>
      <c r="P1372" s="1"/>
      <c r="Q1372" s="1"/>
    </row>
    <row r="1373" spans="1:17" x14ac:dyDescent="0.25">
      <c r="A1373" s="1" t="s">
        <v>17559</v>
      </c>
      <c r="B1373" s="1" t="s">
        <v>17560</v>
      </c>
      <c r="C1373" s="1" t="s">
        <v>17561</v>
      </c>
      <c r="D1373" s="1" t="s">
        <v>17562</v>
      </c>
      <c r="E1373" s="1" t="s">
        <v>896</v>
      </c>
      <c r="F1373" s="1" t="s">
        <v>896</v>
      </c>
      <c r="G1373" s="1"/>
      <c r="H1373" s="1"/>
      <c r="I1373" s="1"/>
      <c r="J1373">
        <v>1</v>
      </c>
      <c r="K1373">
        <v>-1000</v>
      </c>
      <c r="L1373">
        <v>1000</v>
      </c>
      <c r="M1373">
        <v>0</v>
      </c>
      <c r="N1373" s="1"/>
      <c r="O1373" s="1" t="s">
        <v>17563</v>
      </c>
      <c r="P1373" s="1"/>
      <c r="Q1373" s="1"/>
    </row>
    <row r="1374" spans="1:17" x14ac:dyDescent="0.25">
      <c r="A1374" s="1" t="s">
        <v>17564</v>
      </c>
      <c r="B1374" s="1" t="s">
        <v>17565</v>
      </c>
      <c r="C1374" s="1" t="s">
        <v>17566</v>
      </c>
      <c r="D1374" s="1" t="s">
        <v>17567</v>
      </c>
      <c r="E1374" s="1" t="s">
        <v>896</v>
      </c>
      <c r="F1374" s="1" t="s">
        <v>896</v>
      </c>
      <c r="G1374" s="1"/>
      <c r="H1374" s="1"/>
      <c r="I1374" s="1"/>
      <c r="J1374">
        <v>1</v>
      </c>
      <c r="K1374">
        <v>-1000</v>
      </c>
      <c r="L1374">
        <v>1000</v>
      </c>
      <c r="M1374">
        <v>0</v>
      </c>
      <c r="N1374" s="1"/>
      <c r="O1374" s="1" t="s">
        <v>17568</v>
      </c>
      <c r="P1374" s="1"/>
      <c r="Q1374" s="1"/>
    </row>
    <row r="1375" spans="1:17" x14ac:dyDescent="0.25">
      <c r="A1375" s="1" t="s">
        <v>17569</v>
      </c>
      <c r="B1375" s="1" t="s">
        <v>17570</v>
      </c>
      <c r="C1375" s="1" t="s">
        <v>17571</v>
      </c>
      <c r="D1375" s="1" t="s">
        <v>17572</v>
      </c>
      <c r="E1375" s="1" t="s">
        <v>896</v>
      </c>
      <c r="F1375" s="1" t="s">
        <v>896</v>
      </c>
      <c r="G1375" s="1"/>
      <c r="H1375" s="1"/>
      <c r="I1375" s="1"/>
      <c r="J1375">
        <v>1</v>
      </c>
      <c r="K1375">
        <v>-1000</v>
      </c>
      <c r="L1375">
        <v>1000</v>
      </c>
      <c r="M1375">
        <v>0</v>
      </c>
      <c r="N1375" s="1"/>
      <c r="O1375" s="1" t="s">
        <v>17573</v>
      </c>
      <c r="P1375" s="1"/>
      <c r="Q1375" s="1"/>
    </row>
    <row r="1376" spans="1:17" x14ac:dyDescent="0.25">
      <c r="A1376" s="1" t="s">
        <v>17574</v>
      </c>
      <c r="B1376" s="1" t="s">
        <v>17575</v>
      </c>
      <c r="C1376" s="1" t="s">
        <v>17576</v>
      </c>
      <c r="D1376" s="1" t="s">
        <v>17577</v>
      </c>
      <c r="E1376" s="1" t="s">
        <v>896</v>
      </c>
      <c r="F1376" s="1" t="s">
        <v>896</v>
      </c>
      <c r="G1376" s="1"/>
      <c r="H1376" s="1"/>
      <c r="I1376" s="1"/>
      <c r="J1376">
        <v>1</v>
      </c>
      <c r="K1376">
        <v>-1000</v>
      </c>
      <c r="L1376">
        <v>1000</v>
      </c>
      <c r="M1376">
        <v>0</v>
      </c>
      <c r="N1376" s="1"/>
      <c r="O1376" s="1" t="s">
        <v>17578</v>
      </c>
      <c r="P1376" s="1"/>
      <c r="Q1376" s="1"/>
    </row>
    <row r="1377" spans="1:17" x14ac:dyDescent="0.25">
      <c r="A1377" s="1" t="s">
        <v>17579</v>
      </c>
      <c r="B1377" s="1" t="s">
        <v>17580</v>
      </c>
      <c r="C1377" s="1" t="s">
        <v>17581</v>
      </c>
      <c r="D1377" s="1" t="s">
        <v>17582</v>
      </c>
      <c r="E1377" s="1" t="s">
        <v>896</v>
      </c>
      <c r="F1377" s="1" t="s">
        <v>896</v>
      </c>
      <c r="G1377" s="1"/>
      <c r="H1377" s="1"/>
      <c r="I1377" s="1"/>
      <c r="J1377">
        <v>1</v>
      </c>
      <c r="K1377">
        <v>-1000</v>
      </c>
      <c r="L1377">
        <v>1000</v>
      </c>
      <c r="M1377">
        <v>0</v>
      </c>
      <c r="N1377" s="1"/>
      <c r="O1377" s="1" t="s">
        <v>17583</v>
      </c>
      <c r="P1377" s="1"/>
      <c r="Q1377" s="1"/>
    </row>
    <row r="1378" spans="1:17" x14ac:dyDescent="0.25">
      <c r="A1378" s="1" t="s">
        <v>17584</v>
      </c>
      <c r="B1378" s="1" t="s">
        <v>17585</v>
      </c>
      <c r="C1378" s="1" t="s">
        <v>17586</v>
      </c>
      <c r="D1378" s="1" t="s">
        <v>17587</v>
      </c>
      <c r="E1378" s="1" t="s">
        <v>896</v>
      </c>
      <c r="F1378" s="1" t="s">
        <v>896</v>
      </c>
      <c r="G1378" s="1"/>
      <c r="H1378" s="1"/>
      <c r="I1378" s="1"/>
      <c r="J1378">
        <v>1</v>
      </c>
      <c r="K1378">
        <v>-1000</v>
      </c>
      <c r="L1378">
        <v>1000</v>
      </c>
      <c r="M1378">
        <v>0</v>
      </c>
      <c r="N1378" s="1"/>
      <c r="O1378" s="1" t="s">
        <v>17588</v>
      </c>
      <c r="P1378" s="1"/>
      <c r="Q1378" s="1"/>
    </row>
    <row r="1379" spans="1:17" x14ac:dyDescent="0.25">
      <c r="A1379" s="1" t="s">
        <v>17589</v>
      </c>
      <c r="B1379" s="1" t="s">
        <v>17590</v>
      </c>
      <c r="C1379" s="1" t="s">
        <v>17591</v>
      </c>
      <c r="D1379" s="1" t="s">
        <v>17592</v>
      </c>
      <c r="E1379" s="1" t="s">
        <v>896</v>
      </c>
      <c r="F1379" s="1" t="s">
        <v>896</v>
      </c>
      <c r="G1379" s="1"/>
      <c r="H1379" s="1"/>
      <c r="I1379" s="1"/>
      <c r="J1379">
        <v>1</v>
      </c>
      <c r="K1379">
        <v>-1000</v>
      </c>
      <c r="L1379">
        <v>1000</v>
      </c>
      <c r="M1379">
        <v>0</v>
      </c>
      <c r="N1379" s="1"/>
      <c r="O1379" s="1" t="s">
        <v>17593</v>
      </c>
      <c r="P1379" s="1"/>
      <c r="Q1379" s="1"/>
    </row>
    <row r="1380" spans="1:17" x14ac:dyDescent="0.25">
      <c r="A1380" s="1" t="s">
        <v>17594</v>
      </c>
      <c r="B1380" s="1" t="s">
        <v>17595</v>
      </c>
      <c r="C1380" s="1" t="s">
        <v>17596</v>
      </c>
      <c r="D1380" s="1" t="s">
        <v>17597</v>
      </c>
      <c r="E1380" s="1" t="s">
        <v>896</v>
      </c>
      <c r="F1380" s="1" t="s">
        <v>896</v>
      </c>
      <c r="G1380" s="1"/>
      <c r="H1380" s="1"/>
      <c r="I1380" s="1"/>
      <c r="J1380">
        <v>1</v>
      </c>
      <c r="K1380">
        <v>-1000</v>
      </c>
      <c r="L1380">
        <v>1000</v>
      </c>
      <c r="M1380">
        <v>0</v>
      </c>
      <c r="N1380" s="1"/>
      <c r="O1380" s="1" t="s">
        <v>17598</v>
      </c>
      <c r="P1380" s="1"/>
      <c r="Q1380" s="1"/>
    </row>
    <row r="1381" spans="1:17" x14ac:dyDescent="0.25">
      <c r="A1381" s="1" t="s">
        <v>17599</v>
      </c>
      <c r="B1381" s="1" t="s">
        <v>17600</v>
      </c>
      <c r="C1381" s="1" t="s">
        <v>17601</v>
      </c>
      <c r="D1381" s="1" t="s">
        <v>17602</v>
      </c>
      <c r="E1381" s="1" t="s">
        <v>896</v>
      </c>
      <c r="F1381" s="1" t="s">
        <v>896</v>
      </c>
      <c r="G1381" s="1"/>
      <c r="H1381" s="1"/>
      <c r="I1381" s="1"/>
      <c r="J1381">
        <v>1</v>
      </c>
      <c r="K1381">
        <v>-1000</v>
      </c>
      <c r="L1381">
        <v>1000</v>
      </c>
      <c r="M1381">
        <v>0</v>
      </c>
      <c r="N1381" s="1"/>
      <c r="O1381" s="1" t="s">
        <v>17603</v>
      </c>
      <c r="P1381" s="1"/>
      <c r="Q1381" s="1"/>
    </row>
    <row r="1382" spans="1:17" x14ac:dyDescent="0.25">
      <c r="A1382" s="1" t="s">
        <v>17604</v>
      </c>
      <c r="B1382" s="1" t="s">
        <v>17605</v>
      </c>
      <c r="C1382" s="1" t="s">
        <v>17606</v>
      </c>
      <c r="D1382" s="1" t="s">
        <v>17607</v>
      </c>
      <c r="E1382" s="1" t="s">
        <v>896</v>
      </c>
      <c r="F1382" s="1" t="s">
        <v>896</v>
      </c>
      <c r="G1382" s="1"/>
      <c r="H1382" s="1"/>
      <c r="I1382" s="1"/>
      <c r="J1382">
        <v>1</v>
      </c>
      <c r="K1382">
        <v>-1000</v>
      </c>
      <c r="L1382">
        <v>1000</v>
      </c>
      <c r="M1382">
        <v>0</v>
      </c>
      <c r="N1382" s="1"/>
      <c r="O1382" s="1" t="s">
        <v>17608</v>
      </c>
      <c r="P1382" s="1"/>
      <c r="Q1382" s="1"/>
    </row>
    <row r="1383" spans="1:17" x14ac:dyDescent="0.25">
      <c r="A1383" s="1" t="s">
        <v>17609</v>
      </c>
      <c r="B1383" s="1" t="s">
        <v>17610</v>
      </c>
      <c r="C1383" s="1" t="s">
        <v>17611</v>
      </c>
      <c r="D1383" s="1" t="s">
        <v>17612</v>
      </c>
      <c r="E1383" s="1" t="s">
        <v>896</v>
      </c>
      <c r="F1383" s="1" t="s">
        <v>896</v>
      </c>
      <c r="G1383" s="1"/>
      <c r="H1383" s="1"/>
      <c r="I1383" s="1"/>
      <c r="J1383">
        <v>1</v>
      </c>
      <c r="K1383">
        <v>-1000</v>
      </c>
      <c r="L1383">
        <v>1000</v>
      </c>
      <c r="M1383">
        <v>0</v>
      </c>
      <c r="N1383" s="1"/>
      <c r="O1383" s="1" t="s">
        <v>17613</v>
      </c>
      <c r="P1383" s="1"/>
      <c r="Q1383" s="1"/>
    </row>
    <row r="1384" spans="1:17" x14ac:dyDescent="0.25">
      <c r="A1384" s="1" t="s">
        <v>17614</v>
      </c>
      <c r="B1384" s="1" t="s">
        <v>17615</v>
      </c>
      <c r="C1384" s="1" t="s">
        <v>17616</v>
      </c>
      <c r="D1384" s="1" t="s">
        <v>17617</v>
      </c>
      <c r="E1384" s="1" t="s">
        <v>896</v>
      </c>
      <c r="F1384" s="1" t="s">
        <v>896</v>
      </c>
      <c r="G1384" s="1"/>
      <c r="H1384" s="1"/>
      <c r="I1384" s="1"/>
      <c r="J1384">
        <v>1</v>
      </c>
      <c r="K1384">
        <v>-1000</v>
      </c>
      <c r="L1384">
        <v>1000</v>
      </c>
      <c r="M1384">
        <v>0</v>
      </c>
      <c r="N1384" s="1"/>
      <c r="O1384" s="1" t="s">
        <v>17618</v>
      </c>
      <c r="P1384" s="1"/>
      <c r="Q1384" s="1"/>
    </row>
    <row r="1385" spans="1:17" x14ac:dyDescent="0.25">
      <c r="A1385" s="1" t="s">
        <v>17619</v>
      </c>
      <c r="B1385" s="1" t="s">
        <v>17620</v>
      </c>
      <c r="C1385" s="1" t="s">
        <v>17621</v>
      </c>
      <c r="D1385" s="1" t="s">
        <v>17622</v>
      </c>
      <c r="E1385" s="1" t="s">
        <v>896</v>
      </c>
      <c r="F1385" s="1" t="s">
        <v>896</v>
      </c>
      <c r="G1385" s="1"/>
      <c r="H1385" s="1"/>
      <c r="I1385" s="1"/>
      <c r="J1385">
        <v>1</v>
      </c>
      <c r="K1385">
        <v>-1000</v>
      </c>
      <c r="L1385">
        <v>1000</v>
      </c>
      <c r="M1385">
        <v>0</v>
      </c>
      <c r="N1385" s="1"/>
      <c r="O1385" s="1" t="s">
        <v>17623</v>
      </c>
      <c r="P1385" s="1"/>
      <c r="Q1385" s="1"/>
    </row>
    <row r="1386" spans="1:17" x14ac:dyDescent="0.25">
      <c r="A1386" s="1" t="s">
        <v>17624</v>
      </c>
      <c r="B1386" s="1" t="s">
        <v>17625</v>
      </c>
      <c r="C1386" s="1" t="s">
        <v>17626</v>
      </c>
      <c r="D1386" s="1" t="s">
        <v>17627</v>
      </c>
      <c r="E1386" s="1" t="s">
        <v>896</v>
      </c>
      <c r="F1386" s="1" t="s">
        <v>896</v>
      </c>
      <c r="G1386" s="1"/>
      <c r="H1386" s="1"/>
      <c r="I1386" s="1"/>
      <c r="J1386">
        <v>1</v>
      </c>
      <c r="K1386">
        <v>-1000</v>
      </c>
      <c r="L1386">
        <v>1000</v>
      </c>
      <c r="M1386">
        <v>0</v>
      </c>
      <c r="N1386" s="1"/>
      <c r="O1386" s="1" t="s">
        <v>17628</v>
      </c>
      <c r="P1386" s="1"/>
      <c r="Q1386" s="1"/>
    </row>
    <row r="1387" spans="1:17" x14ac:dyDescent="0.25">
      <c r="A1387" s="1" t="s">
        <v>17629</v>
      </c>
      <c r="B1387" s="1" t="s">
        <v>17630</v>
      </c>
      <c r="C1387" s="1" t="s">
        <v>17631</v>
      </c>
      <c r="D1387" s="1" t="s">
        <v>17632</v>
      </c>
      <c r="E1387" s="1" t="s">
        <v>896</v>
      </c>
      <c r="F1387" s="1" t="s">
        <v>896</v>
      </c>
      <c r="G1387" s="1"/>
      <c r="H1387" s="1"/>
      <c r="I1387" s="1"/>
      <c r="J1387">
        <v>1</v>
      </c>
      <c r="K1387">
        <v>-1000</v>
      </c>
      <c r="L1387">
        <v>1000</v>
      </c>
      <c r="M1387">
        <v>0</v>
      </c>
      <c r="N1387" s="1"/>
      <c r="O1387" s="1" t="s">
        <v>17633</v>
      </c>
      <c r="P1387" s="1"/>
      <c r="Q1387" s="1"/>
    </row>
    <row r="1388" spans="1:17" x14ac:dyDescent="0.25">
      <c r="A1388" s="1" t="s">
        <v>17634</v>
      </c>
      <c r="B1388" s="1" t="s">
        <v>17635</v>
      </c>
      <c r="C1388" s="1" t="s">
        <v>17636</v>
      </c>
      <c r="D1388" s="1" t="s">
        <v>17637</v>
      </c>
      <c r="E1388" s="1" t="s">
        <v>896</v>
      </c>
      <c r="F1388" s="1" t="s">
        <v>896</v>
      </c>
      <c r="G1388" s="1"/>
      <c r="H1388" s="1"/>
      <c r="I1388" s="1"/>
      <c r="J1388">
        <v>1</v>
      </c>
      <c r="K1388">
        <v>-1000</v>
      </c>
      <c r="L1388">
        <v>1000</v>
      </c>
      <c r="M1388">
        <v>0</v>
      </c>
      <c r="N1388" s="1"/>
      <c r="O1388" s="1" t="s">
        <v>17638</v>
      </c>
      <c r="P1388" s="1"/>
      <c r="Q1388" s="1"/>
    </row>
    <row r="1389" spans="1:17" x14ac:dyDescent="0.25">
      <c r="A1389" s="1" t="s">
        <v>17639</v>
      </c>
      <c r="B1389" s="1" t="s">
        <v>17640</v>
      </c>
      <c r="C1389" s="1" t="s">
        <v>17641</v>
      </c>
      <c r="D1389" s="1" t="s">
        <v>17642</v>
      </c>
      <c r="E1389" s="1" t="s">
        <v>896</v>
      </c>
      <c r="F1389" s="1" t="s">
        <v>896</v>
      </c>
      <c r="G1389" s="1"/>
      <c r="H1389" s="1"/>
      <c r="I1389" s="1"/>
      <c r="J1389">
        <v>1</v>
      </c>
      <c r="K1389">
        <v>-1000</v>
      </c>
      <c r="L1389">
        <v>1000</v>
      </c>
      <c r="M1389">
        <v>0</v>
      </c>
      <c r="N1389" s="1"/>
      <c r="O1389" s="1" t="s">
        <v>17643</v>
      </c>
      <c r="P1389" s="1"/>
      <c r="Q1389" s="1"/>
    </row>
    <row r="1390" spans="1:17" x14ac:dyDescent="0.25">
      <c r="A1390" s="1" t="s">
        <v>17644</v>
      </c>
      <c r="B1390" s="1" t="s">
        <v>17645</v>
      </c>
      <c r="C1390" s="1" t="s">
        <v>17646</v>
      </c>
      <c r="D1390" s="1" t="s">
        <v>17647</v>
      </c>
      <c r="E1390" s="1" t="s">
        <v>896</v>
      </c>
      <c r="F1390" s="1" t="s">
        <v>896</v>
      </c>
      <c r="G1390" s="1"/>
      <c r="H1390" s="1"/>
      <c r="I1390" s="1"/>
      <c r="J1390">
        <v>1</v>
      </c>
      <c r="K1390">
        <v>-1000</v>
      </c>
      <c r="L1390">
        <v>1000</v>
      </c>
      <c r="M1390">
        <v>0</v>
      </c>
      <c r="N1390" s="1"/>
      <c r="O1390" s="1" t="s">
        <v>17648</v>
      </c>
      <c r="P1390" s="1"/>
      <c r="Q1390" s="1"/>
    </row>
    <row r="1391" spans="1:17" x14ac:dyDescent="0.25">
      <c r="A1391" s="1" t="s">
        <v>17649</v>
      </c>
      <c r="B1391" s="1" t="s">
        <v>17650</v>
      </c>
      <c r="C1391" s="1" t="s">
        <v>17651</v>
      </c>
      <c r="D1391" s="1" t="s">
        <v>17652</v>
      </c>
      <c r="E1391" s="1" t="s">
        <v>896</v>
      </c>
      <c r="F1391" s="1" t="s">
        <v>896</v>
      </c>
      <c r="G1391" s="1"/>
      <c r="H1391" s="1"/>
      <c r="I1391" s="1"/>
      <c r="J1391">
        <v>1</v>
      </c>
      <c r="K1391">
        <v>-1000</v>
      </c>
      <c r="L1391">
        <v>1000</v>
      </c>
      <c r="M1391">
        <v>0</v>
      </c>
      <c r="N1391" s="1"/>
      <c r="O1391" s="1" t="s">
        <v>17653</v>
      </c>
      <c r="P1391" s="1"/>
      <c r="Q1391" s="1"/>
    </row>
    <row r="1392" spans="1:17" x14ac:dyDescent="0.25">
      <c r="A1392" s="1" t="s">
        <v>17654</v>
      </c>
      <c r="B1392" s="1" t="s">
        <v>17655</v>
      </c>
      <c r="C1392" s="1" t="s">
        <v>17656</v>
      </c>
      <c r="D1392" s="1" t="s">
        <v>17657</v>
      </c>
      <c r="E1392" s="1" t="s">
        <v>896</v>
      </c>
      <c r="F1392" s="1" t="s">
        <v>896</v>
      </c>
      <c r="G1392" s="1"/>
      <c r="H1392" s="1"/>
      <c r="I1392" s="1"/>
      <c r="J1392">
        <v>1</v>
      </c>
      <c r="K1392">
        <v>-1000</v>
      </c>
      <c r="L1392">
        <v>1000</v>
      </c>
      <c r="M1392">
        <v>0</v>
      </c>
      <c r="N1392" s="1"/>
      <c r="O1392" s="1" t="s">
        <v>17658</v>
      </c>
      <c r="P1392" s="1"/>
      <c r="Q1392" s="1"/>
    </row>
    <row r="1393" spans="1:17" x14ac:dyDescent="0.25">
      <c r="A1393" s="1" t="s">
        <v>17659</v>
      </c>
      <c r="B1393" s="1" t="s">
        <v>17660</v>
      </c>
      <c r="C1393" s="1" t="s">
        <v>17661</v>
      </c>
      <c r="D1393" s="1" t="s">
        <v>17662</v>
      </c>
      <c r="E1393" s="1" t="s">
        <v>896</v>
      </c>
      <c r="F1393" s="1" t="s">
        <v>896</v>
      </c>
      <c r="G1393" s="1"/>
      <c r="H1393" s="1"/>
      <c r="I1393" s="1"/>
      <c r="J1393">
        <v>1</v>
      </c>
      <c r="K1393">
        <v>-1000</v>
      </c>
      <c r="L1393">
        <v>1000</v>
      </c>
      <c r="M1393">
        <v>0</v>
      </c>
      <c r="N1393" s="1"/>
      <c r="O1393" s="1" t="s">
        <v>17663</v>
      </c>
      <c r="P1393" s="1"/>
      <c r="Q1393" s="1"/>
    </row>
    <row r="1394" spans="1:17" x14ac:dyDescent="0.25">
      <c r="A1394" s="1" t="s">
        <v>17664</v>
      </c>
      <c r="B1394" s="1" t="s">
        <v>17665</v>
      </c>
      <c r="C1394" s="1" t="s">
        <v>17666</v>
      </c>
      <c r="D1394" s="1" t="s">
        <v>17667</v>
      </c>
      <c r="E1394" s="1" t="s">
        <v>896</v>
      </c>
      <c r="F1394" s="1" t="s">
        <v>896</v>
      </c>
      <c r="G1394" s="1"/>
      <c r="H1394" s="1"/>
      <c r="I1394" s="1"/>
      <c r="J1394">
        <v>1</v>
      </c>
      <c r="K1394">
        <v>-1000</v>
      </c>
      <c r="L1394">
        <v>1000</v>
      </c>
      <c r="M1394">
        <v>0</v>
      </c>
      <c r="N1394" s="1"/>
      <c r="O1394" s="1" t="s">
        <v>17668</v>
      </c>
      <c r="P1394" s="1"/>
      <c r="Q1394" s="1"/>
    </row>
    <row r="1395" spans="1:17" x14ac:dyDescent="0.25">
      <c r="A1395" s="1" t="s">
        <v>17669</v>
      </c>
      <c r="B1395" s="1" t="s">
        <v>17670</v>
      </c>
      <c r="C1395" s="1" t="s">
        <v>17671</v>
      </c>
      <c r="D1395" s="1" t="s">
        <v>17672</v>
      </c>
      <c r="E1395" s="1" t="s">
        <v>896</v>
      </c>
      <c r="F1395" s="1" t="s">
        <v>896</v>
      </c>
      <c r="G1395" s="1"/>
      <c r="H1395" s="1"/>
      <c r="I1395" s="1"/>
      <c r="J1395">
        <v>1</v>
      </c>
      <c r="K1395">
        <v>-1000</v>
      </c>
      <c r="L1395">
        <v>1000</v>
      </c>
      <c r="M1395">
        <v>0</v>
      </c>
      <c r="N1395" s="1"/>
      <c r="O1395" s="1" t="s">
        <v>17673</v>
      </c>
      <c r="P1395" s="1"/>
      <c r="Q1395" s="1"/>
    </row>
    <row r="1396" spans="1:17" x14ac:dyDescent="0.25">
      <c r="A1396" s="1" t="s">
        <v>17674</v>
      </c>
      <c r="B1396" s="1" t="s">
        <v>17675</v>
      </c>
      <c r="C1396" s="1" t="s">
        <v>17676</v>
      </c>
      <c r="D1396" s="1" t="s">
        <v>17677</v>
      </c>
      <c r="E1396" s="1" t="s">
        <v>896</v>
      </c>
      <c r="F1396" s="1" t="s">
        <v>896</v>
      </c>
      <c r="G1396" s="1"/>
      <c r="H1396" s="1"/>
      <c r="I1396" s="1"/>
      <c r="J1396">
        <v>1</v>
      </c>
      <c r="K1396">
        <v>-1000</v>
      </c>
      <c r="L1396">
        <v>1000</v>
      </c>
      <c r="M1396">
        <v>0</v>
      </c>
      <c r="N1396" s="1"/>
      <c r="O1396" s="1" t="s">
        <v>17678</v>
      </c>
      <c r="P1396" s="1"/>
      <c r="Q1396" s="1"/>
    </row>
    <row r="1397" spans="1:17" x14ac:dyDescent="0.25">
      <c r="A1397" s="1" t="s">
        <v>17679</v>
      </c>
      <c r="B1397" s="1" t="s">
        <v>17680</v>
      </c>
      <c r="C1397" s="1" t="s">
        <v>17681</v>
      </c>
      <c r="D1397" s="1" t="s">
        <v>17682</v>
      </c>
      <c r="E1397" s="1" t="s">
        <v>896</v>
      </c>
      <c r="F1397" s="1" t="s">
        <v>896</v>
      </c>
      <c r="G1397" s="1"/>
      <c r="H1397" s="1"/>
      <c r="I1397" s="1"/>
      <c r="J1397">
        <v>1</v>
      </c>
      <c r="K1397">
        <v>-1000</v>
      </c>
      <c r="L1397">
        <v>1000</v>
      </c>
      <c r="M1397">
        <v>0</v>
      </c>
      <c r="N1397" s="1"/>
      <c r="O1397" s="1" t="s">
        <v>17683</v>
      </c>
      <c r="P1397" s="1"/>
      <c r="Q1397" s="1"/>
    </row>
    <row r="1398" spans="1:17" x14ac:dyDescent="0.25">
      <c r="A1398" s="1" t="s">
        <v>17684</v>
      </c>
      <c r="B1398" s="1" t="s">
        <v>17685</v>
      </c>
      <c r="C1398" s="1" t="s">
        <v>17686</v>
      </c>
      <c r="D1398" s="1" t="s">
        <v>17687</v>
      </c>
      <c r="E1398" s="1" t="s">
        <v>896</v>
      </c>
      <c r="F1398" s="1" t="s">
        <v>896</v>
      </c>
      <c r="G1398" s="1"/>
      <c r="H1398" s="1"/>
      <c r="I1398" s="1"/>
      <c r="J1398">
        <v>1</v>
      </c>
      <c r="K1398">
        <v>-1000</v>
      </c>
      <c r="L1398">
        <v>1000</v>
      </c>
      <c r="M1398">
        <v>0</v>
      </c>
      <c r="N1398" s="1"/>
      <c r="O1398" s="1" t="s">
        <v>17688</v>
      </c>
      <c r="P1398" s="1"/>
      <c r="Q1398" s="1"/>
    </row>
    <row r="1399" spans="1:17" x14ac:dyDescent="0.25">
      <c r="A1399" s="1" t="s">
        <v>17689</v>
      </c>
      <c r="B1399" s="1" t="s">
        <v>17690</v>
      </c>
      <c r="C1399" s="1" t="s">
        <v>17691</v>
      </c>
      <c r="D1399" s="1" t="s">
        <v>17692</v>
      </c>
      <c r="E1399" s="1" t="s">
        <v>896</v>
      </c>
      <c r="F1399" s="1" t="s">
        <v>896</v>
      </c>
      <c r="G1399" s="1"/>
      <c r="H1399" s="1"/>
      <c r="I1399" s="1"/>
      <c r="J1399">
        <v>1</v>
      </c>
      <c r="K1399">
        <v>-1000</v>
      </c>
      <c r="L1399">
        <v>1000</v>
      </c>
      <c r="M1399">
        <v>0</v>
      </c>
      <c r="N1399" s="1"/>
      <c r="O1399" s="1" t="s">
        <v>17693</v>
      </c>
      <c r="P1399" s="1"/>
      <c r="Q1399" s="1"/>
    </row>
    <row r="1400" spans="1:17" x14ac:dyDescent="0.25">
      <c r="A1400" s="1" t="s">
        <v>17694</v>
      </c>
      <c r="B1400" s="1" t="s">
        <v>17695</v>
      </c>
      <c r="C1400" s="1" t="s">
        <v>17696</v>
      </c>
      <c r="D1400" s="1" t="s">
        <v>17697</v>
      </c>
      <c r="E1400" s="1" t="s">
        <v>896</v>
      </c>
      <c r="F1400" s="1" t="s">
        <v>896</v>
      </c>
      <c r="G1400" s="1"/>
      <c r="H1400" s="1"/>
      <c r="I1400" s="1"/>
      <c r="J1400">
        <v>1</v>
      </c>
      <c r="K1400">
        <v>-1000</v>
      </c>
      <c r="L1400">
        <v>1000</v>
      </c>
      <c r="M1400">
        <v>0</v>
      </c>
      <c r="N1400" s="1"/>
      <c r="O1400" s="1" t="s">
        <v>17698</v>
      </c>
      <c r="P1400" s="1"/>
      <c r="Q1400" s="1"/>
    </row>
    <row r="1401" spans="1:17" x14ac:dyDescent="0.25">
      <c r="A1401" s="1" t="s">
        <v>17699</v>
      </c>
      <c r="B1401" s="1" t="s">
        <v>17700</v>
      </c>
      <c r="C1401" s="1" t="s">
        <v>17701</v>
      </c>
      <c r="D1401" s="1" t="s">
        <v>17702</v>
      </c>
      <c r="E1401" s="1" t="s">
        <v>896</v>
      </c>
      <c r="F1401" s="1" t="s">
        <v>896</v>
      </c>
      <c r="G1401" s="1"/>
      <c r="H1401" s="1"/>
      <c r="I1401" s="1"/>
      <c r="J1401">
        <v>1</v>
      </c>
      <c r="K1401">
        <v>-1000</v>
      </c>
      <c r="L1401">
        <v>1000</v>
      </c>
      <c r="M1401">
        <v>0</v>
      </c>
      <c r="N1401" s="1"/>
      <c r="O1401" s="1" t="s">
        <v>17703</v>
      </c>
      <c r="P1401" s="1"/>
      <c r="Q1401" s="1"/>
    </row>
    <row r="1402" spans="1:17" x14ac:dyDescent="0.25">
      <c r="A1402" s="1" t="s">
        <v>17704</v>
      </c>
      <c r="B1402" s="1" t="s">
        <v>17705</v>
      </c>
      <c r="C1402" s="1" t="s">
        <v>17706</v>
      </c>
      <c r="D1402" s="1" t="s">
        <v>17707</v>
      </c>
      <c r="E1402" s="1" t="s">
        <v>896</v>
      </c>
      <c r="F1402" s="1" t="s">
        <v>896</v>
      </c>
      <c r="G1402" s="1"/>
      <c r="H1402" s="1"/>
      <c r="I1402" s="1"/>
      <c r="J1402">
        <v>1</v>
      </c>
      <c r="K1402">
        <v>-1000</v>
      </c>
      <c r="L1402">
        <v>1000</v>
      </c>
      <c r="M1402">
        <v>0</v>
      </c>
      <c r="N1402" s="1"/>
      <c r="O1402" s="1" t="s">
        <v>17708</v>
      </c>
      <c r="P1402" s="1"/>
      <c r="Q1402" s="1"/>
    </row>
    <row r="1403" spans="1:17" x14ac:dyDescent="0.25">
      <c r="A1403" s="1" t="s">
        <v>17709</v>
      </c>
      <c r="B1403" s="1" t="s">
        <v>17710</v>
      </c>
      <c r="C1403" s="1" t="s">
        <v>17711</v>
      </c>
      <c r="D1403" s="1" t="s">
        <v>17712</v>
      </c>
      <c r="E1403" s="1" t="s">
        <v>896</v>
      </c>
      <c r="F1403" s="1" t="s">
        <v>896</v>
      </c>
      <c r="G1403" s="1"/>
      <c r="H1403" s="1"/>
      <c r="I1403" s="1"/>
      <c r="J1403">
        <v>1</v>
      </c>
      <c r="K1403">
        <v>-1000</v>
      </c>
      <c r="L1403">
        <v>1000</v>
      </c>
      <c r="M1403">
        <v>0</v>
      </c>
      <c r="N1403" s="1"/>
      <c r="O1403" s="1" t="s">
        <v>17713</v>
      </c>
      <c r="P1403" s="1"/>
      <c r="Q1403" s="1"/>
    </row>
    <row r="1404" spans="1:17" x14ac:dyDescent="0.25">
      <c r="A1404" s="1" t="s">
        <v>17714</v>
      </c>
      <c r="B1404" s="1" t="s">
        <v>17715</v>
      </c>
      <c r="C1404" s="1" t="s">
        <v>17716</v>
      </c>
      <c r="D1404" s="1" t="s">
        <v>17717</v>
      </c>
      <c r="E1404" s="1" t="s">
        <v>896</v>
      </c>
      <c r="F1404" s="1" t="s">
        <v>896</v>
      </c>
      <c r="G1404" s="1"/>
      <c r="H1404" s="1"/>
      <c r="I1404" s="1"/>
      <c r="J1404">
        <v>1</v>
      </c>
      <c r="K1404">
        <v>-1000</v>
      </c>
      <c r="L1404">
        <v>1000</v>
      </c>
      <c r="M1404">
        <v>0</v>
      </c>
      <c r="N1404" s="1"/>
      <c r="O1404" s="1" t="s">
        <v>17718</v>
      </c>
      <c r="P1404" s="1"/>
      <c r="Q1404" s="1"/>
    </row>
    <row r="1405" spans="1:17" x14ac:dyDescent="0.25">
      <c r="A1405" s="1" t="s">
        <v>17719</v>
      </c>
      <c r="B1405" s="1" t="s">
        <v>17720</v>
      </c>
      <c r="C1405" s="1" t="s">
        <v>17721</v>
      </c>
      <c r="D1405" s="1" t="s">
        <v>17722</v>
      </c>
      <c r="E1405" s="1" t="s">
        <v>896</v>
      </c>
      <c r="F1405" s="1" t="s">
        <v>896</v>
      </c>
      <c r="G1405" s="1"/>
      <c r="H1405" s="1"/>
      <c r="I1405" s="1"/>
      <c r="J1405">
        <v>1</v>
      </c>
      <c r="K1405">
        <v>-1000</v>
      </c>
      <c r="L1405">
        <v>1000</v>
      </c>
      <c r="M1405">
        <v>0</v>
      </c>
      <c r="N1405" s="1"/>
      <c r="O1405" s="1" t="s">
        <v>17723</v>
      </c>
      <c r="P1405" s="1"/>
      <c r="Q1405" s="1"/>
    </row>
    <row r="1406" spans="1:17" x14ac:dyDescent="0.25">
      <c r="A1406" s="1" t="s">
        <v>17724</v>
      </c>
      <c r="B1406" s="1" t="s">
        <v>17725</v>
      </c>
      <c r="C1406" s="1" t="s">
        <v>17726</v>
      </c>
      <c r="D1406" s="1" t="s">
        <v>17727</v>
      </c>
      <c r="E1406" s="1" t="s">
        <v>896</v>
      </c>
      <c r="F1406" s="1" t="s">
        <v>896</v>
      </c>
      <c r="G1406" s="1"/>
      <c r="H1406" s="1"/>
      <c r="I1406" s="1"/>
      <c r="J1406">
        <v>1</v>
      </c>
      <c r="K1406">
        <v>-1000</v>
      </c>
      <c r="L1406">
        <v>1000</v>
      </c>
      <c r="M1406">
        <v>0</v>
      </c>
      <c r="N1406" s="1"/>
      <c r="O1406" s="1" t="s">
        <v>17728</v>
      </c>
      <c r="P1406" s="1"/>
      <c r="Q1406" s="1"/>
    </row>
    <row r="1407" spans="1:17" x14ac:dyDescent="0.25">
      <c r="A1407" s="1" t="s">
        <v>17729</v>
      </c>
      <c r="B1407" s="1" t="s">
        <v>17730</v>
      </c>
      <c r="C1407" s="1" t="s">
        <v>17731</v>
      </c>
      <c r="D1407" s="1" t="s">
        <v>17732</v>
      </c>
      <c r="E1407" s="1" t="s">
        <v>896</v>
      </c>
      <c r="F1407" s="1" t="s">
        <v>896</v>
      </c>
      <c r="G1407" s="1"/>
      <c r="H1407" s="1"/>
      <c r="I1407" s="1"/>
      <c r="J1407">
        <v>1</v>
      </c>
      <c r="K1407">
        <v>-1000</v>
      </c>
      <c r="L1407">
        <v>1000</v>
      </c>
      <c r="M1407">
        <v>0</v>
      </c>
      <c r="N1407" s="1"/>
      <c r="O1407" s="1" t="s">
        <v>17733</v>
      </c>
      <c r="P1407" s="1"/>
      <c r="Q1407" s="1"/>
    </row>
    <row r="1408" spans="1:17" x14ac:dyDescent="0.25">
      <c r="A1408" s="1" t="s">
        <v>17734</v>
      </c>
      <c r="B1408" s="1" t="s">
        <v>17735</v>
      </c>
      <c r="C1408" s="1" t="s">
        <v>17736</v>
      </c>
      <c r="D1408" s="1" t="s">
        <v>17737</v>
      </c>
      <c r="E1408" s="1" t="s">
        <v>896</v>
      </c>
      <c r="F1408" s="1" t="s">
        <v>896</v>
      </c>
      <c r="G1408" s="1"/>
      <c r="H1408" s="1"/>
      <c r="I1408" s="1"/>
      <c r="J1408">
        <v>1</v>
      </c>
      <c r="K1408">
        <v>-1000</v>
      </c>
      <c r="L1408">
        <v>1000</v>
      </c>
      <c r="M1408">
        <v>0</v>
      </c>
      <c r="N1408" s="1"/>
      <c r="O1408" s="1" t="s">
        <v>17738</v>
      </c>
      <c r="P1408" s="1"/>
      <c r="Q1408" s="1"/>
    </row>
    <row r="1409" spans="1:17" x14ac:dyDescent="0.25">
      <c r="A1409" s="1" t="s">
        <v>17739</v>
      </c>
      <c r="B1409" s="1" t="s">
        <v>17740</v>
      </c>
      <c r="C1409" s="1" t="s">
        <v>17741</v>
      </c>
      <c r="D1409" s="1" t="s">
        <v>17742</v>
      </c>
      <c r="E1409" s="1" t="s">
        <v>896</v>
      </c>
      <c r="F1409" s="1" t="s">
        <v>896</v>
      </c>
      <c r="G1409" s="1"/>
      <c r="H1409" s="1"/>
      <c r="I1409" s="1"/>
      <c r="J1409">
        <v>1</v>
      </c>
      <c r="K1409">
        <v>-1000</v>
      </c>
      <c r="L1409">
        <v>1000</v>
      </c>
      <c r="M1409">
        <v>0</v>
      </c>
      <c r="N1409" s="1"/>
      <c r="O1409" s="1" t="s">
        <v>17743</v>
      </c>
      <c r="P1409" s="1"/>
      <c r="Q1409" s="1"/>
    </row>
    <row r="1410" spans="1:17" x14ac:dyDescent="0.25">
      <c r="A1410" s="1" t="s">
        <v>17744</v>
      </c>
      <c r="B1410" s="1" t="s">
        <v>17745</v>
      </c>
      <c r="C1410" s="1" t="s">
        <v>17746</v>
      </c>
      <c r="D1410" s="1" t="s">
        <v>17747</v>
      </c>
      <c r="E1410" s="1" t="s">
        <v>896</v>
      </c>
      <c r="F1410" s="1" t="s">
        <v>896</v>
      </c>
      <c r="G1410" s="1"/>
      <c r="H1410" s="1"/>
      <c r="I1410" s="1"/>
      <c r="J1410">
        <v>1</v>
      </c>
      <c r="K1410">
        <v>-1000</v>
      </c>
      <c r="L1410">
        <v>1000</v>
      </c>
      <c r="M1410">
        <v>0</v>
      </c>
      <c r="N1410" s="1"/>
      <c r="O1410" s="1" t="s">
        <v>17748</v>
      </c>
      <c r="P1410" s="1"/>
      <c r="Q1410" s="1"/>
    </row>
    <row r="1411" spans="1:17" x14ac:dyDescent="0.25">
      <c r="A1411" s="1" t="s">
        <v>17749</v>
      </c>
      <c r="B1411" s="1" t="s">
        <v>17750</v>
      </c>
      <c r="C1411" s="1" t="s">
        <v>17751</v>
      </c>
      <c r="D1411" s="1" t="s">
        <v>17752</v>
      </c>
      <c r="E1411" s="1" t="s">
        <v>896</v>
      </c>
      <c r="F1411" s="1" t="s">
        <v>896</v>
      </c>
      <c r="G1411" s="1"/>
      <c r="H1411" s="1"/>
      <c r="I1411" s="1"/>
      <c r="J1411">
        <v>1</v>
      </c>
      <c r="K1411">
        <v>-1000</v>
      </c>
      <c r="L1411">
        <v>1000</v>
      </c>
      <c r="M1411">
        <v>0</v>
      </c>
      <c r="N1411" s="1"/>
      <c r="O1411" s="1" t="s">
        <v>17753</v>
      </c>
      <c r="P1411" s="1"/>
      <c r="Q1411" s="1"/>
    </row>
    <row r="1412" spans="1:17" x14ac:dyDescent="0.25">
      <c r="A1412" s="1" t="s">
        <v>17754</v>
      </c>
      <c r="B1412" s="1" t="s">
        <v>17755</v>
      </c>
      <c r="C1412" s="1" t="s">
        <v>17756</v>
      </c>
      <c r="D1412" s="1" t="s">
        <v>17757</v>
      </c>
      <c r="E1412" s="1" t="s">
        <v>896</v>
      </c>
      <c r="F1412" s="1" t="s">
        <v>896</v>
      </c>
      <c r="G1412" s="1"/>
      <c r="H1412" s="1"/>
      <c r="I1412" s="1"/>
      <c r="J1412">
        <v>1</v>
      </c>
      <c r="K1412">
        <v>-1000</v>
      </c>
      <c r="L1412">
        <v>1000</v>
      </c>
      <c r="M1412">
        <v>0</v>
      </c>
      <c r="N1412" s="1"/>
      <c r="O1412" s="1" t="s">
        <v>17758</v>
      </c>
      <c r="P1412" s="1"/>
      <c r="Q1412" s="1"/>
    </row>
    <row r="1413" spans="1:17" x14ac:dyDescent="0.25">
      <c r="A1413" s="1" t="s">
        <v>17759</v>
      </c>
      <c r="B1413" s="1" t="s">
        <v>17760</v>
      </c>
      <c r="C1413" s="1" t="s">
        <v>17761</v>
      </c>
      <c r="D1413" s="1" t="s">
        <v>17762</v>
      </c>
      <c r="E1413" s="1" t="s">
        <v>896</v>
      </c>
      <c r="F1413" s="1" t="s">
        <v>896</v>
      </c>
      <c r="G1413" s="1"/>
      <c r="H1413" s="1"/>
      <c r="I1413" s="1"/>
      <c r="J1413">
        <v>1</v>
      </c>
      <c r="K1413">
        <v>-1000</v>
      </c>
      <c r="L1413">
        <v>1000</v>
      </c>
      <c r="M1413">
        <v>0</v>
      </c>
      <c r="N1413" s="1"/>
      <c r="O1413" s="1" t="s">
        <v>17763</v>
      </c>
      <c r="P1413" s="1"/>
      <c r="Q1413" s="1"/>
    </row>
    <row r="1414" spans="1:17" x14ac:dyDescent="0.25">
      <c r="A1414" s="1" t="s">
        <v>17764</v>
      </c>
      <c r="B1414" s="1" t="s">
        <v>17765</v>
      </c>
      <c r="C1414" s="1" t="s">
        <v>17766</v>
      </c>
      <c r="D1414" s="1" t="s">
        <v>17767</v>
      </c>
      <c r="E1414" s="1" t="s">
        <v>896</v>
      </c>
      <c r="F1414" s="1" t="s">
        <v>896</v>
      </c>
      <c r="G1414" s="1"/>
      <c r="H1414" s="1"/>
      <c r="I1414" s="1"/>
      <c r="J1414">
        <v>1</v>
      </c>
      <c r="K1414">
        <v>-1000</v>
      </c>
      <c r="L1414">
        <v>1000</v>
      </c>
      <c r="M1414">
        <v>0</v>
      </c>
      <c r="N1414" s="1"/>
      <c r="O1414" s="1" t="s">
        <v>17768</v>
      </c>
      <c r="P1414" s="1"/>
      <c r="Q1414" s="1"/>
    </row>
    <row r="1415" spans="1:17" x14ac:dyDescent="0.25">
      <c r="A1415" s="1" t="s">
        <v>17769</v>
      </c>
      <c r="B1415" s="1" t="s">
        <v>17770</v>
      </c>
      <c r="C1415" s="1" t="s">
        <v>17771</v>
      </c>
      <c r="D1415" s="1" t="s">
        <v>17772</v>
      </c>
      <c r="E1415" s="1" t="s">
        <v>896</v>
      </c>
      <c r="F1415" s="1" t="s">
        <v>896</v>
      </c>
      <c r="G1415" s="1"/>
      <c r="H1415" s="1"/>
      <c r="I1415" s="1"/>
      <c r="J1415">
        <v>1</v>
      </c>
      <c r="K1415">
        <v>-1000</v>
      </c>
      <c r="L1415">
        <v>1000</v>
      </c>
      <c r="M1415">
        <v>0</v>
      </c>
      <c r="N1415" s="1"/>
      <c r="O1415" s="1" t="s">
        <v>17773</v>
      </c>
      <c r="P1415" s="1"/>
      <c r="Q1415" s="1"/>
    </row>
    <row r="1416" spans="1:17" x14ac:dyDescent="0.25">
      <c r="A1416" s="1" t="s">
        <v>17774</v>
      </c>
      <c r="B1416" s="1" t="s">
        <v>17775</v>
      </c>
      <c r="C1416" s="1" t="s">
        <v>17776</v>
      </c>
      <c r="D1416" s="1" t="s">
        <v>17777</v>
      </c>
      <c r="E1416" s="1" t="s">
        <v>896</v>
      </c>
      <c r="F1416" s="1" t="s">
        <v>896</v>
      </c>
      <c r="G1416" s="1"/>
      <c r="H1416" s="1"/>
      <c r="I1416" s="1"/>
      <c r="J1416">
        <v>1</v>
      </c>
      <c r="K1416">
        <v>-1000</v>
      </c>
      <c r="L1416">
        <v>1000</v>
      </c>
      <c r="M1416">
        <v>0</v>
      </c>
      <c r="N1416" s="1"/>
      <c r="O1416" s="1" t="s">
        <v>17778</v>
      </c>
      <c r="P1416" s="1"/>
      <c r="Q1416" s="1"/>
    </row>
    <row r="1417" spans="1:17" x14ac:dyDescent="0.25">
      <c r="A1417" s="1" t="s">
        <v>17779</v>
      </c>
      <c r="B1417" s="1" t="s">
        <v>17780</v>
      </c>
      <c r="C1417" s="1" t="s">
        <v>17781</v>
      </c>
      <c r="D1417" s="1" t="s">
        <v>17782</v>
      </c>
      <c r="E1417" s="1" t="s">
        <v>896</v>
      </c>
      <c r="F1417" s="1" t="s">
        <v>896</v>
      </c>
      <c r="G1417" s="1"/>
      <c r="H1417" s="1"/>
      <c r="I1417" s="1"/>
      <c r="J1417">
        <v>1</v>
      </c>
      <c r="K1417">
        <v>-1000</v>
      </c>
      <c r="L1417">
        <v>1000</v>
      </c>
      <c r="M1417">
        <v>0</v>
      </c>
      <c r="N1417" s="1"/>
      <c r="O1417" s="1" t="s">
        <v>17783</v>
      </c>
      <c r="P1417" s="1"/>
      <c r="Q1417" s="1"/>
    </row>
    <row r="1418" spans="1:17" x14ac:dyDescent="0.25">
      <c r="A1418" s="1" t="s">
        <v>17784</v>
      </c>
      <c r="B1418" s="1" t="s">
        <v>17785</v>
      </c>
      <c r="C1418" s="1" t="s">
        <v>17786</v>
      </c>
      <c r="D1418" s="1" t="s">
        <v>17787</v>
      </c>
      <c r="E1418" s="1" t="s">
        <v>896</v>
      </c>
      <c r="F1418" s="1" t="s">
        <v>896</v>
      </c>
      <c r="G1418" s="1"/>
      <c r="H1418" s="1"/>
      <c r="I1418" s="1"/>
      <c r="J1418">
        <v>1</v>
      </c>
      <c r="K1418">
        <v>-1000</v>
      </c>
      <c r="L1418">
        <v>1000</v>
      </c>
      <c r="M1418">
        <v>0</v>
      </c>
      <c r="N1418" s="1"/>
      <c r="O1418" s="1" t="s">
        <v>17788</v>
      </c>
      <c r="P1418" s="1"/>
      <c r="Q1418" s="1"/>
    </row>
    <row r="1419" spans="1:17" x14ac:dyDescent="0.25">
      <c r="A1419" s="1" t="s">
        <v>17789</v>
      </c>
      <c r="B1419" s="1" t="s">
        <v>17790</v>
      </c>
      <c r="C1419" s="1" t="s">
        <v>17791</v>
      </c>
      <c r="D1419" s="1" t="s">
        <v>17792</v>
      </c>
      <c r="E1419" s="1" t="s">
        <v>896</v>
      </c>
      <c r="F1419" s="1" t="s">
        <v>896</v>
      </c>
      <c r="G1419" s="1"/>
      <c r="H1419" s="1"/>
      <c r="I1419" s="1"/>
      <c r="J1419">
        <v>1</v>
      </c>
      <c r="K1419">
        <v>-1000</v>
      </c>
      <c r="L1419">
        <v>1000</v>
      </c>
      <c r="M1419">
        <v>0</v>
      </c>
      <c r="N1419" s="1"/>
      <c r="O1419" s="1" t="s">
        <v>17793</v>
      </c>
      <c r="P1419" s="1"/>
      <c r="Q1419" s="1"/>
    </row>
    <row r="1420" spans="1:17" x14ac:dyDescent="0.25">
      <c r="A1420" s="1" t="s">
        <v>17794</v>
      </c>
      <c r="B1420" s="1" t="s">
        <v>17795</v>
      </c>
      <c r="C1420" s="1" t="s">
        <v>17796</v>
      </c>
      <c r="D1420" s="1" t="s">
        <v>17797</v>
      </c>
      <c r="E1420" s="1" t="s">
        <v>896</v>
      </c>
      <c r="F1420" s="1" t="s">
        <v>896</v>
      </c>
      <c r="G1420" s="1"/>
      <c r="H1420" s="1"/>
      <c r="I1420" s="1"/>
      <c r="J1420">
        <v>1</v>
      </c>
      <c r="K1420">
        <v>-1000</v>
      </c>
      <c r="L1420">
        <v>1000</v>
      </c>
      <c r="M1420">
        <v>0</v>
      </c>
      <c r="N1420" s="1"/>
      <c r="O1420" s="1" t="s">
        <v>17798</v>
      </c>
      <c r="P1420" s="1"/>
      <c r="Q1420" s="1"/>
    </row>
    <row r="1421" spans="1:17" x14ac:dyDescent="0.25">
      <c r="A1421" s="1" t="s">
        <v>17799</v>
      </c>
      <c r="B1421" s="1" t="s">
        <v>17800</v>
      </c>
      <c r="C1421" s="1" t="s">
        <v>17801</v>
      </c>
      <c r="D1421" s="1" t="s">
        <v>16143</v>
      </c>
      <c r="E1421" s="1" t="s">
        <v>896</v>
      </c>
      <c r="F1421" s="1" t="s">
        <v>896</v>
      </c>
      <c r="G1421" s="1"/>
      <c r="H1421" s="1"/>
      <c r="I1421" s="1"/>
      <c r="J1421">
        <v>1</v>
      </c>
      <c r="K1421">
        <v>-1000</v>
      </c>
      <c r="L1421">
        <v>1000</v>
      </c>
      <c r="M1421">
        <v>0</v>
      </c>
      <c r="N1421" s="1"/>
      <c r="O1421" s="1" t="s">
        <v>16144</v>
      </c>
      <c r="P1421" s="1"/>
      <c r="Q1421" s="1"/>
    </row>
    <row r="1422" spans="1:17" x14ac:dyDescent="0.25">
      <c r="A1422" s="1" t="s">
        <v>17802</v>
      </c>
      <c r="B1422" s="1" t="s">
        <v>17803</v>
      </c>
      <c r="C1422" s="1" t="s">
        <v>17804</v>
      </c>
      <c r="D1422" s="1" t="s">
        <v>17805</v>
      </c>
      <c r="E1422" s="1" t="s">
        <v>896</v>
      </c>
      <c r="F1422" s="1" t="s">
        <v>896</v>
      </c>
      <c r="G1422" s="1"/>
      <c r="H1422" s="1"/>
      <c r="I1422" s="1"/>
      <c r="J1422">
        <v>1</v>
      </c>
      <c r="K1422">
        <v>-1000</v>
      </c>
      <c r="L1422">
        <v>1000</v>
      </c>
      <c r="M1422">
        <v>0</v>
      </c>
      <c r="N1422" s="1"/>
      <c r="O1422" s="1" t="s">
        <v>1044</v>
      </c>
      <c r="P1422" s="1"/>
      <c r="Q1422" s="1"/>
    </row>
    <row r="1423" spans="1:17" x14ac:dyDescent="0.25">
      <c r="A1423" s="1" t="s">
        <v>17806</v>
      </c>
      <c r="B1423" s="1" t="s">
        <v>17807</v>
      </c>
      <c r="C1423" s="1"/>
      <c r="D1423" s="1" t="s">
        <v>17808</v>
      </c>
      <c r="E1423" s="1" t="s">
        <v>896</v>
      </c>
      <c r="F1423" s="1" t="s">
        <v>896</v>
      </c>
      <c r="G1423" s="1"/>
      <c r="H1423" s="1"/>
      <c r="I1423" s="1"/>
      <c r="J1423">
        <v>1</v>
      </c>
      <c r="K1423">
        <v>-1000</v>
      </c>
      <c r="L1423">
        <v>1000</v>
      </c>
      <c r="M1423">
        <v>0</v>
      </c>
      <c r="N1423" s="1"/>
      <c r="O1423" s="1" t="s">
        <v>16256</v>
      </c>
      <c r="P1423" s="1"/>
      <c r="Q1423" s="1"/>
    </row>
    <row r="1424" spans="1:17" x14ac:dyDescent="0.25">
      <c r="A1424" s="1" t="s">
        <v>17809</v>
      </c>
      <c r="B1424" s="1" t="s">
        <v>17810</v>
      </c>
      <c r="C1424" s="1" t="s">
        <v>17811</v>
      </c>
      <c r="D1424" s="1" t="s">
        <v>17812</v>
      </c>
      <c r="E1424" s="1" t="s">
        <v>896</v>
      </c>
      <c r="F1424" s="1" t="s">
        <v>896</v>
      </c>
      <c r="G1424" s="1"/>
      <c r="H1424" s="1"/>
      <c r="I1424" s="1"/>
      <c r="J1424">
        <v>1</v>
      </c>
      <c r="K1424">
        <v>-1000</v>
      </c>
      <c r="L1424">
        <v>1000</v>
      </c>
      <c r="M1424">
        <v>0</v>
      </c>
      <c r="N1424" s="1"/>
      <c r="O1424" s="1" t="s">
        <v>17813</v>
      </c>
      <c r="P1424" s="1"/>
      <c r="Q1424" s="1"/>
    </row>
    <row r="1425" spans="1:17" x14ac:dyDescent="0.25">
      <c r="A1425" s="1" t="s">
        <v>17814</v>
      </c>
      <c r="B1425" s="1" t="s">
        <v>17815</v>
      </c>
      <c r="C1425" s="1" t="s">
        <v>17816</v>
      </c>
      <c r="D1425" s="1" t="s">
        <v>17817</v>
      </c>
      <c r="E1425" s="1" t="s">
        <v>896</v>
      </c>
      <c r="F1425" s="1" t="s">
        <v>896</v>
      </c>
      <c r="G1425" s="1"/>
      <c r="H1425" s="1"/>
      <c r="I1425" s="1"/>
      <c r="J1425">
        <v>1</v>
      </c>
      <c r="K1425">
        <v>-1000</v>
      </c>
      <c r="L1425">
        <v>1000</v>
      </c>
      <c r="M1425">
        <v>0</v>
      </c>
      <c r="N1425" s="1"/>
      <c r="O1425" s="1" t="s">
        <v>17818</v>
      </c>
      <c r="P1425" s="1"/>
      <c r="Q1425" s="1"/>
    </row>
    <row r="1426" spans="1:17" x14ac:dyDescent="0.25">
      <c r="A1426" s="1" t="s">
        <v>17819</v>
      </c>
      <c r="B1426" s="1" t="s">
        <v>17820</v>
      </c>
      <c r="C1426" s="1" t="s">
        <v>17821</v>
      </c>
      <c r="D1426" s="1" t="s">
        <v>17822</v>
      </c>
      <c r="E1426" s="1" t="s">
        <v>896</v>
      </c>
      <c r="F1426" s="1" t="s">
        <v>896</v>
      </c>
      <c r="G1426" s="1"/>
      <c r="H1426" s="1"/>
      <c r="I1426" s="1"/>
      <c r="J1426">
        <v>1</v>
      </c>
      <c r="K1426">
        <v>-1000</v>
      </c>
      <c r="L1426">
        <v>1000</v>
      </c>
      <c r="M1426">
        <v>0</v>
      </c>
      <c r="N1426" s="1"/>
      <c r="O1426" s="1"/>
      <c r="P1426" s="1"/>
      <c r="Q1426" s="1"/>
    </row>
    <row r="1427" spans="1:17" x14ac:dyDescent="0.25">
      <c r="A1427" s="1" t="s">
        <v>17823</v>
      </c>
      <c r="B1427" s="1" t="s">
        <v>17824</v>
      </c>
      <c r="C1427" s="1" t="s">
        <v>17825</v>
      </c>
      <c r="D1427" s="1" t="s">
        <v>16138</v>
      </c>
      <c r="E1427" s="1" t="s">
        <v>896</v>
      </c>
      <c r="F1427" s="1" t="s">
        <v>896</v>
      </c>
      <c r="G1427" s="1"/>
      <c r="H1427" s="1"/>
      <c r="I1427" s="1"/>
      <c r="J1427">
        <v>1</v>
      </c>
      <c r="K1427">
        <v>-1000</v>
      </c>
      <c r="L1427">
        <v>1000</v>
      </c>
      <c r="M1427">
        <v>0</v>
      </c>
      <c r="N1427" s="1"/>
      <c r="O1427" s="1" t="s">
        <v>17826</v>
      </c>
      <c r="P1427" s="1"/>
      <c r="Q1427" s="1"/>
    </row>
    <row r="1428" spans="1:17" x14ac:dyDescent="0.25">
      <c r="A1428" s="1" t="s">
        <v>17827</v>
      </c>
      <c r="B1428" s="1" t="s">
        <v>17828</v>
      </c>
      <c r="C1428" s="1" t="s">
        <v>17829</v>
      </c>
      <c r="D1428" s="1" t="s">
        <v>17830</v>
      </c>
      <c r="E1428" s="1" t="s">
        <v>896</v>
      </c>
      <c r="F1428" s="1" t="s">
        <v>896</v>
      </c>
      <c r="G1428" s="1"/>
      <c r="H1428" s="1"/>
      <c r="I1428" s="1"/>
      <c r="J1428">
        <v>1</v>
      </c>
      <c r="K1428">
        <v>-1000</v>
      </c>
      <c r="L1428">
        <v>1000</v>
      </c>
      <c r="M1428">
        <v>0</v>
      </c>
      <c r="N1428" s="1"/>
      <c r="O1428" s="1" t="s">
        <v>17831</v>
      </c>
      <c r="P1428" s="1"/>
      <c r="Q1428" s="1"/>
    </row>
    <row r="1429" spans="1:17" x14ac:dyDescent="0.25">
      <c r="A1429" s="1" t="s">
        <v>17832</v>
      </c>
      <c r="B1429" s="1" t="s">
        <v>17833</v>
      </c>
      <c r="C1429" s="1" t="s">
        <v>17834</v>
      </c>
      <c r="D1429" s="1" t="s">
        <v>17835</v>
      </c>
      <c r="E1429" s="1" t="s">
        <v>896</v>
      </c>
      <c r="F1429" s="1" t="s">
        <v>896</v>
      </c>
      <c r="G1429" s="1"/>
      <c r="H1429" s="1"/>
      <c r="I1429" s="1"/>
      <c r="J1429">
        <v>1</v>
      </c>
      <c r="K1429">
        <v>-1000</v>
      </c>
      <c r="L1429">
        <v>1000</v>
      </c>
      <c r="M1429">
        <v>0</v>
      </c>
      <c r="N1429" s="1"/>
      <c r="O1429" s="1" t="s">
        <v>17836</v>
      </c>
      <c r="P1429" s="1"/>
      <c r="Q1429" s="1"/>
    </row>
    <row r="1430" spans="1:17" x14ac:dyDescent="0.25">
      <c r="A1430" s="1" t="s">
        <v>17837</v>
      </c>
      <c r="B1430" s="1" t="s">
        <v>17838</v>
      </c>
      <c r="C1430" s="1" t="s">
        <v>17839</v>
      </c>
      <c r="D1430" s="1" t="s">
        <v>17840</v>
      </c>
      <c r="E1430" s="1" t="s">
        <v>896</v>
      </c>
      <c r="F1430" s="1" t="s">
        <v>896</v>
      </c>
      <c r="G1430" s="1"/>
      <c r="H1430" s="1"/>
      <c r="I1430" s="1"/>
      <c r="J1430">
        <v>1</v>
      </c>
      <c r="K1430">
        <v>-1000</v>
      </c>
      <c r="L1430">
        <v>1000</v>
      </c>
      <c r="M1430">
        <v>0</v>
      </c>
      <c r="N1430" s="1"/>
      <c r="O1430" s="1" t="s">
        <v>17841</v>
      </c>
      <c r="P1430" s="1"/>
      <c r="Q1430" s="1"/>
    </row>
    <row r="1431" spans="1:17" x14ac:dyDescent="0.25">
      <c r="A1431" s="1" t="s">
        <v>17842</v>
      </c>
      <c r="B1431" s="1" t="s">
        <v>17843</v>
      </c>
      <c r="C1431" s="1" t="s">
        <v>17844</v>
      </c>
      <c r="D1431" s="1" t="s">
        <v>17845</v>
      </c>
      <c r="E1431" s="1" t="s">
        <v>896</v>
      </c>
      <c r="F1431" s="1" t="s">
        <v>896</v>
      </c>
      <c r="G1431" s="1"/>
      <c r="H1431" s="1"/>
      <c r="I1431" s="1"/>
      <c r="J1431">
        <v>1</v>
      </c>
      <c r="K1431">
        <v>-1000</v>
      </c>
      <c r="L1431">
        <v>1000</v>
      </c>
      <c r="M1431">
        <v>0</v>
      </c>
      <c r="N1431" s="1"/>
      <c r="O1431" s="1" t="s">
        <v>17846</v>
      </c>
      <c r="P1431" s="1"/>
      <c r="Q1431" s="1"/>
    </row>
    <row r="1432" spans="1:17" x14ac:dyDescent="0.25">
      <c r="A1432" s="1" t="s">
        <v>17847</v>
      </c>
      <c r="B1432" s="1" t="s">
        <v>17848</v>
      </c>
      <c r="C1432" s="1" t="s">
        <v>17849</v>
      </c>
      <c r="D1432" s="1" t="s">
        <v>17850</v>
      </c>
      <c r="E1432" s="1" t="s">
        <v>896</v>
      </c>
      <c r="F1432" s="1" t="s">
        <v>896</v>
      </c>
      <c r="G1432" s="1"/>
      <c r="H1432" s="1"/>
      <c r="I1432" s="1"/>
      <c r="J1432">
        <v>1</v>
      </c>
      <c r="K1432">
        <v>-1000</v>
      </c>
      <c r="L1432">
        <v>1000</v>
      </c>
      <c r="M1432">
        <v>0</v>
      </c>
      <c r="N1432" s="1"/>
      <c r="O1432" s="1" t="s">
        <v>940</v>
      </c>
      <c r="P1432" s="1"/>
      <c r="Q1432" s="1"/>
    </row>
    <row r="1433" spans="1:17" x14ac:dyDescent="0.25">
      <c r="A1433" s="1" t="s">
        <v>17851</v>
      </c>
      <c r="B1433" s="1" t="s">
        <v>17852</v>
      </c>
      <c r="C1433" s="1" t="s">
        <v>17853</v>
      </c>
      <c r="D1433" s="1" t="s">
        <v>17854</v>
      </c>
      <c r="E1433" s="1" t="s">
        <v>896</v>
      </c>
      <c r="F1433" s="1" t="s">
        <v>896</v>
      </c>
      <c r="G1433" s="1"/>
      <c r="H1433" s="1"/>
      <c r="I1433" s="1"/>
      <c r="J1433">
        <v>1</v>
      </c>
      <c r="K1433">
        <v>-1000</v>
      </c>
      <c r="L1433">
        <v>1000</v>
      </c>
      <c r="M1433">
        <v>0</v>
      </c>
      <c r="N1433" s="1"/>
      <c r="O1433" s="1" t="s">
        <v>945</v>
      </c>
      <c r="P1433" s="1"/>
      <c r="Q1433" s="1"/>
    </row>
    <row r="1434" spans="1:17" x14ac:dyDescent="0.25">
      <c r="A1434" s="1" t="s">
        <v>17855</v>
      </c>
      <c r="B1434" s="1" t="s">
        <v>17856</v>
      </c>
      <c r="C1434" s="1" t="s">
        <v>17857</v>
      </c>
      <c r="D1434" s="1" t="s">
        <v>17858</v>
      </c>
      <c r="E1434" s="1" t="s">
        <v>896</v>
      </c>
      <c r="F1434" s="1" t="s">
        <v>896</v>
      </c>
      <c r="G1434" s="1"/>
      <c r="H1434" s="1"/>
      <c r="I1434" s="1"/>
      <c r="J1434">
        <v>1</v>
      </c>
      <c r="K1434">
        <v>-1000</v>
      </c>
      <c r="L1434">
        <v>1000</v>
      </c>
      <c r="M1434">
        <v>0</v>
      </c>
      <c r="N1434" s="1"/>
      <c r="O1434" s="1" t="s">
        <v>17859</v>
      </c>
      <c r="P1434" s="1"/>
      <c r="Q1434" s="1"/>
    </row>
    <row r="1435" spans="1:17" x14ac:dyDescent="0.25">
      <c r="A1435" s="1" t="s">
        <v>17860</v>
      </c>
      <c r="B1435" s="1" t="s">
        <v>17861</v>
      </c>
      <c r="C1435" s="1"/>
      <c r="D1435" s="1" t="s">
        <v>17862</v>
      </c>
      <c r="E1435" s="1" t="s">
        <v>896</v>
      </c>
      <c r="F1435" s="1" t="s">
        <v>896</v>
      </c>
      <c r="G1435" s="1"/>
      <c r="H1435" s="1"/>
      <c r="I1435" s="1"/>
      <c r="J1435">
        <v>1</v>
      </c>
      <c r="K1435">
        <v>-1000</v>
      </c>
      <c r="L1435">
        <v>1000</v>
      </c>
      <c r="M1435">
        <v>0</v>
      </c>
      <c r="N1435" s="1"/>
      <c r="O1435" s="1"/>
      <c r="P1435" s="1"/>
      <c r="Q1435" s="1"/>
    </row>
    <row r="1436" spans="1:17" x14ac:dyDescent="0.25">
      <c r="A1436" s="1" t="s">
        <v>17863</v>
      </c>
      <c r="B1436" s="1" t="s">
        <v>17864</v>
      </c>
      <c r="C1436" s="1" t="s">
        <v>17865</v>
      </c>
      <c r="D1436" s="1" t="s">
        <v>17866</v>
      </c>
      <c r="E1436" s="1" t="s">
        <v>896</v>
      </c>
      <c r="F1436" s="1" t="s">
        <v>896</v>
      </c>
      <c r="G1436" s="1"/>
      <c r="H1436" s="1"/>
      <c r="I1436" s="1"/>
      <c r="J1436">
        <v>1</v>
      </c>
      <c r="K1436">
        <v>-1000</v>
      </c>
      <c r="L1436">
        <v>1000</v>
      </c>
      <c r="M1436">
        <v>0</v>
      </c>
      <c r="N1436" s="1"/>
      <c r="O1436" s="1" t="s">
        <v>17867</v>
      </c>
      <c r="P1436" s="1"/>
      <c r="Q1436" s="1"/>
    </row>
    <row r="1437" spans="1:17" x14ac:dyDescent="0.25">
      <c r="A1437" s="1" t="s">
        <v>17868</v>
      </c>
      <c r="B1437" s="1" t="s">
        <v>17869</v>
      </c>
      <c r="C1437" s="1" t="s">
        <v>17870</v>
      </c>
      <c r="D1437" s="1" t="s">
        <v>17871</v>
      </c>
      <c r="E1437" s="1" t="s">
        <v>896</v>
      </c>
      <c r="F1437" s="1" t="s">
        <v>896</v>
      </c>
      <c r="G1437" s="1"/>
      <c r="H1437" s="1"/>
      <c r="I1437" s="1"/>
      <c r="J1437">
        <v>1</v>
      </c>
      <c r="K1437">
        <v>-1000</v>
      </c>
      <c r="L1437">
        <v>1000</v>
      </c>
      <c r="M1437">
        <v>0</v>
      </c>
      <c r="N1437" s="1"/>
      <c r="O1437" s="1" t="s">
        <v>17872</v>
      </c>
      <c r="P1437" s="1"/>
      <c r="Q1437" s="1"/>
    </row>
    <row r="1438" spans="1:17" x14ac:dyDescent="0.25">
      <c r="A1438" s="1" t="s">
        <v>17873</v>
      </c>
      <c r="B1438" s="1" t="s">
        <v>17874</v>
      </c>
      <c r="C1438" s="1" t="s">
        <v>17875</v>
      </c>
      <c r="D1438" s="1" t="s">
        <v>17876</v>
      </c>
      <c r="E1438" s="1" t="s">
        <v>896</v>
      </c>
      <c r="F1438" s="1" t="s">
        <v>896</v>
      </c>
      <c r="G1438" s="1"/>
      <c r="H1438" s="1"/>
      <c r="I1438" s="1"/>
      <c r="J1438">
        <v>1</v>
      </c>
      <c r="K1438">
        <v>-1000</v>
      </c>
      <c r="L1438">
        <v>1000</v>
      </c>
      <c r="M1438">
        <v>0</v>
      </c>
      <c r="N1438" s="1"/>
      <c r="O1438" s="1" t="s">
        <v>17877</v>
      </c>
      <c r="P1438" s="1"/>
      <c r="Q1438" s="1"/>
    </row>
    <row r="1439" spans="1:17" x14ac:dyDescent="0.25">
      <c r="A1439" s="1" t="s">
        <v>17878</v>
      </c>
      <c r="B1439" s="1" t="s">
        <v>17879</v>
      </c>
      <c r="C1439" s="1"/>
      <c r="D1439" s="1" t="s">
        <v>968</v>
      </c>
      <c r="E1439" s="1" t="s">
        <v>896</v>
      </c>
      <c r="F1439" s="1" t="s">
        <v>896</v>
      </c>
      <c r="G1439" s="1"/>
      <c r="H1439" s="1"/>
      <c r="I1439" s="1"/>
      <c r="J1439">
        <v>1</v>
      </c>
      <c r="K1439">
        <v>-1000</v>
      </c>
      <c r="L1439">
        <v>1000</v>
      </c>
      <c r="M1439">
        <v>0</v>
      </c>
      <c r="N1439" s="1"/>
      <c r="O1439" s="1"/>
      <c r="P1439" s="1"/>
      <c r="Q1439" s="1"/>
    </row>
    <row r="1440" spans="1:17" x14ac:dyDescent="0.25">
      <c r="A1440" s="1" t="s">
        <v>17880</v>
      </c>
      <c r="B1440" s="1" t="s">
        <v>17881</v>
      </c>
      <c r="C1440" s="1" t="s">
        <v>17882</v>
      </c>
      <c r="D1440" s="1" t="s">
        <v>972</v>
      </c>
      <c r="E1440" s="1" t="s">
        <v>896</v>
      </c>
      <c r="F1440" s="1" t="s">
        <v>896</v>
      </c>
      <c r="G1440" s="1"/>
      <c r="H1440" s="1"/>
      <c r="I1440" s="1"/>
      <c r="J1440">
        <v>1</v>
      </c>
      <c r="K1440">
        <v>-1000</v>
      </c>
      <c r="L1440">
        <v>1000</v>
      </c>
      <c r="M1440">
        <v>0</v>
      </c>
      <c r="N1440" s="1"/>
      <c r="O1440" s="1" t="s">
        <v>973</v>
      </c>
      <c r="P1440" s="1"/>
      <c r="Q1440" s="1"/>
    </row>
    <row r="1441" spans="1:17" x14ac:dyDescent="0.25">
      <c r="A1441" s="1" t="s">
        <v>17883</v>
      </c>
      <c r="B1441" s="1" t="s">
        <v>17884</v>
      </c>
      <c r="C1441" s="1" t="s">
        <v>17885</v>
      </c>
      <c r="D1441" s="1" t="s">
        <v>17886</v>
      </c>
      <c r="E1441" s="1" t="s">
        <v>896</v>
      </c>
      <c r="F1441" s="1" t="s">
        <v>896</v>
      </c>
      <c r="G1441" s="1"/>
      <c r="H1441" s="1"/>
      <c r="I1441" s="1"/>
      <c r="J1441">
        <v>1</v>
      </c>
      <c r="K1441">
        <v>-1000</v>
      </c>
      <c r="L1441">
        <v>1000</v>
      </c>
      <c r="M1441">
        <v>0</v>
      </c>
      <c r="N1441" s="1"/>
      <c r="O1441" s="1" t="s">
        <v>978</v>
      </c>
      <c r="P1441" s="1"/>
      <c r="Q1441" s="1"/>
    </row>
    <row r="1442" spans="1:17" x14ac:dyDescent="0.25">
      <c r="A1442" s="1" t="s">
        <v>17887</v>
      </c>
      <c r="B1442" s="1" t="s">
        <v>17888</v>
      </c>
      <c r="C1442" s="1" t="s">
        <v>17889</v>
      </c>
      <c r="D1442" s="1" t="s">
        <v>17890</v>
      </c>
      <c r="E1442" s="1" t="s">
        <v>896</v>
      </c>
      <c r="F1442" s="1" t="s">
        <v>896</v>
      </c>
      <c r="G1442" s="1"/>
      <c r="H1442" s="1"/>
      <c r="I1442" s="1"/>
      <c r="J1442">
        <v>1</v>
      </c>
      <c r="K1442">
        <v>-1000</v>
      </c>
      <c r="L1442">
        <v>1000</v>
      </c>
      <c r="M1442">
        <v>0</v>
      </c>
      <c r="N1442" s="1"/>
      <c r="O1442" s="1" t="s">
        <v>16209</v>
      </c>
      <c r="P1442" s="1"/>
      <c r="Q1442" s="1"/>
    </row>
    <row r="1443" spans="1:17" x14ac:dyDescent="0.25">
      <c r="A1443" s="1" t="s">
        <v>17891</v>
      </c>
      <c r="B1443" s="1" t="s">
        <v>17892</v>
      </c>
      <c r="C1443" s="1" t="s">
        <v>17893</v>
      </c>
      <c r="D1443" s="1" t="s">
        <v>17894</v>
      </c>
      <c r="E1443" s="1" t="s">
        <v>896</v>
      </c>
      <c r="F1443" s="1" t="s">
        <v>896</v>
      </c>
      <c r="G1443" s="1"/>
      <c r="H1443" s="1"/>
      <c r="I1443" s="1"/>
      <c r="J1443">
        <v>1</v>
      </c>
      <c r="K1443">
        <v>-1000</v>
      </c>
      <c r="L1443">
        <v>1000</v>
      </c>
      <c r="M1443">
        <v>0</v>
      </c>
      <c r="N1443" s="1"/>
      <c r="O1443" s="1" t="s">
        <v>17895</v>
      </c>
      <c r="P1443" s="1"/>
      <c r="Q1443" s="1"/>
    </row>
    <row r="1444" spans="1:17" x14ac:dyDescent="0.25">
      <c r="A1444" s="1" t="s">
        <v>17896</v>
      </c>
      <c r="B1444" s="1" t="s">
        <v>17897</v>
      </c>
      <c r="C1444" s="1" t="s">
        <v>17898</v>
      </c>
      <c r="D1444" s="1" t="s">
        <v>17899</v>
      </c>
      <c r="E1444" s="1" t="s">
        <v>896</v>
      </c>
      <c r="F1444" s="1" t="s">
        <v>896</v>
      </c>
      <c r="G1444" s="1"/>
      <c r="H1444" s="1"/>
      <c r="I1444" s="1"/>
      <c r="J1444">
        <v>1</v>
      </c>
      <c r="K1444">
        <v>-1000</v>
      </c>
      <c r="L1444">
        <v>1000</v>
      </c>
      <c r="M1444">
        <v>0</v>
      </c>
      <c r="N1444" s="1"/>
      <c r="O1444" s="1" t="s">
        <v>17900</v>
      </c>
      <c r="P1444" s="1"/>
      <c r="Q1444" s="1"/>
    </row>
    <row r="1445" spans="1:17" x14ac:dyDescent="0.25">
      <c r="A1445" s="1" t="s">
        <v>17901</v>
      </c>
      <c r="B1445" s="1" t="s">
        <v>17902</v>
      </c>
      <c r="C1445" s="1" t="s">
        <v>17903</v>
      </c>
      <c r="D1445" s="1" t="s">
        <v>17904</v>
      </c>
      <c r="E1445" s="1" t="s">
        <v>896</v>
      </c>
      <c r="F1445" s="1" t="s">
        <v>896</v>
      </c>
      <c r="G1445" s="1"/>
      <c r="H1445" s="1"/>
      <c r="I1445" s="1"/>
      <c r="J1445">
        <v>1</v>
      </c>
      <c r="K1445">
        <v>-1000</v>
      </c>
      <c r="L1445">
        <v>1000</v>
      </c>
      <c r="M1445">
        <v>0</v>
      </c>
      <c r="N1445" s="1"/>
      <c r="O1445" s="1" t="s">
        <v>16242</v>
      </c>
      <c r="P1445" s="1"/>
      <c r="Q1445" s="1"/>
    </row>
    <row r="1446" spans="1:17" x14ac:dyDescent="0.25">
      <c r="A1446" s="1" t="s">
        <v>17905</v>
      </c>
      <c r="B1446" s="1" t="s">
        <v>17906</v>
      </c>
      <c r="C1446" s="1" t="s">
        <v>17907</v>
      </c>
      <c r="D1446" s="1" t="s">
        <v>1002</v>
      </c>
      <c r="E1446" s="1" t="s">
        <v>896</v>
      </c>
      <c r="F1446" s="1" t="s">
        <v>896</v>
      </c>
      <c r="G1446" s="1"/>
      <c r="H1446" s="1"/>
      <c r="I1446" s="1"/>
      <c r="J1446">
        <v>1</v>
      </c>
      <c r="K1446">
        <v>-1000</v>
      </c>
      <c r="L1446">
        <v>1000</v>
      </c>
      <c r="M1446">
        <v>0</v>
      </c>
      <c r="N1446" s="1"/>
      <c r="O1446" s="1" t="s">
        <v>1003</v>
      </c>
      <c r="P1446" s="1"/>
      <c r="Q1446" s="1"/>
    </row>
    <row r="1447" spans="1:17" x14ac:dyDescent="0.25">
      <c r="A1447" s="1" t="s">
        <v>17908</v>
      </c>
      <c r="B1447" s="1" t="s">
        <v>17909</v>
      </c>
      <c r="C1447" s="1"/>
      <c r="D1447" s="1" t="s">
        <v>1006</v>
      </c>
      <c r="E1447" s="1" t="s">
        <v>896</v>
      </c>
      <c r="F1447" s="1" t="s">
        <v>896</v>
      </c>
      <c r="G1447" s="1"/>
      <c r="H1447" s="1"/>
      <c r="I1447" s="1"/>
      <c r="J1447">
        <v>1</v>
      </c>
      <c r="K1447">
        <v>-1000</v>
      </c>
      <c r="L1447">
        <v>1000</v>
      </c>
      <c r="M1447">
        <v>0</v>
      </c>
      <c r="N1447" s="1"/>
      <c r="O1447" s="1"/>
      <c r="P1447" s="1"/>
      <c r="Q1447" s="1"/>
    </row>
    <row r="1448" spans="1:17" x14ac:dyDescent="0.25">
      <c r="A1448" s="1" t="s">
        <v>17910</v>
      </c>
      <c r="B1448" s="1" t="s">
        <v>17911</v>
      </c>
      <c r="C1448" s="1" t="s">
        <v>17912</v>
      </c>
      <c r="D1448" s="1" t="s">
        <v>17913</v>
      </c>
      <c r="E1448" s="1" t="s">
        <v>896</v>
      </c>
      <c r="F1448" s="1" t="s">
        <v>896</v>
      </c>
      <c r="G1448" s="1"/>
      <c r="H1448" s="1"/>
      <c r="I1448" s="1"/>
      <c r="J1448">
        <v>1</v>
      </c>
      <c r="K1448">
        <v>-1000</v>
      </c>
      <c r="L1448">
        <v>1000</v>
      </c>
      <c r="M1448">
        <v>0</v>
      </c>
      <c r="N1448" s="1"/>
      <c r="O1448" s="1" t="s">
        <v>17914</v>
      </c>
      <c r="P1448" s="1"/>
      <c r="Q1448" s="1"/>
    </row>
    <row r="1449" spans="1:17" x14ac:dyDescent="0.25">
      <c r="A1449" s="1" t="s">
        <v>17915</v>
      </c>
      <c r="B1449" s="1" t="s">
        <v>17916</v>
      </c>
      <c r="C1449" s="1" t="s">
        <v>17917</v>
      </c>
      <c r="D1449" s="1" t="s">
        <v>1015</v>
      </c>
      <c r="E1449" s="1" t="s">
        <v>896</v>
      </c>
      <c r="F1449" s="1" t="s">
        <v>896</v>
      </c>
      <c r="G1449" s="1"/>
      <c r="H1449" s="1"/>
      <c r="I1449" s="1"/>
      <c r="J1449">
        <v>1</v>
      </c>
      <c r="K1449">
        <v>-1000</v>
      </c>
      <c r="L1449">
        <v>1000</v>
      </c>
      <c r="M1449">
        <v>0</v>
      </c>
      <c r="N1449" s="1"/>
      <c r="O1449" s="1" t="s">
        <v>1016</v>
      </c>
      <c r="P1449" s="1"/>
      <c r="Q1449" s="1"/>
    </row>
    <row r="1450" spans="1:17" x14ac:dyDescent="0.25">
      <c r="A1450" s="1" t="s">
        <v>17918</v>
      </c>
      <c r="B1450" s="1" t="s">
        <v>17919</v>
      </c>
      <c r="C1450" s="1" t="s">
        <v>17920</v>
      </c>
      <c r="D1450" s="1" t="s">
        <v>16287</v>
      </c>
      <c r="E1450" s="1" t="s">
        <v>896</v>
      </c>
      <c r="F1450" s="1" t="s">
        <v>896</v>
      </c>
      <c r="G1450" s="1"/>
      <c r="H1450" s="1"/>
      <c r="I1450" s="1"/>
      <c r="J1450">
        <v>1</v>
      </c>
      <c r="K1450">
        <v>-1000</v>
      </c>
      <c r="L1450">
        <v>1000</v>
      </c>
      <c r="M1450">
        <v>0</v>
      </c>
      <c r="N1450" s="1"/>
      <c r="O1450" s="1" t="s">
        <v>1021</v>
      </c>
      <c r="P1450" s="1"/>
      <c r="Q1450" s="1"/>
    </row>
    <row r="1451" spans="1:17" x14ac:dyDescent="0.25">
      <c r="A1451" s="1" t="s">
        <v>17921</v>
      </c>
      <c r="B1451" s="1" t="s">
        <v>17922</v>
      </c>
      <c r="C1451" s="1" t="s">
        <v>17923</v>
      </c>
      <c r="D1451" s="1" t="s">
        <v>1028</v>
      </c>
      <c r="E1451" s="1" t="s">
        <v>896</v>
      </c>
      <c r="F1451" s="1" t="s">
        <v>896</v>
      </c>
      <c r="G1451" s="1"/>
      <c r="H1451" s="1"/>
      <c r="I1451" s="1"/>
      <c r="J1451">
        <v>1</v>
      </c>
      <c r="K1451">
        <v>-1000</v>
      </c>
      <c r="L1451">
        <v>1000</v>
      </c>
      <c r="M1451">
        <v>0</v>
      </c>
      <c r="N1451" s="1"/>
      <c r="O1451" s="1" t="s">
        <v>1029</v>
      </c>
      <c r="P1451" s="1"/>
      <c r="Q1451" s="1"/>
    </row>
    <row r="1452" spans="1:17" x14ac:dyDescent="0.25">
      <c r="A1452" s="1" t="s">
        <v>17924</v>
      </c>
      <c r="B1452" s="1" t="s">
        <v>17925</v>
      </c>
      <c r="C1452" s="1" t="s">
        <v>17926</v>
      </c>
      <c r="D1452" s="1" t="s">
        <v>1038</v>
      </c>
      <c r="E1452" s="1" t="s">
        <v>896</v>
      </c>
      <c r="F1452" s="1" t="s">
        <v>896</v>
      </c>
      <c r="G1452" s="1"/>
      <c r="H1452" s="1"/>
      <c r="I1452" s="1"/>
      <c r="J1452">
        <v>1</v>
      </c>
      <c r="K1452">
        <v>-1000</v>
      </c>
      <c r="L1452">
        <v>1000</v>
      </c>
      <c r="M1452">
        <v>0</v>
      </c>
      <c r="N1452" s="1"/>
      <c r="O1452" s="1" t="s">
        <v>1039</v>
      </c>
      <c r="P1452" s="1"/>
      <c r="Q1452" s="1"/>
    </row>
    <row r="1453" spans="1:17" x14ac:dyDescent="0.25">
      <c r="A1453" s="1" t="s">
        <v>17927</v>
      </c>
      <c r="B1453" s="1" t="s">
        <v>17928</v>
      </c>
      <c r="C1453" s="1" t="s">
        <v>17929</v>
      </c>
      <c r="D1453" s="1" t="s">
        <v>17930</v>
      </c>
      <c r="E1453" s="1" t="s">
        <v>896</v>
      </c>
      <c r="F1453" s="1" t="s">
        <v>896</v>
      </c>
      <c r="G1453" s="1"/>
      <c r="H1453" s="1"/>
      <c r="I1453" s="1"/>
      <c r="J1453">
        <v>1</v>
      </c>
      <c r="K1453">
        <v>-1000</v>
      </c>
      <c r="L1453">
        <v>1000</v>
      </c>
      <c r="M1453">
        <v>0</v>
      </c>
      <c r="N1453" s="1"/>
      <c r="O1453" s="1" t="s">
        <v>17931</v>
      </c>
      <c r="P1453" s="1"/>
      <c r="Q1453" s="1"/>
    </row>
    <row r="1454" spans="1:17" x14ac:dyDescent="0.25">
      <c r="A1454" s="1" t="s">
        <v>17932</v>
      </c>
      <c r="B1454" s="1" t="s">
        <v>17933</v>
      </c>
      <c r="C1454" s="1" t="s">
        <v>17934</v>
      </c>
      <c r="D1454" s="1" t="s">
        <v>17935</v>
      </c>
      <c r="E1454" s="1" t="s">
        <v>896</v>
      </c>
      <c r="F1454" s="1" t="s">
        <v>896</v>
      </c>
      <c r="G1454" s="1"/>
      <c r="H1454" s="1"/>
      <c r="I1454" s="1"/>
      <c r="J1454">
        <v>1</v>
      </c>
      <c r="K1454">
        <v>-1000</v>
      </c>
      <c r="L1454">
        <v>1000</v>
      </c>
      <c r="M1454">
        <v>0</v>
      </c>
      <c r="N1454" s="1"/>
      <c r="O1454" s="1" t="s">
        <v>1044</v>
      </c>
      <c r="P1454" s="1"/>
      <c r="Q1454" s="1"/>
    </row>
    <row r="1455" spans="1:17" x14ac:dyDescent="0.25">
      <c r="A1455" s="1" t="s">
        <v>17936</v>
      </c>
      <c r="B1455" s="1" t="s">
        <v>17937</v>
      </c>
      <c r="C1455" s="1" t="s">
        <v>17938</v>
      </c>
      <c r="D1455" s="1" t="s">
        <v>16328</v>
      </c>
      <c r="E1455" s="1" t="s">
        <v>896</v>
      </c>
      <c r="F1455" s="1" t="s">
        <v>896</v>
      </c>
      <c r="G1455" s="1"/>
      <c r="H1455" s="1"/>
      <c r="I1455" s="1"/>
      <c r="J1455">
        <v>1</v>
      </c>
      <c r="K1455">
        <v>-1000</v>
      </c>
      <c r="L1455">
        <v>1000</v>
      </c>
      <c r="M1455">
        <v>0</v>
      </c>
      <c r="N1455" s="1"/>
      <c r="O1455" s="1" t="s">
        <v>16329</v>
      </c>
      <c r="P1455" s="1"/>
      <c r="Q1455" s="1"/>
    </row>
    <row r="1456" spans="1:17" x14ac:dyDescent="0.25">
      <c r="A1456" s="1" t="s">
        <v>17939</v>
      </c>
      <c r="B1456" s="1" t="s">
        <v>17940</v>
      </c>
      <c r="C1456" s="1" t="s">
        <v>17941</v>
      </c>
      <c r="D1456" s="1" t="s">
        <v>1048</v>
      </c>
      <c r="E1456" s="1" t="s">
        <v>896</v>
      </c>
      <c r="F1456" s="1" t="s">
        <v>896</v>
      </c>
      <c r="G1456" s="1"/>
      <c r="H1456" s="1"/>
      <c r="I1456" s="1"/>
      <c r="J1456">
        <v>1</v>
      </c>
      <c r="K1456">
        <v>-1000</v>
      </c>
      <c r="L1456">
        <v>1000</v>
      </c>
      <c r="M1456">
        <v>0</v>
      </c>
      <c r="N1456" s="1"/>
      <c r="O1456" s="1" t="s">
        <v>1049</v>
      </c>
      <c r="P1456" s="1"/>
      <c r="Q1456" s="1"/>
    </row>
    <row r="1457" spans="1:17" x14ac:dyDescent="0.25">
      <c r="A1457" s="1" t="s">
        <v>17942</v>
      </c>
      <c r="B1457" s="1" t="s">
        <v>17943</v>
      </c>
      <c r="C1457" s="1"/>
      <c r="D1457" s="1" t="s">
        <v>1052</v>
      </c>
      <c r="E1457" s="1" t="s">
        <v>896</v>
      </c>
      <c r="F1457" s="1" t="s">
        <v>896</v>
      </c>
      <c r="G1457" s="1"/>
      <c r="H1457" s="1"/>
      <c r="I1457" s="1"/>
      <c r="J1457">
        <v>1</v>
      </c>
      <c r="K1457">
        <v>-1000</v>
      </c>
      <c r="L1457">
        <v>1000</v>
      </c>
      <c r="M1457">
        <v>0</v>
      </c>
      <c r="N1457" s="1"/>
      <c r="O1457" s="1"/>
      <c r="P1457" s="1"/>
      <c r="Q1457" s="1"/>
    </row>
    <row r="1458" spans="1:17" x14ac:dyDescent="0.25">
      <c r="A1458" s="1" t="s">
        <v>17944</v>
      </c>
      <c r="B1458" s="1" t="s">
        <v>17945</v>
      </c>
      <c r="C1458" s="1"/>
      <c r="D1458" s="1" t="s">
        <v>1055</v>
      </c>
      <c r="E1458" s="1" t="s">
        <v>896</v>
      </c>
      <c r="F1458" s="1" t="s">
        <v>896</v>
      </c>
      <c r="G1458" s="1"/>
      <c r="H1458" s="1"/>
      <c r="I1458" s="1"/>
      <c r="J1458">
        <v>1</v>
      </c>
      <c r="K1458">
        <v>-1000</v>
      </c>
      <c r="L1458">
        <v>1000</v>
      </c>
      <c r="M1458">
        <v>0</v>
      </c>
      <c r="N1458" s="1"/>
      <c r="O1458" s="1"/>
      <c r="P1458" s="1"/>
      <c r="Q1458" s="1"/>
    </row>
    <row r="1459" spans="1:17" x14ac:dyDescent="0.25">
      <c r="A1459" s="1" t="s">
        <v>17946</v>
      </c>
      <c r="B1459" s="1" t="s">
        <v>17947</v>
      </c>
      <c r="C1459" s="1" t="s">
        <v>17948</v>
      </c>
      <c r="D1459" s="1" t="s">
        <v>17949</v>
      </c>
      <c r="E1459" s="1" t="s">
        <v>896</v>
      </c>
      <c r="F1459" s="1" t="s">
        <v>896</v>
      </c>
      <c r="G1459" s="1"/>
      <c r="H1459" s="1"/>
      <c r="I1459" s="1"/>
      <c r="J1459">
        <v>1</v>
      </c>
      <c r="K1459">
        <v>-1000</v>
      </c>
      <c r="L1459">
        <v>1000</v>
      </c>
      <c r="M1459">
        <v>0</v>
      </c>
      <c r="N1459" s="1"/>
      <c r="O1459" s="1" t="s">
        <v>1063</v>
      </c>
      <c r="P1459" s="1"/>
      <c r="Q1459" s="1"/>
    </row>
    <row r="1460" spans="1:17" x14ac:dyDescent="0.25">
      <c r="A1460" s="1" t="s">
        <v>17950</v>
      </c>
      <c r="B1460" s="1" t="s">
        <v>17951</v>
      </c>
      <c r="C1460" s="1" t="s">
        <v>17952</v>
      </c>
      <c r="D1460" s="1" t="s">
        <v>15975</v>
      </c>
      <c r="E1460" s="1" t="s">
        <v>896</v>
      </c>
      <c r="F1460" s="1" t="s">
        <v>896</v>
      </c>
      <c r="G1460" s="1"/>
      <c r="H1460" s="1"/>
      <c r="I1460" s="1"/>
      <c r="J1460">
        <v>1</v>
      </c>
      <c r="K1460">
        <v>-1000</v>
      </c>
      <c r="L1460">
        <v>1000</v>
      </c>
      <c r="M1460">
        <v>0</v>
      </c>
      <c r="N1460" s="1"/>
      <c r="O1460" s="1" t="s">
        <v>17953</v>
      </c>
      <c r="P1460" s="1"/>
      <c r="Q1460" s="1"/>
    </row>
    <row r="1461" spans="1:17" x14ac:dyDescent="0.25">
      <c r="A1461" s="1" t="s">
        <v>17954</v>
      </c>
      <c r="B1461" s="1" t="s">
        <v>17955</v>
      </c>
      <c r="C1461" s="1"/>
      <c r="D1461" s="1" t="s">
        <v>1076</v>
      </c>
      <c r="E1461" s="1" t="s">
        <v>896</v>
      </c>
      <c r="F1461" s="1" t="s">
        <v>896</v>
      </c>
      <c r="G1461" s="1"/>
      <c r="H1461" s="1"/>
      <c r="I1461" s="1"/>
      <c r="J1461">
        <v>1</v>
      </c>
      <c r="K1461">
        <v>-1000</v>
      </c>
      <c r="L1461">
        <v>1000</v>
      </c>
      <c r="M1461">
        <v>0</v>
      </c>
      <c r="N1461" s="1"/>
      <c r="O1461" s="1"/>
      <c r="P1461" s="1"/>
      <c r="Q1461" s="1"/>
    </row>
    <row r="1462" spans="1:17" x14ac:dyDescent="0.25">
      <c r="A1462" s="1" t="s">
        <v>17956</v>
      </c>
      <c r="B1462" s="1" t="s">
        <v>17957</v>
      </c>
      <c r="C1462" s="1" t="s">
        <v>17958</v>
      </c>
      <c r="D1462" s="1" t="s">
        <v>17959</v>
      </c>
      <c r="E1462" s="1" t="s">
        <v>896</v>
      </c>
      <c r="F1462" s="1" t="s">
        <v>896</v>
      </c>
      <c r="G1462" s="1"/>
      <c r="H1462" s="1"/>
      <c r="I1462" s="1"/>
      <c r="J1462">
        <v>1</v>
      </c>
      <c r="K1462">
        <v>-1000</v>
      </c>
      <c r="L1462">
        <v>1000</v>
      </c>
      <c r="M1462">
        <v>0</v>
      </c>
      <c r="N1462" s="1"/>
      <c r="O1462" s="1" t="s">
        <v>1081</v>
      </c>
      <c r="P1462" s="1"/>
      <c r="Q1462" s="1"/>
    </row>
    <row r="1463" spans="1:17" x14ac:dyDescent="0.25">
      <c r="A1463" s="1" t="s">
        <v>17960</v>
      </c>
      <c r="B1463" s="1" t="s">
        <v>17961</v>
      </c>
      <c r="C1463" s="1" t="s">
        <v>17962</v>
      </c>
      <c r="D1463" s="1" t="s">
        <v>15979</v>
      </c>
      <c r="E1463" s="1" t="s">
        <v>896</v>
      </c>
      <c r="F1463" s="1" t="s">
        <v>896</v>
      </c>
      <c r="G1463" s="1"/>
      <c r="H1463" s="1"/>
      <c r="I1463" s="1"/>
      <c r="J1463">
        <v>1</v>
      </c>
      <c r="K1463">
        <v>-1000</v>
      </c>
      <c r="L1463">
        <v>1000</v>
      </c>
      <c r="M1463">
        <v>0</v>
      </c>
      <c r="N1463" s="1"/>
      <c r="O1463" s="1" t="s">
        <v>17963</v>
      </c>
      <c r="P1463" s="1"/>
      <c r="Q1463" s="1"/>
    </row>
    <row r="1464" spans="1:17" x14ac:dyDescent="0.25">
      <c r="A1464" s="1" t="s">
        <v>17964</v>
      </c>
      <c r="B1464" s="1" t="s">
        <v>17965</v>
      </c>
      <c r="C1464" s="1" t="s">
        <v>17966</v>
      </c>
      <c r="D1464" s="1" t="s">
        <v>17967</v>
      </c>
      <c r="E1464" s="1" t="s">
        <v>896</v>
      </c>
      <c r="F1464" s="1" t="s">
        <v>896</v>
      </c>
      <c r="G1464" s="1"/>
      <c r="H1464" s="1"/>
      <c r="I1464" s="1"/>
      <c r="J1464">
        <v>1</v>
      </c>
      <c r="K1464">
        <v>-1000</v>
      </c>
      <c r="L1464">
        <v>1000</v>
      </c>
      <c r="M1464">
        <v>0</v>
      </c>
      <c r="N1464" s="1"/>
      <c r="O1464" s="1" t="s">
        <v>17968</v>
      </c>
      <c r="P1464" s="1"/>
      <c r="Q1464" s="1"/>
    </row>
    <row r="1465" spans="1:17" x14ac:dyDescent="0.25">
      <c r="A1465" s="1" t="s">
        <v>17969</v>
      </c>
      <c r="B1465" s="1" t="s">
        <v>17970</v>
      </c>
      <c r="C1465" s="1" t="s">
        <v>17971</v>
      </c>
      <c r="D1465" s="1" t="s">
        <v>1136</v>
      </c>
      <c r="E1465" s="1" t="s">
        <v>896</v>
      </c>
      <c r="F1465" s="1" t="s">
        <v>896</v>
      </c>
      <c r="G1465" s="1"/>
      <c r="H1465" s="1"/>
      <c r="I1465" s="1"/>
      <c r="J1465">
        <v>1</v>
      </c>
      <c r="K1465">
        <v>-1000</v>
      </c>
      <c r="L1465">
        <v>1000</v>
      </c>
      <c r="M1465">
        <v>0</v>
      </c>
      <c r="N1465" s="1"/>
      <c r="O1465" s="1" t="s">
        <v>1137</v>
      </c>
      <c r="P1465" s="1"/>
      <c r="Q1465" s="1"/>
    </row>
    <row r="1466" spans="1:17" x14ac:dyDescent="0.25">
      <c r="A1466" s="1" t="s">
        <v>17972</v>
      </c>
      <c r="B1466" s="1" t="s">
        <v>17973</v>
      </c>
      <c r="C1466" s="1"/>
      <c r="D1466" s="1" t="s">
        <v>1143</v>
      </c>
      <c r="E1466" s="1" t="s">
        <v>896</v>
      </c>
      <c r="F1466" s="1" t="s">
        <v>896</v>
      </c>
      <c r="G1466" s="1"/>
      <c r="H1466" s="1"/>
      <c r="I1466" s="1"/>
      <c r="J1466">
        <v>1</v>
      </c>
      <c r="K1466">
        <v>-1000</v>
      </c>
      <c r="L1466">
        <v>1000</v>
      </c>
      <c r="M1466">
        <v>0</v>
      </c>
      <c r="N1466" s="1"/>
      <c r="O1466" s="1"/>
      <c r="P1466" s="1"/>
      <c r="Q1466" s="1"/>
    </row>
    <row r="1467" spans="1:17" x14ac:dyDescent="0.25">
      <c r="A1467" s="1" t="s">
        <v>17974</v>
      </c>
      <c r="B1467" s="1" t="s">
        <v>17975</v>
      </c>
      <c r="C1467" s="1" t="s">
        <v>17976</v>
      </c>
      <c r="D1467" s="1" t="s">
        <v>1155</v>
      </c>
      <c r="E1467" s="1" t="s">
        <v>896</v>
      </c>
      <c r="F1467" s="1" t="s">
        <v>896</v>
      </c>
      <c r="G1467" s="1"/>
      <c r="H1467" s="1"/>
      <c r="I1467" s="1"/>
      <c r="J1467">
        <v>1</v>
      </c>
      <c r="K1467">
        <v>-1000</v>
      </c>
      <c r="L1467">
        <v>1000</v>
      </c>
      <c r="M1467">
        <v>0</v>
      </c>
      <c r="N1467" s="1"/>
      <c r="O1467" s="1" t="s">
        <v>1156</v>
      </c>
      <c r="P1467" s="1"/>
      <c r="Q1467" s="1"/>
    </row>
    <row r="1468" spans="1:17" x14ac:dyDescent="0.25">
      <c r="A1468" s="1" t="s">
        <v>17977</v>
      </c>
      <c r="B1468" s="1" t="s">
        <v>17978</v>
      </c>
      <c r="C1468" s="1" t="s">
        <v>17979</v>
      </c>
      <c r="D1468" s="1" t="s">
        <v>17980</v>
      </c>
      <c r="E1468" s="1" t="s">
        <v>896</v>
      </c>
      <c r="F1468" s="1" t="s">
        <v>896</v>
      </c>
      <c r="G1468" s="1"/>
      <c r="H1468" s="1"/>
      <c r="I1468" s="1"/>
      <c r="J1468">
        <v>1</v>
      </c>
      <c r="K1468">
        <v>-1000</v>
      </c>
      <c r="L1468">
        <v>1000</v>
      </c>
      <c r="M1468">
        <v>0</v>
      </c>
      <c r="N1468" s="1"/>
      <c r="O1468" s="1" t="s">
        <v>17981</v>
      </c>
      <c r="P1468" s="1"/>
      <c r="Q1468" s="1"/>
    </row>
    <row r="1469" spans="1:17" x14ac:dyDescent="0.25">
      <c r="A1469" s="1" t="s">
        <v>17982</v>
      </c>
      <c r="B1469" s="1" t="s">
        <v>17983</v>
      </c>
      <c r="C1469" s="1" t="s">
        <v>17984</v>
      </c>
      <c r="D1469" s="1" t="s">
        <v>17985</v>
      </c>
      <c r="E1469" s="1" t="s">
        <v>896</v>
      </c>
      <c r="F1469" s="1" t="s">
        <v>896</v>
      </c>
      <c r="G1469" s="1"/>
      <c r="H1469" s="1"/>
      <c r="I1469" s="1"/>
      <c r="J1469">
        <v>1</v>
      </c>
      <c r="K1469">
        <v>-1000</v>
      </c>
      <c r="L1469">
        <v>1000</v>
      </c>
      <c r="M1469">
        <v>0</v>
      </c>
      <c r="N1469" s="1"/>
      <c r="O1469" s="1" t="s">
        <v>17986</v>
      </c>
      <c r="P1469" s="1"/>
      <c r="Q1469" s="1"/>
    </row>
    <row r="1470" spans="1:17" x14ac:dyDescent="0.25">
      <c r="A1470" s="1" t="s">
        <v>17987</v>
      </c>
      <c r="B1470" s="1" t="s">
        <v>17988</v>
      </c>
      <c r="C1470" s="1" t="s">
        <v>17989</v>
      </c>
      <c r="D1470" s="1" t="s">
        <v>1170</v>
      </c>
      <c r="E1470" s="1" t="s">
        <v>896</v>
      </c>
      <c r="F1470" s="1" t="s">
        <v>896</v>
      </c>
      <c r="G1470" s="1"/>
      <c r="H1470" s="1"/>
      <c r="I1470" s="1"/>
      <c r="J1470">
        <v>1</v>
      </c>
      <c r="K1470">
        <v>-1000</v>
      </c>
      <c r="L1470">
        <v>1000</v>
      </c>
      <c r="M1470">
        <v>0</v>
      </c>
      <c r="N1470" s="1"/>
      <c r="O1470" s="1" t="s">
        <v>1171</v>
      </c>
      <c r="P1470" s="1"/>
      <c r="Q1470" s="1"/>
    </row>
    <row r="1471" spans="1:17" x14ac:dyDescent="0.25">
      <c r="A1471" s="1" t="s">
        <v>17990</v>
      </c>
      <c r="B1471" s="1" t="s">
        <v>17991</v>
      </c>
      <c r="C1471" s="1" t="s">
        <v>17992</v>
      </c>
      <c r="D1471" s="1" t="s">
        <v>17993</v>
      </c>
      <c r="E1471" s="1" t="s">
        <v>896</v>
      </c>
      <c r="F1471" s="1" t="s">
        <v>896</v>
      </c>
      <c r="G1471" s="1"/>
      <c r="H1471" s="1"/>
      <c r="I1471" s="1"/>
      <c r="J1471">
        <v>1</v>
      </c>
      <c r="K1471">
        <v>-1000</v>
      </c>
      <c r="L1471">
        <v>1000</v>
      </c>
      <c r="M1471">
        <v>0</v>
      </c>
      <c r="N1471" s="1"/>
      <c r="O1471" s="1" t="s">
        <v>1176</v>
      </c>
      <c r="P1471" s="1"/>
      <c r="Q1471" s="1"/>
    </row>
    <row r="1472" spans="1:17" x14ac:dyDescent="0.25">
      <c r="A1472" s="1" t="s">
        <v>17994</v>
      </c>
      <c r="B1472" s="1" t="s">
        <v>17995</v>
      </c>
      <c r="C1472" s="1" t="s">
        <v>17996</v>
      </c>
      <c r="D1472" s="1" t="s">
        <v>17997</v>
      </c>
      <c r="E1472" s="1" t="s">
        <v>896</v>
      </c>
      <c r="F1472" s="1" t="s">
        <v>896</v>
      </c>
      <c r="G1472" s="1"/>
      <c r="H1472" s="1"/>
      <c r="I1472" s="1"/>
      <c r="J1472">
        <v>1</v>
      </c>
      <c r="K1472">
        <v>-1000</v>
      </c>
      <c r="L1472">
        <v>1000</v>
      </c>
      <c r="M1472">
        <v>0</v>
      </c>
      <c r="N1472" s="1"/>
      <c r="O1472" s="1" t="s">
        <v>17998</v>
      </c>
      <c r="P1472" s="1"/>
      <c r="Q1472" s="1"/>
    </row>
    <row r="1473" spans="1:17" x14ac:dyDescent="0.25">
      <c r="A1473" s="1" t="s">
        <v>17999</v>
      </c>
      <c r="B1473" s="1" t="s">
        <v>18000</v>
      </c>
      <c r="C1473" s="1" t="s">
        <v>18001</v>
      </c>
      <c r="D1473" s="1" t="s">
        <v>18002</v>
      </c>
      <c r="E1473" s="1" t="s">
        <v>896</v>
      </c>
      <c r="F1473" s="1" t="s">
        <v>896</v>
      </c>
      <c r="G1473" s="1"/>
      <c r="H1473" s="1"/>
      <c r="I1473" s="1"/>
      <c r="J1473">
        <v>1</v>
      </c>
      <c r="K1473">
        <v>-1000</v>
      </c>
      <c r="L1473">
        <v>1000</v>
      </c>
      <c r="M1473">
        <v>0</v>
      </c>
      <c r="N1473" s="1"/>
      <c r="O1473" s="1" t="s">
        <v>18003</v>
      </c>
      <c r="P1473" s="1"/>
      <c r="Q1473" s="1"/>
    </row>
    <row r="1474" spans="1:17" x14ac:dyDescent="0.25">
      <c r="A1474" s="1" t="s">
        <v>18004</v>
      </c>
      <c r="B1474" s="1" t="s">
        <v>18005</v>
      </c>
      <c r="C1474" s="1"/>
      <c r="D1474" s="1" t="s">
        <v>16511</v>
      </c>
      <c r="E1474" s="1" t="s">
        <v>896</v>
      </c>
      <c r="F1474" s="1" t="s">
        <v>896</v>
      </c>
      <c r="G1474" s="1"/>
      <c r="H1474" s="1"/>
      <c r="I1474" s="1"/>
      <c r="J1474">
        <v>1</v>
      </c>
      <c r="K1474">
        <v>-1000</v>
      </c>
      <c r="L1474">
        <v>1000</v>
      </c>
      <c r="M1474">
        <v>0</v>
      </c>
      <c r="N1474" s="1"/>
      <c r="O1474" s="1"/>
      <c r="P1474" s="1"/>
      <c r="Q1474" s="1"/>
    </row>
    <row r="1475" spans="1:17" x14ac:dyDescent="0.25">
      <c r="A1475" s="1" t="s">
        <v>18006</v>
      </c>
      <c r="B1475" s="1" t="s">
        <v>18007</v>
      </c>
      <c r="C1475" s="1" t="s">
        <v>18008</v>
      </c>
      <c r="D1475" s="1" t="s">
        <v>1190</v>
      </c>
      <c r="E1475" s="1" t="s">
        <v>896</v>
      </c>
      <c r="F1475" s="1" t="s">
        <v>896</v>
      </c>
      <c r="G1475" s="1"/>
      <c r="H1475" s="1"/>
      <c r="I1475" s="1"/>
      <c r="J1475">
        <v>1</v>
      </c>
      <c r="K1475">
        <v>-1000</v>
      </c>
      <c r="L1475">
        <v>1000</v>
      </c>
      <c r="M1475">
        <v>0</v>
      </c>
      <c r="N1475" s="1"/>
      <c r="O1475" s="1" t="s">
        <v>1191</v>
      </c>
      <c r="P1475" s="1"/>
      <c r="Q1475" s="1"/>
    </row>
    <row r="1476" spans="1:17" x14ac:dyDescent="0.25">
      <c r="A1476" s="1" t="s">
        <v>18009</v>
      </c>
      <c r="B1476" s="1" t="s">
        <v>18010</v>
      </c>
      <c r="C1476" s="1" t="s">
        <v>18011</v>
      </c>
      <c r="D1476" s="1" t="s">
        <v>18012</v>
      </c>
      <c r="E1476" s="1" t="s">
        <v>896</v>
      </c>
      <c r="F1476" s="1" t="s">
        <v>896</v>
      </c>
      <c r="G1476" s="1"/>
      <c r="H1476" s="1"/>
      <c r="I1476" s="1"/>
      <c r="J1476">
        <v>1</v>
      </c>
      <c r="K1476">
        <v>-1000</v>
      </c>
      <c r="L1476">
        <v>1000</v>
      </c>
      <c r="M1476">
        <v>0</v>
      </c>
      <c r="N1476" s="1"/>
      <c r="O1476" s="1" t="s">
        <v>18013</v>
      </c>
      <c r="P1476" s="1"/>
      <c r="Q1476" s="1"/>
    </row>
    <row r="1477" spans="1:17" x14ac:dyDescent="0.25">
      <c r="A1477" s="1" t="s">
        <v>18014</v>
      </c>
      <c r="B1477" s="1" t="s">
        <v>18015</v>
      </c>
      <c r="C1477" s="1" t="s">
        <v>18016</v>
      </c>
      <c r="D1477" s="1" t="s">
        <v>1200</v>
      </c>
      <c r="E1477" s="1" t="s">
        <v>896</v>
      </c>
      <c r="F1477" s="1" t="s">
        <v>896</v>
      </c>
      <c r="G1477" s="1"/>
      <c r="H1477" s="1"/>
      <c r="I1477" s="1"/>
      <c r="J1477">
        <v>1</v>
      </c>
      <c r="K1477">
        <v>-1000</v>
      </c>
      <c r="L1477">
        <v>1000</v>
      </c>
      <c r="M1477">
        <v>0</v>
      </c>
      <c r="N1477" s="1"/>
      <c r="O1477" s="1" t="s">
        <v>16535</v>
      </c>
      <c r="P1477" s="1"/>
      <c r="Q1477" s="1"/>
    </row>
    <row r="1478" spans="1:17" x14ac:dyDescent="0.25">
      <c r="A1478" s="1" t="s">
        <v>18017</v>
      </c>
      <c r="B1478" s="1" t="s">
        <v>18018</v>
      </c>
      <c r="C1478" s="1"/>
      <c r="D1478" s="1" t="s">
        <v>16538</v>
      </c>
      <c r="E1478" s="1" t="s">
        <v>896</v>
      </c>
      <c r="F1478" s="1" t="s">
        <v>896</v>
      </c>
      <c r="G1478" s="1"/>
      <c r="H1478" s="1"/>
      <c r="I1478" s="1"/>
      <c r="J1478">
        <v>1</v>
      </c>
      <c r="K1478">
        <v>-1000</v>
      </c>
      <c r="L1478">
        <v>1000</v>
      </c>
      <c r="M1478">
        <v>0</v>
      </c>
      <c r="N1478" s="1"/>
      <c r="O1478" s="1"/>
      <c r="P1478" s="1"/>
      <c r="Q1478" s="1"/>
    </row>
    <row r="1479" spans="1:17" x14ac:dyDescent="0.25">
      <c r="A1479" s="1" t="s">
        <v>18019</v>
      </c>
      <c r="B1479" s="1" t="s">
        <v>18020</v>
      </c>
      <c r="C1479" s="1"/>
      <c r="D1479" s="1" t="s">
        <v>1209</v>
      </c>
      <c r="E1479" s="1" t="s">
        <v>896</v>
      </c>
      <c r="F1479" s="1" t="s">
        <v>896</v>
      </c>
      <c r="G1479" s="1"/>
      <c r="H1479" s="1"/>
      <c r="I1479" s="1"/>
      <c r="J1479">
        <v>1</v>
      </c>
      <c r="K1479">
        <v>-1000</v>
      </c>
      <c r="L1479">
        <v>1000</v>
      </c>
      <c r="M1479">
        <v>0</v>
      </c>
      <c r="N1479" s="1"/>
      <c r="O1479" s="1"/>
      <c r="P1479" s="1"/>
      <c r="Q1479" s="1"/>
    </row>
    <row r="1480" spans="1:17" x14ac:dyDescent="0.25">
      <c r="A1480" s="1" t="s">
        <v>18021</v>
      </c>
      <c r="B1480" s="1" t="s">
        <v>18022</v>
      </c>
      <c r="C1480" s="1" t="s">
        <v>18023</v>
      </c>
      <c r="D1480" s="1" t="s">
        <v>1213</v>
      </c>
      <c r="E1480" s="1" t="s">
        <v>896</v>
      </c>
      <c r="F1480" s="1" t="s">
        <v>896</v>
      </c>
      <c r="G1480" s="1"/>
      <c r="H1480" s="1"/>
      <c r="I1480" s="1"/>
      <c r="J1480">
        <v>1</v>
      </c>
      <c r="K1480">
        <v>-1000</v>
      </c>
      <c r="L1480">
        <v>1000</v>
      </c>
      <c r="M1480">
        <v>0</v>
      </c>
      <c r="N1480" s="1"/>
      <c r="O1480" s="1" t="s">
        <v>18024</v>
      </c>
      <c r="P1480" s="1"/>
      <c r="Q1480" s="1"/>
    </row>
    <row r="1481" spans="1:17" x14ac:dyDescent="0.25">
      <c r="A1481" s="1" t="s">
        <v>18025</v>
      </c>
      <c r="B1481" s="1" t="s">
        <v>18026</v>
      </c>
      <c r="C1481" s="1"/>
      <c r="D1481" s="1" t="s">
        <v>1222</v>
      </c>
      <c r="E1481" s="1" t="s">
        <v>896</v>
      </c>
      <c r="F1481" s="1" t="s">
        <v>896</v>
      </c>
      <c r="G1481" s="1"/>
      <c r="H1481" s="1"/>
      <c r="I1481" s="1"/>
      <c r="J1481">
        <v>1</v>
      </c>
      <c r="K1481">
        <v>-1000</v>
      </c>
      <c r="L1481">
        <v>1000</v>
      </c>
      <c r="M1481">
        <v>0</v>
      </c>
      <c r="N1481" s="1"/>
      <c r="O1481" s="1"/>
      <c r="P1481" s="1"/>
      <c r="Q1481" s="1"/>
    </row>
    <row r="1482" spans="1:17" x14ac:dyDescent="0.25">
      <c r="A1482" s="1" t="s">
        <v>18027</v>
      </c>
      <c r="B1482" s="1" t="s">
        <v>18028</v>
      </c>
      <c r="C1482" s="1"/>
      <c r="D1482" s="1" t="s">
        <v>1235</v>
      </c>
      <c r="E1482" s="1" t="s">
        <v>896</v>
      </c>
      <c r="F1482" s="1" t="s">
        <v>896</v>
      </c>
      <c r="G1482" s="1"/>
      <c r="H1482" s="1"/>
      <c r="I1482" s="1"/>
      <c r="J1482">
        <v>1</v>
      </c>
      <c r="K1482">
        <v>-1000</v>
      </c>
      <c r="L1482">
        <v>1000</v>
      </c>
      <c r="M1482">
        <v>0</v>
      </c>
      <c r="N1482" s="1"/>
      <c r="O1482" s="1"/>
      <c r="P1482" s="1"/>
      <c r="Q1482" s="1"/>
    </row>
    <row r="1483" spans="1:17" x14ac:dyDescent="0.25">
      <c r="A1483" s="1" t="s">
        <v>18029</v>
      </c>
      <c r="B1483" s="1" t="s">
        <v>18030</v>
      </c>
      <c r="C1483" s="1"/>
      <c r="D1483" s="1" t="s">
        <v>1238</v>
      </c>
      <c r="E1483" s="1" t="s">
        <v>896</v>
      </c>
      <c r="F1483" s="1" t="s">
        <v>896</v>
      </c>
      <c r="G1483" s="1"/>
      <c r="H1483" s="1"/>
      <c r="I1483" s="1"/>
      <c r="J1483">
        <v>1</v>
      </c>
      <c r="K1483">
        <v>-1000</v>
      </c>
      <c r="L1483">
        <v>1000</v>
      </c>
      <c r="M1483">
        <v>0</v>
      </c>
      <c r="N1483" s="1"/>
      <c r="O1483" s="1"/>
      <c r="P1483" s="1"/>
      <c r="Q1483" s="1"/>
    </row>
    <row r="1484" spans="1:17" x14ac:dyDescent="0.25">
      <c r="A1484" s="1" t="s">
        <v>18031</v>
      </c>
      <c r="B1484" s="1" t="s">
        <v>18032</v>
      </c>
      <c r="C1484" s="1" t="s">
        <v>18033</v>
      </c>
      <c r="D1484" s="1" t="s">
        <v>18034</v>
      </c>
      <c r="E1484" s="1" t="s">
        <v>896</v>
      </c>
      <c r="F1484" s="1" t="s">
        <v>896</v>
      </c>
      <c r="G1484" s="1"/>
      <c r="H1484" s="1"/>
      <c r="I1484" s="1"/>
      <c r="J1484">
        <v>1</v>
      </c>
      <c r="K1484">
        <v>-1000</v>
      </c>
      <c r="L1484">
        <v>1000</v>
      </c>
      <c r="M1484">
        <v>0</v>
      </c>
      <c r="N1484" s="1"/>
      <c r="O1484" s="1" t="s">
        <v>18035</v>
      </c>
      <c r="P1484" s="1"/>
      <c r="Q1484" s="1"/>
    </row>
    <row r="1485" spans="1:17" x14ac:dyDescent="0.25">
      <c r="A1485" s="1" t="s">
        <v>18036</v>
      </c>
      <c r="B1485" s="1" t="s">
        <v>18037</v>
      </c>
      <c r="C1485" s="1" t="s">
        <v>18038</v>
      </c>
      <c r="D1485" s="1" t="s">
        <v>18039</v>
      </c>
      <c r="E1485" s="1" t="s">
        <v>896</v>
      </c>
      <c r="F1485" s="1" t="s">
        <v>896</v>
      </c>
      <c r="G1485" s="1"/>
      <c r="H1485" s="1"/>
      <c r="I1485" s="1"/>
      <c r="J1485">
        <v>1</v>
      </c>
      <c r="K1485">
        <v>-1000</v>
      </c>
      <c r="L1485">
        <v>1000</v>
      </c>
      <c r="M1485">
        <v>0</v>
      </c>
      <c r="N1485" s="1"/>
      <c r="O1485" s="1" t="s">
        <v>18040</v>
      </c>
      <c r="P1485" s="1"/>
      <c r="Q1485" s="1"/>
    </row>
    <row r="1486" spans="1:17" x14ac:dyDescent="0.25">
      <c r="A1486" s="1" t="s">
        <v>18041</v>
      </c>
      <c r="B1486" s="1" t="s">
        <v>18042</v>
      </c>
      <c r="C1486" s="1" t="s">
        <v>18043</v>
      </c>
      <c r="D1486" s="1" t="s">
        <v>18044</v>
      </c>
      <c r="E1486" s="1" t="s">
        <v>896</v>
      </c>
      <c r="F1486" s="1" t="s">
        <v>896</v>
      </c>
      <c r="G1486" s="1"/>
      <c r="H1486" s="1"/>
      <c r="I1486" s="1"/>
      <c r="J1486">
        <v>1</v>
      </c>
      <c r="K1486">
        <v>-1000</v>
      </c>
      <c r="L1486">
        <v>1000</v>
      </c>
      <c r="M1486">
        <v>0</v>
      </c>
      <c r="N1486" s="1"/>
      <c r="O1486" s="1" t="s">
        <v>18045</v>
      </c>
      <c r="P1486" s="1"/>
      <c r="Q1486" s="1"/>
    </row>
    <row r="1487" spans="1:17" x14ac:dyDescent="0.25">
      <c r="A1487" s="1" t="s">
        <v>18046</v>
      </c>
      <c r="B1487" s="1" t="s">
        <v>18047</v>
      </c>
      <c r="C1487" s="1" t="s">
        <v>18048</v>
      </c>
      <c r="D1487" s="1" t="s">
        <v>18049</v>
      </c>
      <c r="E1487" s="1" t="s">
        <v>896</v>
      </c>
      <c r="F1487" s="1" t="s">
        <v>896</v>
      </c>
      <c r="G1487" s="1"/>
      <c r="H1487" s="1"/>
      <c r="I1487" s="1"/>
      <c r="J1487">
        <v>1</v>
      </c>
      <c r="K1487">
        <v>-1000</v>
      </c>
      <c r="L1487">
        <v>1000</v>
      </c>
      <c r="M1487">
        <v>0</v>
      </c>
      <c r="N1487" s="1"/>
      <c r="O1487" s="1" t="s">
        <v>18050</v>
      </c>
      <c r="P1487" s="1"/>
      <c r="Q1487" s="1"/>
    </row>
    <row r="1488" spans="1:17" x14ac:dyDescent="0.25">
      <c r="A1488" s="1" t="s">
        <v>18051</v>
      </c>
      <c r="B1488" s="1" t="s">
        <v>18052</v>
      </c>
      <c r="C1488" s="1" t="s">
        <v>18053</v>
      </c>
      <c r="D1488" s="1" t="s">
        <v>18054</v>
      </c>
      <c r="E1488" s="1" t="s">
        <v>896</v>
      </c>
      <c r="F1488" s="1" t="s">
        <v>896</v>
      </c>
      <c r="G1488" s="1"/>
      <c r="H1488" s="1"/>
      <c r="I1488" s="1"/>
      <c r="J1488">
        <v>1</v>
      </c>
      <c r="K1488">
        <v>-1000</v>
      </c>
      <c r="L1488">
        <v>1000</v>
      </c>
      <c r="M1488">
        <v>0</v>
      </c>
      <c r="N1488" s="1"/>
      <c r="O1488" s="1" t="s">
        <v>18055</v>
      </c>
      <c r="P1488" s="1"/>
      <c r="Q1488" s="1"/>
    </row>
    <row r="1489" spans="1:17" x14ac:dyDescent="0.25">
      <c r="A1489" s="1" t="s">
        <v>18056</v>
      </c>
      <c r="B1489" s="1" t="s">
        <v>18057</v>
      </c>
      <c r="C1489" s="1" t="s">
        <v>18058</v>
      </c>
      <c r="D1489" s="1" t="s">
        <v>18059</v>
      </c>
      <c r="E1489" s="1" t="s">
        <v>896</v>
      </c>
      <c r="F1489" s="1" t="s">
        <v>896</v>
      </c>
      <c r="G1489" s="1"/>
      <c r="H1489" s="1"/>
      <c r="I1489" s="1"/>
      <c r="J1489">
        <v>1</v>
      </c>
      <c r="K1489">
        <v>-1000</v>
      </c>
      <c r="L1489">
        <v>1000</v>
      </c>
      <c r="M1489">
        <v>0</v>
      </c>
      <c r="N1489" s="1"/>
      <c r="O1489" s="1" t="s">
        <v>18060</v>
      </c>
      <c r="P1489" s="1"/>
      <c r="Q1489" s="1"/>
    </row>
    <row r="1490" spans="1:17" x14ac:dyDescent="0.25">
      <c r="A1490" s="1" t="s">
        <v>18061</v>
      </c>
      <c r="B1490" s="1" t="s">
        <v>18062</v>
      </c>
      <c r="C1490" s="1" t="s">
        <v>18063</v>
      </c>
      <c r="D1490" s="1" t="s">
        <v>18064</v>
      </c>
      <c r="E1490" s="1" t="s">
        <v>896</v>
      </c>
      <c r="F1490" s="1" t="s">
        <v>896</v>
      </c>
      <c r="G1490" s="1"/>
      <c r="H1490" s="1"/>
      <c r="I1490" s="1"/>
      <c r="J1490">
        <v>1</v>
      </c>
      <c r="K1490">
        <v>-1000</v>
      </c>
      <c r="L1490">
        <v>1000</v>
      </c>
      <c r="M1490">
        <v>0</v>
      </c>
      <c r="N1490" s="1"/>
      <c r="O1490" s="1" t="s">
        <v>18065</v>
      </c>
      <c r="P1490" s="1"/>
      <c r="Q1490" s="1"/>
    </row>
    <row r="1491" spans="1:17" x14ac:dyDescent="0.25">
      <c r="A1491" s="1" t="s">
        <v>18066</v>
      </c>
      <c r="B1491" s="1" t="s">
        <v>18067</v>
      </c>
      <c r="C1491" s="1" t="s">
        <v>18068</v>
      </c>
      <c r="D1491" s="1" t="s">
        <v>18069</v>
      </c>
      <c r="E1491" s="1" t="s">
        <v>896</v>
      </c>
      <c r="F1491" s="1" t="s">
        <v>896</v>
      </c>
      <c r="G1491" s="1"/>
      <c r="H1491" s="1"/>
      <c r="I1491" s="1"/>
      <c r="J1491">
        <v>1</v>
      </c>
      <c r="K1491">
        <v>-1000</v>
      </c>
      <c r="L1491">
        <v>1000</v>
      </c>
      <c r="M1491">
        <v>0</v>
      </c>
      <c r="N1491" s="1"/>
      <c r="O1491" s="1" t="s">
        <v>18070</v>
      </c>
      <c r="P1491" s="1"/>
      <c r="Q1491" s="1"/>
    </row>
    <row r="1492" spans="1:17" x14ac:dyDescent="0.25">
      <c r="A1492" s="1" t="s">
        <v>18071</v>
      </c>
      <c r="B1492" s="1" t="s">
        <v>18072</v>
      </c>
      <c r="C1492" s="1" t="s">
        <v>18073</v>
      </c>
      <c r="D1492" s="1" t="s">
        <v>18074</v>
      </c>
      <c r="E1492" s="1" t="s">
        <v>896</v>
      </c>
      <c r="F1492" s="1" t="s">
        <v>896</v>
      </c>
      <c r="G1492" s="1"/>
      <c r="H1492" s="1"/>
      <c r="I1492" s="1"/>
      <c r="J1492">
        <v>1</v>
      </c>
      <c r="K1492">
        <v>-1000</v>
      </c>
      <c r="L1492">
        <v>1000</v>
      </c>
      <c r="M1492">
        <v>0</v>
      </c>
      <c r="N1492" s="1"/>
      <c r="O1492" s="1" t="s">
        <v>18075</v>
      </c>
      <c r="P1492" s="1"/>
      <c r="Q1492" s="1"/>
    </row>
    <row r="1493" spans="1:17" x14ac:dyDescent="0.25">
      <c r="A1493" s="1" t="s">
        <v>18076</v>
      </c>
      <c r="B1493" s="1" t="s">
        <v>18077</v>
      </c>
      <c r="C1493" s="1" t="s">
        <v>18078</v>
      </c>
      <c r="D1493" s="1" t="s">
        <v>18079</v>
      </c>
      <c r="E1493" s="1" t="s">
        <v>896</v>
      </c>
      <c r="F1493" s="1" t="s">
        <v>896</v>
      </c>
      <c r="G1493" s="1"/>
      <c r="H1493" s="1"/>
      <c r="I1493" s="1"/>
      <c r="J1493">
        <v>1</v>
      </c>
      <c r="K1493">
        <v>-1000</v>
      </c>
      <c r="L1493">
        <v>1000</v>
      </c>
      <c r="M1493">
        <v>0</v>
      </c>
      <c r="N1493" s="1"/>
      <c r="O1493" s="1" t="s">
        <v>18080</v>
      </c>
      <c r="P1493" s="1"/>
      <c r="Q1493" s="1"/>
    </row>
    <row r="1494" spans="1:17" x14ac:dyDescent="0.25">
      <c r="A1494" s="1" t="s">
        <v>18081</v>
      </c>
      <c r="B1494" s="1" t="s">
        <v>18082</v>
      </c>
      <c r="C1494" s="1" t="s">
        <v>18083</v>
      </c>
      <c r="D1494" s="1" t="s">
        <v>18084</v>
      </c>
      <c r="E1494" s="1" t="s">
        <v>896</v>
      </c>
      <c r="F1494" s="1" t="s">
        <v>896</v>
      </c>
      <c r="G1494" s="1"/>
      <c r="H1494" s="1"/>
      <c r="I1494" s="1"/>
      <c r="J1494">
        <v>1</v>
      </c>
      <c r="K1494">
        <v>-1000</v>
      </c>
      <c r="L1494">
        <v>1000</v>
      </c>
      <c r="M1494">
        <v>0</v>
      </c>
      <c r="N1494" s="1"/>
      <c r="O1494" s="1" t="s">
        <v>18085</v>
      </c>
      <c r="P1494" s="1"/>
      <c r="Q1494" s="1"/>
    </row>
    <row r="1495" spans="1:17" x14ac:dyDescent="0.25">
      <c r="A1495" s="1" t="s">
        <v>18086</v>
      </c>
      <c r="B1495" s="1" t="s">
        <v>18087</v>
      </c>
      <c r="C1495" s="1" t="s">
        <v>18088</v>
      </c>
      <c r="D1495" s="1" t="s">
        <v>1361</v>
      </c>
      <c r="E1495" s="1" t="s">
        <v>896</v>
      </c>
      <c r="F1495" s="1" t="s">
        <v>896</v>
      </c>
      <c r="G1495" s="1"/>
      <c r="H1495" s="1"/>
      <c r="I1495" s="1" t="s">
        <v>1362</v>
      </c>
      <c r="J1495">
        <v>1</v>
      </c>
      <c r="K1495">
        <v>-1000</v>
      </c>
      <c r="L1495">
        <v>1000</v>
      </c>
      <c r="M1495">
        <v>0</v>
      </c>
      <c r="N1495" s="1"/>
      <c r="O1495" s="1" t="s">
        <v>1363</v>
      </c>
      <c r="P1495" s="1" t="s">
        <v>1364</v>
      </c>
      <c r="Q1495" s="1"/>
    </row>
    <row r="1496" spans="1:17" x14ac:dyDescent="0.25">
      <c r="A1496" s="1" t="s">
        <v>18089</v>
      </c>
      <c r="B1496" s="1" t="s">
        <v>18090</v>
      </c>
      <c r="C1496" s="1" t="s">
        <v>18091</v>
      </c>
      <c r="D1496" s="1" t="s">
        <v>18092</v>
      </c>
      <c r="E1496" s="1" t="s">
        <v>896</v>
      </c>
      <c r="F1496" s="1" t="s">
        <v>896</v>
      </c>
      <c r="G1496" s="1"/>
      <c r="H1496" s="1"/>
      <c r="I1496" s="1"/>
      <c r="J1496">
        <v>1</v>
      </c>
      <c r="K1496">
        <v>-1000</v>
      </c>
      <c r="L1496">
        <v>1000</v>
      </c>
      <c r="M1496">
        <v>0</v>
      </c>
      <c r="N1496" s="1"/>
      <c r="O1496" s="1" t="s">
        <v>16853</v>
      </c>
      <c r="P1496" s="1"/>
      <c r="Q1496" s="1"/>
    </row>
    <row r="1497" spans="1:17" x14ac:dyDescent="0.25">
      <c r="A1497" s="1" t="s">
        <v>18093</v>
      </c>
      <c r="B1497" s="1" t="s">
        <v>18094</v>
      </c>
      <c r="C1497" s="1"/>
      <c r="D1497" s="1" t="s">
        <v>1405</v>
      </c>
      <c r="E1497" s="1" t="s">
        <v>896</v>
      </c>
      <c r="F1497" s="1" t="s">
        <v>896</v>
      </c>
      <c r="G1497" s="1"/>
      <c r="H1497" s="1"/>
      <c r="I1497" s="1"/>
      <c r="J1497">
        <v>1</v>
      </c>
      <c r="K1497">
        <v>-1000</v>
      </c>
      <c r="L1497">
        <v>1000</v>
      </c>
      <c r="M1497">
        <v>0</v>
      </c>
      <c r="N1497" s="1"/>
      <c r="O1497" s="1"/>
      <c r="P1497" s="1"/>
      <c r="Q1497" s="1"/>
    </row>
    <row r="1498" spans="1:17" x14ac:dyDescent="0.25">
      <c r="A1498" s="1" t="s">
        <v>18095</v>
      </c>
      <c r="B1498" s="1" t="s">
        <v>18096</v>
      </c>
      <c r="C1498" s="1" t="s">
        <v>18097</v>
      </c>
      <c r="D1498" s="1" t="s">
        <v>16006</v>
      </c>
      <c r="E1498" s="1" t="s">
        <v>896</v>
      </c>
      <c r="F1498" s="1" t="s">
        <v>896</v>
      </c>
      <c r="G1498" s="1"/>
      <c r="H1498" s="1"/>
      <c r="I1498" s="1"/>
      <c r="J1498">
        <v>1</v>
      </c>
      <c r="K1498">
        <v>-1000</v>
      </c>
      <c r="L1498">
        <v>1000</v>
      </c>
      <c r="M1498">
        <v>0</v>
      </c>
      <c r="N1498" s="1"/>
      <c r="O1498" s="1" t="s">
        <v>18098</v>
      </c>
      <c r="P1498" s="1"/>
      <c r="Q1498" s="1"/>
    </row>
    <row r="1499" spans="1:17" x14ac:dyDescent="0.25">
      <c r="A1499" s="1" t="s">
        <v>18099</v>
      </c>
      <c r="B1499" s="1" t="s">
        <v>18100</v>
      </c>
      <c r="C1499" s="1" t="s">
        <v>18101</v>
      </c>
      <c r="D1499" s="1" t="s">
        <v>18102</v>
      </c>
      <c r="E1499" s="1" t="s">
        <v>896</v>
      </c>
      <c r="F1499" s="1" t="s">
        <v>896</v>
      </c>
      <c r="G1499" s="1"/>
      <c r="H1499" s="1"/>
      <c r="I1499" s="1"/>
      <c r="J1499">
        <v>1</v>
      </c>
      <c r="K1499">
        <v>-1000</v>
      </c>
      <c r="L1499">
        <v>1000</v>
      </c>
      <c r="M1499">
        <v>0</v>
      </c>
      <c r="N1499" s="1"/>
      <c r="O1499" s="1" t="s">
        <v>18103</v>
      </c>
      <c r="P1499" s="1"/>
      <c r="Q1499" s="1"/>
    </row>
    <row r="1500" spans="1:17" x14ac:dyDescent="0.25">
      <c r="A1500" s="1" t="s">
        <v>18104</v>
      </c>
      <c r="B1500" s="1" t="s">
        <v>18105</v>
      </c>
      <c r="C1500" s="1" t="s">
        <v>18106</v>
      </c>
      <c r="D1500" s="1" t="s">
        <v>18107</v>
      </c>
      <c r="E1500" s="1" t="s">
        <v>896</v>
      </c>
      <c r="F1500" s="1" t="s">
        <v>896</v>
      </c>
      <c r="G1500" s="1"/>
      <c r="H1500" s="1"/>
      <c r="I1500" s="1"/>
      <c r="J1500">
        <v>1</v>
      </c>
      <c r="K1500">
        <v>-1000</v>
      </c>
      <c r="L1500">
        <v>1000</v>
      </c>
      <c r="M1500">
        <v>0</v>
      </c>
      <c r="N1500" s="1"/>
      <c r="O1500" s="1" t="s">
        <v>18108</v>
      </c>
      <c r="P1500" s="1"/>
      <c r="Q1500" s="1"/>
    </row>
    <row r="1501" spans="1:17" x14ac:dyDescent="0.25">
      <c r="A1501" s="1" t="s">
        <v>18109</v>
      </c>
      <c r="B1501" s="1" t="s">
        <v>18110</v>
      </c>
      <c r="C1501" s="1"/>
      <c r="D1501" s="1" t="s">
        <v>1451</v>
      </c>
      <c r="E1501" s="1" t="s">
        <v>896</v>
      </c>
      <c r="F1501" s="1" t="s">
        <v>896</v>
      </c>
      <c r="G1501" s="1"/>
      <c r="H1501" s="1"/>
      <c r="I1501" s="1"/>
      <c r="J1501">
        <v>1</v>
      </c>
      <c r="K1501">
        <v>-1000</v>
      </c>
      <c r="L1501">
        <v>1000</v>
      </c>
      <c r="M1501">
        <v>0</v>
      </c>
      <c r="N1501" s="1"/>
      <c r="O1501" s="1"/>
      <c r="P1501" s="1"/>
      <c r="Q1501" s="1"/>
    </row>
    <row r="1502" spans="1:17" x14ac:dyDescent="0.25">
      <c r="A1502" s="1" t="s">
        <v>18111</v>
      </c>
      <c r="B1502" s="1" t="s">
        <v>18112</v>
      </c>
      <c r="C1502" s="1" t="s">
        <v>18113</v>
      </c>
      <c r="D1502" s="1" t="s">
        <v>18114</v>
      </c>
      <c r="E1502" s="1" t="s">
        <v>896</v>
      </c>
      <c r="F1502" s="1" t="s">
        <v>896</v>
      </c>
      <c r="G1502" s="1"/>
      <c r="H1502" s="1"/>
      <c r="I1502" s="1"/>
      <c r="J1502">
        <v>1</v>
      </c>
      <c r="K1502">
        <v>-1000</v>
      </c>
      <c r="L1502">
        <v>1000</v>
      </c>
      <c r="M1502">
        <v>0</v>
      </c>
      <c r="N1502" s="1"/>
      <c r="O1502" s="1" t="s">
        <v>18115</v>
      </c>
      <c r="P1502" s="1"/>
      <c r="Q1502" s="1"/>
    </row>
    <row r="1503" spans="1:17" x14ac:dyDescent="0.25">
      <c r="A1503" s="1" t="s">
        <v>18116</v>
      </c>
      <c r="B1503" s="1" t="s">
        <v>18117</v>
      </c>
      <c r="C1503" s="1" t="s">
        <v>18118</v>
      </c>
      <c r="D1503" s="1" t="s">
        <v>18119</v>
      </c>
      <c r="E1503" s="1" t="s">
        <v>896</v>
      </c>
      <c r="F1503" s="1" t="s">
        <v>896</v>
      </c>
      <c r="G1503" s="1"/>
      <c r="H1503" s="1"/>
      <c r="I1503" s="1"/>
      <c r="J1503">
        <v>1</v>
      </c>
      <c r="K1503">
        <v>-1000</v>
      </c>
      <c r="L1503">
        <v>1000</v>
      </c>
      <c r="M1503">
        <v>0</v>
      </c>
      <c r="N1503" s="1"/>
      <c r="O1503" s="1" t="s">
        <v>18120</v>
      </c>
      <c r="P1503" s="1"/>
      <c r="Q1503" s="1"/>
    </row>
    <row r="1504" spans="1:17" x14ac:dyDescent="0.25">
      <c r="A1504" s="1" t="s">
        <v>18121</v>
      </c>
      <c r="B1504" s="1" t="s">
        <v>18122</v>
      </c>
      <c r="C1504" s="1"/>
      <c r="D1504" s="1" t="s">
        <v>1472</v>
      </c>
      <c r="E1504" s="1" t="s">
        <v>896</v>
      </c>
      <c r="F1504" s="1" t="s">
        <v>896</v>
      </c>
      <c r="G1504" s="1"/>
      <c r="H1504" s="1"/>
      <c r="I1504" s="1"/>
      <c r="J1504">
        <v>1</v>
      </c>
      <c r="K1504">
        <v>-1000</v>
      </c>
      <c r="L1504">
        <v>1000</v>
      </c>
      <c r="M1504">
        <v>0</v>
      </c>
      <c r="N1504" s="1"/>
      <c r="O1504" s="1"/>
      <c r="P1504" s="1"/>
      <c r="Q1504" s="1"/>
    </row>
    <row r="1505" spans="1:17" x14ac:dyDescent="0.25">
      <c r="A1505" s="1" t="s">
        <v>18123</v>
      </c>
      <c r="B1505" s="1" t="s">
        <v>18124</v>
      </c>
      <c r="C1505" s="1" t="s">
        <v>18125</v>
      </c>
      <c r="D1505" s="1" t="s">
        <v>18126</v>
      </c>
      <c r="E1505" s="1" t="s">
        <v>896</v>
      </c>
      <c r="F1505" s="1" t="s">
        <v>896</v>
      </c>
      <c r="G1505" s="1"/>
      <c r="H1505" s="1"/>
      <c r="I1505" s="1"/>
      <c r="J1505">
        <v>1</v>
      </c>
      <c r="K1505">
        <v>-1000</v>
      </c>
      <c r="L1505">
        <v>1000</v>
      </c>
      <c r="M1505">
        <v>0</v>
      </c>
      <c r="N1505" s="1"/>
      <c r="O1505" s="1" t="s">
        <v>18127</v>
      </c>
      <c r="P1505" s="1"/>
      <c r="Q1505" s="1"/>
    </row>
    <row r="1506" spans="1:17" x14ac:dyDescent="0.25">
      <c r="A1506" s="1" t="s">
        <v>18128</v>
      </c>
      <c r="B1506" s="1" t="s">
        <v>18129</v>
      </c>
      <c r="C1506" s="1" t="s">
        <v>18130</v>
      </c>
      <c r="D1506" s="1" t="s">
        <v>18131</v>
      </c>
      <c r="E1506" s="1" t="s">
        <v>896</v>
      </c>
      <c r="F1506" s="1" t="s">
        <v>896</v>
      </c>
      <c r="G1506" s="1"/>
      <c r="H1506" s="1"/>
      <c r="I1506" s="1"/>
      <c r="J1506">
        <v>1</v>
      </c>
      <c r="K1506">
        <v>-1000</v>
      </c>
      <c r="L1506">
        <v>1000</v>
      </c>
      <c r="M1506">
        <v>0</v>
      </c>
      <c r="N1506" s="1"/>
      <c r="O1506" s="1" t="s">
        <v>18132</v>
      </c>
      <c r="P1506" s="1"/>
      <c r="Q1506" s="1"/>
    </row>
    <row r="1507" spans="1:17" x14ac:dyDescent="0.25">
      <c r="A1507" s="1" t="s">
        <v>18133</v>
      </c>
      <c r="B1507" s="1" t="s">
        <v>18134</v>
      </c>
      <c r="C1507" s="1" t="s">
        <v>18135</v>
      </c>
      <c r="D1507" s="1" t="s">
        <v>18136</v>
      </c>
      <c r="E1507" s="1" t="s">
        <v>896</v>
      </c>
      <c r="F1507" s="1" t="s">
        <v>896</v>
      </c>
      <c r="G1507" s="1"/>
      <c r="H1507" s="1"/>
      <c r="I1507" s="1"/>
      <c r="J1507">
        <v>1</v>
      </c>
      <c r="K1507">
        <v>-1000</v>
      </c>
      <c r="L1507">
        <v>1000</v>
      </c>
      <c r="M1507">
        <v>0</v>
      </c>
      <c r="N1507" s="1"/>
      <c r="O1507" s="1" t="s">
        <v>18137</v>
      </c>
      <c r="P1507" s="1"/>
      <c r="Q1507" s="1"/>
    </row>
    <row r="1508" spans="1:17" x14ac:dyDescent="0.25">
      <c r="A1508" s="1" t="s">
        <v>18138</v>
      </c>
      <c r="B1508" s="1" t="s">
        <v>18139</v>
      </c>
      <c r="C1508" s="1" t="s">
        <v>18140</v>
      </c>
      <c r="D1508" s="1" t="s">
        <v>18141</v>
      </c>
      <c r="E1508" s="1" t="s">
        <v>896</v>
      </c>
      <c r="F1508" s="1" t="s">
        <v>896</v>
      </c>
      <c r="G1508" s="1"/>
      <c r="H1508" s="1"/>
      <c r="I1508" s="1"/>
      <c r="J1508">
        <v>1</v>
      </c>
      <c r="K1508">
        <v>-1000</v>
      </c>
      <c r="L1508">
        <v>1000</v>
      </c>
      <c r="M1508">
        <v>0</v>
      </c>
      <c r="N1508" s="1"/>
      <c r="O1508" s="1" t="s">
        <v>18142</v>
      </c>
      <c r="P1508" s="1"/>
      <c r="Q1508" s="1"/>
    </row>
    <row r="1509" spans="1:17" x14ac:dyDescent="0.25">
      <c r="A1509" s="1" t="s">
        <v>18143</v>
      </c>
      <c r="B1509" s="1" t="s">
        <v>18144</v>
      </c>
      <c r="C1509" s="1" t="s">
        <v>18145</v>
      </c>
      <c r="D1509" s="1" t="s">
        <v>18146</v>
      </c>
      <c r="E1509" s="1" t="s">
        <v>896</v>
      </c>
      <c r="F1509" s="1" t="s">
        <v>896</v>
      </c>
      <c r="G1509" s="1"/>
      <c r="H1509" s="1"/>
      <c r="I1509" s="1"/>
      <c r="J1509">
        <v>1</v>
      </c>
      <c r="K1509">
        <v>-1000</v>
      </c>
      <c r="L1509">
        <v>1000</v>
      </c>
      <c r="M1509">
        <v>0</v>
      </c>
      <c r="N1509" s="1"/>
      <c r="O1509" s="1" t="s">
        <v>18147</v>
      </c>
      <c r="P1509" s="1"/>
      <c r="Q1509" s="1"/>
    </row>
    <row r="1510" spans="1:17" x14ac:dyDescent="0.25">
      <c r="A1510" s="1" t="s">
        <v>18148</v>
      </c>
      <c r="B1510" s="1" t="s">
        <v>18149</v>
      </c>
      <c r="C1510" s="1" t="s">
        <v>18150</v>
      </c>
      <c r="D1510" s="1" t="s">
        <v>18151</v>
      </c>
      <c r="E1510" s="1" t="s">
        <v>896</v>
      </c>
      <c r="F1510" s="1" t="s">
        <v>896</v>
      </c>
      <c r="G1510" s="1"/>
      <c r="H1510" s="1"/>
      <c r="I1510" s="1"/>
      <c r="J1510">
        <v>1</v>
      </c>
      <c r="K1510">
        <v>-1000</v>
      </c>
      <c r="L1510">
        <v>1000</v>
      </c>
      <c r="M1510">
        <v>0</v>
      </c>
      <c r="N1510" s="1"/>
      <c r="O1510" s="1" t="s">
        <v>18152</v>
      </c>
      <c r="P1510" s="1"/>
      <c r="Q1510" s="1"/>
    </row>
    <row r="1511" spans="1:17" x14ac:dyDescent="0.25">
      <c r="A1511" s="1" t="s">
        <v>18153</v>
      </c>
      <c r="B1511" s="1" t="s">
        <v>18154</v>
      </c>
      <c r="C1511" s="1" t="s">
        <v>18155</v>
      </c>
      <c r="D1511" s="1" t="s">
        <v>18156</v>
      </c>
      <c r="E1511" s="1" t="s">
        <v>896</v>
      </c>
      <c r="F1511" s="1" t="s">
        <v>896</v>
      </c>
      <c r="G1511" s="1"/>
      <c r="H1511" s="1"/>
      <c r="I1511" s="1"/>
      <c r="J1511">
        <v>1</v>
      </c>
      <c r="K1511">
        <v>-1000</v>
      </c>
      <c r="L1511">
        <v>1000</v>
      </c>
      <c r="M1511">
        <v>0</v>
      </c>
      <c r="N1511" s="1"/>
      <c r="O1511" s="1" t="s">
        <v>18157</v>
      </c>
      <c r="P1511" s="1"/>
      <c r="Q1511" s="1"/>
    </row>
    <row r="1512" spans="1:17" x14ac:dyDescent="0.25">
      <c r="A1512" s="1" t="s">
        <v>18158</v>
      </c>
      <c r="B1512" s="1" t="s">
        <v>18159</v>
      </c>
      <c r="C1512" s="1" t="s">
        <v>18160</v>
      </c>
      <c r="D1512" s="1" t="s">
        <v>18161</v>
      </c>
      <c r="E1512" s="1" t="s">
        <v>896</v>
      </c>
      <c r="F1512" s="1" t="s">
        <v>896</v>
      </c>
      <c r="G1512" s="1"/>
      <c r="H1512" s="1"/>
      <c r="I1512" s="1"/>
      <c r="J1512">
        <v>1</v>
      </c>
      <c r="K1512">
        <v>-1000</v>
      </c>
      <c r="L1512">
        <v>1000</v>
      </c>
      <c r="M1512">
        <v>0</v>
      </c>
      <c r="N1512" s="1"/>
      <c r="O1512" s="1" t="s">
        <v>18162</v>
      </c>
      <c r="P1512" s="1"/>
      <c r="Q1512" s="1"/>
    </row>
    <row r="1513" spans="1:17" x14ac:dyDescent="0.25">
      <c r="A1513" s="1" t="s">
        <v>18163</v>
      </c>
      <c r="B1513" s="1" t="s">
        <v>18164</v>
      </c>
      <c r="C1513" s="1" t="s">
        <v>18165</v>
      </c>
      <c r="D1513" s="1" t="s">
        <v>18166</v>
      </c>
      <c r="E1513" s="1" t="s">
        <v>896</v>
      </c>
      <c r="F1513" s="1" t="s">
        <v>896</v>
      </c>
      <c r="G1513" s="1"/>
      <c r="H1513" s="1"/>
      <c r="I1513" s="1"/>
      <c r="J1513">
        <v>1</v>
      </c>
      <c r="K1513">
        <v>-1000</v>
      </c>
      <c r="L1513">
        <v>1000</v>
      </c>
      <c r="M1513">
        <v>0</v>
      </c>
      <c r="N1513" s="1"/>
      <c r="O1513" s="1" t="s">
        <v>18167</v>
      </c>
      <c r="P1513" s="1"/>
      <c r="Q1513" s="1"/>
    </row>
    <row r="1514" spans="1:17" x14ac:dyDescent="0.25">
      <c r="A1514" s="1" t="s">
        <v>18168</v>
      </c>
      <c r="B1514" s="1" t="s">
        <v>18169</v>
      </c>
      <c r="C1514" s="1" t="s">
        <v>18170</v>
      </c>
      <c r="D1514" s="1" t="s">
        <v>18171</v>
      </c>
      <c r="E1514" s="1" t="s">
        <v>896</v>
      </c>
      <c r="F1514" s="1" t="s">
        <v>896</v>
      </c>
      <c r="G1514" s="1"/>
      <c r="H1514" s="1"/>
      <c r="I1514" s="1"/>
      <c r="J1514">
        <v>1</v>
      </c>
      <c r="K1514">
        <v>-1000</v>
      </c>
      <c r="L1514">
        <v>1000</v>
      </c>
      <c r="M1514">
        <v>0</v>
      </c>
      <c r="N1514" s="1"/>
      <c r="O1514" s="1" t="s">
        <v>18172</v>
      </c>
      <c r="P1514" s="1"/>
      <c r="Q1514" s="1"/>
    </row>
    <row r="1515" spans="1:17" x14ac:dyDescent="0.25">
      <c r="A1515" s="1" t="s">
        <v>18173</v>
      </c>
      <c r="B1515" s="1" t="s">
        <v>18174</v>
      </c>
      <c r="C1515" s="1" t="s">
        <v>18175</v>
      </c>
      <c r="D1515" s="1" t="s">
        <v>18176</v>
      </c>
      <c r="E1515" s="1" t="s">
        <v>896</v>
      </c>
      <c r="F1515" s="1" t="s">
        <v>896</v>
      </c>
      <c r="G1515" s="1"/>
      <c r="H1515" s="1"/>
      <c r="I1515" s="1"/>
      <c r="J1515">
        <v>1</v>
      </c>
      <c r="K1515">
        <v>-1000</v>
      </c>
      <c r="L1515">
        <v>1000</v>
      </c>
      <c r="M1515">
        <v>0</v>
      </c>
      <c r="N1515" s="1"/>
      <c r="O1515" s="1" t="s">
        <v>18177</v>
      </c>
      <c r="P1515" s="1"/>
      <c r="Q1515" s="1"/>
    </row>
    <row r="1516" spans="1:17" x14ac:dyDescent="0.25">
      <c r="A1516" s="1" t="s">
        <v>18178</v>
      </c>
      <c r="B1516" s="1" t="s">
        <v>18179</v>
      </c>
      <c r="C1516" s="1" t="s">
        <v>18180</v>
      </c>
      <c r="D1516" s="1" t="s">
        <v>18181</v>
      </c>
      <c r="E1516" s="1" t="s">
        <v>896</v>
      </c>
      <c r="F1516" s="1" t="s">
        <v>896</v>
      </c>
      <c r="G1516" s="1"/>
      <c r="H1516" s="1"/>
      <c r="I1516" s="1"/>
      <c r="J1516">
        <v>1</v>
      </c>
      <c r="K1516">
        <v>-1000</v>
      </c>
      <c r="L1516">
        <v>1000</v>
      </c>
      <c r="M1516">
        <v>0</v>
      </c>
      <c r="N1516" s="1"/>
      <c r="O1516" s="1" t="s">
        <v>18182</v>
      </c>
      <c r="P1516" s="1"/>
      <c r="Q1516" s="1"/>
    </row>
    <row r="1517" spans="1:17" x14ac:dyDescent="0.25">
      <c r="A1517" s="1" t="s">
        <v>18183</v>
      </c>
      <c r="B1517" s="1" t="s">
        <v>18184</v>
      </c>
      <c r="C1517" s="1" t="s">
        <v>18185</v>
      </c>
      <c r="D1517" s="1" t="s">
        <v>18186</v>
      </c>
      <c r="E1517" s="1" t="s">
        <v>896</v>
      </c>
      <c r="F1517" s="1" t="s">
        <v>896</v>
      </c>
      <c r="G1517" s="1"/>
      <c r="H1517" s="1"/>
      <c r="I1517" s="1"/>
      <c r="J1517">
        <v>1</v>
      </c>
      <c r="K1517">
        <v>-1000</v>
      </c>
      <c r="L1517">
        <v>1000</v>
      </c>
      <c r="M1517">
        <v>0</v>
      </c>
      <c r="N1517" s="1"/>
      <c r="O1517" s="1" t="s">
        <v>18187</v>
      </c>
      <c r="P1517" s="1"/>
      <c r="Q1517" s="1"/>
    </row>
    <row r="1518" spans="1:17" x14ac:dyDescent="0.25">
      <c r="A1518" s="1" t="s">
        <v>18188</v>
      </c>
      <c r="B1518" s="1" t="s">
        <v>18189</v>
      </c>
      <c r="C1518" s="1" t="s">
        <v>18190</v>
      </c>
      <c r="D1518" s="1" t="s">
        <v>18191</v>
      </c>
      <c r="E1518" s="1" t="s">
        <v>896</v>
      </c>
      <c r="F1518" s="1" t="s">
        <v>896</v>
      </c>
      <c r="G1518" s="1"/>
      <c r="H1518" s="1"/>
      <c r="I1518" s="1"/>
      <c r="J1518">
        <v>1</v>
      </c>
      <c r="K1518">
        <v>-1000</v>
      </c>
      <c r="L1518">
        <v>1000</v>
      </c>
      <c r="M1518">
        <v>0</v>
      </c>
      <c r="N1518" s="1"/>
      <c r="O1518" s="1" t="s">
        <v>18192</v>
      </c>
      <c r="P1518" s="1"/>
      <c r="Q1518" s="1"/>
    </row>
    <row r="1519" spans="1:17" x14ac:dyDescent="0.25">
      <c r="A1519" s="1" t="s">
        <v>18193</v>
      </c>
      <c r="B1519" s="1" t="s">
        <v>18194</v>
      </c>
      <c r="C1519" s="1" t="s">
        <v>18195</v>
      </c>
      <c r="D1519" s="1" t="s">
        <v>18196</v>
      </c>
      <c r="E1519" s="1" t="s">
        <v>896</v>
      </c>
      <c r="F1519" s="1" t="s">
        <v>896</v>
      </c>
      <c r="G1519" s="1"/>
      <c r="H1519" s="1"/>
      <c r="I1519" s="1"/>
      <c r="J1519">
        <v>1</v>
      </c>
      <c r="K1519">
        <v>-1000</v>
      </c>
      <c r="L1519">
        <v>1000</v>
      </c>
      <c r="M1519">
        <v>0</v>
      </c>
      <c r="N1519" s="1"/>
      <c r="O1519" s="1" t="s">
        <v>18197</v>
      </c>
      <c r="P1519" s="1"/>
      <c r="Q1519" s="1"/>
    </row>
    <row r="1520" spans="1:17" x14ac:dyDescent="0.25">
      <c r="A1520" s="1" t="s">
        <v>18198</v>
      </c>
      <c r="B1520" s="1" t="s">
        <v>18199</v>
      </c>
      <c r="C1520" s="1" t="s">
        <v>18200</v>
      </c>
      <c r="D1520" s="1" t="s">
        <v>18201</v>
      </c>
      <c r="E1520" s="1" t="s">
        <v>896</v>
      </c>
      <c r="F1520" s="1" t="s">
        <v>896</v>
      </c>
      <c r="G1520" s="1"/>
      <c r="H1520" s="1"/>
      <c r="I1520" s="1"/>
      <c r="J1520">
        <v>1</v>
      </c>
      <c r="K1520">
        <v>-1000</v>
      </c>
      <c r="L1520">
        <v>1000</v>
      </c>
      <c r="M1520">
        <v>0</v>
      </c>
      <c r="N1520" s="1"/>
      <c r="O1520" s="1" t="s">
        <v>18202</v>
      </c>
      <c r="P1520" s="1"/>
      <c r="Q1520" s="1"/>
    </row>
    <row r="1521" spans="1:17" x14ac:dyDescent="0.25">
      <c r="A1521" s="1" t="s">
        <v>18203</v>
      </c>
      <c r="B1521" s="1" t="s">
        <v>18204</v>
      </c>
      <c r="C1521" s="1" t="s">
        <v>18205</v>
      </c>
      <c r="D1521" s="1" t="s">
        <v>18206</v>
      </c>
      <c r="E1521" s="1" t="s">
        <v>896</v>
      </c>
      <c r="F1521" s="1" t="s">
        <v>896</v>
      </c>
      <c r="G1521" s="1"/>
      <c r="H1521" s="1"/>
      <c r="I1521" s="1"/>
      <c r="J1521">
        <v>1</v>
      </c>
      <c r="K1521">
        <v>-1000</v>
      </c>
      <c r="L1521">
        <v>1000</v>
      </c>
      <c r="M1521">
        <v>0</v>
      </c>
      <c r="N1521" s="1"/>
      <c r="O1521" s="1" t="s">
        <v>18207</v>
      </c>
      <c r="P1521" s="1"/>
      <c r="Q1521" s="1"/>
    </row>
    <row r="1522" spans="1:17" x14ac:dyDescent="0.25">
      <c r="A1522" s="1" t="s">
        <v>18208</v>
      </c>
      <c r="B1522" s="1" t="s">
        <v>18209</v>
      </c>
      <c r="C1522" s="1" t="s">
        <v>18210</v>
      </c>
      <c r="D1522" s="1" t="s">
        <v>18211</v>
      </c>
      <c r="E1522" s="1" t="s">
        <v>896</v>
      </c>
      <c r="F1522" s="1" t="s">
        <v>896</v>
      </c>
      <c r="G1522" s="1"/>
      <c r="H1522" s="1"/>
      <c r="I1522" s="1"/>
      <c r="J1522">
        <v>1</v>
      </c>
      <c r="K1522">
        <v>-1000</v>
      </c>
      <c r="L1522">
        <v>1000</v>
      </c>
      <c r="M1522">
        <v>0</v>
      </c>
      <c r="N1522" s="1"/>
      <c r="O1522" s="1" t="s">
        <v>18212</v>
      </c>
      <c r="P1522" s="1"/>
      <c r="Q1522" s="1"/>
    </row>
    <row r="1523" spans="1:17" x14ac:dyDescent="0.25">
      <c r="A1523" s="1" t="s">
        <v>18213</v>
      </c>
      <c r="B1523" s="1" t="s">
        <v>18214</v>
      </c>
      <c r="C1523" s="1" t="s">
        <v>18215</v>
      </c>
      <c r="D1523" s="1" t="s">
        <v>18216</v>
      </c>
      <c r="E1523" s="1" t="s">
        <v>896</v>
      </c>
      <c r="F1523" s="1" t="s">
        <v>896</v>
      </c>
      <c r="G1523" s="1"/>
      <c r="H1523" s="1"/>
      <c r="I1523" s="1"/>
      <c r="J1523">
        <v>1</v>
      </c>
      <c r="K1523">
        <v>-1000</v>
      </c>
      <c r="L1523">
        <v>1000</v>
      </c>
      <c r="M1523">
        <v>0</v>
      </c>
      <c r="N1523" s="1"/>
      <c r="O1523" s="1" t="s">
        <v>18217</v>
      </c>
      <c r="P1523" s="1"/>
      <c r="Q1523" s="1"/>
    </row>
    <row r="1524" spans="1:17" x14ac:dyDescent="0.25">
      <c r="A1524" s="1" t="s">
        <v>18218</v>
      </c>
      <c r="B1524" s="1" t="s">
        <v>18219</v>
      </c>
      <c r="C1524" s="1" t="s">
        <v>18220</v>
      </c>
      <c r="D1524" s="1" t="s">
        <v>18221</v>
      </c>
      <c r="E1524" s="1" t="s">
        <v>896</v>
      </c>
      <c r="F1524" s="1" t="s">
        <v>896</v>
      </c>
      <c r="G1524" s="1"/>
      <c r="H1524" s="1"/>
      <c r="I1524" s="1"/>
      <c r="J1524">
        <v>1</v>
      </c>
      <c r="K1524">
        <v>-1000</v>
      </c>
      <c r="L1524">
        <v>1000</v>
      </c>
      <c r="M1524">
        <v>0</v>
      </c>
      <c r="N1524" s="1"/>
      <c r="O1524" s="1" t="s">
        <v>18222</v>
      </c>
      <c r="P1524" s="1"/>
      <c r="Q1524" s="1"/>
    </row>
    <row r="1525" spans="1:17" x14ac:dyDescent="0.25">
      <c r="A1525" s="1" t="s">
        <v>18223</v>
      </c>
      <c r="B1525" s="1" t="s">
        <v>18224</v>
      </c>
      <c r="C1525" s="1" t="s">
        <v>18225</v>
      </c>
      <c r="D1525" s="1" t="s">
        <v>18226</v>
      </c>
      <c r="E1525" s="1" t="s">
        <v>896</v>
      </c>
      <c r="F1525" s="1" t="s">
        <v>896</v>
      </c>
      <c r="G1525" s="1"/>
      <c r="H1525" s="1"/>
      <c r="I1525" s="1"/>
      <c r="J1525">
        <v>1</v>
      </c>
      <c r="K1525">
        <v>-1000</v>
      </c>
      <c r="L1525">
        <v>1000</v>
      </c>
      <c r="M1525">
        <v>0</v>
      </c>
      <c r="N1525" s="1"/>
      <c r="O1525" s="1" t="s">
        <v>18227</v>
      </c>
      <c r="P1525" s="1"/>
      <c r="Q1525" s="1"/>
    </row>
    <row r="1526" spans="1:17" x14ac:dyDescent="0.25">
      <c r="A1526" s="1" t="s">
        <v>18228</v>
      </c>
      <c r="B1526" s="1" t="s">
        <v>18229</v>
      </c>
      <c r="C1526" s="1" t="s">
        <v>18230</v>
      </c>
      <c r="D1526" s="1" t="s">
        <v>18231</v>
      </c>
      <c r="E1526" s="1" t="s">
        <v>896</v>
      </c>
      <c r="F1526" s="1" t="s">
        <v>896</v>
      </c>
      <c r="G1526" s="1"/>
      <c r="H1526" s="1"/>
      <c r="I1526" s="1"/>
      <c r="J1526">
        <v>1</v>
      </c>
      <c r="K1526">
        <v>-1000</v>
      </c>
      <c r="L1526">
        <v>1000</v>
      </c>
      <c r="M1526">
        <v>0</v>
      </c>
      <c r="N1526" s="1"/>
      <c r="O1526" s="1" t="s">
        <v>18232</v>
      </c>
      <c r="P1526" s="1"/>
      <c r="Q1526" s="1"/>
    </row>
    <row r="1527" spans="1:17" x14ac:dyDescent="0.25">
      <c r="A1527" s="1" t="s">
        <v>18233</v>
      </c>
      <c r="B1527" s="1" t="s">
        <v>18234</v>
      </c>
      <c r="C1527" s="1" t="s">
        <v>18235</v>
      </c>
      <c r="D1527" s="1" t="s">
        <v>18236</v>
      </c>
      <c r="E1527" s="1" t="s">
        <v>896</v>
      </c>
      <c r="F1527" s="1" t="s">
        <v>896</v>
      </c>
      <c r="G1527" s="1"/>
      <c r="H1527" s="1"/>
      <c r="I1527" s="1"/>
      <c r="J1527">
        <v>1</v>
      </c>
      <c r="K1527">
        <v>-1000</v>
      </c>
      <c r="L1527">
        <v>1000</v>
      </c>
      <c r="M1527">
        <v>0</v>
      </c>
      <c r="N1527" s="1"/>
      <c r="O1527" s="1" t="s">
        <v>18237</v>
      </c>
      <c r="P1527" s="1"/>
      <c r="Q1527" s="1"/>
    </row>
    <row r="1528" spans="1:17" x14ac:dyDescent="0.25">
      <c r="A1528" s="1" t="s">
        <v>12139</v>
      </c>
      <c r="B1528" s="1" t="s">
        <v>12140</v>
      </c>
      <c r="C1528" s="1" t="s">
        <v>12141</v>
      </c>
      <c r="D1528" s="1" t="s">
        <v>12142</v>
      </c>
      <c r="E1528" s="1" t="s">
        <v>896</v>
      </c>
      <c r="F1528" s="1" t="s">
        <v>896</v>
      </c>
      <c r="G1528" s="1"/>
      <c r="H1528" s="1"/>
      <c r="I1528" s="1"/>
      <c r="J1528">
        <v>1</v>
      </c>
      <c r="K1528">
        <v>-1000</v>
      </c>
      <c r="L1528">
        <v>1000</v>
      </c>
      <c r="M1528">
        <v>0</v>
      </c>
      <c r="N1528" s="1"/>
      <c r="O1528" s="1" t="s">
        <v>12143</v>
      </c>
      <c r="P1528" s="1"/>
      <c r="Q1528" s="1"/>
    </row>
    <row r="1529" spans="1:17" x14ac:dyDescent="0.25">
      <c r="A1529" s="1" t="s">
        <v>18238</v>
      </c>
      <c r="B1529" s="1" t="s">
        <v>18239</v>
      </c>
      <c r="C1529" s="1" t="s">
        <v>18240</v>
      </c>
      <c r="D1529" s="1" t="s">
        <v>18241</v>
      </c>
      <c r="E1529" s="1" t="s">
        <v>896</v>
      </c>
      <c r="F1529" s="1" t="s">
        <v>896</v>
      </c>
      <c r="G1529" s="1"/>
      <c r="H1529" s="1"/>
      <c r="I1529" s="1"/>
      <c r="J1529">
        <v>1</v>
      </c>
      <c r="K1529">
        <v>-1000</v>
      </c>
      <c r="L1529">
        <v>1000</v>
      </c>
      <c r="M1529">
        <v>0</v>
      </c>
      <c r="N1529" s="1"/>
      <c r="O1529" s="1" t="s">
        <v>18242</v>
      </c>
      <c r="P1529" s="1"/>
      <c r="Q1529" s="1"/>
    </row>
    <row r="1530" spans="1:17" x14ac:dyDescent="0.25">
      <c r="A1530" s="1" t="s">
        <v>18243</v>
      </c>
      <c r="B1530" s="1" t="s">
        <v>18244</v>
      </c>
      <c r="C1530" s="1" t="s">
        <v>18245</v>
      </c>
      <c r="D1530" s="1" t="s">
        <v>18246</v>
      </c>
      <c r="E1530" s="1" t="s">
        <v>896</v>
      </c>
      <c r="F1530" s="1" t="s">
        <v>896</v>
      </c>
      <c r="G1530" s="1"/>
      <c r="H1530" s="1"/>
      <c r="I1530" s="1"/>
      <c r="J1530">
        <v>1</v>
      </c>
      <c r="K1530">
        <v>-1000</v>
      </c>
      <c r="L1530">
        <v>1000</v>
      </c>
      <c r="M1530">
        <v>0</v>
      </c>
      <c r="N1530" s="1"/>
      <c r="O1530" s="1" t="s">
        <v>17826</v>
      </c>
      <c r="P1530" s="1"/>
      <c r="Q1530" s="1"/>
    </row>
    <row r="1531" spans="1:17" x14ac:dyDescent="0.25">
      <c r="A1531" s="1" t="s">
        <v>18247</v>
      </c>
      <c r="B1531" s="1" t="s">
        <v>18248</v>
      </c>
      <c r="C1531" s="1" t="s">
        <v>18249</v>
      </c>
      <c r="D1531" s="1" t="s">
        <v>18250</v>
      </c>
      <c r="E1531" s="1" t="s">
        <v>896</v>
      </c>
      <c r="F1531" s="1" t="s">
        <v>896</v>
      </c>
      <c r="G1531" s="1"/>
      <c r="H1531" s="1"/>
      <c r="I1531" s="1"/>
      <c r="J1531">
        <v>1</v>
      </c>
      <c r="K1531">
        <v>-1000</v>
      </c>
      <c r="L1531">
        <v>1000</v>
      </c>
      <c r="M1531">
        <v>0</v>
      </c>
      <c r="N1531" s="1"/>
      <c r="O1531" s="1" t="s">
        <v>18251</v>
      </c>
      <c r="P1531" s="1"/>
      <c r="Q1531" s="1"/>
    </row>
    <row r="1532" spans="1:17" x14ac:dyDescent="0.25">
      <c r="A1532" s="1" t="s">
        <v>18252</v>
      </c>
      <c r="B1532" s="1" t="s">
        <v>18253</v>
      </c>
      <c r="C1532" s="1" t="s">
        <v>18254</v>
      </c>
      <c r="D1532" s="1" t="s">
        <v>18255</v>
      </c>
      <c r="E1532" s="1" t="s">
        <v>896</v>
      </c>
      <c r="F1532" s="1" t="s">
        <v>896</v>
      </c>
      <c r="G1532" s="1"/>
      <c r="H1532" s="1"/>
      <c r="I1532" s="1" t="s">
        <v>18256</v>
      </c>
      <c r="J1532">
        <v>1</v>
      </c>
      <c r="K1532">
        <v>-1000</v>
      </c>
      <c r="L1532">
        <v>1000</v>
      </c>
      <c r="M1532">
        <v>0</v>
      </c>
      <c r="N1532" s="1"/>
      <c r="O1532" s="1" t="s">
        <v>18257</v>
      </c>
      <c r="P1532" s="1" t="s">
        <v>18258</v>
      </c>
      <c r="Q1532" s="1"/>
    </row>
    <row r="1533" spans="1:17" x14ac:dyDescent="0.25">
      <c r="A1533" s="1" t="s">
        <v>18259</v>
      </c>
      <c r="B1533" s="1" t="s">
        <v>18260</v>
      </c>
      <c r="C1533" s="1" t="s">
        <v>18261</v>
      </c>
      <c r="D1533" s="1" t="s">
        <v>18262</v>
      </c>
      <c r="E1533" s="1" t="s">
        <v>896</v>
      </c>
      <c r="F1533" s="1" t="s">
        <v>896</v>
      </c>
      <c r="G1533" s="1"/>
      <c r="H1533" s="1"/>
      <c r="I1533" s="1"/>
      <c r="J1533">
        <v>1</v>
      </c>
      <c r="K1533">
        <v>-1000</v>
      </c>
      <c r="L1533">
        <v>1000</v>
      </c>
      <c r="M1533">
        <v>0</v>
      </c>
      <c r="N1533" s="1"/>
      <c r="O1533" s="1" t="s">
        <v>18263</v>
      </c>
      <c r="P1533" s="1"/>
      <c r="Q1533" s="1"/>
    </row>
    <row r="1534" spans="1:17" x14ac:dyDescent="0.25">
      <c r="A1534" s="1" t="s">
        <v>18264</v>
      </c>
      <c r="B1534" s="1" t="s">
        <v>18265</v>
      </c>
      <c r="C1534" s="1" t="s">
        <v>18266</v>
      </c>
      <c r="D1534" s="1" t="s">
        <v>18267</v>
      </c>
      <c r="E1534" s="1" t="s">
        <v>896</v>
      </c>
      <c r="F1534" s="1" t="s">
        <v>896</v>
      </c>
      <c r="G1534" s="1"/>
      <c r="H1534" s="1"/>
      <c r="I1534" s="1" t="s">
        <v>18268</v>
      </c>
      <c r="J1534">
        <v>1</v>
      </c>
      <c r="K1534">
        <v>-1000</v>
      </c>
      <c r="L1534">
        <v>1000</v>
      </c>
      <c r="M1534">
        <v>0</v>
      </c>
      <c r="N1534" s="1"/>
      <c r="O1534" s="1" t="s">
        <v>18269</v>
      </c>
      <c r="P1534" s="1" t="s">
        <v>18270</v>
      </c>
      <c r="Q1534" s="1"/>
    </row>
    <row r="1535" spans="1:17" x14ac:dyDescent="0.25">
      <c r="A1535" s="1" t="s">
        <v>18271</v>
      </c>
      <c r="B1535" s="1" t="s">
        <v>18272</v>
      </c>
      <c r="C1535" s="1" t="s">
        <v>18273</v>
      </c>
      <c r="D1535" s="1" t="s">
        <v>18274</v>
      </c>
      <c r="E1535" s="1" t="s">
        <v>896</v>
      </c>
      <c r="F1535" s="1" t="s">
        <v>896</v>
      </c>
      <c r="G1535" s="1"/>
      <c r="H1535" s="1"/>
      <c r="I1535" s="1" t="s">
        <v>18275</v>
      </c>
      <c r="J1535">
        <v>1</v>
      </c>
      <c r="K1535">
        <v>-1000</v>
      </c>
      <c r="L1535">
        <v>1000</v>
      </c>
      <c r="M1535">
        <v>0</v>
      </c>
      <c r="N1535" s="1"/>
      <c r="O1535" s="1" t="s">
        <v>18276</v>
      </c>
      <c r="P1535" s="1" t="s">
        <v>18277</v>
      </c>
      <c r="Q1535" s="1"/>
    </row>
    <row r="1536" spans="1:17" x14ac:dyDescent="0.25">
      <c r="A1536" s="1" t="s">
        <v>18278</v>
      </c>
      <c r="B1536" s="1" t="s">
        <v>18279</v>
      </c>
      <c r="C1536" s="1" t="s">
        <v>18280</v>
      </c>
      <c r="D1536" s="1" t="s">
        <v>18281</v>
      </c>
      <c r="E1536" s="1" t="s">
        <v>896</v>
      </c>
      <c r="F1536" s="1" t="s">
        <v>896</v>
      </c>
      <c r="G1536" s="1"/>
      <c r="H1536" s="1"/>
      <c r="I1536" s="1" t="s">
        <v>18282</v>
      </c>
      <c r="J1536">
        <v>1</v>
      </c>
      <c r="K1536">
        <v>-1000</v>
      </c>
      <c r="L1536">
        <v>1000</v>
      </c>
      <c r="M1536">
        <v>0</v>
      </c>
      <c r="N1536" s="1"/>
      <c r="O1536" s="1" t="s">
        <v>18283</v>
      </c>
      <c r="P1536" s="1" t="s">
        <v>18284</v>
      </c>
      <c r="Q1536" s="1"/>
    </row>
    <row r="1537" spans="1:17" x14ac:dyDescent="0.25">
      <c r="A1537" s="1" t="s">
        <v>18285</v>
      </c>
      <c r="B1537" s="1" t="s">
        <v>18286</v>
      </c>
      <c r="C1537" s="1" t="s">
        <v>18287</v>
      </c>
      <c r="D1537" s="1" t="s">
        <v>18288</v>
      </c>
      <c r="E1537" s="1" t="s">
        <v>896</v>
      </c>
      <c r="F1537" s="1" t="s">
        <v>896</v>
      </c>
      <c r="G1537" s="1"/>
      <c r="H1537" s="1"/>
      <c r="I1537" s="1"/>
      <c r="J1537">
        <v>1</v>
      </c>
      <c r="K1537">
        <v>-1000</v>
      </c>
      <c r="L1537">
        <v>1000</v>
      </c>
      <c r="M1537">
        <v>0</v>
      </c>
      <c r="N1537" s="1"/>
      <c r="O1537" s="1" t="s">
        <v>18289</v>
      </c>
      <c r="P1537" s="1"/>
      <c r="Q1537" s="1"/>
    </row>
    <row r="1538" spans="1:17" x14ac:dyDescent="0.25">
      <c r="A1538" s="1" t="s">
        <v>18290</v>
      </c>
      <c r="B1538" s="1" t="s">
        <v>18291</v>
      </c>
      <c r="C1538" s="1" t="s">
        <v>18292</v>
      </c>
      <c r="D1538" s="1" t="s">
        <v>18293</v>
      </c>
      <c r="E1538" s="1" t="s">
        <v>896</v>
      </c>
      <c r="F1538" s="1" t="s">
        <v>896</v>
      </c>
      <c r="G1538" s="1"/>
      <c r="H1538" s="1"/>
      <c r="I1538" s="1"/>
      <c r="J1538">
        <v>1</v>
      </c>
      <c r="K1538">
        <v>-1000</v>
      </c>
      <c r="L1538">
        <v>1000</v>
      </c>
      <c r="M1538">
        <v>0</v>
      </c>
      <c r="N1538" s="1"/>
      <c r="O1538" s="1" t="s">
        <v>18294</v>
      </c>
      <c r="P1538" s="1"/>
      <c r="Q1538" s="1"/>
    </row>
    <row r="1539" spans="1:17" x14ac:dyDescent="0.25">
      <c r="A1539" s="1" t="s">
        <v>18295</v>
      </c>
      <c r="B1539" s="1" t="s">
        <v>18296</v>
      </c>
      <c r="C1539" s="1" t="s">
        <v>18297</v>
      </c>
      <c r="D1539" s="1" t="s">
        <v>18298</v>
      </c>
      <c r="E1539" s="1" t="s">
        <v>896</v>
      </c>
      <c r="F1539" s="1" t="s">
        <v>896</v>
      </c>
      <c r="G1539" s="1"/>
      <c r="H1539" s="1"/>
      <c r="I1539" s="1" t="s">
        <v>18299</v>
      </c>
      <c r="J1539">
        <v>1</v>
      </c>
      <c r="K1539">
        <v>-1000</v>
      </c>
      <c r="L1539">
        <v>1000</v>
      </c>
      <c r="M1539">
        <v>0</v>
      </c>
      <c r="N1539" s="1"/>
      <c r="O1539" s="1" t="s">
        <v>18300</v>
      </c>
      <c r="P1539" s="1" t="s">
        <v>18301</v>
      </c>
      <c r="Q1539" s="1"/>
    </row>
    <row r="1540" spans="1:17" x14ac:dyDescent="0.25">
      <c r="A1540" s="1" t="s">
        <v>18302</v>
      </c>
      <c r="B1540" s="1" t="s">
        <v>18303</v>
      </c>
      <c r="C1540" s="1" t="s">
        <v>18304</v>
      </c>
      <c r="D1540" s="1" t="s">
        <v>18305</v>
      </c>
      <c r="E1540" s="1" t="s">
        <v>896</v>
      </c>
      <c r="F1540" s="1" t="s">
        <v>896</v>
      </c>
      <c r="G1540" s="1"/>
      <c r="H1540" s="1"/>
      <c r="I1540" s="1" t="s">
        <v>18306</v>
      </c>
      <c r="J1540">
        <v>1</v>
      </c>
      <c r="K1540">
        <v>-1000</v>
      </c>
      <c r="L1540">
        <v>1000</v>
      </c>
      <c r="M1540">
        <v>0</v>
      </c>
      <c r="N1540" s="1"/>
      <c r="O1540" s="1" t="s">
        <v>18307</v>
      </c>
      <c r="P1540" s="1" t="s">
        <v>18308</v>
      </c>
      <c r="Q1540" s="1"/>
    </row>
    <row r="1541" spans="1:17" x14ac:dyDescent="0.25">
      <c r="A1541" s="1" t="s">
        <v>18309</v>
      </c>
      <c r="B1541" s="1" t="s">
        <v>18310</v>
      </c>
      <c r="C1541" s="1" t="s">
        <v>18311</v>
      </c>
      <c r="D1541" s="1" t="s">
        <v>18312</v>
      </c>
      <c r="E1541" s="1" t="s">
        <v>896</v>
      </c>
      <c r="F1541" s="1" t="s">
        <v>896</v>
      </c>
      <c r="G1541" s="1"/>
      <c r="H1541" s="1"/>
      <c r="I1541" s="1"/>
      <c r="J1541">
        <v>1</v>
      </c>
      <c r="K1541">
        <v>-1000</v>
      </c>
      <c r="L1541">
        <v>1000</v>
      </c>
      <c r="M1541">
        <v>0</v>
      </c>
      <c r="N1541" s="1"/>
      <c r="O1541" s="1" t="s">
        <v>1201</v>
      </c>
      <c r="P1541" s="1"/>
      <c r="Q1541" s="1"/>
    </row>
    <row r="1542" spans="1:17" x14ac:dyDescent="0.25">
      <c r="A1542" s="1" t="s">
        <v>18313</v>
      </c>
      <c r="B1542" s="1" t="s">
        <v>18314</v>
      </c>
      <c r="C1542" s="1" t="s">
        <v>18315</v>
      </c>
      <c r="D1542" s="1" t="s">
        <v>18316</v>
      </c>
      <c r="E1542" s="1" t="s">
        <v>896</v>
      </c>
      <c r="F1542" s="1" t="s">
        <v>896</v>
      </c>
      <c r="G1542" s="1"/>
      <c r="H1542" s="1"/>
      <c r="I1542" s="1" t="s">
        <v>18317</v>
      </c>
      <c r="J1542">
        <v>1</v>
      </c>
      <c r="K1542">
        <v>-1000</v>
      </c>
      <c r="L1542">
        <v>1000</v>
      </c>
      <c r="M1542">
        <v>0</v>
      </c>
      <c r="N1542" s="1"/>
      <c r="O1542" s="1" t="s">
        <v>18318</v>
      </c>
      <c r="P1542" s="1" t="s">
        <v>18319</v>
      </c>
      <c r="Q1542" s="1"/>
    </row>
    <row r="1543" spans="1:17" x14ac:dyDescent="0.25">
      <c r="A1543" s="1" t="s">
        <v>18320</v>
      </c>
      <c r="B1543" s="1" t="s">
        <v>18321</v>
      </c>
      <c r="C1543" s="1" t="s">
        <v>18322</v>
      </c>
      <c r="D1543" s="1" t="s">
        <v>18323</v>
      </c>
      <c r="E1543" s="1" t="s">
        <v>896</v>
      </c>
      <c r="F1543" s="1" t="s">
        <v>896</v>
      </c>
      <c r="G1543" s="1"/>
      <c r="H1543" s="1"/>
      <c r="I1543" s="1"/>
      <c r="J1543">
        <v>1</v>
      </c>
      <c r="K1543">
        <v>-1000</v>
      </c>
      <c r="L1543">
        <v>1000</v>
      </c>
      <c r="M1543">
        <v>0</v>
      </c>
      <c r="N1543" s="1"/>
      <c r="O1543" s="1" t="s">
        <v>1073</v>
      </c>
      <c r="P1543" s="1"/>
      <c r="Q1543" s="1"/>
    </row>
    <row r="1544" spans="1:17" x14ac:dyDescent="0.25">
      <c r="A1544" s="1" t="s">
        <v>18324</v>
      </c>
      <c r="B1544" s="1" t="s">
        <v>18325</v>
      </c>
      <c r="C1544" s="1" t="s">
        <v>18326</v>
      </c>
      <c r="D1544" s="1" t="s">
        <v>18327</v>
      </c>
      <c r="E1544" s="1" t="s">
        <v>896</v>
      </c>
      <c r="F1544" s="1" t="s">
        <v>896</v>
      </c>
      <c r="G1544" s="1"/>
      <c r="H1544" s="1"/>
      <c r="I1544" s="1" t="s">
        <v>18328</v>
      </c>
      <c r="J1544">
        <v>1</v>
      </c>
      <c r="K1544">
        <v>-1000</v>
      </c>
      <c r="L1544">
        <v>1000</v>
      </c>
      <c r="M1544">
        <v>0</v>
      </c>
      <c r="N1544" s="1"/>
      <c r="O1544" s="1" t="s">
        <v>18329</v>
      </c>
      <c r="P1544" s="1" t="s">
        <v>18330</v>
      </c>
      <c r="Q1544" s="1"/>
    </row>
    <row r="1545" spans="1:17" x14ac:dyDescent="0.25">
      <c r="A1545" s="1" t="s">
        <v>18331</v>
      </c>
      <c r="B1545" s="1" t="s">
        <v>18332</v>
      </c>
      <c r="C1545" s="1" t="s">
        <v>18333</v>
      </c>
      <c r="D1545" s="1" t="s">
        <v>18334</v>
      </c>
      <c r="E1545" s="1" t="s">
        <v>896</v>
      </c>
      <c r="F1545" s="1" t="s">
        <v>896</v>
      </c>
      <c r="G1545" s="1"/>
      <c r="H1545" s="1"/>
      <c r="I1545" s="1"/>
      <c r="J1545">
        <v>1</v>
      </c>
      <c r="K1545">
        <v>-1000</v>
      </c>
      <c r="L1545">
        <v>1000</v>
      </c>
      <c r="M1545">
        <v>0</v>
      </c>
      <c r="N1545" s="1"/>
      <c r="O1545" s="1" t="s">
        <v>18335</v>
      </c>
      <c r="P1545" s="1"/>
      <c r="Q1545" s="1"/>
    </row>
    <row r="1546" spans="1:17" x14ac:dyDescent="0.25">
      <c r="A1546" s="1" t="s">
        <v>18336</v>
      </c>
      <c r="B1546" s="1" t="s">
        <v>18337</v>
      </c>
      <c r="C1546" s="1" t="s">
        <v>18338</v>
      </c>
      <c r="D1546" s="1" t="s">
        <v>18339</v>
      </c>
      <c r="E1546" s="1" t="s">
        <v>896</v>
      </c>
      <c r="F1546" s="1" t="s">
        <v>896</v>
      </c>
      <c r="G1546" s="1"/>
      <c r="H1546" s="1"/>
      <c r="I1546" s="1" t="s">
        <v>18340</v>
      </c>
      <c r="J1546">
        <v>1</v>
      </c>
      <c r="K1546">
        <v>-1000</v>
      </c>
      <c r="L1546">
        <v>1000</v>
      </c>
      <c r="M1546">
        <v>0</v>
      </c>
      <c r="N1546" s="1"/>
      <c r="O1546" s="1" t="s">
        <v>18341</v>
      </c>
      <c r="P1546" s="1" t="s">
        <v>18342</v>
      </c>
      <c r="Q1546" s="1"/>
    </row>
    <row r="1547" spans="1:17" x14ac:dyDescent="0.25">
      <c r="A1547" s="1" t="s">
        <v>18343</v>
      </c>
      <c r="B1547" s="1" t="s">
        <v>18344</v>
      </c>
      <c r="C1547" s="1" t="s">
        <v>18345</v>
      </c>
      <c r="D1547" s="1" t="s">
        <v>18346</v>
      </c>
      <c r="E1547" s="1" t="s">
        <v>896</v>
      </c>
      <c r="F1547" s="1" t="s">
        <v>896</v>
      </c>
      <c r="G1547" s="1"/>
      <c r="H1547" s="1"/>
      <c r="I1547" s="1"/>
      <c r="J1547">
        <v>1</v>
      </c>
      <c r="K1547">
        <v>-1000</v>
      </c>
      <c r="L1547">
        <v>1000</v>
      </c>
      <c r="M1547">
        <v>0</v>
      </c>
      <c r="N1547" s="1"/>
      <c r="O1547" s="1" t="s">
        <v>18347</v>
      </c>
      <c r="P1547" s="1"/>
      <c r="Q1547" s="1"/>
    </row>
    <row r="1548" spans="1:17" x14ac:dyDescent="0.25">
      <c r="A1548" s="1" t="s">
        <v>18348</v>
      </c>
      <c r="B1548" s="1" t="s">
        <v>18349</v>
      </c>
      <c r="C1548" s="1" t="s">
        <v>18350</v>
      </c>
      <c r="D1548" s="1" t="s">
        <v>18351</v>
      </c>
      <c r="E1548" s="1" t="s">
        <v>896</v>
      </c>
      <c r="F1548" s="1" t="s">
        <v>896</v>
      </c>
      <c r="G1548" s="1"/>
      <c r="H1548" s="1"/>
      <c r="I1548" s="1"/>
      <c r="J1548">
        <v>1</v>
      </c>
      <c r="K1548">
        <v>-1000</v>
      </c>
      <c r="L1548">
        <v>1000</v>
      </c>
      <c r="M1548">
        <v>0</v>
      </c>
      <c r="N1548" s="1"/>
      <c r="O1548" s="1" t="s">
        <v>18352</v>
      </c>
      <c r="P1548" s="1"/>
      <c r="Q1548" s="1"/>
    </row>
    <row r="1549" spans="1:17" x14ac:dyDescent="0.25">
      <c r="A1549" s="1" t="s">
        <v>18353</v>
      </c>
      <c r="B1549" s="1" t="s">
        <v>18354</v>
      </c>
      <c r="C1549" s="1" t="s">
        <v>18355</v>
      </c>
      <c r="D1549" s="1" t="s">
        <v>18356</v>
      </c>
      <c r="E1549" s="1" t="s">
        <v>896</v>
      </c>
      <c r="F1549" s="1" t="s">
        <v>896</v>
      </c>
      <c r="G1549" s="1"/>
      <c r="H1549" s="1"/>
      <c r="I1549" s="1" t="s">
        <v>18357</v>
      </c>
      <c r="J1549">
        <v>1</v>
      </c>
      <c r="K1549">
        <v>-1000</v>
      </c>
      <c r="L1549">
        <v>1000</v>
      </c>
      <c r="M1549">
        <v>0</v>
      </c>
      <c r="N1549" s="1"/>
      <c r="O1549" s="1" t="s">
        <v>18358</v>
      </c>
      <c r="P1549" s="1" t="s">
        <v>18359</v>
      </c>
      <c r="Q1549" s="1"/>
    </row>
    <row r="1550" spans="1:17" x14ac:dyDescent="0.25">
      <c r="A1550" s="1" t="s">
        <v>18360</v>
      </c>
      <c r="B1550" s="1" t="s">
        <v>18361</v>
      </c>
      <c r="C1550" s="1" t="s">
        <v>18362</v>
      </c>
      <c r="D1550" s="1" t="s">
        <v>18363</v>
      </c>
      <c r="E1550" s="1" t="s">
        <v>896</v>
      </c>
      <c r="F1550" s="1" t="s">
        <v>896</v>
      </c>
      <c r="G1550" s="1"/>
      <c r="H1550" s="1"/>
      <c r="I1550" s="1"/>
      <c r="J1550">
        <v>1</v>
      </c>
      <c r="K1550">
        <v>-1000</v>
      </c>
      <c r="L1550">
        <v>1000</v>
      </c>
      <c r="M1550">
        <v>0</v>
      </c>
      <c r="N1550" s="1"/>
      <c r="O1550" s="1" t="s">
        <v>18364</v>
      </c>
      <c r="P1550" s="1"/>
      <c r="Q1550" s="1"/>
    </row>
    <row r="1551" spans="1:17" x14ac:dyDescent="0.25">
      <c r="A1551" s="1" t="s">
        <v>18365</v>
      </c>
      <c r="B1551" s="1" t="s">
        <v>18366</v>
      </c>
      <c r="C1551" s="1" t="s">
        <v>18367</v>
      </c>
      <c r="D1551" s="1" t="s">
        <v>18368</v>
      </c>
      <c r="E1551" s="1" t="s">
        <v>896</v>
      </c>
      <c r="F1551" s="1" t="s">
        <v>896</v>
      </c>
      <c r="G1551" s="1"/>
      <c r="H1551" s="1"/>
      <c r="I1551" s="1" t="s">
        <v>18369</v>
      </c>
      <c r="J1551">
        <v>1</v>
      </c>
      <c r="K1551">
        <v>-1000</v>
      </c>
      <c r="L1551">
        <v>1000</v>
      </c>
      <c r="M1551">
        <v>0</v>
      </c>
      <c r="N1551" s="1"/>
      <c r="O1551" s="1" t="s">
        <v>18370</v>
      </c>
      <c r="P1551" s="1" t="s">
        <v>18371</v>
      </c>
      <c r="Q1551" s="1"/>
    </row>
    <row r="1552" spans="1:17" x14ac:dyDescent="0.25">
      <c r="A1552" s="1" t="s">
        <v>18372</v>
      </c>
      <c r="B1552" s="1" t="s">
        <v>18373</v>
      </c>
      <c r="C1552" s="1" t="s">
        <v>18350</v>
      </c>
      <c r="D1552" s="1" t="s">
        <v>18351</v>
      </c>
      <c r="E1552" s="1" t="s">
        <v>896</v>
      </c>
      <c r="F1552" s="1" t="s">
        <v>896</v>
      </c>
      <c r="G1552" s="1"/>
      <c r="H1552" s="1"/>
      <c r="I1552" s="1"/>
      <c r="J1552">
        <v>1</v>
      </c>
      <c r="K1552">
        <v>-1000</v>
      </c>
      <c r="L1552">
        <v>1000</v>
      </c>
      <c r="M1552">
        <v>0</v>
      </c>
      <c r="N1552" s="1"/>
      <c r="O1552" s="1" t="s">
        <v>18374</v>
      </c>
      <c r="P1552" s="1"/>
      <c r="Q1552" s="1"/>
    </row>
    <row r="1553" spans="1:17" x14ac:dyDescent="0.25">
      <c r="A1553" s="1" t="s">
        <v>18375</v>
      </c>
      <c r="B1553" s="1" t="s">
        <v>18376</v>
      </c>
      <c r="C1553" s="1" t="s">
        <v>18377</v>
      </c>
      <c r="D1553" s="1" t="s">
        <v>18378</v>
      </c>
      <c r="E1553" s="1" t="s">
        <v>896</v>
      </c>
      <c r="F1553" s="1" t="s">
        <v>896</v>
      </c>
      <c r="G1553" s="1"/>
      <c r="H1553" s="1"/>
      <c r="I1553" s="1" t="s">
        <v>18379</v>
      </c>
      <c r="J1553">
        <v>1</v>
      </c>
      <c r="K1553">
        <v>-1000</v>
      </c>
      <c r="L1553">
        <v>1000</v>
      </c>
      <c r="M1553">
        <v>0</v>
      </c>
      <c r="N1553" s="1"/>
      <c r="O1553" s="1" t="s">
        <v>18380</v>
      </c>
      <c r="P1553" s="1" t="s">
        <v>18381</v>
      </c>
      <c r="Q1553" s="1"/>
    </row>
    <row r="1554" spans="1:17" x14ac:dyDescent="0.25">
      <c r="A1554" s="1" t="s">
        <v>18382</v>
      </c>
      <c r="B1554" s="1" t="s">
        <v>18383</v>
      </c>
      <c r="C1554" s="1" t="s">
        <v>18384</v>
      </c>
      <c r="D1554" s="1" t="s">
        <v>18385</v>
      </c>
      <c r="E1554" s="1" t="s">
        <v>896</v>
      </c>
      <c r="F1554" s="1" t="s">
        <v>896</v>
      </c>
      <c r="G1554" s="1"/>
      <c r="H1554" s="1"/>
      <c r="I1554" s="1"/>
      <c r="J1554">
        <v>1</v>
      </c>
      <c r="K1554">
        <v>-1000</v>
      </c>
      <c r="L1554">
        <v>1000</v>
      </c>
      <c r="M1554">
        <v>0</v>
      </c>
      <c r="N1554" s="1"/>
      <c r="O1554" s="1" t="s">
        <v>18386</v>
      </c>
      <c r="P1554" s="1"/>
      <c r="Q1554" s="1"/>
    </row>
    <row r="1555" spans="1:17" x14ac:dyDescent="0.25">
      <c r="A1555" s="1" t="s">
        <v>18387</v>
      </c>
      <c r="B1555" s="1" t="s">
        <v>18388</v>
      </c>
      <c r="C1555" s="1" t="s">
        <v>18389</v>
      </c>
      <c r="D1555" s="1" t="s">
        <v>1292</v>
      </c>
      <c r="E1555" s="1" t="s">
        <v>896</v>
      </c>
      <c r="F1555" s="1" t="s">
        <v>896</v>
      </c>
      <c r="G1555" s="1"/>
      <c r="H1555" s="1"/>
      <c r="I1555" s="1"/>
      <c r="J1555">
        <v>1</v>
      </c>
      <c r="K1555">
        <v>-1000</v>
      </c>
      <c r="L1555">
        <v>1000</v>
      </c>
      <c r="M1555">
        <v>0</v>
      </c>
      <c r="N1555" s="1"/>
      <c r="O1555" s="1" t="s">
        <v>1293</v>
      </c>
      <c r="P1555" s="1"/>
      <c r="Q1555" s="1"/>
    </row>
    <row r="1556" spans="1:17" x14ac:dyDescent="0.25">
      <c r="A1556" s="1" t="s">
        <v>18390</v>
      </c>
      <c r="B1556" s="1" t="s">
        <v>18391</v>
      </c>
      <c r="C1556" s="1" t="s">
        <v>18392</v>
      </c>
      <c r="D1556" s="1" t="s">
        <v>18393</v>
      </c>
      <c r="E1556" s="1" t="s">
        <v>896</v>
      </c>
      <c r="F1556" s="1" t="s">
        <v>896</v>
      </c>
      <c r="G1556" s="1"/>
      <c r="H1556" s="1"/>
      <c r="I1556" s="1" t="s">
        <v>1362</v>
      </c>
      <c r="J1556">
        <v>1</v>
      </c>
      <c r="K1556">
        <v>-1000</v>
      </c>
      <c r="L1556">
        <v>1000</v>
      </c>
      <c r="M1556">
        <v>0</v>
      </c>
      <c r="N1556" s="1"/>
      <c r="O1556" s="1" t="s">
        <v>1363</v>
      </c>
      <c r="P1556" s="1" t="s">
        <v>1364</v>
      </c>
      <c r="Q1556" s="1"/>
    </row>
    <row r="1557" spans="1:17" x14ac:dyDescent="0.25">
      <c r="A1557" s="1" t="s">
        <v>18394</v>
      </c>
      <c r="B1557" s="1" t="s">
        <v>18395</v>
      </c>
      <c r="C1557" s="1" t="s">
        <v>18396</v>
      </c>
      <c r="D1557" s="1" t="s">
        <v>18397</v>
      </c>
      <c r="E1557" s="1" t="s">
        <v>896</v>
      </c>
      <c r="F1557" s="1" t="s">
        <v>896</v>
      </c>
      <c r="G1557" s="1"/>
      <c r="H1557" s="1"/>
      <c r="I1557" s="1"/>
      <c r="J1557">
        <v>1</v>
      </c>
      <c r="K1557">
        <v>-1000</v>
      </c>
      <c r="L1557">
        <v>1000</v>
      </c>
      <c r="M1557">
        <v>0</v>
      </c>
      <c r="N1557" s="1"/>
      <c r="O1557" s="1" t="s">
        <v>18398</v>
      </c>
      <c r="P1557" s="1"/>
      <c r="Q1557" s="1"/>
    </row>
    <row r="1558" spans="1:17" x14ac:dyDescent="0.25">
      <c r="A1558" s="1" t="s">
        <v>18399</v>
      </c>
      <c r="B1558" s="1" t="s">
        <v>18400</v>
      </c>
      <c r="C1558" s="1" t="s">
        <v>18401</v>
      </c>
      <c r="D1558" s="1" t="s">
        <v>18402</v>
      </c>
      <c r="E1558" s="1" t="s">
        <v>896</v>
      </c>
      <c r="F1558" s="1" t="s">
        <v>896</v>
      </c>
      <c r="G1558" s="1"/>
      <c r="H1558" s="1"/>
      <c r="I1558" s="1"/>
      <c r="J1558">
        <v>1</v>
      </c>
      <c r="K1558">
        <v>-1000</v>
      </c>
      <c r="L1558">
        <v>1000</v>
      </c>
      <c r="M1558">
        <v>0</v>
      </c>
      <c r="N1558" s="1"/>
      <c r="O1558" s="1" t="s">
        <v>16947</v>
      </c>
      <c r="P1558" s="1"/>
      <c r="Q1558" s="1"/>
    </row>
    <row r="1559" spans="1:17" x14ac:dyDescent="0.25">
      <c r="A1559" s="1" t="s">
        <v>18403</v>
      </c>
      <c r="B1559" s="1" t="s">
        <v>18404</v>
      </c>
      <c r="C1559" s="1" t="s">
        <v>18405</v>
      </c>
      <c r="D1559" s="1" t="s">
        <v>18406</v>
      </c>
      <c r="E1559" s="1" t="s">
        <v>896</v>
      </c>
      <c r="F1559" s="1" t="s">
        <v>896</v>
      </c>
      <c r="G1559" s="1"/>
      <c r="H1559" s="1"/>
      <c r="I1559" s="1"/>
      <c r="J1559">
        <v>1</v>
      </c>
      <c r="K1559">
        <v>-1000</v>
      </c>
      <c r="L1559">
        <v>1000</v>
      </c>
      <c r="M1559">
        <v>0</v>
      </c>
      <c r="N1559" s="1"/>
      <c r="O1559" s="1" t="s">
        <v>18407</v>
      </c>
      <c r="P1559" s="1"/>
      <c r="Q1559" s="1"/>
    </row>
    <row r="1560" spans="1:17" x14ac:dyDescent="0.25">
      <c r="A1560" s="1" t="s">
        <v>18408</v>
      </c>
      <c r="B1560" s="1" t="s">
        <v>18409</v>
      </c>
      <c r="C1560" s="1" t="s">
        <v>18410</v>
      </c>
      <c r="D1560" s="1" t="s">
        <v>18411</v>
      </c>
      <c r="E1560" s="1" t="s">
        <v>896</v>
      </c>
      <c r="F1560" s="1" t="s">
        <v>896</v>
      </c>
      <c r="G1560" s="1"/>
      <c r="H1560" s="1"/>
      <c r="I1560" s="1" t="s">
        <v>18412</v>
      </c>
      <c r="J1560">
        <v>1</v>
      </c>
      <c r="K1560">
        <v>-1000</v>
      </c>
      <c r="L1560">
        <v>1000</v>
      </c>
      <c r="M1560">
        <v>0</v>
      </c>
      <c r="N1560" s="1"/>
      <c r="O1560" s="1" t="s">
        <v>18413</v>
      </c>
      <c r="P1560" s="1" t="s">
        <v>18414</v>
      </c>
      <c r="Q1560" s="1"/>
    </row>
    <row r="1561" spans="1:17" x14ac:dyDescent="0.25">
      <c r="A1561" s="1" t="s">
        <v>18415</v>
      </c>
      <c r="B1561" s="1" t="s">
        <v>18416</v>
      </c>
      <c r="C1561" s="1" t="s">
        <v>18417</v>
      </c>
      <c r="D1561" s="1" t="s">
        <v>18418</v>
      </c>
      <c r="E1561" s="1" t="s">
        <v>896</v>
      </c>
      <c r="F1561" s="1" t="s">
        <v>896</v>
      </c>
      <c r="G1561" s="1"/>
      <c r="H1561" s="1"/>
      <c r="I1561" s="1" t="s">
        <v>16987</v>
      </c>
      <c r="J1561">
        <v>1</v>
      </c>
      <c r="K1561">
        <v>-1000</v>
      </c>
      <c r="L1561">
        <v>1000</v>
      </c>
      <c r="M1561">
        <v>0</v>
      </c>
      <c r="N1561" s="1"/>
      <c r="O1561" s="1" t="s">
        <v>16988</v>
      </c>
      <c r="P1561" s="1" t="s">
        <v>16989</v>
      </c>
      <c r="Q1561" s="1"/>
    </row>
    <row r="1562" spans="1:17" x14ac:dyDescent="0.25">
      <c r="A1562" s="1" t="s">
        <v>18419</v>
      </c>
      <c r="B1562" s="1" t="s">
        <v>18420</v>
      </c>
      <c r="C1562" s="1" t="s">
        <v>18421</v>
      </c>
      <c r="D1562" s="1" t="s">
        <v>18422</v>
      </c>
      <c r="E1562" s="1" t="s">
        <v>896</v>
      </c>
      <c r="F1562" s="1" t="s">
        <v>896</v>
      </c>
      <c r="G1562" s="1"/>
      <c r="H1562" s="1"/>
      <c r="I1562" s="1" t="s">
        <v>18423</v>
      </c>
      <c r="J1562">
        <v>1</v>
      </c>
      <c r="K1562">
        <v>-1000</v>
      </c>
      <c r="L1562">
        <v>1000</v>
      </c>
      <c r="M1562">
        <v>0</v>
      </c>
      <c r="N1562" s="1"/>
      <c r="O1562" s="1" t="s">
        <v>18424</v>
      </c>
      <c r="P1562" s="1" t="s">
        <v>18425</v>
      </c>
      <c r="Q1562" s="1"/>
    </row>
    <row r="1563" spans="1:17" x14ac:dyDescent="0.25">
      <c r="A1563" s="1" t="s">
        <v>18426</v>
      </c>
      <c r="B1563" s="1" t="s">
        <v>18427</v>
      </c>
      <c r="C1563" s="1" t="s">
        <v>18428</v>
      </c>
      <c r="D1563" s="1" t="s">
        <v>18429</v>
      </c>
      <c r="E1563" s="1" t="s">
        <v>896</v>
      </c>
      <c r="F1563" s="1" t="s">
        <v>896</v>
      </c>
      <c r="G1563" s="1"/>
      <c r="H1563" s="1"/>
      <c r="I1563" s="1" t="s">
        <v>18430</v>
      </c>
      <c r="J1563">
        <v>1</v>
      </c>
      <c r="K1563">
        <v>-1000</v>
      </c>
      <c r="L1563">
        <v>1000</v>
      </c>
      <c r="M1563">
        <v>0</v>
      </c>
      <c r="N1563" s="1"/>
      <c r="O1563" s="1" t="s">
        <v>18431</v>
      </c>
      <c r="P1563" s="1" t="s">
        <v>18432</v>
      </c>
      <c r="Q1563" s="1"/>
    </row>
    <row r="1564" spans="1:17" x14ac:dyDescent="0.25">
      <c r="A1564" s="1" t="s">
        <v>18433</v>
      </c>
      <c r="B1564" s="1" t="s">
        <v>18434</v>
      </c>
      <c r="C1564" s="1" t="s">
        <v>18435</v>
      </c>
      <c r="D1564" s="1" t="s">
        <v>18436</v>
      </c>
      <c r="E1564" s="1" t="s">
        <v>896</v>
      </c>
      <c r="F1564" s="1" t="s">
        <v>896</v>
      </c>
      <c r="G1564" s="1"/>
      <c r="H1564" s="1"/>
      <c r="I1564" s="1"/>
      <c r="J1564">
        <v>1</v>
      </c>
      <c r="K1564">
        <v>-1000</v>
      </c>
      <c r="L1564">
        <v>1000</v>
      </c>
      <c r="M1564">
        <v>0</v>
      </c>
      <c r="N1564" s="1"/>
      <c r="O1564" s="1" t="s">
        <v>17143</v>
      </c>
      <c r="P1564" s="1"/>
      <c r="Q1564" s="1"/>
    </row>
    <row r="1565" spans="1:17" x14ac:dyDescent="0.25">
      <c r="A1565" s="1" t="s">
        <v>18437</v>
      </c>
      <c r="B1565" s="1" t="s">
        <v>18438</v>
      </c>
      <c r="C1565" s="1"/>
      <c r="D1565" s="1" t="s">
        <v>18439</v>
      </c>
      <c r="E1565" s="1" t="s">
        <v>896</v>
      </c>
      <c r="F1565" s="1" t="s">
        <v>896</v>
      </c>
      <c r="G1565" s="1"/>
      <c r="H1565" s="1"/>
      <c r="I1565" s="1"/>
      <c r="J1565">
        <v>1</v>
      </c>
      <c r="K1565">
        <v>-1000</v>
      </c>
      <c r="L1565">
        <v>1000</v>
      </c>
      <c r="M1565">
        <v>0</v>
      </c>
      <c r="N1565" s="1"/>
      <c r="O1565" s="1"/>
      <c r="P1565" s="1"/>
      <c r="Q1565" s="1"/>
    </row>
    <row r="1566" spans="1:17" x14ac:dyDescent="0.25">
      <c r="A1566" s="1" t="s">
        <v>18440</v>
      </c>
      <c r="B1566" s="1" t="s">
        <v>18441</v>
      </c>
      <c r="C1566" s="1" t="s">
        <v>18442</v>
      </c>
      <c r="D1566" s="1" t="s">
        <v>18443</v>
      </c>
      <c r="E1566" s="1" t="s">
        <v>896</v>
      </c>
      <c r="F1566" s="1" t="s">
        <v>896</v>
      </c>
      <c r="G1566" s="1"/>
      <c r="H1566" s="1"/>
      <c r="I1566" s="1" t="s">
        <v>18444</v>
      </c>
      <c r="J1566">
        <v>1</v>
      </c>
      <c r="K1566">
        <v>-1000</v>
      </c>
      <c r="L1566">
        <v>1000</v>
      </c>
      <c r="M1566">
        <v>0</v>
      </c>
      <c r="N1566" s="1"/>
      <c r="O1566" s="1" t="s">
        <v>18445</v>
      </c>
      <c r="P1566" s="1" t="s">
        <v>18446</v>
      </c>
      <c r="Q1566" s="1"/>
    </row>
    <row r="1567" spans="1:17" x14ac:dyDescent="0.25">
      <c r="A1567" s="1" t="s">
        <v>18447</v>
      </c>
      <c r="B1567" s="1" t="s">
        <v>18448</v>
      </c>
      <c r="C1567" s="1" t="s">
        <v>18449</v>
      </c>
      <c r="D1567" s="1" t="s">
        <v>1642</v>
      </c>
      <c r="E1567" s="1" t="s">
        <v>896</v>
      </c>
      <c r="F1567" s="1" t="s">
        <v>896</v>
      </c>
      <c r="G1567" s="1"/>
      <c r="H1567" s="1"/>
      <c r="I1567" s="1" t="s">
        <v>1643</v>
      </c>
      <c r="J1567">
        <v>1</v>
      </c>
      <c r="K1567">
        <v>-1000</v>
      </c>
      <c r="L1567">
        <v>1000</v>
      </c>
      <c r="M1567">
        <v>0</v>
      </c>
      <c r="N1567" s="1"/>
      <c r="O1567" s="1" t="s">
        <v>1644</v>
      </c>
      <c r="P1567" s="1" t="s">
        <v>1645</v>
      </c>
      <c r="Q1567" s="1"/>
    </row>
    <row r="1568" spans="1:17" x14ac:dyDescent="0.25">
      <c r="A1568" s="1" t="s">
        <v>18450</v>
      </c>
      <c r="B1568" s="1" t="s">
        <v>18451</v>
      </c>
      <c r="C1568" s="1" t="s">
        <v>18452</v>
      </c>
      <c r="D1568" s="1" t="s">
        <v>18453</v>
      </c>
      <c r="E1568" s="1" t="s">
        <v>896</v>
      </c>
      <c r="F1568" s="1" t="s">
        <v>896</v>
      </c>
      <c r="G1568" s="1"/>
      <c r="H1568" s="1"/>
      <c r="I1568" s="1" t="s">
        <v>18430</v>
      </c>
      <c r="J1568">
        <v>1</v>
      </c>
      <c r="K1568">
        <v>-1000</v>
      </c>
      <c r="L1568">
        <v>1000</v>
      </c>
      <c r="M1568">
        <v>0</v>
      </c>
      <c r="N1568" s="1"/>
      <c r="O1568" s="1" t="s">
        <v>18431</v>
      </c>
      <c r="P1568" s="1" t="s">
        <v>18432</v>
      </c>
      <c r="Q1568" s="1"/>
    </row>
    <row r="1569" spans="1:17" x14ac:dyDescent="0.25">
      <c r="A1569" s="1" t="s">
        <v>18454</v>
      </c>
      <c r="B1569" s="1" t="s">
        <v>18455</v>
      </c>
      <c r="C1569" s="1" t="s">
        <v>18456</v>
      </c>
      <c r="D1569" s="1" t="s">
        <v>18246</v>
      </c>
      <c r="E1569" s="1" t="s">
        <v>896</v>
      </c>
      <c r="F1569" s="1" t="s">
        <v>896</v>
      </c>
      <c r="G1569" s="1"/>
      <c r="H1569" s="1"/>
      <c r="I1569" s="1" t="s">
        <v>18457</v>
      </c>
      <c r="J1569">
        <v>1</v>
      </c>
      <c r="K1569">
        <v>-1000</v>
      </c>
      <c r="L1569">
        <v>1000</v>
      </c>
      <c r="M1569">
        <v>0</v>
      </c>
      <c r="N1569" s="1"/>
      <c r="O1569" s="1" t="s">
        <v>18458</v>
      </c>
      <c r="P1569" s="1" t="s">
        <v>18459</v>
      </c>
      <c r="Q1569" s="1"/>
    </row>
    <row r="1570" spans="1:17" x14ac:dyDescent="0.25">
      <c r="A1570" s="1" t="s">
        <v>18460</v>
      </c>
      <c r="B1570" s="1" t="s">
        <v>18461</v>
      </c>
      <c r="C1570" s="1" t="s">
        <v>18462</v>
      </c>
      <c r="D1570" s="1" t="s">
        <v>18463</v>
      </c>
      <c r="E1570" s="1" t="s">
        <v>896</v>
      </c>
      <c r="F1570" s="1" t="s">
        <v>896</v>
      </c>
      <c r="G1570" s="1"/>
      <c r="H1570" s="1"/>
      <c r="I1570" s="1" t="s">
        <v>18464</v>
      </c>
      <c r="J1570">
        <v>1</v>
      </c>
      <c r="K1570">
        <v>-1000</v>
      </c>
      <c r="L1570">
        <v>1000</v>
      </c>
      <c r="M1570">
        <v>0</v>
      </c>
      <c r="N1570" s="1"/>
      <c r="O1570" s="1" t="s">
        <v>18465</v>
      </c>
      <c r="P1570" s="1" t="s">
        <v>18466</v>
      </c>
      <c r="Q1570" s="1"/>
    </row>
    <row r="1571" spans="1:17" x14ac:dyDescent="0.25">
      <c r="A1571" s="1" t="s">
        <v>18467</v>
      </c>
      <c r="B1571" s="1" t="s">
        <v>18468</v>
      </c>
      <c r="C1571" s="1" t="s">
        <v>18469</v>
      </c>
      <c r="D1571" s="1" t="s">
        <v>18470</v>
      </c>
      <c r="E1571" s="1" t="s">
        <v>896</v>
      </c>
      <c r="F1571" s="1" t="s">
        <v>896</v>
      </c>
      <c r="G1571" s="1"/>
      <c r="H1571" s="1"/>
      <c r="I1571" s="1" t="s">
        <v>18256</v>
      </c>
      <c r="J1571">
        <v>1</v>
      </c>
      <c r="K1571">
        <v>-1000</v>
      </c>
      <c r="L1571">
        <v>1000</v>
      </c>
      <c r="M1571">
        <v>0</v>
      </c>
      <c r="N1571" s="1"/>
      <c r="O1571" s="1" t="s">
        <v>18257</v>
      </c>
      <c r="P1571" s="1" t="s">
        <v>18258</v>
      </c>
      <c r="Q1571" s="1"/>
    </row>
    <row r="1572" spans="1:17" x14ac:dyDescent="0.25">
      <c r="A1572" s="1" t="s">
        <v>18471</v>
      </c>
      <c r="B1572" s="1" t="s">
        <v>18472</v>
      </c>
      <c r="C1572" s="1" t="s">
        <v>18473</v>
      </c>
      <c r="D1572" s="1" t="s">
        <v>17607</v>
      </c>
      <c r="E1572" s="1" t="s">
        <v>896</v>
      </c>
      <c r="F1572" s="1" t="s">
        <v>896</v>
      </c>
      <c r="G1572" s="1"/>
      <c r="H1572" s="1"/>
      <c r="I1572" s="1"/>
      <c r="J1572">
        <v>1</v>
      </c>
      <c r="K1572">
        <v>-1000</v>
      </c>
      <c r="L1572">
        <v>1000</v>
      </c>
      <c r="M1572">
        <v>0</v>
      </c>
      <c r="N1572" s="1"/>
      <c r="O1572" s="1"/>
      <c r="P1572" s="1"/>
      <c r="Q1572" s="1"/>
    </row>
    <row r="1573" spans="1:17" x14ac:dyDescent="0.25">
      <c r="A1573" s="1" t="s">
        <v>18474</v>
      </c>
      <c r="B1573" s="1" t="s">
        <v>18475</v>
      </c>
      <c r="C1573" s="1" t="s">
        <v>18476</v>
      </c>
      <c r="D1573" s="1" t="s">
        <v>17642</v>
      </c>
      <c r="E1573" s="1" t="s">
        <v>896</v>
      </c>
      <c r="F1573" s="1" t="s">
        <v>896</v>
      </c>
      <c r="G1573" s="1"/>
      <c r="H1573" s="1"/>
      <c r="I1573" s="1"/>
      <c r="J1573">
        <v>1</v>
      </c>
      <c r="K1573">
        <v>-1000</v>
      </c>
      <c r="L1573">
        <v>1000</v>
      </c>
      <c r="M1573">
        <v>0</v>
      </c>
      <c r="N1573" s="1"/>
      <c r="O1573" s="1"/>
      <c r="P1573" s="1"/>
      <c r="Q1573" s="1"/>
    </row>
    <row r="1574" spans="1:17" x14ac:dyDescent="0.25">
      <c r="A1574" s="1" t="s">
        <v>18477</v>
      </c>
      <c r="B1574" s="1" t="s">
        <v>18478</v>
      </c>
      <c r="C1574" s="1" t="s">
        <v>18479</v>
      </c>
      <c r="D1574" s="1" t="s">
        <v>18480</v>
      </c>
      <c r="E1574" s="1" t="s">
        <v>896</v>
      </c>
      <c r="F1574" s="1" t="s">
        <v>896</v>
      </c>
      <c r="G1574" s="1"/>
      <c r="H1574" s="1"/>
      <c r="I1574" s="1"/>
      <c r="J1574">
        <v>0</v>
      </c>
      <c r="K1574">
        <v>0</v>
      </c>
      <c r="L1574">
        <v>1000</v>
      </c>
      <c r="M1574">
        <v>0</v>
      </c>
      <c r="N1574" s="1"/>
      <c r="O1574" s="1" t="s">
        <v>18481</v>
      </c>
      <c r="P1574" s="1"/>
      <c r="Q1574" s="1"/>
    </row>
    <row r="1575" spans="1:17" x14ac:dyDescent="0.25">
      <c r="A1575" s="1" t="s">
        <v>18482</v>
      </c>
      <c r="B1575" s="1" t="s">
        <v>18483</v>
      </c>
      <c r="C1575" s="1" t="s">
        <v>18484</v>
      </c>
      <c r="D1575" s="1" t="s">
        <v>18485</v>
      </c>
      <c r="E1575" s="1" t="s">
        <v>896</v>
      </c>
      <c r="F1575" s="1" t="s">
        <v>896</v>
      </c>
      <c r="G1575" s="1"/>
      <c r="H1575" s="1"/>
      <c r="I1575" s="1"/>
      <c r="J1575">
        <v>1</v>
      </c>
      <c r="K1575">
        <v>-1000</v>
      </c>
      <c r="L1575">
        <v>1000</v>
      </c>
      <c r="M1575">
        <v>0</v>
      </c>
      <c r="N1575" s="1"/>
      <c r="O1575" s="1"/>
      <c r="P1575" s="1"/>
      <c r="Q1575" s="1"/>
    </row>
    <row r="1576" spans="1:17" x14ac:dyDescent="0.25">
      <c r="A1576" s="1" t="s">
        <v>18486</v>
      </c>
      <c r="B1576" s="1" t="s">
        <v>18487</v>
      </c>
      <c r="C1576" s="1"/>
      <c r="D1576" s="1" t="s">
        <v>18488</v>
      </c>
      <c r="E1576" s="1" t="s">
        <v>896</v>
      </c>
      <c r="F1576" s="1" t="s">
        <v>896</v>
      </c>
      <c r="G1576" s="1"/>
      <c r="H1576" s="1"/>
      <c r="I1576" s="1"/>
      <c r="J1576">
        <v>1</v>
      </c>
      <c r="K1576">
        <v>-1000</v>
      </c>
      <c r="L1576">
        <v>1000</v>
      </c>
      <c r="M1576">
        <v>0</v>
      </c>
      <c r="N1576" s="1"/>
      <c r="O1576" s="1"/>
      <c r="P1576" s="1"/>
      <c r="Q1576" s="1"/>
    </row>
  </sheetData>
  <conditionalFormatting sqref="B2:B1576">
    <cfRule type="containsText" dxfId="0" priority="1" operator="containsText" text="cpd00026_mr[c]">
      <formula>NOT(ISERROR(SEARCH("cpd00026_mr[c]",B2)))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7D35A-09ED-43AF-9700-ED179274FB7D}">
  <dimension ref="A1:H4446"/>
  <sheetViews>
    <sheetView topLeftCell="A4368" workbookViewId="0">
      <selection sqref="A1:XFD1048576"/>
    </sheetView>
  </sheetViews>
  <sheetFormatPr defaultRowHeight="15" x14ac:dyDescent="0.25"/>
  <cols>
    <col min="1" max="1" width="50.140625" style="1" customWidth="1"/>
    <col min="2" max="2" width="230.28515625" style="1" bestFit="1" customWidth="1"/>
    <col min="3" max="8" width="9.140625" style="1"/>
  </cols>
  <sheetData>
    <row r="1" spans="1:8" x14ac:dyDescent="0.25">
      <c r="A1" s="1" t="s">
        <v>0</v>
      </c>
      <c r="B1" s="1" t="s">
        <v>3</v>
      </c>
      <c r="C1" s="1" t="s">
        <v>1684</v>
      </c>
      <c r="D1" s="1" t="s">
        <v>1685</v>
      </c>
      <c r="E1" s="1" t="s">
        <v>1686</v>
      </c>
      <c r="F1" s="1" t="s">
        <v>1687</v>
      </c>
      <c r="G1" s="1" t="s">
        <v>1688</v>
      </c>
      <c r="H1" s="1" t="s">
        <v>1689</v>
      </c>
    </row>
    <row r="2" spans="1:8" x14ac:dyDescent="0.25">
      <c r="A2" s="1" t="s">
        <v>1690</v>
      </c>
      <c r="C2" s="1" t="s">
        <v>1691</v>
      </c>
      <c r="D2" s="1">
        <v>1</v>
      </c>
      <c r="G2" s="1" t="s">
        <v>1692</v>
      </c>
    </row>
    <row r="3" spans="1:8" x14ac:dyDescent="0.25">
      <c r="A3" s="1" t="s">
        <v>1693</v>
      </c>
      <c r="C3" s="1" t="s">
        <v>1694</v>
      </c>
      <c r="D3" s="1">
        <v>0</v>
      </c>
      <c r="G3" s="1" t="s">
        <v>1692</v>
      </c>
      <c r="H3" s="1" t="s">
        <v>1695</v>
      </c>
    </row>
    <row r="4" spans="1:8" x14ac:dyDescent="0.25">
      <c r="A4" s="1" t="s">
        <v>1696</v>
      </c>
      <c r="C4" s="1" t="s">
        <v>1697</v>
      </c>
      <c r="D4" s="1">
        <v>0</v>
      </c>
      <c r="G4" s="1" t="s">
        <v>1692</v>
      </c>
      <c r="H4" s="1" t="s">
        <v>1698</v>
      </c>
    </row>
    <row r="5" spans="1:8" x14ac:dyDescent="0.25">
      <c r="A5" s="1" t="s">
        <v>1699</v>
      </c>
      <c r="C5" s="1" t="s">
        <v>1700</v>
      </c>
      <c r="D5" s="1">
        <v>0</v>
      </c>
      <c r="G5" s="1" t="s">
        <v>1692</v>
      </c>
      <c r="H5" s="1" t="s">
        <v>1701</v>
      </c>
    </row>
    <row r="6" spans="1:8" x14ac:dyDescent="0.25">
      <c r="A6" s="1" t="s">
        <v>1702</v>
      </c>
      <c r="C6" s="1" t="s">
        <v>1703</v>
      </c>
      <c r="D6" s="1">
        <v>0</v>
      </c>
      <c r="G6" s="1" t="s">
        <v>1692</v>
      </c>
      <c r="H6" s="1" t="s">
        <v>1704</v>
      </c>
    </row>
    <row r="7" spans="1:8" x14ac:dyDescent="0.25">
      <c r="A7" s="1" t="s">
        <v>1705</v>
      </c>
      <c r="C7" s="1" t="s">
        <v>1706</v>
      </c>
      <c r="D7" s="1">
        <v>0</v>
      </c>
      <c r="G7" s="1" t="s">
        <v>1692</v>
      </c>
      <c r="H7" s="1" t="s">
        <v>1707</v>
      </c>
    </row>
    <row r="8" spans="1:8" x14ac:dyDescent="0.25">
      <c r="A8" s="1" t="s">
        <v>1708</v>
      </c>
      <c r="C8" s="1" t="s">
        <v>1709</v>
      </c>
      <c r="D8" s="1">
        <v>0</v>
      </c>
      <c r="G8" s="1" t="s">
        <v>1692</v>
      </c>
      <c r="H8" s="1" t="s">
        <v>1710</v>
      </c>
    </row>
    <row r="9" spans="1:8" x14ac:dyDescent="0.25">
      <c r="A9" s="1" t="s">
        <v>1711</v>
      </c>
      <c r="C9" s="1" t="s">
        <v>1712</v>
      </c>
      <c r="D9" s="1">
        <v>0</v>
      </c>
      <c r="G9" s="1" t="s">
        <v>1692</v>
      </c>
      <c r="H9" s="1" t="s">
        <v>1713</v>
      </c>
    </row>
    <row r="10" spans="1:8" x14ac:dyDescent="0.25">
      <c r="A10" s="1" t="s">
        <v>1714</v>
      </c>
      <c r="C10" s="1" t="s">
        <v>1715</v>
      </c>
      <c r="D10" s="1">
        <v>0</v>
      </c>
      <c r="G10" s="1" t="s">
        <v>1692</v>
      </c>
      <c r="H10" s="1" t="s">
        <v>1716</v>
      </c>
    </row>
    <row r="11" spans="1:8" x14ac:dyDescent="0.25">
      <c r="A11" s="1" t="s">
        <v>1717</v>
      </c>
      <c r="C11" s="1" t="s">
        <v>1718</v>
      </c>
      <c r="D11" s="1">
        <v>0</v>
      </c>
      <c r="G11" s="1" t="s">
        <v>1692</v>
      </c>
      <c r="H11" s="1" t="s">
        <v>1719</v>
      </c>
    </row>
    <row r="12" spans="1:8" x14ac:dyDescent="0.25">
      <c r="A12" s="1" t="s">
        <v>1720</v>
      </c>
      <c r="C12" s="1" t="s">
        <v>1721</v>
      </c>
      <c r="D12" s="1">
        <v>0</v>
      </c>
      <c r="G12" s="1" t="s">
        <v>1692</v>
      </c>
      <c r="H12" s="1" t="s">
        <v>1722</v>
      </c>
    </row>
    <row r="13" spans="1:8" x14ac:dyDescent="0.25">
      <c r="A13" s="1" t="s">
        <v>1723</v>
      </c>
      <c r="C13" s="1" t="s">
        <v>1724</v>
      </c>
      <c r="D13" s="1">
        <v>0</v>
      </c>
      <c r="G13" s="1" t="s">
        <v>1692</v>
      </c>
      <c r="H13" s="1" t="s">
        <v>1725</v>
      </c>
    </row>
    <row r="14" spans="1:8" x14ac:dyDescent="0.25">
      <c r="A14" s="1" t="s">
        <v>1726</v>
      </c>
      <c r="C14" s="1" t="s">
        <v>1727</v>
      </c>
      <c r="D14" s="1">
        <v>0</v>
      </c>
      <c r="G14" s="1" t="s">
        <v>1692</v>
      </c>
      <c r="H14" s="1" t="s">
        <v>1728</v>
      </c>
    </row>
    <row r="15" spans="1:8" x14ac:dyDescent="0.25">
      <c r="A15" s="1" t="s">
        <v>1729</v>
      </c>
      <c r="C15" s="1" t="s">
        <v>1730</v>
      </c>
      <c r="D15" s="1">
        <v>0</v>
      </c>
      <c r="G15" s="1" t="s">
        <v>1692</v>
      </c>
      <c r="H15" s="1" t="s">
        <v>1731</v>
      </c>
    </row>
    <row r="16" spans="1:8" x14ac:dyDescent="0.25">
      <c r="A16" s="1" t="s">
        <v>1732</v>
      </c>
      <c r="C16" s="1" t="s">
        <v>1733</v>
      </c>
      <c r="D16" s="1">
        <v>0</v>
      </c>
      <c r="G16" s="1" t="s">
        <v>1692</v>
      </c>
      <c r="H16" s="1" t="s">
        <v>1734</v>
      </c>
    </row>
    <row r="17" spans="1:8" x14ac:dyDescent="0.25">
      <c r="A17" s="1" t="s">
        <v>1735</v>
      </c>
      <c r="C17" s="1" t="s">
        <v>1736</v>
      </c>
      <c r="D17" s="1">
        <v>0</v>
      </c>
      <c r="G17" s="1" t="s">
        <v>1692</v>
      </c>
      <c r="H17" s="1" t="s">
        <v>1737</v>
      </c>
    </row>
    <row r="18" spans="1:8" x14ac:dyDescent="0.25">
      <c r="A18" s="1" t="s">
        <v>1738</v>
      </c>
      <c r="C18" s="1" t="s">
        <v>1739</v>
      </c>
      <c r="D18" s="1">
        <v>0</v>
      </c>
      <c r="G18" s="1" t="s">
        <v>1692</v>
      </c>
      <c r="H18" s="1" t="s">
        <v>1740</v>
      </c>
    </row>
    <row r="19" spans="1:8" x14ac:dyDescent="0.25">
      <c r="A19" s="1" t="s">
        <v>1741</v>
      </c>
      <c r="C19" s="1" t="s">
        <v>1742</v>
      </c>
      <c r="D19" s="1">
        <v>0</v>
      </c>
      <c r="G19" s="1" t="s">
        <v>1692</v>
      </c>
      <c r="H19" s="1" t="s">
        <v>1743</v>
      </c>
    </row>
    <row r="20" spans="1:8" x14ac:dyDescent="0.25">
      <c r="A20" s="1" t="s">
        <v>1744</v>
      </c>
      <c r="C20" s="1" t="s">
        <v>1745</v>
      </c>
      <c r="D20" s="1">
        <v>0</v>
      </c>
      <c r="G20" s="1" t="s">
        <v>1692</v>
      </c>
      <c r="H20" s="1" t="s">
        <v>1746</v>
      </c>
    </row>
    <row r="21" spans="1:8" x14ac:dyDescent="0.25">
      <c r="A21" s="1" t="s">
        <v>1747</v>
      </c>
      <c r="C21" s="1" t="s">
        <v>1748</v>
      </c>
      <c r="D21" s="1">
        <v>0</v>
      </c>
      <c r="G21" s="1" t="s">
        <v>1692</v>
      </c>
      <c r="H21" s="1" t="s">
        <v>1749</v>
      </c>
    </row>
    <row r="22" spans="1:8" x14ac:dyDescent="0.25">
      <c r="A22" s="1" t="s">
        <v>1750</v>
      </c>
      <c r="C22" s="1" t="s">
        <v>1751</v>
      </c>
      <c r="D22" s="1">
        <v>0</v>
      </c>
      <c r="G22" s="1" t="s">
        <v>1692</v>
      </c>
      <c r="H22" s="1" t="s">
        <v>1752</v>
      </c>
    </row>
    <row r="23" spans="1:8" x14ac:dyDescent="0.25">
      <c r="A23" s="1" t="s">
        <v>1753</v>
      </c>
      <c r="C23" s="1" t="s">
        <v>1709</v>
      </c>
      <c r="D23" s="1">
        <v>0</v>
      </c>
      <c r="G23" s="1" t="s">
        <v>1692</v>
      </c>
      <c r="H23" s="1" t="s">
        <v>1754</v>
      </c>
    </row>
    <row r="24" spans="1:8" x14ac:dyDescent="0.25">
      <c r="A24" s="1" t="s">
        <v>1755</v>
      </c>
      <c r="C24" s="1" t="s">
        <v>1756</v>
      </c>
      <c r="D24" s="1">
        <v>0</v>
      </c>
      <c r="G24" s="1" t="s">
        <v>1692</v>
      </c>
      <c r="H24" s="1" t="s">
        <v>1757</v>
      </c>
    </row>
    <row r="25" spans="1:8" x14ac:dyDescent="0.25">
      <c r="A25" s="1" t="s">
        <v>1758</v>
      </c>
      <c r="C25" s="1" t="s">
        <v>1759</v>
      </c>
      <c r="D25" s="1">
        <v>0</v>
      </c>
      <c r="G25" s="1" t="s">
        <v>1692</v>
      </c>
      <c r="H25" s="1" t="s">
        <v>1760</v>
      </c>
    </row>
    <row r="26" spans="1:8" x14ac:dyDescent="0.25">
      <c r="A26" s="1" t="s">
        <v>1761</v>
      </c>
      <c r="C26" s="1" t="s">
        <v>1762</v>
      </c>
      <c r="D26" s="1">
        <v>0</v>
      </c>
      <c r="G26" s="1" t="s">
        <v>1692</v>
      </c>
      <c r="H26" s="1" t="s">
        <v>1763</v>
      </c>
    </row>
    <row r="27" spans="1:8" x14ac:dyDescent="0.25">
      <c r="A27" s="1" t="s">
        <v>1764</v>
      </c>
      <c r="C27" s="1" t="s">
        <v>1709</v>
      </c>
      <c r="D27" s="1">
        <v>0</v>
      </c>
      <c r="G27" s="1" t="s">
        <v>1692</v>
      </c>
      <c r="H27" s="1" t="s">
        <v>1765</v>
      </c>
    </row>
    <row r="28" spans="1:8" x14ac:dyDescent="0.25">
      <c r="A28" s="1" t="s">
        <v>1766</v>
      </c>
      <c r="C28" s="1" t="s">
        <v>1767</v>
      </c>
      <c r="D28" s="1">
        <v>0</v>
      </c>
      <c r="G28" s="1" t="s">
        <v>1692</v>
      </c>
      <c r="H28" s="1" t="s">
        <v>1768</v>
      </c>
    </row>
    <row r="29" spans="1:8" x14ac:dyDescent="0.25">
      <c r="A29" s="1" t="s">
        <v>1769</v>
      </c>
      <c r="B29" s="1" t="s">
        <v>1770</v>
      </c>
      <c r="C29" s="1" t="s">
        <v>1770</v>
      </c>
      <c r="D29" s="1">
        <v>0</v>
      </c>
      <c r="E29" s="1">
        <v>-56.686999999999998</v>
      </c>
      <c r="F29" s="1">
        <v>0.5</v>
      </c>
      <c r="G29" s="1" t="s">
        <v>1692</v>
      </c>
      <c r="H29" s="1" t="s">
        <v>1771</v>
      </c>
    </row>
    <row r="30" spans="1:8" x14ac:dyDescent="0.25">
      <c r="A30" s="1" t="s">
        <v>1772</v>
      </c>
      <c r="B30" s="1" t="s">
        <v>1770</v>
      </c>
      <c r="C30" s="1" t="s">
        <v>1770</v>
      </c>
      <c r="D30" s="1">
        <v>0</v>
      </c>
      <c r="E30" s="1">
        <v>-56.686999999999998</v>
      </c>
      <c r="F30" s="1">
        <v>0.5</v>
      </c>
      <c r="G30" s="1" t="s">
        <v>1773</v>
      </c>
      <c r="H30" s="1" t="s">
        <v>1771</v>
      </c>
    </row>
    <row r="31" spans="1:8" x14ac:dyDescent="0.25">
      <c r="A31" s="1" t="s">
        <v>1774</v>
      </c>
      <c r="B31" s="1" t="s">
        <v>1770</v>
      </c>
      <c r="C31" s="1" t="s">
        <v>1770</v>
      </c>
      <c r="D31" s="1">
        <v>0</v>
      </c>
      <c r="E31" s="1">
        <v>-56.686999999999998</v>
      </c>
      <c r="F31" s="1">
        <v>0.5</v>
      </c>
      <c r="G31" s="1" t="s">
        <v>1775</v>
      </c>
      <c r="H31" s="1" t="s">
        <v>1771</v>
      </c>
    </row>
    <row r="32" spans="1:8" x14ac:dyDescent="0.25">
      <c r="A32" s="1" t="s">
        <v>1776</v>
      </c>
      <c r="B32" s="1" t="s">
        <v>1770</v>
      </c>
      <c r="C32" s="1" t="s">
        <v>1770</v>
      </c>
      <c r="D32" s="1">
        <v>0</v>
      </c>
      <c r="E32" s="1">
        <v>-56.686999999999998</v>
      </c>
      <c r="F32" s="1">
        <v>0.5</v>
      </c>
      <c r="G32" s="1" t="s">
        <v>1777</v>
      </c>
      <c r="H32" s="1" t="s">
        <v>1771</v>
      </c>
    </row>
    <row r="33" spans="1:8" x14ac:dyDescent="0.25">
      <c r="A33" s="1" t="s">
        <v>1778</v>
      </c>
      <c r="B33" s="1" t="s">
        <v>1770</v>
      </c>
      <c r="C33" s="1" t="s">
        <v>1770</v>
      </c>
      <c r="D33" s="1">
        <v>0</v>
      </c>
      <c r="E33" s="1">
        <v>-56.686999999999998</v>
      </c>
      <c r="F33" s="1">
        <v>0.5</v>
      </c>
      <c r="G33" s="1" t="s">
        <v>1779</v>
      </c>
      <c r="H33" s="1" t="s">
        <v>1771</v>
      </c>
    </row>
    <row r="34" spans="1:8" x14ac:dyDescent="0.25">
      <c r="A34" s="1" t="s">
        <v>1780</v>
      </c>
      <c r="B34" s="1" t="s">
        <v>1770</v>
      </c>
      <c r="C34" s="1" t="s">
        <v>1770</v>
      </c>
      <c r="D34" s="1">
        <v>0</v>
      </c>
      <c r="E34" s="1">
        <v>-56.686999999999998</v>
      </c>
      <c r="F34" s="1">
        <v>0.5</v>
      </c>
      <c r="G34" s="1" t="s">
        <v>1781</v>
      </c>
      <c r="H34" s="1" t="s">
        <v>1771</v>
      </c>
    </row>
    <row r="35" spans="1:8" x14ac:dyDescent="0.25">
      <c r="A35" s="1" t="s">
        <v>1782</v>
      </c>
      <c r="B35" s="1" t="s">
        <v>1783</v>
      </c>
      <c r="C35" s="1" t="s">
        <v>1784</v>
      </c>
      <c r="D35" s="1">
        <v>-3</v>
      </c>
      <c r="E35" s="1">
        <v>-673.85</v>
      </c>
      <c r="F35" s="1">
        <v>3.0430000000000001</v>
      </c>
      <c r="G35" s="1" t="s">
        <v>1692</v>
      </c>
      <c r="H35" s="1" t="s">
        <v>1785</v>
      </c>
    </row>
    <row r="36" spans="1:8" x14ac:dyDescent="0.25">
      <c r="A36" s="1" t="s">
        <v>1786</v>
      </c>
      <c r="B36" s="1" t="s">
        <v>1783</v>
      </c>
      <c r="C36" s="1" t="s">
        <v>1784</v>
      </c>
      <c r="D36" s="1">
        <v>-3</v>
      </c>
      <c r="E36" s="1">
        <v>-673.85</v>
      </c>
      <c r="F36" s="1">
        <v>3.0430000000000001</v>
      </c>
      <c r="G36" s="1" t="s">
        <v>1775</v>
      </c>
      <c r="H36" s="1" t="s">
        <v>1785</v>
      </c>
    </row>
    <row r="37" spans="1:8" x14ac:dyDescent="0.25">
      <c r="A37" s="1" t="s">
        <v>1787</v>
      </c>
      <c r="B37" s="1" t="s">
        <v>1783</v>
      </c>
      <c r="C37" s="1" t="s">
        <v>1784</v>
      </c>
      <c r="D37" s="1">
        <v>-3</v>
      </c>
      <c r="E37" s="1">
        <v>-673.85</v>
      </c>
      <c r="F37" s="1">
        <v>3.0430000000000001</v>
      </c>
      <c r="G37" s="1" t="s">
        <v>1777</v>
      </c>
      <c r="H37" s="1" t="s">
        <v>1785</v>
      </c>
    </row>
    <row r="38" spans="1:8" x14ac:dyDescent="0.25">
      <c r="A38" s="1" t="s">
        <v>1788</v>
      </c>
      <c r="B38" s="1" t="s">
        <v>1783</v>
      </c>
      <c r="C38" s="1" t="s">
        <v>1784</v>
      </c>
      <c r="D38" s="1">
        <v>-3</v>
      </c>
      <c r="E38" s="1">
        <v>-673.85</v>
      </c>
      <c r="F38" s="1">
        <v>3.0430000000000001</v>
      </c>
      <c r="G38" s="1" t="s">
        <v>1781</v>
      </c>
      <c r="H38" s="1" t="s">
        <v>1785</v>
      </c>
    </row>
    <row r="39" spans="1:8" x14ac:dyDescent="0.25">
      <c r="A39" s="1" t="s">
        <v>1789</v>
      </c>
      <c r="B39" s="1" t="s">
        <v>1790</v>
      </c>
      <c r="C39" s="1" t="s">
        <v>1791</v>
      </c>
      <c r="D39" s="1">
        <v>-1</v>
      </c>
      <c r="E39" s="1">
        <v>-529.59</v>
      </c>
      <c r="F39" s="1">
        <v>4.3570000000000002</v>
      </c>
      <c r="G39" s="1" t="s">
        <v>1692</v>
      </c>
      <c r="H39" s="1" t="s">
        <v>1792</v>
      </c>
    </row>
    <row r="40" spans="1:8" x14ac:dyDescent="0.25">
      <c r="A40" s="1" t="s">
        <v>1793</v>
      </c>
      <c r="B40" s="1" t="s">
        <v>1790</v>
      </c>
      <c r="C40" s="1" t="s">
        <v>1791</v>
      </c>
      <c r="D40" s="1">
        <v>-1</v>
      </c>
      <c r="E40" s="1">
        <v>-529.59</v>
      </c>
      <c r="F40" s="1">
        <v>4.3570000000000002</v>
      </c>
      <c r="G40" s="1" t="s">
        <v>1775</v>
      </c>
      <c r="H40" s="1" t="s">
        <v>1792</v>
      </c>
    </row>
    <row r="41" spans="1:8" x14ac:dyDescent="0.25">
      <c r="A41" s="1" t="s">
        <v>1794</v>
      </c>
      <c r="B41" s="1" t="s">
        <v>1790</v>
      </c>
      <c r="C41" s="1" t="s">
        <v>1791</v>
      </c>
      <c r="D41" s="1">
        <v>-1</v>
      </c>
      <c r="E41" s="1">
        <v>-529.59</v>
      </c>
      <c r="F41" s="1">
        <v>4.3570000000000002</v>
      </c>
      <c r="G41" s="1" t="s">
        <v>1777</v>
      </c>
      <c r="H41" s="1" t="s">
        <v>1792</v>
      </c>
    </row>
    <row r="42" spans="1:8" x14ac:dyDescent="0.25">
      <c r="A42" s="1" t="s">
        <v>1795</v>
      </c>
      <c r="B42" s="1" t="s">
        <v>1790</v>
      </c>
      <c r="C42" s="1" t="s">
        <v>1791</v>
      </c>
      <c r="D42" s="1">
        <v>-1</v>
      </c>
      <c r="E42" s="1">
        <v>-529.59</v>
      </c>
      <c r="F42" s="1">
        <v>4.3570000000000002</v>
      </c>
      <c r="G42" s="1" t="s">
        <v>1781</v>
      </c>
      <c r="H42" s="1" t="s">
        <v>1792</v>
      </c>
    </row>
    <row r="43" spans="1:8" x14ac:dyDescent="0.25">
      <c r="A43" s="1" t="s">
        <v>1796</v>
      </c>
      <c r="B43" s="1" t="s">
        <v>1797</v>
      </c>
      <c r="C43" s="1" t="s">
        <v>1798</v>
      </c>
      <c r="D43" s="1">
        <v>-2</v>
      </c>
      <c r="E43" s="1">
        <v>-524.32000000000005</v>
      </c>
      <c r="F43" s="1">
        <v>4.2679999999999998</v>
      </c>
      <c r="G43" s="1" t="s">
        <v>1692</v>
      </c>
      <c r="H43" s="1" t="s">
        <v>1799</v>
      </c>
    </row>
    <row r="44" spans="1:8" x14ac:dyDescent="0.25">
      <c r="A44" s="1" t="s">
        <v>1800</v>
      </c>
      <c r="B44" s="1" t="s">
        <v>1797</v>
      </c>
      <c r="C44" s="1" t="s">
        <v>1798</v>
      </c>
      <c r="D44" s="1">
        <v>-2</v>
      </c>
      <c r="E44" s="1">
        <v>-524.32000000000005</v>
      </c>
      <c r="F44" s="1">
        <v>4.2679999999999998</v>
      </c>
      <c r="G44" s="1" t="s">
        <v>1775</v>
      </c>
      <c r="H44" s="1" t="s">
        <v>1799</v>
      </c>
    </row>
    <row r="45" spans="1:8" x14ac:dyDescent="0.25">
      <c r="A45" s="1" t="s">
        <v>1801</v>
      </c>
      <c r="B45" s="1" t="s">
        <v>1797</v>
      </c>
      <c r="C45" s="1" t="s">
        <v>1798</v>
      </c>
      <c r="D45" s="1">
        <v>-2</v>
      </c>
      <c r="E45" s="1">
        <v>-524.32000000000005</v>
      </c>
      <c r="F45" s="1">
        <v>4.2679999999999998</v>
      </c>
      <c r="G45" s="1" t="s">
        <v>1777</v>
      </c>
      <c r="H45" s="1" t="s">
        <v>1799</v>
      </c>
    </row>
    <row r="46" spans="1:8" x14ac:dyDescent="0.25">
      <c r="A46" s="1" t="s">
        <v>1802</v>
      </c>
      <c r="B46" s="1" t="s">
        <v>1797</v>
      </c>
      <c r="C46" s="1" t="s">
        <v>1798</v>
      </c>
      <c r="D46" s="1">
        <v>-2</v>
      </c>
      <c r="E46" s="1">
        <v>-524.32000000000005</v>
      </c>
      <c r="F46" s="1">
        <v>4.2679999999999998</v>
      </c>
      <c r="G46" s="1" t="s">
        <v>1781</v>
      </c>
      <c r="H46" s="1" t="s">
        <v>1799</v>
      </c>
    </row>
    <row r="47" spans="1:8" x14ac:dyDescent="0.25">
      <c r="A47" s="1" t="s">
        <v>1803</v>
      </c>
      <c r="B47" s="1" t="s">
        <v>1804</v>
      </c>
      <c r="C47" s="1" t="s">
        <v>1805</v>
      </c>
      <c r="D47" s="1">
        <v>-4</v>
      </c>
      <c r="E47" s="1">
        <v>-736.82</v>
      </c>
      <c r="F47" s="1">
        <v>4.258</v>
      </c>
      <c r="G47" s="1" t="s">
        <v>1692</v>
      </c>
      <c r="H47" s="1" t="s">
        <v>1806</v>
      </c>
    </row>
    <row r="48" spans="1:8" x14ac:dyDescent="0.25">
      <c r="A48" s="1" t="s">
        <v>1807</v>
      </c>
      <c r="B48" s="1" t="s">
        <v>1804</v>
      </c>
      <c r="C48" s="1" t="s">
        <v>1805</v>
      </c>
      <c r="D48" s="1">
        <v>-4</v>
      </c>
      <c r="E48" s="1">
        <v>-736.82</v>
      </c>
      <c r="F48" s="1">
        <v>4.258</v>
      </c>
      <c r="G48" s="1" t="s">
        <v>1775</v>
      </c>
      <c r="H48" s="1" t="s">
        <v>1806</v>
      </c>
    </row>
    <row r="49" spans="1:8" x14ac:dyDescent="0.25">
      <c r="A49" s="1" t="s">
        <v>1808</v>
      </c>
      <c r="B49" s="1" t="s">
        <v>1804</v>
      </c>
      <c r="C49" s="1" t="s">
        <v>1805</v>
      </c>
      <c r="D49" s="1">
        <v>-4</v>
      </c>
      <c r="E49" s="1">
        <v>-736.82</v>
      </c>
      <c r="F49" s="1">
        <v>4.258</v>
      </c>
      <c r="G49" s="1" t="s">
        <v>1777</v>
      </c>
      <c r="H49" s="1" t="s">
        <v>1806</v>
      </c>
    </row>
    <row r="50" spans="1:8" x14ac:dyDescent="0.25">
      <c r="A50" s="1" t="s">
        <v>1809</v>
      </c>
      <c r="B50" s="1" t="s">
        <v>1804</v>
      </c>
      <c r="C50" s="1" t="s">
        <v>1805</v>
      </c>
      <c r="D50" s="1">
        <v>-4</v>
      </c>
      <c r="E50" s="1">
        <v>-736.82</v>
      </c>
      <c r="F50" s="1">
        <v>4.258</v>
      </c>
      <c r="G50" s="1" t="s">
        <v>1779</v>
      </c>
      <c r="H50" s="1" t="s">
        <v>1806</v>
      </c>
    </row>
    <row r="51" spans="1:8" x14ac:dyDescent="0.25">
      <c r="A51" s="1" t="s">
        <v>1810</v>
      </c>
      <c r="B51" s="1" t="s">
        <v>1804</v>
      </c>
      <c r="C51" s="1" t="s">
        <v>1805</v>
      </c>
      <c r="D51" s="1">
        <v>-4</v>
      </c>
      <c r="E51" s="1">
        <v>-736.82</v>
      </c>
      <c r="F51" s="1">
        <v>4.258</v>
      </c>
      <c r="G51" s="1" t="s">
        <v>1781</v>
      </c>
      <c r="H51" s="1" t="s">
        <v>1806</v>
      </c>
    </row>
    <row r="52" spans="1:8" x14ac:dyDescent="0.25">
      <c r="A52" s="1" t="s">
        <v>1811</v>
      </c>
      <c r="B52" s="1" t="s">
        <v>1812</v>
      </c>
      <c r="C52" s="1" t="s">
        <v>1813</v>
      </c>
      <c r="D52" s="1">
        <v>-3</v>
      </c>
      <c r="E52" s="1">
        <v>-742.09</v>
      </c>
      <c r="F52" s="1">
        <v>4.3470000000000004</v>
      </c>
      <c r="G52" s="1" t="s">
        <v>1692</v>
      </c>
      <c r="H52" s="1" t="s">
        <v>1814</v>
      </c>
    </row>
    <row r="53" spans="1:8" x14ac:dyDescent="0.25">
      <c r="A53" s="1" t="s">
        <v>1815</v>
      </c>
      <c r="B53" s="1" t="s">
        <v>1812</v>
      </c>
      <c r="C53" s="1" t="s">
        <v>1813</v>
      </c>
      <c r="D53" s="1">
        <v>-3</v>
      </c>
      <c r="E53" s="1">
        <v>-742.09</v>
      </c>
      <c r="F53" s="1">
        <v>4.3470000000000004</v>
      </c>
      <c r="G53" s="1" t="s">
        <v>1775</v>
      </c>
      <c r="H53" s="1" t="s">
        <v>1814</v>
      </c>
    </row>
    <row r="54" spans="1:8" x14ac:dyDescent="0.25">
      <c r="A54" s="1" t="s">
        <v>1816</v>
      </c>
      <c r="B54" s="1" t="s">
        <v>1812</v>
      </c>
      <c r="C54" s="1" t="s">
        <v>1813</v>
      </c>
      <c r="D54" s="1">
        <v>-3</v>
      </c>
      <c r="E54" s="1">
        <v>-742.09</v>
      </c>
      <c r="F54" s="1">
        <v>4.3470000000000004</v>
      </c>
      <c r="G54" s="1" t="s">
        <v>1777</v>
      </c>
      <c r="H54" s="1" t="s">
        <v>1814</v>
      </c>
    </row>
    <row r="55" spans="1:8" x14ac:dyDescent="0.25">
      <c r="A55" s="1" t="s">
        <v>1817</v>
      </c>
      <c r="B55" s="1" t="s">
        <v>1812</v>
      </c>
      <c r="C55" s="1" t="s">
        <v>1813</v>
      </c>
      <c r="D55" s="1">
        <v>-3</v>
      </c>
      <c r="E55" s="1">
        <v>-742.09</v>
      </c>
      <c r="F55" s="1">
        <v>4.3470000000000004</v>
      </c>
      <c r="G55" s="1" t="s">
        <v>1779</v>
      </c>
      <c r="H55" s="1" t="s">
        <v>1814</v>
      </c>
    </row>
    <row r="56" spans="1:8" x14ac:dyDescent="0.25">
      <c r="A56" s="1" t="s">
        <v>1818</v>
      </c>
      <c r="B56" s="1" t="s">
        <v>1812</v>
      </c>
      <c r="C56" s="1" t="s">
        <v>1813</v>
      </c>
      <c r="D56" s="1">
        <v>-3</v>
      </c>
      <c r="E56" s="1">
        <v>-742.09</v>
      </c>
      <c r="F56" s="1">
        <v>4.3470000000000004</v>
      </c>
      <c r="G56" s="1" t="s">
        <v>1781</v>
      </c>
      <c r="H56" s="1" t="s">
        <v>1814</v>
      </c>
    </row>
    <row r="57" spans="1:8" x14ac:dyDescent="0.25">
      <c r="A57" s="1" t="s">
        <v>1819</v>
      </c>
      <c r="B57" s="1" t="s">
        <v>1820</v>
      </c>
      <c r="C57" s="1" t="s">
        <v>1820</v>
      </c>
      <c r="D57" s="1">
        <v>0</v>
      </c>
      <c r="E57" s="1">
        <v>3.92</v>
      </c>
      <c r="F57" s="1">
        <v>0.5</v>
      </c>
      <c r="G57" s="1" t="s">
        <v>1692</v>
      </c>
      <c r="H57" s="1" t="s">
        <v>1821</v>
      </c>
    </row>
    <row r="58" spans="1:8" x14ac:dyDescent="0.25">
      <c r="A58" s="1" t="s">
        <v>1822</v>
      </c>
      <c r="B58" s="1" t="s">
        <v>1820</v>
      </c>
      <c r="C58" s="1" t="s">
        <v>1820</v>
      </c>
      <c r="D58" s="1">
        <v>0</v>
      </c>
      <c r="E58" s="1">
        <v>3.92</v>
      </c>
      <c r="F58" s="1">
        <v>0.5</v>
      </c>
      <c r="G58" s="1" t="s">
        <v>1773</v>
      </c>
      <c r="H58" s="1" t="s">
        <v>1821</v>
      </c>
    </row>
    <row r="59" spans="1:8" x14ac:dyDescent="0.25">
      <c r="A59" s="1" t="s">
        <v>1823</v>
      </c>
      <c r="B59" s="1" t="s">
        <v>1820</v>
      </c>
      <c r="C59" s="1" t="s">
        <v>1820</v>
      </c>
      <c r="D59" s="1">
        <v>0</v>
      </c>
      <c r="E59" s="1">
        <v>3.92</v>
      </c>
      <c r="F59" s="1">
        <v>0.5</v>
      </c>
      <c r="G59" s="1" t="s">
        <v>1775</v>
      </c>
      <c r="H59" s="1" t="s">
        <v>1821</v>
      </c>
    </row>
    <row r="60" spans="1:8" x14ac:dyDescent="0.25">
      <c r="A60" s="1" t="s">
        <v>1824</v>
      </c>
      <c r="B60" s="1" t="s">
        <v>1820</v>
      </c>
      <c r="C60" s="1" t="s">
        <v>1820</v>
      </c>
      <c r="D60" s="1">
        <v>0</v>
      </c>
      <c r="E60" s="1">
        <v>3.92</v>
      </c>
      <c r="F60" s="1">
        <v>0.5</v>
      </c>
      <c r="G60" s="1" t="s">
        <v>1777</v>
      </c>
      <c r="H60" s="1" t="s">
        <v>1821</v>
      </c>
    </row>
    <row r="61" spans="1:8" x14ac:dyDescent="0.25">
      <c r="A61" s="1" t="s">
        <v>1825</v>
      </c>
      <c r="B61" s="1" t="s">
        <v>1820</v>
      </c>
      <c r="C61" s="1" t="s">
        <v>1820</v>
      </c>
      <c r="D61" s="1">
        <v>0</v>
      </c>
      <c r="E61" s="1">
        <v>3.92</v>
      </c>
      <c r="F61" s="1">
        <v>0.5</v>
      </c>
      <c r="G61" s="1" t="s">
        <v>1779</v>
      </c>
      <c r="H61" s="1" t="s">
        <v>1821</v>
      </c>
    </row>
    <row r="62" spans="1:8" x14ac:dyDescent="0.25">
      <c r="A62" s="1" t="s">
        <v>1826</v>
      </c>
      <c r="B62" s="1" t="s">
        <v>1820</v>
      </c>
      <c r="C62" s="1" t="s">
        <v>1820</v>
      </c>
      <c r="D62" s="1">
        <v>0</v>
      </c>
      <c r="E62" s="1">
        <v>3.92</v>
      </c>
      <c r="F62" s="1">
        <v>0.5</v>
      </c>
      <c r="G62" s="1" t="s">
        <v>1781</v>
      </c>
      <c r="H62" s="1" t="s">
        <v>1821</v>
      </c>
    </row>
    <row r="63" spans="1:8" x14ac:dyDescent="0.25">
      <c r="A63" s="1" t="s">
        <v>1827</v>
      </c>
      <c r="B63" s="1" t="s">
        <v>1828</v>
      </c>
      <c r="C63" s="1" t="s">
        <v>1829</v>
      </c>
      <c r="D63" s="1">
        <v>-2</v>
      </c>
      <c r="E63" s="1">
        <v>-465.85</v>
      </c>
      <c r="F63" s="1">
        <v>3.036</v>
      </c>
      <c r="G63" s="1" t="s">
        <v>1692</v>
      </c>
      <c r="H63" s="1" t="s">
        <v>1830</v>
      </c>
    </row>
    <row r="64" spans="1:8" x14ac:dyDescent="0.25">
      <c r="A64" s="1" t="s">
        <v>1831</v>
      </c>
      <c r="B64" s="1" t="s">
        <v>1828</v>
      </c>
      <c r="C64" s="1" t="s">
        <v>1829</v>
      </c>
      <c r="D64" s="1">
        <v>-2</v>
      </c>
      <c r="E64" s="1">
        <v>-465.85</v>
      </c>
      <c r="F64" s="1">
        <v>3.036</v>
      </c>
      <c r="G64" s="1" t="s">
        <v>1775</v>
      </c>
      <c r="H64" s="1" t="s">
        <v>1830</v>
      </c>
    </row>
    <row r="65" spans="1:8" x14ac:dyDescent="0.25">
      <c r="A65" s="1" t="s">
        <v>1832</v>
      </c>
      <c r="B65" s="1" t="s">
        <v>1828</v>
      </c>
      <c r="C65" s="1" t="s">
        <v>1829</v>
      </c>
      <c r="D65" s="1">
        <v>-2</v>
      </c>
      <c r="E65" s="1">
        <v>-465.85</v>
      </c>
      <c r="F65" s="1">
        <v>3.036</v>
      </c>
      <c r="G65" s="1" t="s">
        <v>1777</v>
      </c>
      <c r="H65" s="1" t="s">
        <v>1830</v>
      </c>
    </row>
    <row r="66" spans="1:8" x14ac:dyDescent="0.25">
      <c r="A66" s="1" t="s">
        <v>1833</v>
      </c>
      <c r="B66" s="1" t="s">
        <v>1828</v>
      </c>
      <c r="C66" s="1" t="s">
        <v>1829</v>
      </c>
      <c r="D66" s="1">
        <v>-2</v>
      </c>
      <c r="E66" s="1">
        <v>-465.85</v>
      </c>
      <c r="F66" s="1">
        <v>3.036</v>
      </c>
      <c r="G66" s="1" t="s">
        <v>1781</v>
      </c>
      <c r="H66" s="1" t="s">
        <v>1830</v>
      </c>
    </row>
    <row r="67" spans="1:8" x14ac:dyDescent="0.25">
      <c r="A67" s="1" t="s">
        <v>1834</v>
      </c>
      <c r="B67" s="1" t="s">
        <v>1835</v>
      </c>
      <c r="C67" s="1" t="s">
        <v>1836</v>
      </c>
      <c r="D67" s="1">
        <v>-2</v>
      </c>
      <c r="E67" s="1">
        <v>-261.97399999999999</v>
      </c>
      <c r="F67" s="1">
        <v>0.5</v>
      </c>
      <c r="G67" s="1" t="s">
        <v>1692</v>
      </c>
      <c r="H67" s="1" t="s">
        <v>1837</v>
      </c>
    </row>
    <row r="68" spans="1:8" x14ac:dyDescent="0.25">
      <c r="A68" s="1" t="s">
        <v>1838</v>
      </c>
      <c r="B68" s="1" t="s">
        <v>1835</v>
      </c>
      <c r="C68" s="1" t="s">
        <v>1836</v>
      </c>
      <c r="D68" s="1">
        <v>-2</v>
      </c>
      <c r="E68" s="1">
        <v>-261.97399999999999</v>
      </c>
      <c r="F68" s="1">
        <v>0.5</v>
      </c>
      <c r="G68" s="1" t="s">
        <v>1773</v>
      </c>
      <c r="H68" s="1" t="s">
        <v>1837</v>
      </c>
    </row>
    <row r="69" spans="1:8" x14ac:dyDescent="0.25">
      <c r="A69" s="1" t="s">
        <v>1839</v>
      </c>
      <c r="B69" s="1" t="s">
        <v>1835</v>
      </c>
      <c r="C69" s="1" t="s">
        <v>1836</v>
      </c>
      <c r="D69" s="1">
        <v>-2</v>
      </c>
      <c r="E69" s="1">
        <v>-261.97399999999999</v>
      </c>
      <c r="F69" s="1">
        <v>0.5</v>
      </c>
      <c r="G69" s="1" t="s">
        <v>1775</v>
      </c>
      <c r="H69" s="1" t="s">
        <v>1837</v>
      </c>
    </row>
    <row r="70" spans="1:8" x14ac:dyDescent="0.25">
      <c r="A70" s="1" t="s">
        <v>1840</v>
      </c>
      <c r="B70" s="1" t="s">
        <v>1835</v>
      </c>
      <c r="C70" s="1" t="s">
        <v>1836</v>
      </c>
      <c r="D70" s="1">
        <v>-2</v>
      </c>
      <c r="E70" s="1">
        <v>-261.97399999999999</v>
      </c>
      <c r="F70" s="1">
        <v>0.5</v>
      </c>
      <c r="G70" s="1" t="s">
        <v>1777</v>
      </c>
      <c r="H70" s="1" t="s">
        <v>1837</v>
      </c>
    </row>
    <row r="71" spans="1:8" x14ac:dyDescent="0.25">
      <c r="A71" s="1" t="s">
        <v>1841</v>
      </c>
      <c r="B71" s="1" t="s">
        <v>1835</v>
      </c>
      <c r="C71" s="1" t="s">
        <v>1836</v>
      </c>
      <c r="D71" s="1">
        <v>-2</v>
      </c>
      <c r="E71" s="1">
        <v>-261.97399999999999</v>
      </c>
      <c r="F71" s="1">
        <v>0.5</v>
      </c>
      <c r="G71" s="1" t="s">
        <v>1781</v>
      </c>
      <c r="H71" s="1" t="s">
        <v>1837</v>
      </c>
    </row>
    <row r="72" spans="1:8" x14ac:dyDescent="0.25">
      <c r="A72" s="1" t="s">
        <v>1842</v>
      </c>
      <c r="B72" s="1" t="s">
        <v>1843</v>
      </c>
      <c r="C72" s="1" t="s">
        <v>1844</v>
      </c>
      <c r="D72" s="1">
        <v>-4</v>
      </c>
      <c r="E72" s="1">
        <v>-751.99400000000003</v>
      </c>
      <c r="F72" s="1">
        <v>3.452</v>
      </c>
      <c r="G72" s="1" t="s">
        <v>1692</v>
      </c>
      <c r="H72" s="1" t="s">
        <v>1845</v>
      </c>
    </row>
    <row r="73" spans="1:8" x14ac:dyDescent="0.25">
      <c r="A73" s="1" t="s">
        <v>1846</v>
      </c>
      <c r="B73" s="1" t="s">
        <v>1843</v>
      </c>
      <c r="C73" s="1" t="s">
        <v>1844</v>
      </c>
      <c r="D73" s="1">
        <v>-4</v>
      </c>
      <c r="E73" s="1">
        <v>-751.99400000000003</v>
      </c>
      <c r="F73" s="1">
        <v>3.452</v>
      </c>
      <c r="G73" s="1" t="s">
        <v>1775</v>
      </c>
      <c r="H73" s="1" t="s">
        <v>1845</v>
      </c>
    </row>
    <row r="74" spans="1:8" x14ac:dyDescent="0.25">
      <c r="A74" s="1" t="s">
        <v>1847</v>
      </c>
      <c r="B74" s="1" t="s">
        <v>1843</v>
      </c>
      <c r="C74" s="1" t="s">
        <v>1844</v>
      </c>
      <c r="D74" s="1">
        <v>-4</v>
      </c>
      <c r="E74" s="1">
        <v>-751.99400000000003</v>
      </c>
      <c r="F74" s="1">
        <v>3.452</v>
      </c>
      <c r="G74" s="1" t="s">
        <v>1777</v>
      </c>
      <c r="H74" s="1" t="s">
        <v>1845</v>
      </c>
    </row>
    <row r="75" spans="1:8" x14ac:dyDescent="0.25">
      <c r="A75" s="1" t="s">
        <v>1848</v>
      </c>
      <c r="B75" s="1" t="s">
        <v>1843</v>
      </c>
      <c r="C75" s="1" t="s">
        <v>1844</v>
      </c>
      <c r="D75" s="1">
        <v>-4</v>
      </c>
      <c r="E75" s="1">
        <v>-751.99400000000003</v>
      </c>
      <c r="F75" s="1">
        <v>3.452</v>
      </c>
      <c r="G75" s="1" t="s">
        <v>1779</v>
      </c>
      <c r="H75" s="1" t="s">
        <v>1845</v>
      </c>
    </row>
    <row r="76" spans="1:8" x14ac:dyDescent="0.25">
      <c r="A76" s="1" t="s">
        <v>1849</v>
      </c>
      <c r="B76" s="1" t="s">
        <v>1843</v>
      </c>
      <c r="C76" s="1" t="s">
        <v>1844</v>
      </c>
      <c r="D76" s="1">
        <v>-4</v>
      </c>
      <c r="E76" s="1">
        <v>-751.99400000000003</v>
      </c>
      <c r="F76" s="1">
        <v>3.452</v>
      </c>
      <c r="G76" s="1" t="s">
        <v>1781</v>
      </c>
      <c r="H76" s="1" t="s">
        <v>1845</v>
      </c>
    </row>
    <row r="77" spans="1:8" x14ac:dyDescent="0.25">
      <c r="A77" s="1" t="s">
        <v>1850</v>
      </c>
      <c r="B77" s="1" t="s">
        <v>1851</v>
      </c>
      <c r="C77" s="1" t="s">
        <v>1851</v>
      </c>
      <c r="D77" s="1">
        <v>0</v>
      </c>
      <c r="E77" s="1">
        <v>-92.26</v>
      </c>
      <c r="F77" s="1">
        <v>0.5</v>
      </c>
      <c r="G77" s="1" t="s">
        <v>1692</v>
      </c>
      <c r="H77" s="1" t="s">
        <v>1852</v>
      </c>
    </row>
    <row r="78" spans="1:8" x14ac:dyDescent="0.25">
      <c r="A78" s="1" t="s">
        <v>1853</v>
      </c>
      <c r="B78" s="1" t="s">
        <v>1851</v>
      </c>
      <c r="C78" s="1" t="s">
        <v>1851</v>
      </c>
      <c r="D78" s="1">
        <v>0</v>
      </c>
      <c r="E78" s="1">
        <v>-92.26</v>
      </c>
      <c r="F78" s="1">
        <v>0.5</v>
      </c>
      <c r="G78" s="1" t="s">
        <v>1773</v>
      </c>
      <c r="H78" s="1" t="s">
        <v>1852</v>
      </c>
    </row>
    <row r="79" spans="1:8" x14ac:dyDescent="0.25">
      <c r="A79" s="1" t="s">
        <v>1854</v>
      </c>
      <c r="B79" s="1" t="s">
        <v>1851</v>
      </c>
      <c r="C79" s="1" t="s">
        <v>1851</v>
      </c>
      <c r="D79" s="1">
        <v>0</v>
      </c>
      <c r="E79" s="1">
        <v>-92.26</v>
      </c>
      <c r="F79" s="1">
        <v>0.5</v>
      </c>
      <c r="G79" s="1" t="s">
        <v>1775</v>
      </c>
      <c r="H79" s="1" t="s">
        <v>1852</v>
      </c>
    </row>
    <row r="80" spans="1:8" x14ac:dyDescent="0.25">
      <c r="A80" s="1" t="s">
        <v>1855</v>
      </c>
      <c r="B80" s="1" t="s">
        <v>1851</v>
      </c>
      <c r="C80" s="1" t="s">
        <v>1851</v>
      </c>
      <c r="D80" s="1">
        <v>0</v>
      </c>
      <c r="E80" s="1">
        <v>-92.26</v>
      </c>
      <c r="F80" s="1">
        <v>0.5</v>
      </c>
      <c r="G80" s="1" t="s">
        <v>1777</v>
      </c>
      <c r="H80" s="1" t="s">
        <v>1852</v>
      </c>
    </row>
    <row r="81" spans="1:8" x14ac:dyDescent="0.25">
      <c r="A81" s="1" t="s">
        <v>1856</v>
      </c>
      <c r="B81" s="1" t="s">
        <v>1851</v>
      </c>
      <c r="C81" s="1" t="s">
        <v>1851</v>
      </c>
      <c r="D81" s="1">
        <v>0</v>
      </c>
      <c r="E81" s="1">
        <v>-92.26</v>
      </c>
      <c r="F81" s="1">
        <v>0.5</v>
      </c>
      <c r="G81" s="1" t="s">
        <v>1781</v>
      </c>
      <c r="H81" s="1" t="s">
        <v>1852</v>
      </c>
    </row>
    <row r="82" spans="1:8" x14ac:dyDescent="0.25">
      <c r="A82" s="1" t="s">
        <v>1857</v>
      </c>
      <c r="B82" s="1" t="s">
        <v>1858</v>
      </c>
      <c r="C82" s="1" t="s">
        <v>1859</v>
      </c>
      <c r="D82" s="1">
        <v>-3</v>
      </c>
      <c r="E82" s="1">
        <v>-480.93</v>
      </c>
      <c r="F82" s="1">
        <v>0.5</v>
      </c>
      <c r="G82" s="1" t="s">
        <v>1692</v>
      </c>
      <c r="H82" s="1" t="s">
        <v>1860</v>
      </c>
    </row>
    <row r="83" spans="1:8" x14ac:dyDescent="0.25">
      <c r="A83" s="1" t="s">
        <v>1861</v>
      </c>
      <c r="B83" s="1" t="s">
        <v>1858</v>
      </c>
      <c r="C83" s="1" t="s">
        <v>1859</v>
      </c>
      <c r="D83" s="1">
        <v>-3</v>
      </c>
      <c r="E83" s="1">
        <v>-480.93</v>
      </c>
      <c r="F83" s="1">
        <v>0.5</v>
      </c>
      <c r="G83" s="1" t="s">
        <v>1773</v>
      </c>
      <c r="H83" s="1" t="s">
        <v>1860</v>
      </c>
    </row>
    <row r="84" spans="1:8" x14ac:dyDescent="0.25">
      <c r="A84" s="1" t="s">
        <v>1862</v>
      </c>
      <c r="B84" s="1" t="s">
        <v>1858</v>
      </c>
      <c r="C84" s="1" t="s">
        <v>1859</v>
      </c>
      <c r="D84" s="1">
        <v>-3</v>
      </c>
      <c r="E84" s="1">
        <v>-480.93</v>
      </c>
      <c r="F84" s="1">
        <v>0.5</v>
      </c>
      <c r="G84" s="1" t="s">
        <v>1775</v>
      </c>
      <c r="H84" s="1" t="s">
        <v>1860</v>
      </c>
    </row>
    <row r="85" spans="1:8" x14ac:dyDescent="0.25">
      <c r="A85" s="1" t="s">
        <v>1863</v>
      </c>
      <c r="B85" s="1" t="s">
        <v>1858</v>
      </c>
      <c r="C85" s="1" t="s">
        <v>1859</v>
      </c>
      <c r="D85" s="1">
        <v>-3</v>
      </c>
      <c r="E85" s="1">
        <v>-480.93</v>
      </c>
      <c r="F85" s="1">
        <v>0.5</v>
      </c>
      <c r="G85" s="1" t="s">
        <v>1777</v>
      </c>
      <c r="H85" s="1" t="s">
        <v>1860</v>
      </c>
    </row>
    <row r="86" spans="1:8" x14ac:dyDescent="0.25">
      <c r="A86" s="1" t="s">
        <v>1864</v>
      </c>
      <c r="B86" s="1" t="s">
        <v>1858</v>
      </c>
      <c r="C86" s="1" t="s">
        <v>1859</v>
      </c>
      <c r="D86" s="1">
        <v>-3</v>
      </c>
      <c r="E86" s="1">
        <v>-480.93</v>
      </c>
      <c r="F86" s="1">
        <v>0.5</v>
      </c>
      <c r="G86" s="1" t="s">
        <v>1779</v>
      </c>
      <c r="H86" s="1" t="s">
        <v>1860</v>
      </c>
    </row>
    <row r="87" spans="1:8" x14ac:dyDescent="0.25">
      <c r="A87" s="1" t="s">
        <v>1865</v>
      </c>
      <c r="B87" s="1" t="s">
        <v>1858</v>
      </c>
      <c r="C87" s="1" t="s">
        <v>1859</v>
      </c>
      <c r="D87" s="1">
        <v>-3</v>
      </c>
      <c r="E87" s="1">
        <v>-480.93</v>
      </c>
      <c r="F87" s="1">
        <v>0.5</v>
      </c>
      <c r="G87" s="1" t="s">
        <v>1781</v>
      </c>
      <c r="H87" s="1" t="s">
        <v>1860</v>
      </c>
    </row>
    <row r="88" spans="1:8" x14ac:dyDescent="0.25">
      <c r="A88" s="1" t="s">
        <v>1866</v>
      </c>
      <c r="B88" s="1" t="s">
        <v>1867</v>
      </c>
      <c r="C88" s="1" t="s">
        <v>1868</v>
      </c>
      <c r="D88" s="1">
        <v>1</v>
      </c>
      <c r="E88" s="1">
        <v>-18.97</v>
      </c>
      <c r="F88" s="1">
        <v>0.5</v>
      </c>
      <c r="G88" s="1" t="s">
        <v>1692</v>
      </c>
      <c r="H88" s="1" t="s">
        <v>1869</v>
      </c>
    </row>
    <row r="89" spans="1:8" x14ac:dyDescent="0.25">
      <c r="A89" s="1" t="s">
        <v>1870</v>
      </c>
      <c r="B89" s="1" t="s">
        <v>1867</v>
      </c>
      <c r="C89" s="1" t="s">
        <v>1868</v>
      </c>
      <c r="D89" s="1">
        <v>1</v>
      </c>
      <c r="E89" s="1">
        <v>-18.97</v>
      </c>
      <c r="F89" s="1">
        <v>0.5</v>
      </c>
      <c r="G89" s="1" t="s">
        <v>1773</v>
      </c>
      <c r="H89" s="1" t="s">
        <v>1869</v>
      </c>
    </row>
    <row r="90" spans="1:8" x14ac:dyDescent="0.25">
      <c r="A90" s="1" t="s">
        <v>1871</v>
      </c>
      <c r="B90" s="1" t="s">
        <v>1867</v>
      </c>
      <c r="C90" s="1" t="s">
        <v>1868</v>
      </c>
      <c r="D90" s="1">
        <v>1</v>
      </c>
      <c r="E90" s="1">
        <v>-18.97</v>
      </c>
      <c r="F90" s="1">
        <v>0.5</v>
      </c>
      <c r="G90" s="1" t="s">
        <v>1775</v>
      </c>
      <c r="H90" s="1" t="s">
        <v>1869</v>
      </c>
    </row>
    <row r="91" spans="1:8" x14ac:dyDescent="0.25">
      <c r="A91" s="1" t="s">
        <v>1872</v>
      </c>
      <c r="B91" s="1" t="s">
        <v>1867</v>
      </c>
      <c r="C91" s="1" t="s">
        <v>1868</v>
      </c>
      <c r="D91" s="1">
        <v>1</v>
      </c>
      <c r="E91" s="1">
        <v>-18.97</v>
      </c>
      <c r="F91" s="1">
        <v>0.5</v>
      </c>
      <c r="G91" s="1" t="s">
        <v>1777</v>
      </c>
      <c r="H91" s="1" t="s">
        <v>1869</v>
      </c>
    </row>
    <row r="92" spans="1:8" x14ac:dyDescent="0.25">
      <c r="A92" s="1" t="s">
        <v>1873</v>
      </c>
      <c r="B92" s="1" t="s">
        <v>1867</v>
      </c>
      <c r="C92" s="1" t="s">
        <v>1868</v>
      </c>
      <c r="D92" s="1">
        <v>1</v>
      </c>
      <c r="E92" s="1">
        <v>-18.97</v>
      </c>
      <c r="F92" s="1">
        <v>0.5</v>
      </c>
      <c r="G92" s="1" t="s">
        <v>1781</v>
      </c>
      <c r="H92" s="1" t="s">
        <v>1869</v>
      </c>
    </row>
    <row r="93" spans="1:8" x14ac:dyDescent="0.25">
      <c r="A93" s="1" t="s">
        <v>1874</v>
      </c>
      <c r="B93" s="1" t="s">
        <v>1875</v>
      </c>
      <c r="C93" s="1" t="s">
        <v>1876</v>
      </c>
      <c r="D93" s="1">
        <v>-2</v>
      </c>
      <c r="E93" s="1">
        <v>-605.77</v>
      </c>
      <c r="F93" s="1">
        <v>1.887</v>
      </c>
      <c r="G93" s="1" t="s">
        <v>1692</v>
      </c>
      <c r="H93" s="1" t="s">
        <v>1877</v>
      </c>
    </row>
    <row r="94" spans="1:8" x14ac:dyDescent="0.25">
      <c r="A94" s="1" t="s">
        <v>1878</v>
      </c>
      <c r="B94" s="1" t="s">
        <v>1875</v>
      </c>
      <c r="C94" s="1" t="s">
        <v>1876</v>
      </c>
      <c r="D94" s="1">
        <v>-2</v>
      </c>
      <c r="E94" s="1">
        <v>-605.77</v>
      </c>
      <c r="F94" s="1">
        <v>1.887</v>
      </c>
      <c r="G94" s="1" t="s">
        <v>1773</v>
      </c>
      <c r="H94" s="1" t="s">
        <v>1877</v>
      </c>
    </row>
    <row r="95" spans="1:8" x14ac:dyDescent="0.25">
      <c r="A95" s="1" t="s">
        <v>1879</v>
      </c>
      <c r="B95" s="1" t="s">
        <v>1875</v>
      </c>
      <c r="C95" s="1" t="s">
        <v>1876</v>
      </c>
      <c r="D95" s="1">
        <v>-2</v>
      </c>
      <c r="E95" s="1">
        <v>-605.77</v>
      </c>
      <c r="F95" s="1">
        <v>1.887</v>
      </c>
      <c r="G95" s="1" t="s">
        <v>1775</v>
      </c>
      <c r="H95" s="1" t="s">
        <v>1877</v>
      </c>
    </row>
    <row r="96" spans="1:8" x14ac:dyDescent="0.25">
      <c r="A96" s="1" t="s">
        <v>1880</v>
      </c>
      <c r="B96" s="1" t="s">
        <v>1875</v>
      </c>
      <c r="C96" s="1" t="s">
        <v>1876</v>
      </c>
      <c r="D96" s="1">
        <v>-2</v>
      </c>
      <c r="E96" s="1">
        <v>-605.77</v>
      </c>
      <c r="F96" s="1">
        <v>1.887</v>
      </c>
      <c r="G96" s="1" t="s">
        <v>1777</v>
      </c>
      <c r="H96" s="1" t="s">
        <v>1877</v>
      </c>
    </row>
    <row r="97" spans="1:8" x14ac:dyDescent="0.25">
      <c r="A97" s="1" t="s">
        <v>1881</v>
      </c>
      <c r="B97" s="1" t="s">
        <v>1875</v>
      </c>
      <c r="C97" s="1" t="s">
        <v>1876</v>
      </c>
      <c r="D97" s="1">
        <v>-2</v>
      </c>
      <c r="E97" s="1">
        <v>-605.77</v>
      </c>
      <c r="F97" s="1">
        <v>1.887</v>
      </c>
      <c r="G97" s="1" t="s">
        <v>1781</v>
      </c>
      <c r="H97" s="1" t="s">
        <v>1877</v>
      </c>
    </row>
    <row r="98" spans="1:8" x14ac:dyDescent="0.25">
      <c r="A98" s="1" t="s">
        <v>1882</v>
      </c>
      <c r="B98" s="1" t="s">
        <v>1883</v>
      </c>
      <c r="C98" s="1" t="s">
        <v>1884</v>
      </c>
      <c r="D98" s="1">
        <v>-2</v>
      </c>
      <c r="E98" s="1">
        <v>-515.07000000000005</v>
      </c>
      <c r="F98" s="1">
        <v>5.3710000000000004</v>
      </c>
      <c r="G98" s="1" t="s">
        <v>1692</v>
      </c>
      <c r="H98" s="1" t="s">
        <v>1885</v>
      </c>
    </row>
    <row r="99" spans="1:8" x14ac:dyDescent="0.25">
      <c r="A99" s="1" t="s">
        <v>1886</v>
      </c>
      <c r="B99" s="1" t="s">
        <v>1883</v>
      </c>
      <c r="C99" s="1" t="s">
        <v>1884</v>
      </c>
      <c r="D99" s="1">
        <v>-2</v>
      </c>
      <c r="E99" s="1">
        <v>-515.07000000000005</v>
      </c>
      <c r="F99" s="1">
        <v>5.3710000000000004</v>
      </c>
      <c r="G99" s="1" t="s">
        <v>1775</v>
      </c>
      <c r="H99" s="1" t="s">
        <v>1885</v>
      </c>
    </row>
    <row r="100" spans="1:8" x14ac:dyDescent="0.25">
      <c r="A100" s="1" t="s">
        <v>1887</v>
      </c>
      <c r="B100" s="1" t="s">
        <v>1883</v>
      </c>
      <c r="C100" s="1" t="s">
        <v>1884</v>
      </c>
      <c r="D100" s="1">
        <v>-2</v>
      </c>
      <c r="E100" s="1">
        <v>-515.07000000000005</v>
      </c>
      <c r="F100" s="1">
        <v>5.3710000000000004</v>
      </c>
      <c r="G100" s="1" t="s">
        <v>1777</v>
      </c>
      <c r="H100" s="1" t="s">
        <v>1885</v>
      </c>
    </row>
    <row r="101" spans="1:8" x14ac:dyDescent="0.25">
      <c r="A101" s="1" t="s">
        <v>1888</v>
      </c>
      <c r="B101" s="1" t="s">
        <v>1883</v>
      </c>
      <c r="C101" s="1" t="s">
        <v>1884</v>
      </c>
      <c r="D101" s="1">
        <v>-2</v>
      </c>
      <c r="E101" s="1">
        <v>-515.07000000000005</v>
      </c>
      <c r="F101" s="1">
        <v>5.3710000000000004</v>
      </c>
      <c r="G101" s="1" t="s">
        <v>1781</v>
      </c>
      <c r="H101" s="1" t="s">
        <v>1885</v>
      </c>
    </row>
    <row r="102" spans="1:8" x14ac:dyDescent="0.25">
      <c r="A102" s="1" t="s">
        <v>1889</v>
      </c>
      <c r="B102" s="1" t="s">
        <v>1890</v>
      </c>
      <c r="C102" s="1" t="s">
        <v>1891</v>
      </c>
      <c r="D102" s="1">
        <v>-2</v>
      </c>
      <c r="E102" s="1">
        <v>-272</v>
      </c>
      <c r="F102" s="1">
        <v>1.6639999999999999</v>
      </c>
      <c r="G102" s="1" t="s">
        <v>1692</v>
      </c>
      <c r="H102" s="1" t="s">
        <v>1892</v>
      </c>
    </row>
    <row r="103" spans="1:8" x14ac:dyDescent="0.25">
      <c r="A103" s="1" t="s">
        <v>1893</v>
      </c>
      <c r="B103" s="1" t="s">
        <v>1890</v>
      </c>
      <c r="C103" s="1" t="s">
        <v>1891</v>
      </c>
      <c r="D103" s="1">
        <v>-2</v>
      </c>
      <c r="E103" s="1">
        <v>-272</v>
      </c>
      <c r="F103" s="1">
        <v>1.6639999999999999</v>
      </c>
      <c r="G103" s="1" t="s">
        <v>1777</v>
      </c>
      <c r="H103" s="1" t="s">
        <v>1892</v>
      </c>
    </row>
    <row r="104" spans="1:8" x14ac:dyDescent="0.25">
      <c r="A104" s="1" t="s">
        <v>1894</v>
      </c>
      <c r="B104" s="1" t="s">
        <v>1895</v>
      </c>
      <c r="C104" s="1" t="s">
        <v>1896</v>
      </c>
      <c r="D104" s="1">
        <v>1</v>
      </c>
      <c r="E104" s="1">
        <v>-66.63</v>
      </c>
      <c r="F104" s="1">
        <v>3.6779999999999999</v>
      </c>
      <c r="G104" s="1" t="s">
        <v>1692</v>
      </c>
      <c r="H104" s="1" t="s">
        <v>1897</v>
      </c>
    </row>
    <row r="105" spans="1:8" x14ac:dyDescent="0.25">
      <c r="A105" s="1" t="s">
        <v>1898</v>
      </c>
      <c r="B105" s="1" t="s">
        <v>1895</v>
      </c>
      <c r="C105" s="1" t="s">
        <v>1896</v>
      </c>
      <c r="D105" s="1">
        <v>1</v>
      </c>
      <c r="E105" s="1">
        <v>-66.63</v>
      </c>
      <c r="F105" s="1">
        <v>3.6779999999999999</v>
      </c>
      <c r="G105" s="1" t="s">
        <v>1773</v>
      </c>
      <c r="H105" s="1" t="s">
        <v>1897</v>
      </c>
    </row>
    <row r="106" spans="1:8" x14ac:dyDescent="0.25">
      <c r="A106" s="1" t="s">
        <v>1899</v>
      </c>
      <c r="B106" s="1" t="s">
        <v>1895</v>
      </c>
      <c r="C106" s="1" t="s">
        <v>1896</v>
      </c>
      <c r="D106" s="1">
        <v>1</v>
      </c>
      <c r="E106" s="1">
        <v>-66.63</v>
      </c>
      <c r="F106" s="1">
        <v>3.6779999999999999</v>
      </c>
      <c r="G106" s="1" t="s">
        <v>1775</v>
      </c>
      <c r="H106" s="1" t="s">
        <v>1897</v>
      </c>
    </row>
    <row r="107" spans="1:8" x14ac:dyDescent="0.25">
      <c r="A107" s="1" t="s">
        <v>1900</v>
      </c>
      <c r="B107" s="1" t="s">
        <v>1895</v>
      </c>
      <c r="C107" s="1" t="s">
        <v>1896</v>
      </c>
      <c r="D107" s="1">
        <v>1</v>
      </c>
      <c r="E107" s="1">
        <v>-66.63</v>
      </c>
      <c r="F107" s="1">
        <v>3.6779999999999999</v>
      </c>
      <c r="G107" s="1" t="s">
        <v>1777</v>
      </c>
      <c r="H107" s="1" t="s">
        <v>1897</v>
      </c>
    </row>
    <row r="108" spans="1:8" x14ac:dyDescent="0.25">
      <c r="A108" s="1" t="s">
        <v>1901</v>
      </c>
      <c r="B108" s="1" t="s">
        <v>1895</v>
      </c>
      <c r="C108" s="1" t="s">
        <v>1896</v>
      </c>
      <c r="D108" s="1">
        <v>1</v>
      </c>
      <c r="E108" s="1">
        <v>-66.63</v>
      </c>
      <c r="F108" s="1">
        <v>3.6779999999999999</v>
      </c>
      <c r="G108" s="1" t="s">
        <v>1781</v>
      </c>
      <c r="H108" s="1" t="s">
        <v>1897</v>
      </c>
    </row>
    <row r="109" spans="1:8" x14ac:dyDescent="0.25">
      <c r="A109" s="1" t="s">
        <v>1902</v>
      </c>
      <c r="B109" s="1" t="s">
        <v>1903</v>
      </c>
      <c r="C109" s="1" t="s">
        <v>1904</v>
      </c>
      <c r="D109" s="1">
        <v>-2</v>
      </c>
      <c r="E109" s="1">
        <v>-257.85000000000002</v>
      </c>
      <c r="F109" s="1">
        <v>3.0329999999999999</v>
      </c>
      <c r="G109" s="1" t="s">
        <v>1692</v>
      </c>
      <c r="H109" s="1" t="s">
        <v>1905</v>
      </c>
    </row>
    <row r="110" spans="1:8" x14ac:dyDescent="0.25">
      <c r="A110" s="1" t="s">
        <v>1906</v>
      </c>
      <c r="B110" s="1" t="s">
        <v>1903</v>
      </c>
      <c r="C110" s="1" t="s">
        <v>1904</v>
      </c>
      <c r="D110" s="1">
        <v>-2</v>
      </c>
      <c r="E110" s="1">
        <v>-257.85000000000002</v>
      </c>
      <c r="F110" s="1">
        <v>3.0329999999999999</v>
      </c>
      <c r="G110" s="1" t="s">
        <v>1775</v>
      </c>
      <c r="H110" s="1" t="s">
        <v>1905</v>
      </c>
    </row>
    <row r="111" spans="1:8" x14ac:dyDescent="0.25">
      <c r="A111" s="1" t="s">
        <v>1907</v>
      </c>
      <c r="B111" s="1" t="s">
        <v>1903</v>
      </c>
      <c r="C111" s="1" t="s">
        <v>1904</v>
      </c>
      <c r="D111" s="1">
        <v>-2</v>
      </c>
      <c r="E111" s="1">
        <v>-257.85000000000002</v>
      </c>
      <c r="F111" s="1">
        <v>3.0329999999999999</v>
      </c>
      <c r="G111" s="1" t="s">
        <v>1777</v>
      </c>
      <c r="H111" s="1" t="s">
        <v>1905</v>
      </c>
    </row>
    <row r="112" spans="1:8" x14ac:dyDescent="0.25">
      <c r="A112" s="1" t="s">
        <v>1908</v>
      </c>
      <c r="B112" s="1" t="s">
        <v>1903</v>
      </c>
      <c r="C112" s="1" t="s">
        <v>1904</v>
      </c>
      <c r="D112" s="1">
        <v>-2</v>
      </c>
      <c r="E112" s="1">
        <v>-257.85000000000002</v>
      </c>
      <c r="F112" s="1">
        <v>3.0329999999999999</v>
      </c>
      <c r="G112" s="1" t="s">
        <v>1781</v>
      </c>
      <c r="H112" s="1" t="s">
        <v>1905</v>
      </c>
    </row>
    <row r="113" spans="1:8" x14ac:dyDescent="0.25">
      <c r="A113" s="1" t="s">
        <v>1909</v>
      </c>
      <c r="B113" s="1" t="s">
        <v>1910</v>
      </c>
      <c r="C113" s="1" t="s">
        <v>1911</v>
      </c>
      <c r="D113" s="1">
        <v>0</v>
      </c>
      <c r="E113" s="1">
        <v>-76.11</v>
      </c>
      <c r="F113" s="1">
        <v>3.14</v>
      </c>
      <c r="G113" s="1" t="s">
        <v>1692</v>
      </c>
      <c r="H113" s="1" t="s">
        <v>1912</v>
      </c>
    </row>
    <row r="114" spans="1:8" x14ac:dyDescent="0.25">
      <c r="A114" s="1" t="s">
        <v>1913</v>
      </c>
      <c r="B114" s="1" t="s">
        <v>1910</v>
      </c>
      <c r="C114" s="1" t="s">
        <v>1911</v>
      </c>
      <c r="D114" s="1">
        <v>0</v>
      </c>
      <c r="E114" s="1">
        <v>-76.11</v>
      </c>
      <c r="F114" s="1">
        <v>3.14</v>
      </c>
      <c r="G114" s="1" t="s">
        <v>1775</v>
      </c>
      <c r="H114" s="1" t="s">
        <v>1912</v>
      </c>
    </row>
    <row r="115" spans="1:8" x14ac:dyDescent="0.25">
      <c r="A115" s="1" t="s">
        <v>1914</v>
      </c>
      <c r="B115" s="1" t="s">
        <v>1910</v>
      </c>
      <c r="C115" s="1" t="s">
        <v>1911</v>
      </c>
      <c r="D115" s="1">
        <v>0</v>
      </c>
      <c r="E115" s="1">
        <v>-76.11</v>
      </c>
      <c r="F115" s="1">
        <v>3.14</v>
      </c>
      <c r="G115" s="1" t="s">
        <v>1777</v>
      </c>
      <c r="H115" s="1" t="s">
        <v>1912</v>
      </c>
    </row>
    <row r="116" spans="1:8" x14ac:dyDescent="0.25">
      <c r="A116" s="1" t="s">
        <v>1915</v>
      </c>
      <c r="B116" s="1" t="s">
        <v>1910</v>
      </c>
      <c r="C116" s="1" t="s">
        <v>1911</v>
      </c>
      <c r="D116" s="1">
        <v>0</v>
      </c>
      <c r="E116" s="1">
        <v>-76.11</v>
      </c>
      <c r="F116" s="1">
        <v>3.14</v>
      </c>
      <c r="G116" s="1" t="s">
        <v>1781</v>
      </c>
      <c r="H116" s="1" t="s">
        <v>1912</v>
      </c>
    </row>
    <row r="117" spans="1:8" x14ac:dyDescent="0.25">
      <c r="A117" s="1" t="s">
        <v>1916</v>
      </c>
      <c r="B117" s="1" t="s">
        <v>1917</v>
      </c>
      <c r="C117" s="1" t="s">
        <v>1918</v>
      </c>
      <c r="D117" s="1">
        <v>-1</v>
      </c>
      <c r="E117" s="1">
        <v>-112.69</v>
      </c>
      <c r="F117" s="1">
        <v>0.3</v>
      </c>
      <c r="G117" s="1" t="s">
        <v>1692</v>
      </c>
      <c r="H117" s="1" t="s">
        <v>1919</v>
      </c>
    </row>
    <row r="118" spans="1:8" x14ac:dyDescent="0.25">
      <c r="A118" s="1" t="s">
        <v>1920</v>
      </c>
      <c r="B118" s="1" t="s">
        <v>1917</v>
      </c>
      <c r="C118" s="1" t="s">
        <v>1918</v>
      </c>
      <c r="D118" s="1">
        <v>-1</v>
      </c>
      <c r="E118" s="1">
        <v>-112.69</v>
      </c>
      <c r="F118" s="1">
        <v>0.3</v>
      </c>
      <c r="G118" s="1" t="s">
        <v>1775</v>
      </c>
      <c r="H118" s="1" t="s">
        <v>1919</v>
      </c>
    </row>
    <row r="119" spans="1:8" x14ac:dyDescent="0.25">
      <c r="A119" s="1" t="s">
        <v>1921</v>
      </c>
      <c r="B119" s="1" t="s">
        <v>1917</v>
      </c>
      <c r="C119" s="1" t="s">
        <v>1918</v>
      </c>
      <c r="D119" s="1">
        <v>-1</v>
      </c>
      <c r="E119" s="1">
        <v>-112.69</v>
      </c>
      <c r="F119" s="1">
        <v>0.3</v>
      </c>
      <c r="G119" s="1" t="s">
        <v>1777</v>
      </c>
      <c r="H119" s="1" t="s">
        <v>1919</v>
      </c>
    </row>
    <row r="120" spans="1:8" x14ac:dyDescent="0.25">
      <c r="A120" s="1" t="s">
        <v>1922</v>
      </c>
      <c r="B120" s="1" t="s">
        <v>1917</v>
      </c>
      <c r="C120" s="1" t="s">
        <v>1918</v>
      </c>
      <c r="D120" s="1">
        <v>-1</v>
      </c>
      <c r="E120" s="1">
        <v>-112.69</v>
      </c>
      <c r="F120" s="1">
        <v>0.3</v>
      </c>
      <c r="G120" s="1" t="s">
        <v>1781</v>
      </c>
      <c r="H120" s="1" t="s">
        <v>1919</v>
      </c>
    </row>
    <row r="121" spans="1:8" x14ac:dyDescent="0.25">
      <c r="A121" s="1" t="s">
        <v>1923</v>
      </c>
      <c r="B121" s="1" t="s">
        <v>1924</v>
      </c>
      <c r="C121" s="1" t="s">
        <v>1925</v>
      </c>
      <c r="D121" s="1">
        <v>-4</v>
      </c>
      <c r="E121" s="1">
        <v>-785.83</v>
      </c>
      <c r="F121" s="1">
        <v>3.5339999999999998</v>
      </c>
      <c r="G121" s="1" t="s">
        <v>1692</v>
      </c>
      <c r="H121" s="1" t="s">
        <v>1926</v>
      </c>
    </row>
    <row r="122" spans="1:8" x14ac:dyDescent="0.25">
      <c r="A122" s="1" t="s">
        <v>1927</v>
      </c>
      <c r="B122" s="1" t="s">
        <v>1924</v>
      </c>
      <c r="C122" s="1" t="s">
        <v>1925</v>
      </c>
      <c r="D122" s="1">
        <v>-4</v>
      </c>
      <c r="E122" s="1">
        <v>-785.83</v>
      </c>
      <c r="F122" s="1">
        <v>3.5339999999999998</v>
      </c>
      <c r="G122" s="1" t="s">
        <v>1775</v>
      </c>
      <c r="H122" s="1" t="s">
        <v>1926</v>
      </c>
    </row>
    <row r="123" spans="1:8" x14ac:dyDescent="0.25">
      <c r="A123" s="1" t="s">
        <v>1928</v>
      </c>
      <c r="B123" s="1" t="s">
        <v>1924</v>
      </c>
      <c r="C123" s="1" t="s">
        <v>1925</v>
      </c>
      <c r="D123" s="1">
        <v>-4</v>
      </c>
      <c r="E123" s="1">
        <v>-785.83</v>
      </c>
      <c r="F123" s="1">
        <v>3.5339999999999998</v>
      </c>
      <c r="G123" s="1" t="s">
        <v>1777</v>
      </c>
      <c r="H123" s="1" t="s">
        <v>1926</v>
      </c>
    </row>
    <row r="124" spans="1:8" x14ac:dyDescent="0.25">
      <c r="A124" s="1" t="s">
        <v>1929</v>
      </c>
      <c r="B124" s="1" t="s">
        <v>1924</v>
      </c>
      <c r="C124" s="1" t="s">
        <v>1925</v>
      </c>
      <c r="D124" s="1">
        <v>-4</v>
      </c>
      <c r="E124" s="1">
        <v>-785.83</v>
      </c>
      <c r="F124" s="1">
        <v>3.5339999999999998</v>
      </c>
      <c r="G124" s="1" t="s">
        <v>1781</v>
      </c>
      <c r="H124" s="1" t="s">
        <v>1926</v>
      </c>
    </row>
    <row r="125" spans="1:8" x14ac:dyDescent="0.25">
      <c r="A125" s="1" t="s">
        <v>1930</v>
      </c>
      <c r="B125" s="1" t="s">
        <v>1931</v>
      </c>
      <c r="C125" s="1" t="s">
        <v>1932</v>
      </c>
      <c r="D125" s="1">
        <v>-1</v>
      </c>
      <c r="E125" s="1">
        <v>-164.13</v>
      </c>
      <c r="F125" s="1">
        <v>0.377</v>
      </c>
      <c r="G125" s="1" t="s">
        <v>1692</v>
      </c>
      <c r="H125" s="1" t="s">
        <v>1933</v>
      </c>
    </row>
    <row r="126" spans="1:8" x14ac:dyDescent="0.25">
      <c r="A126" s="1" t="s">
        <v>1934</v>
      </c>
      <c r="B126" s="1" t="s">
        <v>1931</v>
      </c>
      <c r="C126" s="1" t="s">
        <v>1932</v>
      </c>
      <c r="D126" s="1">
        <v>-1</v>
      </c>
      <c r="E126" s="1">
        <v>-164.13</v>
      </c>
      <c r="F126" s="1">
        <v>0.377</v>
      </c>
      <c r="G126" s="1" t="s">
        <v>1773</v>
      </c>
      <c r="H126" s="1" t="s">
        <v>1933</v>
      </c>
    </row>
    <row r="127" spans="1:8" x14ac:dyDescent="0.25">
      <c r="A127" s="1" t="s">
        <v>1935</v>
      </c>
      <c r="B127" s="1" t="s">
        <v>1931</v>
      </c>
      <c r="C127" s="1" t="s">
        <v>1932</v>
      </c>
      <c r="D127" s="1">
        <v>-1</v>
      </c>
      <c r="E127" s="1">
        <v>-164.13</v>
      </c>
      <c r="F127" s="1">
        <v>0.377</v>
      </c>
      <c r="G127" s="1" t="s">
        <v>1775</v>
      </c>
      <c r="H127" s="1" t="s">
        <v>1933</v>
      </c>
    </row>
    <row r="128" spans="1:8" x14ac:dyDescent="0.25">
      <c r="A128" s="1" t="s">
        <v>1936</v>
      </c>
      <c r="B128" s="1" t="s">
        <v>1931</v>
      </c>
      <c r="C128" s="1" t="s">
        <v>1932</v>
      </c>
      <c r="D128" s="1">
        <v>-1</v>
      </c>
      <c r="E128" s="1">
        <v>-164.13</v>
      </c>
      <c r="F128" s="1">
        <v>0.377</v>
      </c>
      <c r="G128" s="1" t="s">
        <v>1777</v>
      </c>
      <c r="H128" s="1" t="s">
        <v>1933</v>
      </c>
    </row>
    <row r="129" spans="1:8" x14ac:dyDescent="0.25">
      <c r="A129" s="1" t="s">
        <v>1937</v>
      </c>
      <c r="B129" s="1" t="s">
        <v>1931</v>
      </c>
      <c r="C129" s="1" t="s">
        <v>1932</v>
      </c>
      <c r="D129" s="1">
        <v>-1</v>
      </c>
      <c r="E129" s="1">
        <v>-164.13</v>
      </c>
      <c r="F129" s="1">
        <v>0.377</v>
      </c>
      <c r="G129" s="1" t="s">
        <v>1938</v>
      </c>
      <c r="H129" s="1" t="s">
        <v>1933</v>
      </c>
    </row>
    <row r="130" spans="1:8" x14ac:dyDescent="0.25">
      <c r="A130" s="1" t="s">
        <v>1939</v>
      </c>
      <c r="B130" s="1" t="s">
        <v>1931</v>
      </c>
      <c r="C130" s="1" t="s">
        <v>1932</v>
      </c>
      <c r="D130" s="1">
        <v>-1</v>
      </c>
      <c r="E130" s="1">
        <v>-164.13</v>
      </c>
      <c r="F130" s="1">
        <v>0.377</v>
      </c>
      <c r="G130" s="1" t="s">
        <v>1781</v>
      </c>
      <c r="H130" s="1" t="s">
        <v>1933</v>
      </c>
    </row>
    <row r="131" spans="1:8" x14ac:dyDescent="0.25">
      <c r="A131" s="1" t="s">
        <v>1940</v>
      </c>
      <c r="B131" s="1" t="s">
        <v>1941</v>
      </c>
      <c r="C131" s="1" t="s">
        <v>1942</v>
      </c>
      <c r="D131" s="1">
        <v>-2</v>
      </c>
      <c r="E131" s="1">
        <v>-188.9</v>
      </c>
      <c r="F131" s="1">
        <v>0.38200000000000001</v>
      </c>
      <c r="G131" s="1" t="s">
        <v>1692</v>
      </c>
      <c r="H131" s="1" t="s">
        <v>1943</v>
      </c>
    </row>
    <row r="132" spans="1:8" x14ac:dyDescent="0.25">
      <c r="A132" s="1" t="s">
        <v>1944</v>
      </c>
      <c r="B132" s="1" t="s">
        <v>1941</v>
      </c>
      <c r="C132" s="1" t="s">
        <v>1942</v>
      </c>
      <c r="D132" s="1">
        <v>-2</v>
      </c>
      <c r="E132" s="1">
        <v>-188.9</v>
      </c>
      <c r="F132" s="1">
        <v>0.38200000000000001</v>
      </c>
      <c r="G132" s="1" t="s">
        <v>1773</v>
      </c>
      <c r="H132" s="1" t="s">
        <v>1943</v>
      </c>
    </row>
    <row r="133" spans="1:8" x14ac:dyDescent="0.25">
      <c r="A133" s="1" t="s">
        <v>1945</v>
      </c>
      <c r="B133" s="1" t="s">
        <v>1941</v>
      </c>
      <c r="C133" s="1" t="s">
        <v>1942</v>
      </c>
      <c r="D133" s="1">
        <v>-2</v>
      </c>
      <c r="E133" s="1">
        <v>-188.9</v>
      </c>
      <c r="F133" s="1">
        <v>0.38200000000000001</v>
      </c>
      <c r="G133" s="1" t="s">
        <v>1775</v>
      </c>
      <c r="H133" s="1" t="s">
        <v>1943</v>
      </c>
    </row>
    <row r="134" spans="1:8" x14ac:dyDescent="0.25">
      <c r="A134" s="1" t="s">
        <v>1946</v>
      </c>
      <c r="B134" s="1" t="s">
        <v>1941</v>
      </c>
      <c r="C134" s="1" t="s">
        <v>1942</v>
      </c>
      <c r="D134" s="1">
        <v>-2</v>
      </c>
      <c r="E134" s="1">
        <v>-188.9</v>
      </c>
      <c r="F134" s="1">
        <v>0.38200000000000001</v>
      </c>
      <c r="G134" s="1" t="s">
        <v>1777</v>
      </c>
      <c r="H134" s="1" t="s">
        <v>1943</v>
      </c>
    </row>
    <row r="135" spans="1:8" x14ac:dyDescent="0.25">
      <c r="A135" s="1" t="s">
        <v>1947</v>
      </c>
      <c r="B135" s="1" t="s">
        <v>1941</v>
      </c>
      <c r="C135" s="1" t="s">
        <v>1942</v>
      </c>
      <c r="D135" s="1">
        <v>-2</v>
      </c>
      <c r="E135" s="1">
        <v>-188.9</v>
      </c>
      <c r="F135" s="1">
        <v>0.38200000000000001</v>
      </c>
      <c r="G135" s="1" t="s">
        <v>1781</v>
      </c>
      <c r="H135" s="1" t="s">
        <v>1943</v>
      </c>
    </row>
    <row r="136" spans="1:8" x14ac:dyDescent="0.25">
      <c r="A136" s="1" t="s">
        <v>1948</v>
      </c>
      <c r="B136" s="1" t="s">
        <v>1949</v>
      </c>
      <c r="C136" s="1" t="s">
        <v>1949</v>
      </c>
      <c r="D136" s="1">
        <v>0</v>
      </c>
      <c r="E136" s="1">
        <v>-32.049999999999997</v>
      </c>
      <c r="F136" s="1">
        <v>0.5</v>
      </c>
      <c r="G136" s="1" t="s">
        <v>1692</v>
      </c>
      <c r="H136" s="1" t="s">
        <v>1950</v>
      </c>
    </row>
    <row r="137" spans="1:8" x14ac:dyDescent="0.25">
      <c r="A137" s="1" t="s">
        <v>1951</v>
      </c>
      <c r="B137" s="1" t="s">
        <v>1949</v>
      </c>
      <c r="C137" s="1" t="s">
        <v>1949</v>
      </c>
      <c r="D137" s="1">
        <v>0</v>
      </c>
      <c r="E137" s="1">
        <v>-32.049999999999997</v>
      </c>
      <c r="F137" s="1">
        <v>0.5</v>
      </c>
      <c r="G137" s="1" t="s">
        <v>1775</v>
      </c>
      <c r="H137" s="1" t="s">
        <v>1950</v>
      </c>
    </row>
    <row r="138" spans="1:8" x14ac:dyDescent="0.25">
      <c r="A138" s="1" t="s">
        <v>1952</v>
      </c>
      <c r="B138" s="1" t="s">
        <v>1949</v>
      </c>
      <c r="C138" s="1" t="s">
        <v>1949</v>
      </c>
      <c r="D138" s="1">
        <v>0</v>
      </c>
      <c r="E138" s="1">
        <v>-32.049999999999997</v>
      </c>
      <c r="F138" s="1">
        <v>0.5</v>
      </c>
      <c r="G138" s="1" t="s">
        <v>1777</v>
      </c>
      <c r="H138" s="1" t="s">
        <v>1950</v>
      </c>
    </row>
    <row r="139" spans="1:8" x14ac:dyDescent="0.25">
      <c r="A139" s="1" t="s">
        <v>1953</v>
      </c>
      <c r="B139" s="1" t="s">
        <v>1949</v>
      </c>
      <c r="C139" s="1" t="s">
        <v>1949</v>
      </c>
      <c r="D139" s="1">
        <v>0</v>
      </c>
      <c r="E139" s="1">
        <v>-32.049999999999997</v>
      </c>
      <c r="F139" s="1">
        <v>0.5</v>
      </c>
      <c r="G139" s="1" t="s">
        <v>1781</v>
      </c>
      <c r="H139" s="1" t="s">
        <v>1950</v>
      </c>
    </row>
    <row r="140" spans="1:8" x14ac:dyDescent="0.25">
      <c r="A140" s="1" t="s">
        <v>1954</v>
      </c>
      <c r="B140" s="1" t="s">
        <v>1955</v>
      </c>
      <c r="C140" s="1" t="s">
        <v>1956</v>
      </c>
      <c r="D140" s="1">
        <v>-2</v>
      </c>
      <c r="E140" s="1">
        <v>-762.55</v>
      </c>
      <c r="F140" s="1">
        <v>3.12</v>
      </c>
      <c r="G140" s="1" t="s">
        <v>1692</v>
      </c>
      <c r="H140" s="1" t="s">
        <v>1957</v>
      </c>
    </row>
    <row r="141" spans="1:8" x14ac:dyDescent="0.25">
      <c r="A141" s="1" t="s">
        <v>1958</v>
      </c>
      <c r="B141" s="1" t="s">
        <v>1955</v>
      </c>
      <c r="C141" s="1" t="s">
        <v>1956</v>
      </c>
      <c r="D141" s="1">
        <v>-2</v>
      </c>
      <c r="E141" s="1">
        <v>-762.55</v>
      </c>
      <c r="F141" s="1">
        <v>3.12</v>
      </c>
      <c r="G141" s="1" t="s">
        <v>1775</v>
      </c>
      <c r="H141" s="1" t="s">
        <v>1957</v>
      </c>
    </row>
    <row r="142" spans="1:8" x14ac:dyDescent="0.25">
      <c r="A142" s="1" t="s">
        <v>1959</v>
      </c>
      <c r="B142" s="1" t="s">
        <v>1955</v>
      </c>
      <c r="C142" s="1" t="s">
        <v>1956</v>
      </c>
      <c r="D142" s="1">
        <v>-2</v>
      </c>
      <c r="E142" s="1">
        <v>-762.55</v>
      </c>
      <c r="F142" s="1">
        <v>3.12</v>
      </c>
      <c r="G142" s="1" t="s">
        <v>1777</v>
      </c>
      <c r="H142" s="1" t="s">
        <v>1957</v>
      </c>
    </row>
    <row r="143" spans="1:8" x14ac:dyDescent="0.25">
      <c r="A143" s="1" t="s">
        <v>1960</v>
      </c>
      <c r="B143" s="1" t="s">
        <v>1955</v>
      </c>
      <c r="C143" s="1" t="s">
        <v>1956</v>
      </c>
      <c r="D143" s="1">
        <v>-2</v>
      </c>
      <c r="E143" s="1">
        <v>-762.55</v>
      </c>
      <c r="F143" s="1">
        <v>3.12</v>
      </c>
      <c r="G143" s="1" t="s">
        <v>1781</v>
      </c>
      <c r="H143" s="1" t="s">
        <v>1957</v>
      </c>
    </row>
    <row r="144" spans="1:8" x14ac:dyDescent="0.25">
      <c r="A144" s="1" t="s">
        <v>1961</v>
      </c>
      <c r="B144" s="1" t="s">
        <v>1962</v>
      </c>
      <c r="C144" s="1" t="s">
        <v>1963</v>
      </c>
      <c r="D144" s="1">
        <v>0</v>
      </c>
      <c r="E144" s="1">
        <v>-218.28</v>
      </c>
      <c r="F144" s="1">
        <v>1.544</v>
      </c>
      <c r="G144" s="1" t="s">
        <v>1692</v>
      </c>
      <c r="H144" s="1" t="s">
        <v>1964</v>
      </c>
    </row>
    <row r="145" spans="1:8" x14ac:dyDescent="0.25">
      <c r="A145" s="1" t="s">
        <v>1965</v>
      </c>
      <c r="B145" s="1" t="s">
        <v>1962</v>
      </c>
      <c r="C145" s="1" t="s">
        <v>1963</v>
      </c>
      <c r="D145" s="1">
        <v>0</v>
      </c>
      <c r="E145" s="1">
        <v>-218.28</v>
      </c>
      <c r="F145" s="1">
        <v>1.544</v>
      </c>
      <c r="G145" s="1" t="s">
        <v>1773</v>
      </c>
      <c r="H145" s="1" t="s">
        <v>1964</v>
      </c>
    </row>
    <row r="146" spans="1:8" x14ac:dyDescent="0.25">
      <c r="A146" s="1" t="s">
        <v>1966</v>
      </c>
      <c r="B146" s="1" t="s">
        <v>1962</v>
      </c>
      <c r="C146" s="1" t="s">
        <v>1963</v>
      </c>
      <c r="D146" s="1">
        <v>0</v>
      </c>
      <c r="E146" s="1">
        <v>-218.28</v>
      </c>
      <c r="F146" s="1">
        <v>1.544</v>
      </c>
      <c r="G146" s="1" t="s">
        <v>1775</v>
      </c>
      <c r="H146" s="1" t="s">
        <v>1964</v>
      </c>
    </row>
    <row r="147" spans="1:8" x14ac:dyDescent="0.25">
      <c r="A147" s="1" t="s">
        <v>1967</v>
      </c>
      <c r="B147" s="1" t="s">
        <v>1962</v>
      </c>
      <c r="C147" s="1" t="s">
        <v>1963</v>
      </c>
      <c r="D147" s="1">
        <v>0</v>
      </c>
      <c r="E147" s="1">
        <v>-218.28</v>
      </c>
      <c r="F147" s="1">
        <v>1.544</v>
      </c>
      <c r="G147" s="1" t="s">
        <v>1777</v>
      </c>
      <c r="H147" s="1" t="s">
        <v>1964</v>
      </c>
    </row>
    <row r="148" spans="1:8" x14ac:dyDescent="0.25">
      <c r="A148" s="1" t="s">
        <v>1968</v>
      </c>
      <c r="B148" s="1" t="s">
        <v>1962</v>
      </c>
      <c r="C148" s="1" t="s">
        <v>1963</v>
      </c>
      <c r="D148" s="1">
        <v>0</v>
      </c>
      <c r="E148" s="1">
        <v>-218.28</v>
      </c>
      <c r="F148" s="1">
        <v>1.544</v>
      </c>
      <c r="G148" s="1" t="s">
        <v>1781</v>
      </c>
      <c r="H148" s="1" t="s">
        <v>1964</v>
      </c>
    </row>
    <row r="149" spans="1:8" x14ac:dyDescent="0.25">
      <c r="A149" s="1" t="s">
        <v>1969</v>
      </c>
      <c r="B149" s="1" t="s">
        <v>1970</v>
      </c>
      <c r="C149" s="1" t="s">
        <v>1971</v>
      </c>
      <c r="D149" s="1">
        <v>-2</v>
      </c>
      <c r="E149" s="1">
        <v>10000000</v>
      </c>
      <c r="F149" s="1">
        <v>10000000</v>
      </c>
      <c r="G149" s="1" t="s">
        <v>1692</v>
      </c>
      <c r="H149" s="1" t="s">
        <v>1972</v>
      </c>
    </row>
    <row r="150" spans="1:8" x14ac:dyDescent="0.25">
      <c r="A150" s="1" t="s">
        <v>1973</v>
      </c>
      <c r="B150" s="1" t="s">
        <v>1970</v>
      </c>
      <c r="C150" s="1" t="s">
        <v>1971</v>
      </c>
      <c r="D150" s="1">
        <v>-2</v>
      </c>
      <c r="E150" s="1">
        <v>10000000</v>
      </c>
      <c r="F150" s="1">
        <v>10000000</v>
      </c>
      <c r="G150" s="1" t="s">
        <v>1773</v>
      </c>
      <c r="H150" s="1" t="s">
        <v>1972</v>
      </c>
    </row>
    <row r="151" spans="1:8" x14ac:dyDescent="0.25">
      <c r="A151" s="1" t="s">
        <v>1974</v>
      </c>
      <c r="B151" s="1" t="s">
        <v>1970</v>
      </c>
      <c r="C151" s="1" t="s">
        <v>1971</v>
      </c>
      <c r="D151" s="1">
        <v>-2</v>
      </c>
      <c r="E151" s="1">
        <v>10000000</v>
      </c>
      <c r="F151" s="1">
        <v>10000000</v>
      </c>
      <c r="G151" s="1" t="s">
        <v>1777</v>
      </c>
      <c r="H151" s="1" t="s">
        <v>1972</v>
      </c>
    </row>
    <row r="152" spans="1:8" x14ac:dyDescent="0.25">
      <c r="A152" s="1" t="s">
        <v>1975</v>
      </c>
      <c r="B152" s="1" t="s">
        <v>1976</v>
      </c>
      <c r="C152" s="1" t="s">
        <v>1977</v>
      </c>
      <c r="D152" s="1">
        <v>-1</v>
      </c>
      <c r="E152" s="1">
        <v>-88.29</v>
      </c>
      <c r="F152" s="1">
        <v>0.5</v>
      </c>
      <c r="G152" s="1" t="s">
        <v>1692</v>
      </c>
      <c r="H152" s="1" t="s">
        <v>1978</v>
      </c>
    </row>
    <row r="153" spans="1:8" x14ac:dyDescent="0.25">
      <c r="A153" s="1" t="s">
        <v>1979</v>
      </c>
      <c r="B153" s="1" t="s">
        <v>1976</v>
      </c>
      <c r="C153" s="1" t="s">
        <v>1977</v>
      </c>
      <c r="D153" s="1">
        <v>-1</v>
      </c>
      <c r="E153" s="1">
        <v>-88.29</v>
      </c>
      <c r="F153" s="1">
        <v>0.5</v>
      </c>
      <c r="G153" s="1" t="s">
        <v>1773</v>
      </c>
      <c r="H153" s="1" t="s">
        <v>1978</v>
      </c>
    </row>
    <row r="154" spans="1:8" x14ac:dyDescent="0.25">
      <c r="A154" s="1" t="s">
        <v>1980</v>
      </c>
      <c r="B154" s="1" t="s">
        <v>1976</v>
      </c>
      <c r="C154" s="1" t="s">
        <v>1977</v>
      </c>
      <c r="D154" s="1">
        <v>-1</v>
      </c>
      <c r="E154" s="1">
        <v>-88.29</v>
      </c>
      <c r="F154" s="1">
        <v>0.5</v>
      </c>
      <c r="G154" s="1" t="s">
        <v>1775</v>
      </c>
      <c r="H154" s="1" t="s">
        <v>1978</v>
      </c>
    </row>
    <row r="155" spans="1:8" x14ac:dyDescent="0.25">
      <c r="A155" s="1" t="s">
        <v>1981</v>
      </c>
      <c r="B155" s="1" t="s">
        <v>1976</v>
      </c>
      <c r="C155" s="1" t="s">
        <v>1977</v>
      </c>
      <c r="D155" s="1">
        <v>-1</v>
      </c>
      <c r="E155" s="1">
        <v>-88.29</v>
      </c>
      <c r="F155" s="1">
        <v>0.5</v>
      </c>
      <c r="G155" s="1" t="s">
        <v>1777</v>
      </c>
      <c r="H155" s="1" t="s">
        <v>1978</v>
      </c>
    </row>
    <row r="156" spans="1:8" x14ac:dyDescent="0.25">
      <c r="A156" s="1" t="s">
        <v>1982</v>
      </c>
      <c r="B156" s="1" t="s">
        <v>1976</v>
      </c>
      <c r="C156" s="1" t="s">
        <v>1977</v>
      </c>
      <c r="D156" s="1">
        <v>-1</v>
      </c>
      <c r="E156" s="1">
        <v>-88.29</v>
      </c>
      <c r="F156" s="1">
        <v>0.5</v>
      </c>
      <c r="G156" s="1" t="s">
        <v>1938</v>
      </c>
      <c r="H156" s="1" t="s">
        <v>1978</v>
      </c>
    </row>
    <row r="157" spans="1:8" x14ac:dyDescent="0.25">
      <c r="A157" s="1" t="s">
        <v>1983</v>
      </c>
      <c r="B157" s="1" t="s">
        <v>1976</v>
      </c>
      <c r="C157" s="1" t="s">
        <v>1977</v>
      </c>
      <c r="D157" s="1">
        <v>-1</v>
      </c>
      <c r="E157" s="1">
        <v>-88.29</v>
      </c>
      <c r="F157" s="1">
        <v>0.5</v>
      </c>
      <c r="G157" s="1" t="s">
        <v>1781</v>
      </c>
      <c r="H157" s="1" t="s">
        <v>1978</v>
      </c>
    </row>
    <row r="158" spans="1:8" x14ac:dyDescent="0.25">
      <c r="A158" s="1" t="s">
        <v>1984</v>
      </c>
      <c r="B158" s="1" t="s">
        <v>1985</v>
      </c>
      <c r="C158" s="1" t="s">
        <v>1986</v>
      </c>
      <c r="D158" s="1">
        <v>-2</v>
      </c>
      <c r="E158" s="1">
        <v>-516.29999999999995</v>
      </c>
      <c r="F158" s="1">
        <v>2.7429999999999999</v>
      </c>
      <c r="G158" s="1" t="s">
        <v>1692</v>
      </c>
      <c r="H158" s="1" t="s">
        <v>1987</v>
      </c>
    </row>
    <row r="159" spans="1:8" x14ac:dyDescent="0.25">
      <c r="A159" s="1" t="s">
        <v>1988</v>
      </c>
      <c r="B159" s="1" t="s">
        <v>1985</v>
      </c>
      <c r="C159" s="1" t="s">
        <v>1986</v>
      </c>
      <c r="D159" s="1">
        <v>-2</v>
      </c>
      <c r="E159" s="1">
        <v>-516.29999999999995</v>
      </c>
      <c r="F159" s="1">
        <v>2.7429999999999999</v>
      </c>
      <c r="G159" s="1" t="s">
        <v>1775</v>
      </c>
      <c r="H159" s="1" t="s">
        <v>1987</v>
      </c>
    </row>
    <row r="160" spans="1:8" x14ac:dyDescent="0.25">
      <c r="A160" s="1" t="s">
        <v>1989</v>
      </c>
      <c r="B160" s="1" t="s">
        <v>1985</v>
      </c>
      <c r="C160" s="1" t="s">
        <v>1986</v>
      </c>
      <c r="D160" s="1">
        <v>-2</v>
      </c>
      <c r="E160" s="1">
        <v>-516.29999999999995</v>
      </c>
      <c r="F160" s="1">
        <v>2.7429999999999999</v>
      </c>
      <c r="G160" s="1" t="s">
        <v>1777</v>
      </c>
      <c r="H160" s="1" t="s">
        <v>1987</v>
      </c>
    </row>
    <row r="161" spans="1:8" x14ac:dyDescent="0.25">
      <c r="A161" s="1" t="s">
        <v>1990</v>
      </c>
      <c r="B161" s="1" t="s">
        <v>1985</v>
      </c>
      <c r="C161" s="1" t="s">
        <v>1986</v>
      </c>
      <c r="D161" s="1">
        <v>-2</v>
      </c>
      <c r="E161" s="1">
        <v>-516.29999999999995</v>
      </c>
      <c r="F161" s="1">
        <v>2.7429999999999999</v>
      </c>
      <c r="G161" s="1" t="s">
        <v>1781</v>
      </c>
      <c r="H161" s="1" t="s">
        <v>1987</v>
      </c>
    </row>
    <row r="162" spans="1:8" x14ac:dyDescent="0.25">
      <c r="A162" s="1" t="s">
        <v>1991</v>
      </c>
      <c r="B162" s="1" t="s">
        <v>1992</v>
      </c>
      <c r="C162" s="1" t="s">
        <v>1993</v>
      </c>
      <c r="D162" s="1">
        <v>-2</v>
      </c>
      <c r="E162" s="1">
        <v>-190.52</v>
      </c>
      <c r="F162" s="1">
        <v>0.35099999999999998</v>
      </c>
      <c r="G162" s="1" t="s">
        <v>1692</v>
      </c>
      <c r="H162" s="1" t="s">
        <v>1994</v>
      </c>
    </row>
    <row r="163" spans="1:8" x14ac:dyDescent="0.25">
      <c r="A163" s="1" t="s">
        <v>1995</v>
      </c>
      <c r="B163" s="1" t="s">
        <v>1992</v>
      </c>
      <c r="C163" s="1" t="s">
        <v>1993</v>
      </c>
      <c r="D163" s="1">
        <v>-2</v>
      </c>
      <c r="E163" s="1">
        <v>-190.52</v>
      </c>
      <c r="F163" s="1">
        <v>0.35099999999999998</v>
      </c>
      <c r="G163" s="1" t="s">
        <v>1775</v>
      </c>
      <c r="H163" s="1" t="s">
        <v>1994</v>
      </c>
    </row>
    <row r="164" spans="1:8" x14ac:dyDescent="0.25">
      <c r="A164" s="1" t="s">
        <v>1996</v>
      </c>
      <c r="B164" s="1" t="s">
        <v>1992</v>
      </c>
      <c r="C164" s="1" t="s">
        <v>1993</v>
      </c>
      <c r="D164" s="1">
        <v>-2</v>
      </c>
      <c r="E164" s="1">
        <v>-190.52</v>
      </c>
      <c r="F164" s="1">
        <v>0.35099999999999998</v>
      </c>
      <c r="G164" s="1" t="s">
        <v>1777</v>
      </c>
      <c r="H164" s="1" t="s">
        <v>1994</v>
      </c>
    </row>
    <row r="165" spans="1:8" x14ac:dyDescent="0.25">
      <c r="A165" s="1" t="s">
        <v>1997</v>
      </c>
      <c r="B165" s="1" t="s">
        <v>1992</v>
      </c>
      <c r="C165" s="1" t="s">
        <v>1993</v>
      </c>
      <c r="D165" s="1">
        <v>-2</v>
      </c>
      <c r="E165" s="1">
        <v>-190.52</v>
      </c>
      <c r="F165" s="1">
        <v>0.35099999999999998</v>
      </c>
      <c r="G165" s="1" t="s">
        <v>1781</v>
      </c>
      <c r="H165" s="1" t="s">
        <v>1994</v>
      </c>
    </row>
    <row r="166" spans="1:8" x14ac:dyDescent="0.25">
      <c r="A166" s="1" t="s">
        <v>1998</v>
      </c>
      <c r="B166" s="1" t="s">
        <v>1999</v>
      </c>
      <c r="C166" s="1" t="s">
        <v>2000</v>
      </c>
      <c r="D166" s="1">
        <v>0</v>
      </c>
      <c r="E166" s="1">
        <v>-87.73</v>
      </c>
      <c r="F166" s="1">
        <v>0.24199999999999999</v>
      </c>
      <c r="G166" s="1" t="s">
        <v>1692</v>
      </c>
      <c r="H166" s="1" t="s">
        <v>2001</v>
      </c>
    </row>
    <row r="167" spans="1:8" x14ac:dyDescent="0.25">
      <c r="A167" s="1" t="s">
        <v>2002</v>
      </c>
      <c r="B167" s="1" t="s">
        <v>1999</v>
      </c>
      <c r="C167" s="1" t="s">
        <v>2000</v>
      </c>
      <c r="D167" s="1">
        <v>0</v>
      </c>
      <c r="E167" s="1">
        <v>-87.73</v>
      </c>
      <c r="F167" s="1">
        <v>0.24199999999999999</v>
      </c>
      <c r="G167" s="1" t="s">
        <v>1775</v>
      </c>
      <c r="H167" s="1" t="s">
        <v>2001</v>
      </c>
    </row>
    <row r="168" spans="1:8" x14ac:dyDescent="0.25">
      <c r="A168" s="1" t="s">
        <v>2003</v>
      </c>
      <c r="B168" s="1" t="s">
        <v>1999</v>
      </c>
      <c r="C168" s="1" t="s">
        <v>2000</v>
      </c>
      <c r="D168" s="1">
        <v>0</v>
      </c>
      <c r="E168" s="1">
        <v>-87.73</v>
      </c>
      <c r="F168" s="1">
        <v>0.24199999999999999</v>
      </c>
      <c r="G168" s="1" t="s">
        <v>1777</v>
      </c>
      <c r="H168" s="1" t="s">
        <v>2001</v>
      </c>
    </row>
    <row r="169" spans="1:8" x14ac:dyDescent="0.25">
      <c r="A169" s="1" t="s">
        <v>2004</v>
      </c>
      <c r="B169" s="1" t="s">
        <v>1999</v>
      </c>
      <c r="C169" s="1" t="s">
        <v>2000</v>
      </c>
      <c r="D169" s="1">
        <v>0</v>
      </c>
      <c r="E169" s="1">
        <v>-87.73</v>
      </c>
      <c r="F169" s="1">
        <v>0.24199999999999999</v>
      </c>
      <c r="G169" s="1" t="s">
        <v>1781</v>
      </c>
      <c r="H169" s="1" t="s">
        <v>2001</v>
      </c>
    </row>
    <row r="170" spans="1:8" x14ac:dyDescent="0.25">
      <c r="A170" s="1" t="s">
        <v>2005</v>
      </c>
      <c r="B170" s="1" t="s">
        <v>2006</v>
      </c>
      <c r="C170" s="1" t="s">
        <v>2007</v>
      </c>
      <c r="D170" s="1">
        <v>0</v>
      </c>
      <c r="E170" s="1">
        <v>-87.92</v>
      </c>
      <c r="F170" s="1">
        <v>0.29299999999999998</v>
      </c>
      <c r="G170" s="1" t="s">
        <v>1692</v>
      </c>
      <c r="H170" s="1" t="s">
        <v>2008</v>
      </c>
    </row>
    <row r="171" spans="1:8" x14ac:dyDescent="0.25">
      <c r="A171" s="1" t="s">
        <v>2009</v>
      </c>
      <c r="B171" s="1" t="s">
        <v>2006</v>
      </c>
      <c r="C171" s="1" t="s">
        <v>2007</v>
      </c>
      <c r="D171" s="1">
        <v>0</v>
      </c>
      <c r="E171" s="1">
        <v>-87.92</v>
      </c>
      <c r="F171" s="1">
        <v>0.29299999999999998</v>
      </c>
      <c r="G171" s="1" t="s">
        <v>1773</v>
      </c>
      <c r="H171" s="1" t="s">
        <v>2008</v>
      </c>
    </row>
    <row r="172" spans="1:8" x14ac:dyDescent="0.25">
      <c r="A172" s="1" t="s">
        <v>2010</v>
      </c>
      <c r="B172" s="1" t="s">
        <v>2006</v>
      </c>
      <c r="C172" s="1" t="s">
        <v>2007</v>
      </c>
      <c r="D172" s="1">
        <v>0</v>
      </c>
      <c r="E172" s="1">
        <v>-87.92</v>
      </c>
      <c r="F172" s="1">
        <v>0.29299999999999998</v>
      </c>
      <c r="G172" s="1" t="s">
        <v>1775</v>
      </c>
      <c r="H172" s="1" t="s">
        <v>2008</v>
      </c>
    </row>
    <row r="173" spans="1:8" x14ac:dyDescent="0.25">
      <c r="A173" s="1" t="s">
        <v>2011</v>
      </c>
      <c r="B173" s="1" t="s">
        <v>2006</v>
      </c>
      <c r="C173" s="1" t="s">
        <v>2007</v>
      </c>
      <c r="D173" s="1">
        <v>0</v>
      </c>
      <c r="E173" s="1">
        <v>-87.92</v>
      </c>
      <c r="F173" s="1">
        <v>0.29299999999999998</v>
      </c>
      <c r="G173" s="1" t="s">
        <v>1777</v>
      </c>
      <c r="H173" s="1" t="s">
        <v>2008</v>
      </c>
    </row>
    <row r="174" spans="1:8" x14ac:dyDescent="0.25">
      <c r="A174" s="1" t="s">
        <v>2012</v>
      </c>
      <c r="B174" s="1" t="s">
        <v>2006</v>
      </c>
      <c r="C174" s="1" t="s">
        <v>2007</v>
      </c>
      <c r="D174" s="1">
        <v>0</v>
      </c>
      <c r="E174" s="1">
        <v>-87.92</v>
      </c>
      <c r="F174" s="1">
        <v>0.29299999999999998</v>
      </c>
      <c r="G174" s="1" t="s">
        <v>1938</v>
      </c>
      <c r="H174" s="1" t="s">
        <v>2008</v>
      </c>
    </row>
    <row r="175" spans="1:8" x14ac:dyDescent="0.25">
      <c r="A175" s="1" t="s">
        <v>2013</v>
      </c>
      <c r="B175" s="1" t="s">
        <v>2006</v>
      </c>
      <c r="C175" s="1" t="s">
        <v>2007</v>
      </c>
      <c r="D175" s="1">
        <v>0</v>
      </c>
      <c r="E175" s="1">
        <v>-87.92</v>
      </c>
      <c r="F175" s="1">
        <v>0.29299999999999998</v>
      </c>
      <c r="G175" s="1" t="s">
        <v>1781</v>
      </c>
      <c r="H175" s="1" t="s">
        <v>2008</v>
      </c>
    </row>
    <row r="176" spans="1:8" x14ac:dyDescent="0.25">
      <c r="A176" s="1" t="s">
        <v>2014</v>
      </c>
      <c r="B176" s="1" t="s">
        <v>2015</v>
      </c>
      <c r="C176" s="1" t="s">
        <v>2016</v>
      </c>
      <c r="D176" s="1">
        <v>-2</v>
      </c>
      <c r="E176" s="1">
        <v>-162.96</v>
      </c>
      <c r="F176" s="1">
        <v>0.28299999999999997</v>
      </c>
      <c r="G176" s="1" t="s">
        <v>1692</v>
      </c>
      <c r="H176" s="1" t="s">
        <v>2017</v>
      </c>
    </row>
    <row r="177" spans="1:8" x14ac:dyDescent="0.25">
      <c r="A177" s="1" t="s">
        <v>2018</v>
      </c>
      <c r="B177" s="1" t="s">
        <v>2015</v>
      </c>
      <c r="C177" s="1" t="s">
        <v>2016</v>
      </c>
      <c r="D177" s="1">
        <v>-2</v>
      </c>
      <c r="E177" s="1">
        <v>-162.96</v>
      </c>
      <c r="F177" s="1">
        <v>0.28299999999999997</v>
      </c>
      <c r="G177" s="1" t="s">
        <v>1773</v>
      </c>
      <c r="H177" s="1" t="s">
        <v>2017</v>
      </c>
    </row>
    <row r="178" spans="1:8" x14ac:dyDescent="0.25">
      <c r="A178" s="1" t="s">
        <v>2019</v>
      </c>
      <c r="B178" s="1" t="s">
        <v>2015</v>
      </c>
      <c r="C178" s="1" t="s">
        <v>2016</v>
      </c>
      <c r="D178" s="1">
        <v>-2</v>
      </c>
      <c r="E178" s="1">
        <v>-162.96</v>
      </c>
      <c r="F178" s="1">
        <v>0.28299999999999997</v>
      </c>
      <c r="G178" s="1" t="s">
        <v>1775</v>
      </c>
      <c r="H178" s="1" t="s">
        <v>2017</v>
      </c>
    </row>
    <row r="179" spans="1:8" x14ac:dyDescent="0.25">
      <c r="A179" s="1" t="s">
        <v>2020</v>
      </c>
      <c r="B179" s="1" t="s">
        <v>2015</v>
      </c>
      <c r="C179" s="1" t="s">
        <v>2016</v>
      </c>
      <c r="D179" s="1">
        <v>-2</v>
      </c>
      <c r="E179" s="1">
        <v>-162.96</v>
      </c>
      <c r="F179" s="1">
        <v>0.28299999999999997</v>
      </c>
      <c r="G179" s="1" t="s">
        <v>1777</v>
      </c>
      <c r="H179" s="1" t="s">
        <v>2017</v>
      </c>
    </row>
    <row r="180" spans="1:8" x14ac:dyDescent="0.25">
      <c r="A180" s="1" t="s">
        <v>2021</v>
      </c>
      <c r="B180" s="1" t="s">
        <v>2015</v>
      </c>
      <c r="C180" s="1" t="s">
        <v>2016</v>
      </c>
      <c r="D180" s="1">
        <v>-2</v>
      </c>
      <c r="E180" s="1">
        <v>-162.96</v>
      </c>
      <c r="F180" s="1">
        <v>0.28299999999999997</v>
      </c>
      <c r="G180" s="1" t="s">
        <v>1938</v>
      </c>
      <c r="H180" s="1" t="s">
        <v>2017</v>
      </c>
    </row>
    <row r="181" spans="1:8" x14ac:dyDescent="0.25">
      <c r="A181" s="1" t="s">
        <v>2022</v>
      </c>
      <c r="B181" s="1" t="s">
        <v>2015</v>
      </c>
      <c r="C181" s="1" t="s">
        <v>2016</v>
      </c>
      <c r="D181" s="1">
        <v>-2</v>
      </c>
      <c r="E181" s="1">
        <v>-162.96</v>
      </c>
      <c r="F181" s="1">
        <v>0.28299999999999997</v>
      </c>
      <c r="G181" s="1" t="s">
        <v>1781</v>
      </c>
      <c r="H181" s="1" t="s">
        <v>2017</v>
      </c>
    </row>
    <row r="182" spans="1:8" x14ac:dyDescent="0.25">
      <c r="A182" s="1" t="s">
        <v>2023</v>
      </c>
      <c r="B182" s="1" t="s">
        <v>2024</v>
      </c>
      <c r="C182" s="1" t="s">
        <v>2025</v>
      </c>
      <c r="D182" s="1">
        <v>-2</v>
      </c>
      <c r="E182" s="1">
        <v>-756.9</v>
      </c>
      <c r="F182" s="1">
        <v>3.2360000000000002</v>
      </c>
      <c r="G182" s="1" t="s">
        <v>1692</v>
      </c>
      <c r="H182" s="1" t="s">
        <v>2026</v>
      </c>
    </row>
    <row r="183" spans="1:8" x14ac:dyDescent="0.25">
      <c r="A183" s="1" t="s">
        <v>2027</v>
      </c>
      <c r="B183" s="1" t="s">
        <v>2024</v>
      </c>
      <c r="C183" s="1" t="s">
        <v>2025</v>
      </c>
      <c r="D183" s="1">
        <v>-2</v>
      </c>
      <c r="E183" s="1">
        <v>-756.9</v>
      </c>
      <c r="F183" s="1">
        <v>3.2360000000000002</v>
      </c>
      <c r="G183" s="1" t="s">
        <v>1775</v>
      </c>
      <c r="H183" s="1" t="s">
        <v>2026</v>
      </c>
    </row>
    <row r="184" spans="1:8" x14ac:dyDescent="0.25">
      <c r="A184" s="1" t="s">
        <v>2028</v>
      </c>
      <c r="B184" s="1" t="s">
        <v>2024</v>
      </c>
      <c r="C184" s="1" t="s">
        <v>2025</v>
      </c>
      <c r="D184" s="1">
        <v>-2</v>
      </c>
      <c r="E184" s="1">
        <v>-756.9</v>
      </c>
      <c r="F184" s="1">
        <v>3.2360000000000002</v>
      </c>
      <c r="G184" s="1" t="s">
        <v>1777</v>
      </c>
      <c r="H184" s="1" t="s">
        <v>2026</v>
      </c>
    </row>
    <row r="185" spans="1:8" x14ac:dyDescent="0.25">
      <c r="A185" s="1" t="s">
        <v>2029</v>
      </c>
      <c r="B185" s="1" t="s">
        <v>2024</v>
      </c>
      <c r="C185" s="1" t="s">
        <v>2025</v>
      </c>
      <c r="D185" s="1">
        <v>-2</v>
      </c>
      <c r="E185" s="1">
        <v>-756.9</v>
      </c>
      <c r="F185" s="1">
        <v>3.2360000000000002</v>
      </c>
      <c r="G185" s="1" t="s">
        <v>1781</v>
      </c>
      <c r="H185" s="1" t="s">
        <v>2026</v>
      </c>
    </row>
    <row r="186" spans="1:8" x14ac:dyDescent="0.25">
      <c r="A186" s="1" t="s">
        <v>2030</v>
      </c>
      <c r="B186" s="1" t="s">
        <v>2031</v>
      </c>
      <c r="C186" s="1" t="s">
        <v>2032</v>
      </c>
      <c r="D186" s="1">
        <v>-3</v>
      </c>
      <c r="E186" s="1">
        <v>-724.3</v>
      </c>
      <c r="F186" s="1">
        <v>2.7509999999999999</v>
      </c>
      <c r="G186" s="1" t="s">
        <v>1692</v>
      </c>
      <c r="H186" s="1" t="s">
        <v>2033</v>
      </c>
    </row>
    <row r="187" spans="1:8" x14ac:dyDescent="0.25">
      <c r="A187" s="1" t="s">
        <v>2034</v>
      </c>
      <c r="B187" s="1" t="s">
        <v>2031</v>
      </c>
      <c r="C187" s="1" t="s">
        <v>2032</v>
      </c>
      <c r="D187" s="1">
        <v>-3</v>
      </c>
      <c r="E187" s="1">
        <v>-724.3</v>
      </c>
      <c r="F187" s="1">
        <v>2.7509999999999999</v>
      </c>
      <c r="G187" s="1" t="s">
        <v>1775</v>
      </c>
      <c r="H187" s="1" t="s">
        <v>2033</v>
      </c>
    </row>
    <row r="188" spans="1:8" x14ac:dyDescent="0.25">
      <c r="A188" s="1" t="s">
        <v>2035</v>
      </c>
      <c r="B188" s="1" t="s">
        <v>2031</v>
      </c>
      <c r="C188" s="1" t="s">
        <v>2032</v>
      </c>
      <c r="D188" s="1">
        <v>-3</v>
      </c>
      <c r="E188" s="1">
        <v>-724.3</v>
      </c>
      <c r="F188" s="1">
        <v>2.7509999999999999</v>
      </c>
      <c r="G188" s="1" t="s">
        <v>1777</v>
      </c>
      <c r="H188" s="1" t="s">
        <v>2033</v>
      </c>
    </row>
    <row r="189" spans="1:8" x14ac:dyDescent="0.25">
      <c r="A189" s="1" t="s">
        <v>2036</v>
      </c>
      <c r="B189" s="1" t="s">
        <v>2031</v>
      </c>
      <c r="C189" s="1" t="s">
        <v>2032</v>
      </c>
      <c r="D189" s="1">
        <v>-3</v>
      </c>
      <c r="E189" s="1">
        <v>-724.3</v>
      </c>
      <c r="F189" s="1">
        <v>2.7509999999999999</v>
      </c>
      <c r="G189" s="1" t="s">
        <v>1781</v>
      </c>
      <c r="H189" s="1" t="s">
        <v>2033</v>
      </c>
    </row>
    <row r="190" spans="1:8" x14ac:dyDescent="0.25">
      <c r="A190" s="1" t="s">
        <v>2037</v>
      </c>
      <c r="B190" s="1" t="s">
        <v>2038</v>
      </c>
      <c r="C190" s="1" t="s">
        <v>2039</v>
      </c>
      <c r="D190" s="1">
        <v>1</v>
      </c>
      <c r="E190" s="1">
        <v>-84.04</v>
      </c>
      <c r="F190" s="1">
        <v>0.55900000000000005</v>
      </c>
      <c r="G190" s="1" t="s">
        <v>1692</v>
      </c>
      <c r="H190" s="1" t="s">
        <v>2040</v>
      </c>
    </row>
    <row r="191" spans="1:8" x14ac:dyDescent="0.25">
      <c r="A191" s="1" t="s">
        <v>2041</v>
      </c>
      <c r="B191" s="1" t="s">
        <v>2038</v>
      </c>
      <c r="C191" s="1" t="s">
        <v>2039</v>
      </c>
      <c r="D191" s="1">
        <v>1</v>
      </c>
      <c r="E191" s="1">
        <v>-84.04</v>
      </c>
      <c r="F191" s="1">
        <v>0.55900000000000005</v>
      </c>
      <c r="G191" s="1" t="s">
        <v>1773</v>
      </c>
      <c r="H191" s="1" t="s">
        <v>2040</v>
      </c>
    </row>
    <row r="192" spans="1:8" x14ac:dyDescent="0.25">
      <c r="A192" s="1" t="s">
        <v>2042</v>
      </c>
      <c r="B192" s="1" t="s">
        <v>2038</v>
      </c>
      <c r="C192" s="1" t="s">
        <v>2039</v>
      </c>
      <c r="D192" s="1">
        <v>1</v>
      </c>
      <c r="E192" s="1">
        <v>-84.04</v>
      </c>
      <c r="F192" s="1">
        <v>0.55900000000000005</v>
      </c>
      <c r="G192" s="1" t="s">
        <v>1775</v>
      </c>
      <c r="H192" s="1" t="s">
        <v>2040</v>
      </c>
    </row>
    <row r="193" spans="1:8" x14ac:dyDescent="0.25">
      <c r="A193" s="1" t="s">
        <v>2043</v>
      </c>
      <c r="B193" s="1" t="s">
        <v>2038</v>
      </c>
      <c r="C193" s="1" t="s">
        <v>2039</v>
      </c>
      <c r="D193" s="1">
        <v>1</v>
      </c>
      <c r="E193" s="1">
        <v>-84.04</v>
      </c>
      <c r="F193" s="1">
        <v>0.55900000000000005</v>
      </c>
      <c r="G193" s="1" t="s">
        <v>1777</v>
      </c>
      <c r="H193" s="1" t="s">
        <v>2040</v>
      </c>
    </row>
    <row r="194" spans="1:8" x14ac:dyDescent="0.25">
      <c r="A194" s="1" t="s">
        <v>2044</v>
      </c>
      <c r="B194" s="1" t="s">
        <v>2038</v>
      </c>
      <c r="C194" s="1" t="s">
        <v>2039</v>
      </c>
      <c r="D194" s="1">
        <v>1</v>
      </c>
      <c r="E194" s="1">
        <v>-84.04</v>
      </c>
      <c r="F194" s="1">
        <v>0.55900000000000005</v>
      </c>
      <c r="G194" s="1" t="s">
        <v>1938</v>
      </c>
      <c r="H194" s="1" t="s">
        <v>2040</v>
      </c>
    </row>
    <row r="195" spans="1:8" x14ac:dyDescent="0.25">
      <c r="A195" s="1" t="s">
        <v>2045</v>
      </c>
      <c r="B195" s="1" t="s">
        <v>2046</v>
      </c>
      <c r="C195" s="1" t="s">
        <v>2047</v>
      </c>
      <c r="D195" s="1">
        <v>-1</v>
      </c>
      <c r="E195" s="1">
        <v>-111.04</v>
      </c>
      <c r="F195" s="1">
        <v>0.27</v>
      </c>
      <c r="G195" s="1" t="s">
        <v>1692</v>
      </c>
      <c r="H195" s="1" t="s">
        <v>2048</v>
      </c>
    </row>
    <row r="196" spans="1:8" x14ac:dyDescent="0.25">
      <c r="A196" s="1" t="s">
        <v>2049</v>
      </c>
      <c r="B196" s="1" t="s">
        <v>2046</v>
      </c>
      <c r="C196" s="1" t="s">
        <v>2047</v>
      </c>
      <c r="D196" s="1">
        <v>-1</v>
      </c>
      <c r="E196" s="1">
        <v>-111.04</v>
      </c>
      <c r="F196" s="1">
        <v>0.27</v>
      </c>
      <c r="G196" s="1" t="s">
        <v>1775</v>
      </c>
      <c r="H196" s="1" t="s">
        <v>2048</v>
      </c>
    </row>
    <row r="197" spans="1:8" x14ac:dyDescent="0.25">
      <c r="A197" s="1" t="s">
        <v>2050</v>
      </c>
      <c r="B197" s="1" t="s">
        <v>2046</v>
      </c>
      <c r="C197" s="1" t="s">
        <v>2047</v>
      </c>
      <c r="D197" s="1">
        <v>-1</v>
      </c>
      <c r="E197" s="1">
        <v>-111.04</v>
      </c>
      <c r="F197" s="1">
        <v>0.27</v>
      </c>
      <c r="G197" s="1" t="s">
        <v>1777</v>
      </c>
      <c r="H197" s="1" t="s">
        <v>2048</v>
      </c>
    </row>
    <row r="198" spans="1:8" x14ac:dyDescent="0.25">
      <c r="A198" s="1" t="s">
        <v>2051</v>
      </c>
      <c r="B198" s="1" t="s">
        <v>2046</v>
      </c>
      <c r="C198" s="1" t="s">
        <v>2047</v>
      </c>
      <c r="D198" s="1">
        <v>-1</v>
      </c>
      <c r="E198" s="1">
        <v>-111.04</v>
      </c>
      <c r="F198" s="1">
        <v>0.27</v>
      </c>
      <c r="G198" s="1" t="s">
        <v>1781</v>
      </c>
      <c r="H198" s="1" t="s">
        <v>2048</v>
      </c>
    </row>
    <row r="199" spans="1:8" x14ac:dyDescent="0.25">
      <c r="A199" s="1" t="s">
        <v>2052</v>
      </c>
      <c r="B199" s="1" t="s">
        <v>2053</v>
      </c>
      <c r="C199" s="1" t="s">
        <v>2054</v>
      </c>
      <c r="D199" s="1">
        <v>-1</v>
      </c>
      <c r="E199" s="1">
        <v>-165.75</v>
      </c>
      <c r="F199" s="1">
        <v>0.34499999999999997</v>
      </c>
      <c r="G199" s="1" t="s">
        <v>1692</v>
      </c>
      <c r="H199" s="1" t="s">
        <v>2055</v>
      </c>
    </row>
    <row r="200" spans="1:8" x14ac:dyDescent="0.25">
      <c r="A200" s="1" t="s">
        <v>2056</v>
      </c>
      <c r="B200" s="1" t="s">
        <v>2053</v>
      </c>
      <c r="C200" s="1" t="s">
        <v>2054</v>
      </c>
      <c r="D200" s="1">
        <v>-1</v>
      </c>
      <c r="E200" s="1">
        <v>-165.75</v>
      </c>
      <c r="F200" s="1">
        <v>0.34499999999999997</v>
      </c>
      <c r="G200" s="1" t="s">
        <v>1775</v>
      </c>
      <c r="H200" s="1" t="s">
        <v>2055</v>
      </c>
    </row>
    <row r="201" spans="1:8" x14ac:dyDescent="0.25">
      <c r="A201" s="1" t="s">
        <v>2057</v>
      </c>
      <c r="B201" s="1" t="s">
        <v>2053</v>
      </c>
      <c r="C201" s="1" t="s">
        <v>2054</v>
      </c>
      <c r="D201" s="1">
        <v>-1</v>
      </c>
      <c r="E201" s="1">
        <v>-165.75</v>
      </c>
      <c r="F201" s="1">
        <v>0.34499999999999997</v>
      </c>
      <c r="G201" s="1" t="s">
        <v>1777</v>
      </c>
      <c r="H201" s="1" t="s">
        <v>2055</v>
      </c>
    </row>
    <row r="202" spans="1:8" x14ac:dyDescent="0.25">
      <c r="A202" s="1" t="s">
        <v>2058</v>
      </c>
      <c r="B202" s="1" t="s">
        <v>2053</v>
      </c>
      <c r="C202" s="1" t="s">
        <v>2054</v>
      </c>
      <c r="D202" s="1">
        <v>-1</v>
      </c>
      <c r="E202" s="1">
        <v>-165.75</v>
      </c>
      <c r="F202" s="1">
        <v>0.34499999999999997</v>
      </c>
      <c r="G202" s="1" t="s">
        <v>1781</v>
      </c>
      <c r="H202" s="1" t="s">
        <v>2055</v>
      </c>
    </row>
    <row r="203" spans="1:8" x14ac:dyDescent="0.25">
      <c r="A203" s="1" t="s">
        <v>2059</v>
      </c>
      <c r="B203" s="1" t="s">
        <v>2060</v>
      </c>
      <c r="C203" s="1" t="s">
        <v>2061</v>
      </c>
      <c r="D203" s="1">
        <v>-1</v>
      </c>
      <c r="E203" s="1">
        <v>-220.95400000000001</v>
      </c>
      <c r="F203" s="1">
        <v>1.544</v>
      </c>
      <c r="G203" s="1" t="s">
        <v>1692</v>
      </c>
      <c r="H203" s="1" t="s">
        <v>2062</v>
      </c>
    </row>
    <row r="204" spans="1:8" x14ac:dyDescent="0.25">
      <c r="A204" s="1" t="s">
        <v>2063</v>
      </c>
      <c r="B204" s="1" t="s">
        <v>2060</v>
      </c>
      <c r="C204" s="1" t="s">
        <v>2061</v>
      </c>
      <c r="D204" s="1">
        <v>-1</v>
      </c>
      <c r="E204" s="1">
        <v>-220.95400000000001</v>
      </c>
      <c r="F204" s="1">
        <v>1.544</v>
      </c>
      <c r="G204" s="1" t="s">
        <v>1773</v>
      </c>
      <c r="H204" s="1" t="s">
        <v>2062</v>
      </c>
    </row>
    <row r="205" spans="1:8" x14ac:dyDescent="0.25">
      <c r="A205" s="1" t="s">
        <v>2064</v>
      </c>
      <c r="B205" s="1" t="s">
        <v>2060</v>
      </c>
      <c r="C205" s="1" t="s">
        <v>2061</v>
      </c>
      <c r="D205" s="1">
        <v>-1</v>
      </c>
      <c r="E205" s="1">
        <v>-220.95400000000001</v>
      </c>
      <c r="F205" s="1">
        <v>1.544</v>
      </c>
      <c r="G205" s="1" t="s">
        <v>1777</v>
      </c>
      <c r="H205" s="1" t="s">
        <v>2062</v>
      </c>
    </row>
    <row r="206" spans="1:8" x14ac:dyDescent="0.25">
      <c r="A206" s="1" t="s">
        <v>2065</v>
      </c>
      <c r="B206" s="1" t="s">
        <v>2066</v>
      </c>
      <c r="C206" s="1" t="s">
        <v>1956</v>
      </c>
      <c r="D206" s="1">
        <v>-2</v>
      </c>
      <c r="E206" s="1">
        <v>-762.55</v>
      </c>
      <c r="F206" s="1">
        <v>3.12</v>
      </c>
      <c r="G206" s="1" t="s">
        <v>1692</v>
      </c>
      <c r="H206" s="1" t="s">
        <v>2067</v>
      </c>
    </row>
    <row r="207" spans="1:8" x14ac:dyDescent="0.25">
      <c r="A207" s="1" t="s">
        <v>2068</v>
      </c>
      <c r="B207" s="1" t="s">
        <v>2066</v>
      </c>
      <c r="C207" s="1" t="s">
        <v>1956</v>
      </c>
      <c r="D207" s="1">
        <v>-2</v>
      </c>
      <c r="E207" s="1">
        <v>-762.55</v>
      </c>
      <c r="F207" s="1">
        <v>3.12</v>
      </c>
      <c r="G207" s="1" t="s">
        <v>1777</v>
      </c>
      <c r="H207" s="1" t="s">
        <v>2067</v>
      </c>
    </row>
    <row r="208" spans="1:8" x14ac:dyDescent="0.25">
      <c r="A208" s="1" t="s">
        <v>2069</v>
      </c>
      <c r="B208" s="1" t="s">
        <v>2070</v>
      </c>
      <c r="C208" s="1" t="s">
        <v>2071</v>
      </c>
      <c r="D208" s="1">
        <v>-4</v>
      </c>
      <c r="E208" s="1">
        <v>-580.35</v>
      </c>
      <c r="F208" s="1">
        <v>3.1070000000000002</v>
      </c>
      <c r="G208" s="1" t="s">
        <v>1692</v>
      </c>
      <c r="H208" s="1" t="s">
        <v>2072</v>
      </c>
    </row>
    <row r="209" spans="1:8" x14ac:dyDescent="0.25">
      <c r="A209" s="1" t="s">
        <v>2073</v>
      </c>
      <c r="B209" s="1" t="s">
        <v>2070</v>
      </c>
      <c r="C209" s="1" t="s">
        <v>2071</v>
      </c>
      <c r="D209" s="1">
        <v>-4</v>
      </c>
      <c r="E209" s="1">
        <v>-580.35</v>
      </c>
      <c r="F209" s="1">
        <v>3.1070000000000002</v>
      </c>
      <c r="G209" s="1" t="s">
        <v>1775</v>
      </c>
      <c r="H209" s="1" t="s">
        <v>2072</v>
      </c>
    </row>
    <row r="210" spans="1:8" x14ac:dyDescent="0.25">
      <c r="A210" s="1" t="s">
        <v>2074</v>
      </c>
      <c r="B210" s="1" t="s">
        <v>2070</v>
      </c>
      <c r="C210" s="1" t="s">
        <v>2071</v>
      </c>
      <c r="D210" s="1">
        <v>-4</v>
      </c>
      <c r="E210" s="1">
        <v>-580.35</v>
      </c>
      <c r="F210" s="1">
        <v>3.1070000000000002</v>
      </c>
      <c r="G210" s="1" t="s">
        <v>1777</v>
      </c>
      <c r="H210" s="1" t="s">
        <v>2072</v>
      </c>
    </row>
    <row r="211" spans="1:8" x14ac:dyDescent="0.25">
      <c r="A211" s="1" t="s">
        <v>2075</v>
      </c>
      <c r="B211" s="1" t="s">
        <v>2070</v>
      </c>
      <c r="C211" s="1" t="s">
        <v>2071</v>
      </c>
      <c r="D211" s="1">
        <v>-4</v>
      </c>
      <c r="E211" s="1">
        <v>-580.35</v>
      </c>
      <c r="F211" s="1">
        <v>3.1070000000000002</v>
      </c>
      <c r="G211" s="1" t="s">
        <v>1781</v>
      </c>
      <c r="H211" s="1" t="s">
        <v>2072</v>
      </c>
    </row>
    <row r="212" spans="1:8" x14ac:dyDescent="0.25">
      <c r="A212" s="1" t="s">
        <v>2076</v>
      </c>
      <c r="B212" s="1" t="s">
        <v>2077</v>
      </c>
      <c r="C212" s="1" t="s">
        <v>2078</v>
      </c>
      <c r="D212" s="1">
        <v>-4</v>
      </c>
      <c r="E212" s="1">
        <v>-470.35</v>
      </c>
      <c r="F212" s="1">
        <v>3.0379999999999998</v>
      </c>
      <c r="G212" s="1" t="s">
        <v>1692</v>
      </c>
      <c r="H212" s="1" t="s">
        <v>2079</v>
      </c>
    </row>
    <row r="213" spans="1:8" x14ac:dyDescent="0.25">
      <c r="A213" s="1" t="s">
        <v>2080</v>
      </c>
      <c r="B213" s="1" t="s">
        <v>2077</v>
      </c>
      <c r="C213" s="1" t="s">
        <v>2078</v>
      </c>
      <c r="D213" s="1">
        <v>-4</v>
      </c>
      <c r="E213" s="1">
        <v>-470.35</v>
      </c>
      <c r="F213" s="1">
        <v>3.0379999999999998</v>
      </c>
      <c r="G213" s="1" t="s">
        <v>1777</v>
      </c>
      <c r="H213" s="1" t="s">
        <v>2079</v>
      </c>
    </row>
    <row r="214" spans="1:8" x14ac:dyDescent="0.25">
      <c r="A214" s="1" t="s">
        <v>2081</v>
      </c>
      <c r="B214" s="1" t="s">
        <v>2082</v>
      </c>
      <c r="C214" s="1" t="s">
        <v>2083</v>
      </c>
      <c r="D214" s="1">
        <v>-2</v>
      </c>
      <c r="E214" s="1">
        <v>-345.38</v>
      </c>
      <c r="F214" s="1">
        <v>1.915</v>
      </c>
      <c r="G214" s="1" t="s">
        <v>1692</v>
      </c>
      <c r="H214" s="1" t="s">
        <v>2084</v>
      </c>
    </row>
    <row r="215" spans="1:8" x14ac:dyDescent="0.25">
      <c r="A215" s="1" t="s">
        <v>2085</v>
      </c>
      <c r="B215" s="1" t="s">
        <v>2082</v>
      </c>
      <c r="C215" s="1" t="s">
        <v>2083</v>
      </c>
      <c r="D215" s="1">
        <v>-2</v>
      </c>
      <c r="E215" s="1">
        <v>-345.38</v>
      </c>
      <c r="F215" s="1">
        <v>1.915</v>
      </c>
      <c r="G215" s="1" t="s">
        <v>1775</v>
      </c>
      <c r="H215" s="1" t="s">
        <v>2084</v>
      </c>
    </row>
    <row r="216" spans="1:8" x14ac:dyDescent="0.25">
      <c r="A216" s="1" t="s">
        <v>2086</v>
      </c>
      <c r="B216" s="1" t="s">
        <v>2082</v>
      </c>
      <c r="C216" s="1" t="s">
        <v>2083</v>
      </c>
      <c r="D216" s="1">
        <v>-2</v>
      </c>
      <c r="E216" s="1">
        <v>-345.38</v>
      </c>
      <c r="F216" s="1">
        <v>1.915</v>
      </c>
      <c r="G216" s="1" t="s">
        <v>1777</v>
      </c>
      <c r="H216" s="1" t="s">
        <v>2084</v>
      </c>
    </row>
    <row r="217" spans="1:8" x14ac:dyDescent="0.25">
      <c r="A217" s="1" t="s">
        <v>2087</v>
      </c>
      <c r="B217" s="1" t="s">
        <v>2082</v>
      </c>
      <c r="C217" s="1" t="s">
        <v>2083</v>
      </c>
      <c r="D217" s="1">
        <v>-2</v>
      </c>
      <c r="E217" s="1">
        <v>-345.38</v>
      </c>
      <c r="F217" s="1">
        <v>1.915</v>
      </c>
      <c r="G217" s="1" t="s">
        <v>1781</v>
      </c>
      <c r="H217" s="1" t="s">
        <v>2084</v>
      </c>
    </row>
    <row r="218" spans="1:8" x14ac:dyDescent="0.25">
      <c r="A218" s="1" t="s">
        <v>2088</v>
      </c>
      <c r="B218" s="1" t="s">
        <v>2089</v>
      </c>
      <c r="C218" s="1" t="s">
        <v>2090</v>
      </c>
      <c r="D218" s="1">
        <v>-1</v>
      </c>
      <c r="E218" s="1">
        <v>-83.9</v>
      </c>
      <c r="F218" s="1">
        <v>0.5</v>
      </c>
      <c r="G218" s="1" t="s">
        <v>1692</v>
      </c>
      <c r="H218" s="1" t="s">
        <v>2091</v>
      </c>
    </row>
    <row r="219" spans="1:8" x14ac:dyDescent="0.25">
      <c r="A219" s="1" t="s">
        <v>2092</v>
      </c>
      <c r="B219" s="1" t="s">
        <v>2089</v>
      </c>
      <c r="C219" s="1" t="s">
        <v>2090</v>
      </c>
      <c r="D219" s="1">
        <v>-1</v>
      </c>
      <c r="E219" s="1">
        <v>-83.9</v>
      </c>
      <c r="F219" s="1">
        <v>0.5</v>
      </c>
      <c r="G219" s="1" t="s">
        <v>1775</v>
      </c>
      <c r="H219" s="1" t="s">
        <v>2091</v>
      </c>
    </row>
    <row r="220" spans="1:8" x14ac:dyDescent="0.25">
      <c r="A220" s="1" t="s">
        <v>2093</v>
      </c>
      <c r="B220" s="1" t="s">
        <v>2089</v>
      </c>
      <c r="C220" s="1" t="s">
        <v>2090</v>
      </c>
      <c r="D220" s="1">
        <v>-1</v>
      </c>
      <c r="E220" s="1">
        <v>-83.9</v>
      </c>
      <c r="F220" s="1">
        <v>0.5</v>
      </c>
      <c r="G220" s="1" t="s">
        <v>1777</v>
      </c>
      <c r="H220" s="1" t="s">
        <v>2091</v>
      </c>
    </row>
    <row r="221" spans="1:8" x14ac:dyDescent="0.25">
      <c r="A221" s="1" t="s">
        <v>2094</v>
      </c>
      <c r="B221" s="1" t="s">
        <v>2089</v>
      </c>
      <c r="C221" s="1" t="s">
        <v>2090</v>
      </c>
      <c r="D221" s="1">
        <v>-1</v>
      </c>
      <c r="E221" s="1">
        <v>-83.9</v>
      </c>
      <c r="F221" s="1">
        <v>0.5</v>
      </c>
      <c r="G221" s="1" t="s">
        <v>1781</v>
      </c>
      <c r="H221" s="1" t="s">
        <v>2091</v>
      </c>
    </row>
    <row r="222" spans="1:8" x14ac:dyDescent="0.25">
      <c r="A222" s="1" t="s">
        <v>2095</v>
      </c>
      <c r="B222" s="1" t="s">
        <v>2096</v>
      </c>
      <c r="C222" s="1" t="s">
        <v>2097</v>
      </c>
      <c r="D222" s="1">
        <v>-2</v>
      </c>
      <c r="E222" s="1">
        <v>-177.97</v>
      </c>
      <c r="F222" s="1">
        <v>0.5</v>
      </c>
      <c r="G222" s="1" t="s">
        <v>1692</v>
      </c>
      <c r="H222" s="1" t="s">
        <v>2098</v>
      </c>
    </row>
    <row r="223" spans="1:8" x14ac:dyDescent="0.25">
      <c r="A223" s="1" t="s">
        <v>2099</v>
      </c>
      <c r="B223" s="1" t="s">
        <v>2096</v>
      </c>
      <c r="C223" s="1" t="s">
        <v>2097</v>
      </c>
      <c r="D223" s="1">
        <v>-2</v>
      </c>
      <c r="E223" s="1">
        <v>-177.97</v>
      </c>
      <c r="F223" s="1">
        <v>0.5</v>
      </c>
      <c r="G223" s="1" t="s">
        <v>1773</v>
      </c>
      <c r="H223" s="1" t="s">
        <v>2098</v>
      </c>
    </row>
    <row r="224" spans="1:8" x14ac:dyDescent="0.25">
      <c r="A224" s="1" t="s">
        <v>2100</v>
      </c>
      <c r="B224" s="1" t="s">
        <v>2096</v>
      </c>
      <c r="C224" s="1" t="s">
        <v>2097</v>
      </c>
      <c r="D224" s="1">
        <v>-2</v>
      </c>
      <c r="E224" s="1">
        <v>-177.97</v>
      </c>
      <c r="F224" s="1">
        <v>0.5</v>
      </c>
      <c r="G224" s="1" t="s">
        <v>1777</v>
      </c>
      <c r="H224" s="1" t="s">
        <v>2098</v>
      </c>
    </row>
    <row r="225" spans="1:8" x14ac:dyDescent="0.25">
      <c r="A225" s="1" t="s">
        <v>2101</v>
      </c>
      <c r="B225" s="1" t="s">
        <v>2096</v>
      </c>
      <c r="C225" s="1" t="s">
        <v>2097</v>
      </c>
      <c r="D225" s="1">
        <v>-2</v>
      </c>
      <c r="E225" s="1">
        <v>-177.97</v>
      </c>
      <c r="F225" s="1">
        <v>0.5</v>
      </c>
      <c r="G225" s="1" t="s">
        <v>1781</v>
      </c>
      <c r="H225" s="1" t="s">
        <v>2098</v>
      </c>
    </row>
    <row r="226" spans="1:8" x14ac:dyDescent="0.25">
      <c r="A226" s="1" t="s">
        <v>2102</v>
      </c>
    </row>
    <row r="227" spans="1:8" x14ac:dyDescent="0.25">
      <c r="A227" s="1" t="s">
        <v>2103</v>
      </c>
    </row>
    <row r="228" spans="1:8" x14ac:dyDescent="0.25">
      <c r="A228" s="1" t="s">
        <v>2104</v>
      </c>
      <c r="B228" s="1" t="s">
        <v>2105</v>
      </c>
      <c r="C228" s="1" t="s">
        <v>2106</v>
      </c>
      <c r="D228" s="1">
        <v>-2</v>
      </c>
      <c r="E228" s="1">
        <v>-323.22000000000003</v>
      </c>
      <c r="F228" s="1">
        <v>2.8690000000000002</v>
      </c>
      <c r="G228" s="1" t="s">
        <v>1692</v>
      </c>
      <c r="H228" s="1" t="s">
        <v>2107</v>
      </c>
    </row>
    <row r="229" spans="1:8" x14ac:dyDescent="0.25">
      <c r="A229" s="1" t="s">
        <v>2108</v>
      </c>
      <c r="B229" s="1" t="s">
        <v>2105</v>
      </c>
      <c r="C229" s="1" t="s">
        <v>2106</v>
      </c>
      <c r="D229" s="1">
        <v>-2</v>
      </c>
      <c r="E229" s="1">
        <v>-323.22000000000003</v>
      </c>
      <c r="F229" s="1">
        <v>2.8690000000000002</v>
      </c>
      <c r="G229" s="1" t="s">
        <v>1777</v>
      </c>
      <c r="H229" s="1" t="s">
        <v>2107</v>
      </c>
    </row>
    <row r="230" spans="1:8" x14ac:dyDescent="0.25">
      <c r="A230" s="1" t="s">
        <v>2109</v>
      </c>
      <c r="B230" s="1" t="s">
        <v>2110</v>
      </c>
      <c r="C230" s="1" t="s">
        <v>2111</v>
      </c>
      <c r="D230" s="1">
        <v>1</v>
      </c>
      <c r="E230" s="1">
        <v>-73.77</v>
      </c>
      <c r="F230" s="1">
        <v>1.5629999999999999</v>
      </c>
      <c r="G230" s="1" t="s">
        <v>1692</v>
      </c>
      <c r="H230" s="1" t="s">
        <v>2112</v>
      </c>
    </row>
    <row r="231" spans="1:8" x14ac:dyDescent="0.25">
      <c r="A231" s="1" t="s">
        <v>2113</v>
      </c>
      <c r="B231" s="1" t="s">
        <v>2110</v>
      </c>
      <c r="C231" s="1" t="s">
        <v>2111</v>
      </c>
      <c r="D231" s="1">
        <v>1</v>
      </c>
      <c r="E231" s="1">
        <v>-73.77</v>
      </c>
      <c r="F231" s="1">
        <v>1.5629999999999999</v>
      </c>
      <c r="G231" s="1" t="s">
        <v>1773</v>
      </c>
      <c r="H231" s="1" t="s">
        <v>2112</v>
      </c>
    </row>
    <row r="232" spans="1:8" x14ac:dyDescent="0.25">
      <c r="A232" s="1" t="s">
        <v>2114</v>
      </c>
      <c r="B232" s="1" t="s">
        <v>2110</v>
      </c>
      <c r="C232" s="1" t="s">
        <v>2111</v>
      </c>
      <c r="D232" s="1">
        <v>1</v>
      </c>
      <c r="E232" s="1">
        <v>-73.77</v>
      </c>
      <c r="F232" s="1">
        <v>1.5629999999999999</v>
      </c>
      <c r="G232" s="1" t="s">
        <v>1777</v>
      </c>
      <c r="H232" s="1" t="s">
        <v>2112</v>
      </c>
    </row>
    <row r="233" spans="1:8" x14ac:dyDescent="0.25">
      <c r="A233" s="1" t="s">
        <v>2115</v>
      </c>
      <c r="B233" s="1" t="s">
        <v>2110</v>
      </c>
      <c r="C233" s="1" t="s">
        <v>2111</v>
      </c>
      <c r="D233" s="1">
        <v>1</v>
      </c>
      <c r="E233" s="1">
        <v>-73.77</v>
      </c>
      <c r="F233" s="1">
        <v>1.5629999999999999</v>
      </c>
      <c r="G233" s="1" t="s">
        <v>1938</v>
      </c>
      <c r="H233" s="1" t="s">
        <v>2112</v>
      </c>
    </row>
    <row r="234" spans="1:8" x14ac:dyDescent="0.25">
      <c r="A234" s="1" t="s">
        <v>2116</v>
      </c>
      <c r="B234" s="1" t="s">
        <v>2117</v>
      </c>
      <c r="C234" s="1" t="s">
        <v>2118</v>
      </c>
      <c r="D234" s="1">
        <v>-3</v>
      </c>
      <c r="E234" s="1">
        <v>-761.38</v>
      </c>
      <c r="F234" s="1">
        <v>1.931</v>
      </c>
      <c r="G234" s="1" t="s">
        <v>1692</v>
      </c>
      <c r="H234" s="1" t="s">
        <v>2119</v>
      </c>
    </row>
    <row r="235" spans="1:8" x14ac:dyDescent="0.25">
      <c r="A235" s="1" t="s">
        <v>2120</v>
      </c>
      <c r="B235" s="1" t="s">
        <v>2117</v>
      </c>
      <c r="C235" s="1" t="s">
        <v>2118</v>
      </c>
      <c r="D235" s="1">
        <v>-3</v>
      </c>
      <c r="E235" s="1">
        <v>-761.38</v>
      </c>
      <c r="F235" s="1">
        <v>1.931</v>
      </c>
      <c r="G235" s="1" t="s">
        <v>1775</v>
      </c>
      <c r="H235" s="1" t="s">
        <v>2119</v>
      </c>
    </row>
    <row r="236" spans="1:8" x14ac:dyDescent="0.25">
      <c r="A236" s="1" t="s">
        <v>2121</v>
      </c>
      <c r="B236" s="1" t="s">
        <v>2117</v>
      </c>
      <c r="C236" s="1" t="s">
        <v>2118</v>
      </c>
      <c r="D236" s="1">
        <v>-3</v>
      </c>
      <c r="E236" s="1">
        <v>-761.38</v>
      </c>
      <c r="F236" s="1">
        <v>1.931</v>
      </c>
      <c r="G236" s="1" t="s">
        <v>1777</v>
      </c>
      <c r="H236" s="1" t="s">
        <v>2119</v>
      </c>
    </row>
    <row r="237" spans="1:8" x14ac:dyDescent="0.25">
      <c r="A237" s="1" t="s">
        <v>2122</v>
      </c>
      <c r="B237" s="1" t="s">
        <v>2117</v>
      </c>
      <c r="C237" s="1" t="s">
        <v>2118</v>
      </c>
      <c r="D237" s="1">
        <v>-3</v>
      </c>
      <c r="E237" s="1">
        <v>-761.38</v>
      </c>
      <c r="F237" s="1">
        <v>1.931</v>
      </c>
      <c r="G237" s="1" t="s">
        <v>1781</v>
      </c>
      <c r="H237" s="1" t="s">
        <v>2119</v>
      </c>
    </row>
    <row r="238" spans="1:8" x14ac:dyDescent="0.25">
      <c r="A238" s="1" t="s">
        <v>2123</v>
      </c>
      <c r="B238" s="1" t="s">
        <v>2124</v>
      </c>
      <c r="C238" s="1" t="s">
        <v>2125</v>
      </c>
      <c r="D238" s="1">
        <v>0</v>
      </c>
      <c r="E238" s="1">
        <v>-121.69</v>
      </c>
      <c r="F238" s="1">
        <v>0.60699999999999998</v>
      </c>
      <c r="G238" s="1" t="s">
        <v>1692</v>
      </c>
      <c r="H238" s="1" t="s">
        <v>2126</v>
      </c>
    </row>
    <row r="239" spans="1:8" x14ac:dyDescent="0.25">
      <c r="A239" s="1" t="s">
        <v>2127</v>
      </c>
      <c r="B239" s="1" t="s">
        <v>2124</v>
      </c>
      <c r="C239" s="1" t="s">
        <v>2125</v>
      </c>
      <c r="D239" s="1">
        <v>0</v>
      </c>
      <c r="E239" s="1">
        <v>-121.69</v>
      </c>
      <c r="F239" s="1">
        <v>0.60699999999999998</v>
      </c>
      <c r="G239" s="1" t="s">
        <v>1773</v>
      </c>
      <c r="H239" s="1" t="s">
        <v>2126</v>
      </c>
    </row>
    <row r="240" spans="1:8" x14ac:dyDescent="0.25">
      <c r="A240" s="1" t="s">
        <v>2128</v>
      </c>
      <c r="B240" s="1" t="s">
        <v>2124</v>
      </c>
      <c r="C240" s="1" t="s">
        <v>2125</v>
      </c>
      <c r="D240" s="1">
        <v>0</v>
      </c>
      <c r="E240" s="1">
        <v>-121.69</v>
      </c>
      <c r="F240" s="1">
        <v>0.60699999999999998</v>
      </c>
      <c r="G240" s="1" t="s">
        <v>1775</v>
      </c>
      <c r="H240" s="1" t="s">
        <v>2126</v>
      </c>
    </row>
    <row r="241" spans="1:8" x14ac:dyDescent="0.25">
      <c r="A241" s="1" t="s">
        <v>2129</v>
      </c>
      <c r="B241" s="1" t="s">
        <v>2124</v>
      </c>
      <c r="C241" s="1" t="s">
        <v>2125</v>
      </c>
      <c r="D241" s="1">
        <v>0</v>
      </c>
      <c r="E241" s="1">
        <v>-121.69</v>
      </c>
      <c r="F241" s="1">
        <v>0.60699999999999998</v>
      </c>
      <c r="G241" s="1" t="s">
        <v>1777</v>
      </c>
      <c r="H241" s="1" t="s">
        <v>2126</v>
      </c>
    </row>
    <row r="242" spans="1:8" x14ac:dyDescent="0.25">
      <c r="A242" s="1" t="s">
        <v>2130</v>
      </c>
      <c r="B242" s="1" t="s">
        <v>2124</v>
      </c>
      <c r="C242" s="1" t="s">
        <v>2125</v>
      </c>
      <c r="D242" s="1">
        <v>0</v>
      </c>
      <c r="E242" s="1">
        <v>-121.69</v>
      </c>
      <c r="F242" s="1">
        <v>0.60699999999999998</v>
      </c>
      <c r="G242" s="1" t="s">
        <v>1938</v>
      </c>
      <c r="H242" s="1" t="s">
        <v>2126</v>
      </c>
    </row>
    <row r="243" spans="1:8" x14ac:dyDescent="0.25">
      <c r="A243" s="1" t="s">
        <v>2131</v>
      </c>
      <c r="B243" s="1" t="s">
        <v>2124</v>
      </c>
      <c r="C243" s="1" t="s">
        <v>2125</v>
      </c>
      <c r="D243" s="1">
        <v>0</v>
      </c>
      <c r="E243" s="1">
        <v>-121.69</v>
      </c>
      <c r="F243" s="1">
        <v>0.60699999999999998</v>
      </c>
      <c r="G243" s="1" t="s">
        <v>1781</v>
      </c>
      <c r="H243" s="1" t="s">
        <v>2126</v>
      </c>
    </row>
    <row r="244" spans="1:8" x14ac:dyDescent="0.25">
      <c r="A244" s="1" t="s">
        <v>2132</v>
      </c>
      <c r="B244" s="1" t="s">
        <v>2133</v>
      </c>
      <c r="C244" s="1" t="s">
        <v>2134</v>
      </c>
      <c r="D244" s="1">
        <v>0</v>
      </c>
      <c r="E244" s="1">
        <v>-124.15</v>
      </c>
      <c r="F244" s="1">
        <v>0.313</v>
      </c>
      <c r="G244" s="1" t="s">
        <v>1692</v>
      </c>
      <c r="H244" s="1" t="s">
        <v>2135</v>
      </c>
    </row>
    <row r="245" spans="1:8" x14ac:dyDescent="0.25">
      <c r="A245" s="1" t="s">
        <v>2136</v>
      </c>
      <c r="B245" s="1" t="s">
        <v>2133</v>
      </c>
      <c r="C245" s="1" t="s">
        <v>2134</v>
      </c>
      <c r="D245" s="1">
        <v>0</v>
      </c>
      <c r="E245" s="1">
        <v>-124.15</v>
      </c>
      <c r="F245" s="1">
        <v>0.313</v>
      </c>
      <c r="G245" s="1" t="s">
        <v>1773</v>
      </c>
      <c r="H245" s="1" t="s">
        <v>2135</v>
      </c>
    </row>
    <row r="246" spans="1:8" x14ac:dyDescent="0.25">
      <c r="A246" s="1" t="s">
        <v>2137</v>
      </c>
      <c r="B246" s="1" t="s">
        <v>2133</v>
      </c>
      <c r="C246" s="1" t="s">
        <v>2134</v>
      </c>
      <c r="D246" s="1">
        <v>0</v>
      </c>
      <c r="E246" s="1">
        <v>-124.15</v>
      </c>
      <c r="F246" s="1">
        <v>0.313</v>
      </c>
      <c r="G246" s="1" t="s">
        <v>1775</v>
      </c>
      <c r="H246" s="1" t="s">
        <v>2135</v>
      </c>
    </row>
    <row r="247" spans="1:8" x14ac:dyDescent="0.25">
      <c r="A247" s="1" t="s">
        <v>2138</v>
      </c>
      <c r="B247" s="1" t="s">
        <v>2133</v>
      </c>
      <c r="C247" s="1" t="s">
        <v>2134</v>
      </c>
      <c r="D247" s="1">
        <v>0</v>
      </c>
      <c r="E247" s="1">
        <v>-124.15</v>
      </c>
      <c r="F247" s="1">
        <v>0.313</v>
      </c>
      <c r="G247" s="1" t="s">
        <v>1777</v>
      </c>
      <c r="H247" s="1" t="s">
        <v>2135</v>
      </c>
    </row>
    <row r="248" spans="1:8" x14ac:dyDescent="0.25">
      <c r="A248" s="1" t="s">
        <v>2139</v>
      </c>
      <c r="B248" s="1" t="s">
        <v>2133</v>
      </c>
      <c r="C248" s="1" t="s">
        <v>2134</v>
      </c>
      <c r="D248" s="1">
        <v>0</v>
      </c>
      <c r="E248" s="1">
        <v>-124.15</v>
      </c>
      <c r="F248" s="1">
        <v>0.313</v>
      </c>
      <c r="G248" s="1" t="s">
        <v>1938</v>
      </c>
      <c r="H248" s="1" t="s">
        <v>2135</v>
      </c>
    </row>
    <row r="249" spans="1:8" x14ac:dyDescent="0.25">
      <c r="A249" s="1" t="s">
        <v>2140</v>
      </c>
      <c r="B249" s="1" t="s">
        <v>2133</v>
      </c>
      <c r="C249" s="1" t="s">
        <v>2134</v>
      </c>
      <c r="D249" s="1">
        <v>0</v>
      </c>
      <c r="E249" s="1">
        <v>-124.15</v>
      </c>
      <c r="F249" s="1">
        <v>0.313</v>
      </c>
      <c r="G249" s="1" t="s">
        <v>1781</v>
      </c>
      <c r="H249" s="1" t="s">
        <v>2135</v>
      </c>
    </row>
    <row r="250" spans="1:8" x14ac:dyDescent="0.25">
      <c r="A250" s="1" t="s">
        <v>2141</v>
      </c>
      <c r="B250" s="1" t="s">
        <v>2142</v>
      </c>
      <c r="C250" s="1" t="s">
        <v>2143</v>
      </c>
      <c r="D250" s="1">
        <v>0</v>
      </c>
      <c r="E250" s="1">
        <v>-31.2</v>
      </c>
      <c r="F250" s="1">
        <v>0.5</v>
      </c>
      <c r="G250" s="1" t="s">
        <v>1692</v>
      </c>
      <c r="H250" s="1" t="s">
        <v>2144</v>
      </c>
    </row>
    <row r="251" spans="1:8" x14ac:dyDescent="0.25">
      <c r="A251" s="1" t="s">
        <v>2145</v>
      </c>
      <c r="B251" s="1" t="s">
        <v>2142</v>
      </c>
      <c r="C251" s="1" t="s">
        <v>2143</v>
      </c>
      <c r="D251" s="1">
        <v>0</v>
      </c>
      <c r="E251" s="1">
        <v>-31.2</v>
      </c>
      <c r="F251" s="1">
        <v>0.5</v>
      </c>
      <c r="G251" s="1" t="s">
        <v>1775</v>
      </c>
      <c r="H251" s="1" t="s">
        <v>2144</v>
      </c>
    </row>
    <row r="252" spans="1:8" x14ac:dyDescent="0.25">
      <c r="A252" s="1" t="s">
        <v>2146</v>
      </c>
      <c r="B252" s="1" t="s">
        <v>2142</v>
      </c>
      <c r="C252" s="1" t="s">
        <v>2143</v>
      </c>
      <c r="D252" s="1">
        <v>0</v>
      </c>
      <c r="E252" s="1">
        <v>-31.2</v>
      </c>
      <c r="F252" s="1">
        <v>0.5</v>
      </c>
      <c r="G252" s="1" t="s">
        <v>1777</v>
      </c>
      <c r="H252" s="1" t="s">
        <v>2144</v>
      </c>
    </row>
    <row r="253" spans="1:8" x14ac:dyDescent="0.25">
      <c r="A253" s="1" t="s">
        <v>2147</v>
      </c>
      <c r="B253" s="1" t="s">
        <v>2142</v>
      </c>
      <c r="C253" s="1" t="s">
        <v>2143</v>
      </c>
      <c r="D253" s="1">
        <v>0</v>
      </c>
      <c r="E253" s="1">
        <v>-31.2</v>
      </c>
      <c r="F253" s="1">
        <v>0.5</v>
      </c>
      <c r="G253" s="1" t="s">
        <v>1781</v>
      </c>
      <c r="H253" s="1" t="s">
        <v>2144</v>
      </c>
    </row>
    <row r="254" spans="1:8" x14ac:dyDescent="0.25">
      <c r="A254" s="1" t="s">
        <v>2148</v>
      </c>
      <c r="B254" s="1" t="s">
        <v>2149</v>
      </c>
      <c r="C254" s="1" t="s">
        <v>2150</v>
      </c>
      <c r="D254" s="1">
        <v>-1</v>
      </c>
      <c r="E254" s="1">
        <v>-368.32</v>
      </c>
      <c r="F254" s="1">
        <v>2.57</v>
      </c>
      <c r="G254" s="1" t="s">
        <v>1692</v>
      </c>
      <c r="H254" s="1" t="s">
        <v>2151</v>
      </c>
    </row>
    <row r="255" spans="1:8" x14ac:dyDescent="0.25">
      <c r="A255" s="1" t="s">
        <v>2152</v>
      </c>
      <c r="B255" s="1" t="s">
        <v>2149</v>
      </c>
      <c r="C255" s="1" t="s">
        <v>2150</v>
      </c>
      <c r="D255" s="1">
        <v>-1</v>
      </c>
      <c r="E255" s="1">
        <v>-368.32</v>
      </c>
      <c r="F255" s="1">
        <v>2.57</v>
      </c>
      <c r="G255" s="1" t="s">
        <v>1775</v>
      </c>
      <c r="H255" s="1" t="s">
        <v>2151</v>
      </c>
    </row>
    <row r="256" spans="1:8" x14ac:dyDescent="0.25">
      <c r="A256" s="1" t="s">
        <v>2153</v>
      </c>
      <c r="B256" s="1" t="s">
        <v>2149</v>
      </c>
      <c r="C256" s="1" t="s">
        <v>2150</v>
      </c>
      <c r="D256" s="1">
        <v>-1</v>
      </c>
      <c r="E256" s="1">
        <v>-368.32</v>
      </c>
      <c r="F256" s="1">
        <v>2.57</v>
      </c>
      <c r="G256" s="1" t="s">
        <v>1777</v>
      </c>
      <c r="H256" s="1" t="s">
        <v>2151</v>
      </c>
    </row>
    <row r="257" spans="1:8" x14ac:dyDescent="0.25">
      <c r="A257" s="1" t="s">
        <v>2154</v>
      </c>
      <c r="B257" s="1" t="s">
        <v>2149</v>
      </c>
      <c r="C257" s="1" t="s">
        <v>2150</v>
      </c>
      <c r="D257" s="1">
        <v>-1</v>
      </c>
      <c r="E257" s="1">
        <v>-368.32</v>
      </c>
      <c r="F257" s="1">
        <v>2.57</v>
      </c>
      <c r="G257" s="1" t="s">
        <v>1781</v>
      </c>
      <c r="H257" s="1" t="s">
        <v>2151</v>
      </c>
    </row>
    <row r="258" spans="1:8" x14ac:dyDescent="0.25">
      <c r="A258" s="1" t="s">
        <v>2155</v>
      </c>
      <c r="B258" s="1" t="s">
        <v>2156</v>
      </c>
      <c r="C258" s="1" t="s">
        <v>2157</v>
      </c>
      <c r="D258" s="1">
        <v>0</v>
      </c>
      <c r="E258" s="1">
        <v>10000000</v>
      </c>
      <c r="F258" s="1">
        <v>10000000</v>
      </c>
      <c r="G258" s="1" t="s">
        <v>1692</v>
      </c>
      <c r="H258" s="1" t="s">
        <v>2158</v>
      </c>
    </row>
    <row r="259" spans="1:8" x14ac:dyDescent="0.25">
      <c r="A259" s="1" t="s">
        <v>2159</v>
      </c>
      <c r="B259" s="1" t="s">
        <v>2156</v>
      </c>
      <c r="C259" s="1" t="s">
        <v>2157</v>
      </c>
      <c r="D259" s="1">
        <v>0</v>
      </c>
      <c r="E259" s="1">
        <v>10000000</v>
      </c>
      <c r="F259" s="1">
        <v>10000000</v>
      </c>
      <c r="G259" s="1" t="s">
        <v>1777</v>
      </c>
      <c r="H259" s="1" t="s">
        <v>2158</v>
      </c>
    </row>
    <row r="260" spans="1:8" x14ac:dyDescent="0.25">
      <c r="A260" s="1" t="s">
        <v>2160</v>
      </c>
      <c r="B260" s="1" t="s">
        <v>2161</v>
      </c>
      <c r="C260" s="1" t="s">
        <v>2162</v>
      </c>
      <c r="D260" s="1">
        <v>2</v>
      </c>
    </row>
    <row r="261" spans="1:8" x14ac:dyDescent="0.25">
      <c r="A261" s="1" t="s">
        <v>2163</v>
      </c>
      <c r="B261" s="1" t="s">
        <v>2164</v>
      </c>
      <c r="C261" s="1" t="s">
        <v>2165</v>
      </c>
      <c r="D261" s="1">
        <v>-1</v>
      </c>
      <c r="E261" s="1">
        <v>-194.91</v>
      </c>
      <c r="F261" s="1">
        <v>1.5149999999999999</v>
      </c>
      <c r="G261" s="1" t="s">
        <v>1692</v>
      </c>
      <c r="H261" s="1" t="s">
        <v>2166</v>
      </c>
    </row>
    <row r="262" spans="1:8" x14ac:dyDescent="0.25">
      <c r="A262" s="1" t="s">
        <v>2167</v>
      </c>
      <c r="B262" s="1" t="s">
        <v>2164</v>
      </c>
      <c r="C262" s="1" t="s">
        <v>2165</v>
      </c>
      <c r="D262" s="1">
        <v>-1</v>
      </c>
      <c r="E262" s="1">
        <v>-194.91</v>
      </c>
      <c r="F262" s="1">
        <v>1.5149999999999999</v>
      </c>
      <c r="G262" s="1" t="s">
        <v>1775</v>
      </c>
      <c r="H262" s="1" t="s">
        <v>2166</v>
      </c>
    </row>
    <row r="263" spans="1:8" x14ac:dyDescent="0.25">
      <c r="A263" s="1" t="s">
        <v>2168</v>
      </c>
      <c r="B263" s="1" t="s">
        <v>2164</v>
      </c>
      <c r="C263" s="1" t="s">
        <v>2165</v>
      </c>
      <c r="D263" s="1">
        <v>-1</v>
      </c>
      <c r="E263" s="1">
        <v>-194.91</v>
      </c>
      <c r="F263" s="1">
        <v>1.5149999999999999</v>
      </c>
      <c r="G263" s="1" t="s">
        <v>1777</v>
      </c>
      <c r="H263" s="1" t="s">
        <v>2166</v>
      </c>
    </row>
    <row r="264" spans="1:8" x14ac:dyDescent="0.25">
      <c r="A264" s="1" t="s">
        <v>2169</v>
      </c>
      <c r="B264" s="1" t="s">
        <v>2164</v>
      </c>
      <c r="C264" s="1" t="s">
        <v>2165</v>
      </c>
      <c r="D264" s="1">
        <v>-1</v>
      </c>
      <c r="E264" s="1">
        <v>-194.91</v>
      </c>
      <c r="F264" s="1">
        <v>1.5149999999999999</v>
      </c>
      <c r="G264" s="1" t="s">
        <v>1781</v>
      </c>
      <c r="H264" s="1" t="s">
        <v>2166</v>
      </c>
    </row>
    <row r="265" spans="1:8" x14ac:dyDescent="0.25">
      <c r="A265" s="1" t="s">
        <v>2170</v>
      </c>
      <c r="B265" s="1" t="s">
        <v>2171</v>
      </c>
      <c r="C265" s="1" t="s">
        <v>2172</v>
      </c>
      <c r="D265" s="1">
        <v>0</v>
      </c>
      <c r="E265" s="1">
        <v>-75.91</v>
      </c>
      <c r="F265" s="1">
        <v>0.81499999999999995</v>
      </c>
      <c r="G265" s="1" t="s">
        <v>1692</v>
      </c>
      <c r="H265" s="1" t="s">
        <v>2173</v>
      </c>
    </row>
    <row r="266" spans="1:8" x14ac:dyDescent="0.25">
      <c r="A266" s="1" t="s">
        <v>2174</v>
      </c>
      <c r="B266" s="1" t="s">
        <v>2171</v>
      </c>
      <c r="C266" s="1" t="s">
        <v>2172</v>
      </c>
      <c r="D266" s="1">
        <v>0</v>
      </c>
      <c r="E266" s="1">
        <v>-75.91</v>
      </c>
      <c r="F266" s="1">
        <v>0.81499999999999995</v>
      </c>
      <c r="G266" s="1" t="s">
        <v>1773</v>
      </c>
      <c r="H266" s="1" t="s">
        <v>2173</v>
      </c>
    </row>
    <row r="267" spans="1:8" x14ac:dyDescent="0.25">
      <c r="A267" s="1" t="s">
        <v>2175</v>
      </c>
      <c r="B267" s="1" t="s">
        <v>2171</v>
      </c>
      <c r="C267" s="1" t="s">
        <v>2172</v>
      </c>
      <c r="D267" s="1">
        <v>0</v>
      </c>
      <c r="E267" s="1">
        <v>-75.91</v>
      </c>
      <c r="F267" s="1">
        <v>0.81499999999999995</v>
      </c>
      <c r="G267" s="1" t="s">
        <v>1777</v>
      </c>
      <c r="H267" s="1" t="s">
        <v>2173</v>
      </c>
    </row>
    <row r="268" spans="1:8" x14ac:dyDescent="0.25">
      <c r="A268" s="1" t="s">
        <v>2176</v>
      </c>
      <c r="B268" s="1" t="s">
        <v>2171</v>
      </c>
      <c r="C268" s="1" t="s">
        <v>2172</v>
      </c>
      <c r="D268" s="1">
        <v>0</v>
      </c>
      <c r="E268" s="1">
        <v>-75.91</v>
      </c>
      <c r="F268" s="1">
        <v>0.81499999999999995</v>
      </c>
      <c r="G268" s="1" t="s">
        <v>1938</v>
      </c>
      <c r="H268" s="1" t="s">
        <v>2173</v>
      </c>
    </row>
    <row r="269" spans="1:8" x14ac:dyDescent="0.25">
      <c r="A269" s="1" t="s">
        <v>2177</v>
      </c>
      <c r="B269" s="1" t="s">
        <v>2178</v>
      </c>
      <c r="C269" s="1" t="s">
        <v>2179</v>
      </c>
      <c r="D269" s="1">
        <v>-3</v>
      </c>
      <c r="E269" s="1">
        <v>-316.08</v>
      </c>
      <c r="F269" s="1">
        <v>0.59</v>
      </c>
      <c r="G269" s="1" t="s">
        <v>1692</v>
      </c>
      <c r="H269" s="1" t="s">
        <v>2180</v>
      </c>
    </row>
    <row r="270" spans="1:8" x14ac:dyDescent="0.25">
      <c r="A270" s="1" t="s">
        <v>2181</v>
      </c>
      <c r="B270" s="1" t="s">
        <v>2178</v>
      </c>
      <c r="C270" s="1" t="s">
        <v>2179</v>
      </c>
      <c r="D270" s="1">
        <v>-3</v>
      </c>
      <c r="E270" s="1">
        <v>-316.08</v>
      </c>
      <c r="F270" s="1">
        <v>0.59</v>
      </c>
      <c r="G270" s="1" t="s">
        <v>1777</v>
      </c>
      <c r="H270" s="1" t="s">
        <v>2180</v>
      </c>
    </row>
    <row r="271" spans="1:8" x14ac:dyDescent="0.25">
      <c r="A271" s="1" t="s">
        <v>2182</v>
      </c>
      <c r="B271" s="1" t="s">
        <v>2183</v>
      </c>
      <c r="C271" s="1" t="s">
        <v>2184</v>
      </c>
      <c r="D271" s="1">
        <v>-3</v>
      </c>
      <c r="E271" s="1">
        <v>-813.77</v>
      </c>
      <c r="F271" s="1">
        <v>1.899</v>
      </c>
      <c r="G271" s="1" t="s">
        <v>1692</v>
      </c>
      <c r="H271" s="1" t="s">
        <v>2185</v>
      </c>
    </row>
    <row r="272" spans="1:8" x14ac:dyDescent="0.25">
      <c r="A272" s="1" t="s">
        <v>2186</v>
      </c>
      <c r="B272" s="1" t="s">
        <v>2183</v>
      </c>
      <c r="C272" s="1" t="s">
        <v>2184</v>
      </c>
      <c r="D272" s="1">
        <v>-3</v>
      </c>
      <c r="E272" s="1">
        <v>-813.77</v>
      </c>
      <c r="F272" s="1">
        <v>1.899</v>
      </c>
      <c r="G272" s="1" t="s">
        <v>1775</v>
      </c>
      <c r="H272" s="1" t="s">
        <v>2185</v>
      </c>
    </row>
    <row r="273" spans="1:8" x14ac:dyDescent="0.25">
      <c r="A273" s="1" t="s">
        <v>2187</v>
      </c>
      <c r="B273" s="1" t="s">
        <v>2183</v>
      </c>
      <c r="C273" s="1" t="s">
        <v>2184</v>
      </c>
      <c r="D273" s="1">
        <v>-3</v>
      </c>
      <c r="E273" s="1">
        <v>-813.77</v>
      </c>
      <c r="F273" s="1">
        <v>1.899</v>
      </c>
      <c r="G273" s="1" t="s">
        <v>1777</v>
      </c>
      <c r="H273" s="1" t="s">
        <v>2185</v>
      </c>
    </row>
    <row r="274" spans="1:8" x14ac:dyDescent="0.25">
      <c r="A274" s="1" t="s">
        <v>2188</v>
      </c>
      <c r="B274" s="1" t="s">
        <v>2183</v>
      </c>
      <c r="C274" s="1" t="s">
        <v>2184</v>
      </c>
      <c r="D274" s="1">
        <v>-3</v>
      </c>
      <c r="E274" s="1">
        <v>-813.77</v>
      </c>
      <c r="F274" s="1">
        <v>1.899</v>
      </c>
      <c r="G274" s="1" t="s">
        <v>1781</v>
      </c>
      <c r="H274" s="1" t="s">
        <v>2185</v>
      </c>
    </row>
    <row r="275" spans="1:8" x14ac:dyDescent="0.25">
      <c r="A275" s="1" t="s">
        <v>2189</v>
      </c>
      <c r="B275" s="1" t="s">
        <v>2190</v>
      </c>
      <c r="C275" s="1" t="s">
        <v>2191</v>
      </c>
      <c r="D275" s="1">
        <v>2</v>
      </c>
      <c r="E275" s="1">
        <v>10000000</v>
      </c>
      <c r="F275" s="1">
        <v>10000000</v>
      </c>
      <c r="G275" s="1" t="s">
        <v>1692</v>
      </c>
      <c r="H275" s="1" t="s">
        <v>2192</v>
      </c>
    </row>
    <row r="276" spans="1:8" x14ac:dyDescent="0.25">
      <c r="A276" s="1" t="s">
        <v>2193</v>
      </c>
      <c r="B276" s="1" t="s">
        <v>2190</v>
      </c>
      <c r="C276" s="1" t="s">
        <v>2191</v>
      </c>
      <c r="D276" s="1">
        <v>2</v>
      </c>
      <c r="E276" s="1">
        <v>10000000</v>
      </c>
      <c r="F276" s="1">
        <v>10000000</v>
      </c>
      <c r="G276" s="1" t="s">
        <v>1773</v>
      </c>
      <c r="H276" s="1" t="s">
        <v>2192</v>
      </c>
    </row>
    <row r="277" spans="1:8" x14ac:dyDescent="0.25">
      <c r="A277" s="1" t="s">
        <v>2194</v>
      </c>
      <c r="B277" s="1" t="s">
        <v>2195</v>
      </c>
      <c r="C277" s="1" t="s">
        <v>2196</v>
      </c>
      <c r="D277" s="1">
        <v>1</v>
      </c>
      <c r="E277" s="1">
        <v>-85.66</v>
      </c>
      <c r="F277" s="1">
        <v>0.50900000000000001</v>
      </c>
      <c r="G277" s="1" t="s">
        <v>1692</v>
      </c>
      <c r="H277" s="1" t="s">
        <v>2197</v>
      </c>
    </row>
    <row r="278" spans="1:8" x14ac:dyDescent="0.25">
      <c r="A278" s="1" t="s">
        <v>2198</v>
      </c>
      <c r="B278" s="1" t="s">
        <v>2195</v>
      </c>
      <c r="C278" s="1" t="s">
        <v>2196</v>
      </c>
      <c r="D278" s="1">
        <v>1</v>
      </c>
      <c r="E278" s="1">
        <v>-85.66</v>
      </c>
      <c r="F278" s="1">
        <v>0.50900000000000001</v>
      </c>
      <c r="G278" s="1" t="s">
        <v>1775</v>
      </c>
      <c r="H278" s="1" t="s">
        <v>2197</v>
      </c>
    </row>
    <row r="279" spans="1:8" x14ac:dyDescent="0.25">
      <c r="A279" s="1" t="s">
        <v>2199</v>
      </c>
      <c r="B279" s="1" t="s">
        <v>2195</v>
      </c>
      <c r="C279" s="1" t="s">
        <v>2196</v>
      </c>
      <c r="D279" s="1">
        <v>1</v>
      </c>
      <c r="E279" s="1">
        <v>-85.66</v>
      </c>
      <c r="F279" s="1">
        <v>0.50900000000000001</v>
      </c>
      <c r="G279" s="1" t="s">
        <v>1777</v>
      </c>
      <c r="H279" s="1" t="s">
        <v>2197</v>
      </c>
    </row>
    <row r="280" spans="1:8" x14ac:dyDescent="0.25">
      <c r="A280" s="1" t="s">
        <v>2200</v>
      </c>
      <c r="B280" s="1" t="s">
        <v>2201</v>
      </c>
      <c r="C280" s="1" t="s">
        <v>2202</v>
      </c>
      <c r="D280" s="1">
        <v>0</v>
      </c>
      <c r="E280" s="1">
        <v>-25</v>
      </c>
      <c r="F280" s="1">
        <v>1.579</v>
      </c>
      <c r="G280" s="1" t="s">
        <v>1692</v>
      </c>
      <c r="H280" s="1" t="s">
        <v>2203</v>
      </c>
    </row>
    <row r="281" spans="1:8" x14ac:dyDescent="0.25">
      <c r="A281" s="1" t="s">
        <v>2204</v>
      </c>
      <c r="B281" s="1" t="s">
        <v>2201</v>
      </c>
      <c r="C281" s="1" t="s">
        <v>2202</v>
      </c>
      <c r="D281" s="1">
        <v>0</v>
      </c>
      <c r="E281" s="1">
        <v>-25</v>
      </c>
      <c r="F281" s="1">
        <v>1.579</v>
      </c>
      <c r="G281" s="1" t="s">
        <v>1773</v>
      </c>
      <c r="H281" s="1" t="s">
        <v>2203</v>
      </c>
    </row>
    <row r="282" spans="1:8" x14ac:dyDescent="0.25">
      <c r="A282" s="1" t="s">
        <v>2205</v>
      </c>
      <c r="B282" s="1" t="s">
        <v>2201</v>
      </c>
      <c r="C282" s="1" t="s">
        <v>2202</v>
      </c>
      <c r="D282" s="1">
        <v>0</v>
      </c>
      <c r="E282" s="1">
        <v>-25</v>
      </c>
      <c r="F282" s="1">
        <v>1.579</v>
      </c>
      <c r="G282" s="1" t="s">
        <v>1777</v>
      </c>
      <c r="H282" s="1" t="s">
        <v>2203</v>
      </c>
    </row>
    <row r="283" spans="1:8" x14ac:dyDescent="0.25">
      <c r="A283" s="1" t="s">
        <v>2206</v>
      </c>
      <c r="B283" s="1" t="s">
        <v>2201</v>
      </c>
      <c r="C283" s="1" t="s">
        <v>2202</v>
      </c>
      <c r="D283" s="1">
        <v>0</v>
      </c>
      <c r="E283" s="1">
        <v>-25</v>
      </c>
      <c r="F283" s="1">
        <v>1.579</v>
      </c>
      <c r="G283" s="1" t="s">
        <v>1938</v>
      </c>
      <c r="H283" s="1" t="s">
        <v>2203</v>
      </c>
    </row>
    <row r="284" spans="1:8" x14ac:dyDescent="0.25">
      <c r="A284" s="1" t="s">
        <v>2207</v>
      </c>
      <c r="B284" s="1" t="s">
        <v>2208</v>
      </c>
      <c r="C284" s="1" t="s">
        <v>2209</v>
      </c>
      <c r="D284" s="1">
        <v>0</v>
      </c>
      <c r="E284" s="1">
        <v>-51.05</v>
      </c>
      <c r="F284" s="1">
        <v>0.82699999999999996</v>
      </c>
      <c r="G284" s="1" t="s">
        <v>1692</v>
      </c>
      <c r="H284" s="1" t="s">
        <v>2210</v>
      </c>
    </row>
    <row r="285" spans="1:8" x14ac:dyDescent="0.25">
      <c r="A285" s="1" t="s">
        <v>2211</v>
      </c>
      <c r="B285" s="1" t="s">
        <v>2208</v>
      </c>
      <c r="C285" s="1" t="s">
        <v>2209</v>
      </c>
      <c r="D285" s="1">
        <v>0</v>
      </c>
      <c r="E285" s="1">
        <v>-51.05</v>
      </c>
      <c r="F285" s="1">
        <v>0.82699999999999996</v>
      </c>
      <c r="G285" s="1" t="s">
        <v>1773</v>
      </c>
      <c r="H285" s="1" t="s">
        <v>2210</v>
      </c>
    </row>
    <row r="286" spans="1:8" x14ac:dyDescent="0.25">
      <c r="A286" s="1" t="s">
        <v>2212</v>
      </c>
      <c r="B286" s="1" t="s">
        <v>2208</v>
      </c>
      <c r="C286" s="1" t="s">
        <v>2209</v>
      </c>
      <c r="D286" s="1">
        <v>0</v>
      </c>
      <c r="E286" s="1">
        <v>-51.05</v>
      </c>
      <c r="F286" s="1">
        <v>0.82699999999999996</v>
      </c>
      <c r="G286" s="1" t="s">
        <v>1775</v>
      </c>
      <c r="H286" s="1" t="s">
        <v>2210</v>
      </c>
    </row>
    <row r="287" spans="1:8" x14ac:dyDescent="0.25">
      <c r="A287" s="1" t="s">
        <v>2213</v>
      </c>
      <c r="B287" s="1" t="s">
        <v>2208</v>
      </c>
      <c r="C287" s="1" t="s">
        <v>2209</v>
      </c>
      <c r="D287" s="1">
        <v>0</v>
      </c>
      <c r="E287" s="1">
        <v>-51.05</v>
      </c>
      <c r="F287" s="1">
        <v>0.82699999999999996</v>
      </c>
      <c r="G287" s="1" t="s">
        <v>1777</v>
      </c>
      <c r="H287" s="1" t="s">
        <v>2210</v>
      </c>
    </row>
    <row r="288" spans="1:8" x14ac:dyDescent="0.25">
      <c r="A288" s="1" t="s">
        <v>2214</v>
      </c>
      <c r="B288" s="1" t="s">
        <v>2208</v>
      </c>
      <c r="C288" s="1" t="s">
        <v>2209</v>
      </c>
      <c r="D288" s="1">
        <v>0</v>
      </c>
      <c r="E288" s="1">
        <v>-51.05</v>
      </c>
      <c r="F288" s="1">
        <v>0.82699999999999996</v>
      </c>
      <c r="G288" s="1" t="s">
        <v>1938</v>
      </c>
      <c r="H288" s="1" t="s">
        <v>2210</v>
      </c>
    </row>
    <row r="289" spans="1:8" x14ac:dyDescent="0.25">
      <c r="A289" s="1" t="s">
        <v>2215</v>
      </c>
      <c r="B289" s="1" t="s">
        <v>2208</v>
      </c>
      <c r="C289" s="1" t="s">
        <v>2209</v>
      </c>
      <c r="D289" s="1">
        <v>0</v>
      </c>
      <c r="E289" s="1">
        <v>-51.05</v>
      </c>
      <c r="F289" s="1">
        <v>0.82699999999999996</v>
      </c>
      <c r="G289" s="1" t="s">
        <v>1781</v>
      </c>
      <c r="H289" s="1" t="s">
        <v>2210</v>
      </c>
    </row>
    <row r="290" spans="1:8" x14ac:dyDescent="0.25">
      <c r="A290" s="1" t="s">
        <v>2216</v>
      </c>
      <c r="B290" s="1" t="s">
        <v>2217</v>
      </c>
      <c r="C290" s="1" t="s">
        <v>2218</v>
      </c>
      <c r="D290" s="1">
        <v>1</v>
      </c>
      <c r="E290" s="1">
        <v>-9.5299999999999994</v>
      </c>
      <c r="F290" s="1">
        <v>0</v>
      </c>
      <c r="G290" s="1" t="s">
        <v>1692</v>
      </c>
      <c r="H290" s="1" t="s">
        <v>2219</v>
      </c>
    </row>
    <row r="291" spans="1:8" x14ac:dyDescent="0.25">
      <c r="A291" s="1" t="s">
        <v>2220</v>
      </c>
      <c r="B291" s="1" t="s">
        <v>2217</v>
      </c>
      <c r="C291" s="1" t="s">
        <v>2218</v>
      </c>
      <c r="D291" s="1">
        <v>1</v>
      </c>
      <c r="E291" s="1">
        <v>-9.5299999999999994</v>
      </c>
      <c r="F291" s="1">
        <v>0</v>
      </c>
      <c r="G291" s="1" t="s">
        <v>1773</v>
      </c>
      <c r="H291" s="1" t="s">
        <v>2219</v>
      </c>
    </row>
    <row r="292" spans="1:8" x14ac:dyDescent="0.25">
      <c r="A292" s="1" t="s">
        <v>2221</v>
      </c>
      <c r="B292" s="1" t="s">
        <v>2217</v>
      </c>
      <c r="C292" s="1" t="s">
        <v>2218</v>
      </c>
      <c r="D292" s="1">
        <v>1</v>
      </c>
      <c r="E292" s="1">
        <v>-9.5299999999999994</v>
      </c>
      <c r="F292" s="1">
        <v>0</v>
      </c>
      <c r="G292" s="1" t="s">
        <v>1775</v>
      </c>
      <c r="H292" s="1" t="s">
        <v>2219</v>
      </c>
    </row>
    <row r="293" spans="1:8" x14ac:dyDescent="0.25">
      <c r="A293" s="1" t="s">
        <v>2222</v>
      </c>
      <c r="B293" s="1" t="s">
        <v>2217</v>
      </c>
      <c r="C293" s="1" t="s">
        <v>2218</v>
      </c>
      <c r="D293" s="1">
        <v>1</v>
      </c>
      <c r="E293" s="1">
        <v>-9.5299999999999994</v>
      </c>
      <c r="F293" s="1">
        <v>0</v>
      </c>
      <c r="G293" s="1" t="s">
        <v>1777</v>
      </c>
      <c r="H293" s="1" t="s">
        <v>2219</v>
      </c>
    </row>
    <row r="294" spans="1:8" x14ac:dyDescent="0.25">
      <c r="A294" s="1" t="s">
        <v>2223</v>
      </c>
      <c r="B294" s="1" t="s">
        <v>2217</v>
      </c>
      <c r="C294" s="1" t="s">
        <v>2218</v>
      </c>
      <c r="D294" s="1">
        <v>1</v>
      </c>
      <c r="E294" s="1">
        <v>-9.5299999999999994</v>
      </c>
      <c r="F294" s="1">
        <v>0</v>
      </c>
      <c r="G294" s="1" t="s">
        <v>1779</v>
      </c>
      <c r="H294" s="1" t="s">
        <v>2219</v>
      </c>
    </row>
    <row r="295" spans="1:8" x14ac:dyDescent="0.25">
      <c r="A295" s="1" t="s">
        <v>2224</v>
      </c>
      <c r="B295" s="1" t="s">
        <v>2217</v>
      </c>
      <c r="C295" s="1" t="s">
        <v>2218</v>
      </c>
      <c r="D295" s="1">
        <v>1</v>
      </c>
      <c r="E295" s="1">
        <v>-9.5299999999999994</v>
      </c>
      <c r="F295" s="1">
        <v>0</v>
      </c>
      <c r="G295" s="1" t="s">
        <v>1781</v>
      </c>
      <c r="H295" s="1" t="s">
        <v>2219</v>
      </c>
    </row>
    <row r="296" spans="1:8" x14ac:dyDescent="0.25">
      <c r="A296" s="1" t="s">
        <v>2225</v>
      </c>
      <c r="B296" s="1" t="s">
        <v>2226</v>
      </c>
      <c r="C296" s="1" t="s">
        <v>2227</v>
      </c>
      <c r="D296" s="1">
        <v>-3</v>
      </c>
      <c r="E296" s="1">
        <v>-729.58</v>
      </c>
      <c r="F296" s="1">
        <v>2.754</v>
      </c>
      <c r="G296" s="1" t="s">
        <v>1692</v>
      </c>
      <c r="H296" s="1" t="s">
        <v>2228</v>
      </c>
    </row>
    <row r="297" spans="1:8" x14ac:dyDescent="0.25">
      <c r="A297" s="1" t="s">
        <v>2229</v>
      </c>
      <c r="B297" s="1" t="s">
        <v>2226</v>
      </c>
      <c r="C297" s="1" t="s">
        <v>2227</v>
      </c>
      <c r="D297" s="1">
        <v>-3</v>
      </c>
      <c r="E297" s="1">
        <v>-729.58</v>
      </c>
      <c r="F297" s="1">
        <v>2.754</v>
      </c>
      <c r="G297" s="1" t="s">
        <v>1775</v>
      </c>
      <c r="H297" s="1" t="s">
        <v>2228</v>
      </c>
    </row>
    <row r="298" spans="1:8" x14ac:dyDescent="0.25">
      <c r="A298" s="1" t="s">
        <v>2230</v>
      </c>
      <c r="B298" s="1" t="s">
        <v>2226</v>
      </c>
      <c r="C298" s="1" t="s">
        <v>2227</v>
      </c>
      <c r="D298" s="1">
        <v>-3</v>
      </c>
      <c r="E298" s="1">
        <v>-729.58</v>
      </c>
      <c r="F298" s="1">
        <v>2.754</v>
      </c>
      <c r="G298" s="1" t="s">
        <v>1777</v>
      </c>
      <c r="H298" s="1" t="s">
        <v>2228</v>
      </c>
    </row>
    <row r="299" spans="1:8" x14ac:dyDescent="0.25">
      <c r="A299" s="1" t="s">
        <v>2231</v>
      </c>
      <c r="B299" s="1" t="s">
        <v>2226</v>
      </c>
      <c r="C299" s="1" t="s">
        <v>2227</v>
      </c>
      <c r="D299" s="1">
        <v>-3</v>
      </c>
      <c r="E299" s="1">
        <v>-729.58</v>
      </c>
      <c r="F299" s="1">
        <v>2.754</v>
      </c>
      <c r="G299" s="1" t="s">
        <v>1781</v>
      </c>
      <c r="H299" s="1" t="s">
        <v>2228</v>
      </c>
    </row>
    <row r="300" spans="1:8" x14ac:dyDescent="0.25">
      <c r="A300" s="1" t="s">
        <v>2232</v>
      </c>
      <c r="B300" s="1" t="s">
        <v>2233</v>
      </c>
      <c r="C300" s="1" t="s">
        <v>2234</v>
      </c>
      <c r="D300" s="1">
        <v>0</v>
      </c>
      <c r="E300" s="1">
        <v>-90.53</v>
      </c>
      <c r="F300" s="1">
        <v>0.90100000000000002</v>
      </c>
      <c r="G300" s="1" t="s">
        <v>1692</v>
      </c>
      <c r="H300" s="1" t="s">
        <v>2235</v>
      </c>
    </row>
    <row r="301" spans="1:8" x14ac:dyDescent="0.25">
      <c r="A301" s="1" t="s">
        <v>2236</v>
      </c>
      <c r="B301" s="1" t="s">
        <v>2233</v>
      </c>
      <c r="C301" s="1" t="s">
        <v>2234</v>
      </c>
      <c r="D301" s="1">
        <v>0</v>
      </c>
      <c r="E301" s="1">
        <v>-90.53</v>
      </c>
      <c r="F301" s="1">
        <v>0.90100000000000002</v>
      </c>
      <c r="G301" s="1" t="s">
        <v>1775</v>
      </c>
      <c r="H301" s="1" t="s">
        <v>2235</v>
      </c>
    </row>
    <row r="302" spans="1:8" x14ac:dyDescent="0.25">
      <c r="A302" s="1" t="s">
        <v>2237</v>
      </c>
      <c r="B302" s="1" t="s">
        <v>2233</v>
      </c>
      <c r="C302" s="1" t="s">
        <v>2234</v>
      </c>
      <c r="D302" s="1">
        <v>0</v>
      </c>
      <c r="E302" s="1">
        <v>-90.53</v>
      </c>
      <c r="F302" s="1">
        <v>0.90100000000000002</v>
      </c>
      <c r="G302" s="1" t="s">
        <v>1777</v>
      </c>
      <c r="H302" s="1" t="s">
        <v>2235</v>
      </c>
    </row>
    <row r="303" spans="1:8" x14ac:dyDescent="0.25">
      <c r="A303" s="1" t="s">
        <v>2238</v>
      </c>
      <c r="B303" s="1" t="s">
        <v>2233</v>
      </c>
      <c r="C303" s="1" t="s">
        <v>2234</v>
      </c>
      <c r="D303" s="1">
        <v>0</v>
      </c>
      <c r="E303" s="1">
        <v>-90.53</v>
      </c>
      <c r="F303" s="1">
        <v>0.90100000000000002</v>
      </c>
      <c r="G303" s="1" t="s">
        <v>1781</v>
      </c>
      <c r="H303" s="1" t="s">
        <v>2235</v>
      </c>
    </row>
    <row r="304" spans="1:8" x14ac:dyDescent="0.25">
      <c r="A304" s="1" t="s">
        <v>2239</v>
      </c>
      <c r="B304" s="1" t="s">
        <v>2240</v>
      </c>
      <c r="C304" s="1" t="s">
        <v>2241</v>
      </c>
      <c r="D304" s="1">
        <v>-5</v>
      </c>
      <c r="E304" s="1">
        <v>-863.66</v>
      </c>
      <c r="F304" s="1">
        <v>3.5419999999999998</v>
      </c>
      <c r="G304" s="1" t="s">
        <v>1692</v>
      </c>
      <c r="H304" s="1" t="s">
        <v>2242</v>
      </c>
    </row>
    <row r="305" spans="1:8" x14ac:dyDescent="0.25">
      <c r="A305" s="1" t="s">
        <v>2243</v>
      </c>
      <c r="B305" s="1" t="s">
        <v>2240</v>
      </c>
      <c r="C305" s="1" t="s">
        <v>2241</v>
      </c>
      <c r="D305" s="1">
        <v>-5</v>
      </c>
      <c r="E305" s="1">
        <v>-863.66</v>
      </c>
      <c r="F305" s="1">
        <v>3.5419999999999998</v>
      </c>
      <c r="G305" s="1" t="s">
        <v>1775</v>
      </c>
      <c r="H305" s="1" t="s">
        <v>2242</v>
      </c>
    </row>
    <row r="306" spans="1:8" x14ac:dyDescent="0.25">
      <c r="A306" s="1" t="s">
        <v>2244</v>
      </c>
      <c r="B306" s="1" t="s">
        <v>2240</v>
      </c>
      <c r="C306" s="1" t="s">
        <v>2241</v>
      </c>
      <c r="D306" s="1">
        <v>-5</v>
      </c>
      <c r="E306" s="1">
        <v>-863.66</v>
      </c>
      <c r="F306" s="1">
        <v>3.5419999999999998</v>
      </c>
      <c r="G306" s="1" t="s">
        <v>1777</v>
      </c>
      <c r="H306" s="1" t="s">
        <v>2242</v>
      </c>
    </row>
    <row r="307" spans="1:8" x14ac:dyDescent="0.25">
      <c r="A307" s="1" t="s">
        <v>2245</v>
      </c>
      <c r="B307" s="1" t="s">
        <v>2240</v>
      </c>
      <c r="C307" s="1" t="s">
        <v>2241</v>
      </c>
      <c r="D307" s="1">
        <v>-5</v>
      </c>
      <c r="E307" s="1">
        <v>-863.66</v>
      </c>
      <c r="F307" s="1">
        <v>3.5419999999999998</v>
      </c>
      <c r="G307" s="1" t="s">
        <v>1781</v>
      </c>
      <c r="H307" s="1" t="s">
        <v>2242</v>
      </c>
    </row>
    <row r="308" spans="1:8" x14ac:dyDescent="0.25">
      <c r="A308" s="1" t="s">
        <v>2246</v>
      </c>
      <c r="B308" s="1" t="s">
        <v>2247</v>
      </c>
      <c r="C308" s="1" t="s">
        <v>2248</v>
      </c>
      <c r="D308" s="1">
        <v>0</v>
      </c>
      <c r="E308" s="1">
        <v>-33.4</v>
      </c>
      <c r="F308" s="1">
        <v>0.5</v>
      </c>
      <c r="G308" s="1" t="s">
        <v>1692</v>
      </c>
      <c r="H308" s="1" t="s">
        <v>2249</v>
      </c>
    </row>
    <row r="309" spans="1:8" x14ac:dyDescent="0.25">
      <c r="A309" s="1" t="s">
        <v>2250</v>
      </c>
      <c r="B309" s="1" t="s">
        <v>2247</v>
      </c>
      <c r="C309" s="1" t="s">
        <v>2248</v>
      </c>
      <c r="D309" s="1">
        <v>0</v>
      </c>
      <c r="E309" s="1">
        <v>-33.4</v>
      </c>
      <c r="F309" s="1">
        <v>0.5</v>
      </c>
      <c r="G309" s="1" t="s">
        <v>1775</v>
      </c>
      <c r="H309" s="1" t="s">
        <v>2249</v>
      </c>
    </row>
    <row r="310" spans="1:8" x14ac:dyDescent="0.25">
      <c r="A310" s="1" t="s">
        <v>2251</v>
      </c>
      <c r="B310" s="1" t="s">
        <v>2247</v>
      </c>
      <c r="C310" s="1" t="s">
        <v>2248</v>
      </c>
      <c r="D310" s="1">
        <v>0</v>
      </c>
      <c r="E310" s="1">
        <v>-33.4</v>
      </c>
      <c r="F310" s="1">
        <v>0.5</v>
      </c>
      <c r="G310" s="1" t="s">
        <v>1777</v>
      </c>
      <c r="H310" s="1" t="s">
        <v>2249</v>
      </c>
    </row>
    <row r="311" spans="1:8" x14ac:dyDescent="0.25">
      <c r="A311" s="1" t="s">
        <v>2252</v>
      </c>
      <c r="B311" s="1" t="s">
        <v>2247</v>
      </c>
      <c r="C311" s="1" t="s">
        <v>2248</v>
      </c>
      <c r="D311" s="1">
        <v>0</v>
      </c>
      <c r="E311" s="1">
        <v>-33.4</v>
      </c>
      <c r="F311" s="1">
        <v>0.5</v>
      </c>
      <c r="G311" s="1" t="s">
        <v>1781</v>
      </c>
      <c r="H311" s="1" t="s">
        <v>2249</v>
      </c>
    </row>
    <row r="312" spans="1:8" x14ac:dyDescent="0.25">
      <c r="A312" s="1" t="s">
        <v>2253</v>
      </c>
      <c r="B312" s="1" t="s">
        <v>2254</v>
      </c>
      <c r="C312" s="1" t="s">
        <v>2255</v>
      </c>
      <c r="D312" s="1">
        <v>-2</v>
      </c>
      <c r="E312" s="1">
        <v>-431.67</v>
      </c>
      <c r="F312" s="1">
        <v>1.3120000000000001</v>
      </c>
      <c r="G312" s="1" t="s">
        <v>1692</v>
      </c>
      <c r="H312" s="1" t="s">
        <v>2256</v>
      </c>
    </row>
    <row r="313" spans="1:8" x14ac:dyDescent="0.25">
      <c r="A313" s="1" t="s">
        <v>2257</v>
      </c>
      <c r="B313" s="1" t="s">
        <v>2254</v>
      </c>
      <c r="C313" s="1" t="s">
        <v>2255</v>
      </c>
      <c r="D313" s="1">
        <v>-2</v>
      </c>
      <c r="E313" s="1">
        <v>-431.67</v>
      </c>
      <c r="F313" s="1">
        <v>1.3120000000000001</v>
      </c>
      <c r="G313" s="1" t="s">
        <v>1777</v>
      </c>
      <c r="H313" s="1" t="s">
        <v>2256</v>
      </c>
    </row>
    <row r="314" spans="1:8" x14ac:dyDescent="0.25">
      <c r="A314" s="1" t="s">
        <v>2258</v>
      </c>
      <c r="B314" s="1" t="s">
        <v>2259</v>
      </c>
      <c r="C314" s="1" t="s">
        <v>2260</v>
      </c>
      <c r="D314" s="1">
        <v>0</v>
      </c>
      <c r="E314" s="1">
        <v>-48.7</v>
      </c>
      <c r="F314" s="1">
        <v>0.5</v>
      </c>
      <c r="G314" s="1" t="s">
        <v>1692</v>
      </c>
      <c r="H314" s="1" t="s">
        <v>2261</v>
      </c>
    </row>
    <row r="315" spans="1:8" x14ac:dyDescent="0.25">
      <c r="A315" s="1" t="s">
        <v>2262</v>
      </c>
      <c r="B315" s="1" t="s">
        <v>2259</v>
      </c>
      <c r="C315" s="1" t="s">
        <v>2260</v>
      </c>
      <c r="D315" s="1">
        <v>0</v>
      </c>
      <c r="E315" s="1">
        <v>-48.7</v>
      </c>
      <c r="F315" s="1">
        <v>0.5</v>
      </c>
      <c r="G315" s="1" t="s">
        <v>1775</v>
      </c>
      <c r="H315" s="1" t="s">
        <v>2261</v>
      </c>
    </row>
    <row r="316" spans="1:8" x14ac:dyDescent="0.25">
      <c r="A316" s="1" t="s">
        <v>2263</v>
      </c>
      <c r="B316" s="1" t="s">
        <v>2259</v>
      </c>
      <c r="C316" s="1" t="s">
        <v>2260</v>
      </c>
      <c r="D316" s="1">
        <v>0</v>
      </c>
      <c r="E316" s="1">
        <v>-48.7</v>
      </c>
      <c r="F316" s="1">
        <v>0.5</v>
      </c>
      <c r="G316" s="1" t="s">
        <v>1777</v>
      </c>
      <c r="H316" s="1" t="s">
        <v>2261</v>
      </c>
    </row>
    <row r="317" spans="1:8" x14ac:dyDescent="0.25">
      <c r="A317" s="1" t="s">
        <v>2264</v>
      </c>
      <c r="B317" s="1" t="s">
        <v>2259</v>
      </c>
      <c r="C317" s="1" t="s">
        <v>2260</v>
      </c>
      <c r="D317" s="1">
        <v>0</v>
      </c>
      <c r="E317" s="1">
        <v>-48.7</v>
      </c>
      <c r="F317" s="1">
        <v>0.5</v>
      </c>
      <c r="G317" s="1" t="s">
        <v>1781</v>
      </c>
      <c r="H317" s="1" t="s">
        <v>2261</v>
      </c>
    </row>
    <row r="318" spans="1:8" x14ac:dyDescent="0.25">
      <c r="A318" s="1" t="s">
        <v>2265</v>
      </c>
      <c r="B318" s="1" t="s">
        <v>2266</v>
      </c>
      <c r="C318" s="1" t="s">
        <v>2266</v>
      </c>
      <c r="D318" s="1">
        <v>0</v>
      </c>
      <c r="E318" s="1">
        <v>-6.66</v>
      </c>
      <c r="F318" s="1">
        <v>0.5</v>
      </c>
      <c r="G318" s="1" t="s">
        <v>1692</v>
      </c>
      <c r="H318" s="1" t="s">
        <v>2267</v>
      </c>
    </row>
    <row r="319" spans="1:8" x14ac:dyDescent="0.25">
      <c r="A319" s="1" t="s">
        <v>2268</v>
      </c>
      <c r="B319" s="1" t="s">
        <v>2266</v>
      </c>
      <c r="C319" s="1" t="s">
        <v>2266</v>
      </c>
      <c r="D319" s="1">
        <v>0</v>
      </c>
      <c r="E319" s="1">
        <v>-6.66</v>
      </c>
      <c r="F319" s="1">
        <v>0.5</v>
      </c>
      <c r="G319" s="1" t="s">
        <v>1775</v>
      </c>
      <c r="H319" s="1" t="s">
        <v>2267</v>
      </c>
    </row>
    <row r="320" spans="1:8" x14ac:dyDescent="0.25">
      <c r="A320" s="1" t="s">
        <v>2269</v>
      </c>
      <c r="B320" s="1" t="s">
        <v>2266</v>
      </c>
      <c r="C320" s="1" t="s">
        <v>2266</v>
      </c>
      <c r="D320" s="1">
        <v>0</v>
      </c>
      <c r="E320" s="1">
        <v>-6.66</v>
      </c>
      <c r="F320" s="1">
        <v>0.5</v>
      </c>
      <c r="G320" s="1" t="s">
        <v>1777</v>
      </c>
      <c r="H320" s="1" t="s">
        <v>2267</v>
      </c>
    </row>
    <row r="321" spans="1:8" x14ac:dyDescent="0.25">
      <c r="A321" s="1" t="s">
        <v>2270</v>
      </c>
      <c r="B321" s="1" t="s">
        <v>2266</v>
      </c>
      <c r="C321" s="1" t="s">
        <v>2266</v>
      </c>
      <c r="D321" s="1">
        <v>0</v>
      </c>
      <c r="E321" s="1">
        <v>-6.66</v>
      </c>
      <c r="F321" s="1">
        <v>0.5</v>
      </c>
      <c r="G321" s="1" t="s">
        <v>1779</v>
      </c>
      <c r="H321" s="1" t="s">
        <v>2267</v>
      </c>
    </row>
    <row r="322" spans="1:8" x14ac:dyDescent="0.25">
      <c r="A322" s="1" t="s">
        <v>2271</v>
      </c>
      <c r="B322" s="1" t="s">
        <v>2272</v>
      </c>
      <c r="C322" s="1" t="s">
        <v>2273</v>
      </c>
      <c r="D322" s="1">
        <v>0</v>
      </c>
      <c r="E322" s="1">
        <v>-8.9</v>
      </c>
      <c r="F322" s="1">
        <v>0.5</v>
      </c>
      <c r="G322" s="1" t="s">
        <v>1692</v>
      </c>
      <c r="H322" s="1" t="s">
        <v>2274</v>
      </c>
    </row>
    <row r="323" spans="1:8" x14ac:dyDescent="0.25">
      <c r="A323" s="1" t="s">
        <v>2275</v>
      </c>
      <c r="B323" s="1" t="s">
        <v>2272</v>
      </c>
      <c r="C323" s="1" t="s">
        <v>2273</v>
      </c>
      <c r="D323" s="1">
        <v>0</v>
      </c>
      <c r="E323" s="1">
        <v>-8.9</v>
      </c>
      <c r="F323" s="1">
        <v>0.5</v>
      </c>
      <c r="G323" s="1" t="s">
        <v>1777</v>
      </c>
      <c r="H323" s="1" t="s">
        <v>2274</v>
      </c>
    </row>
    <row r="324" spans="1:8" x14ac:dyDescent="0.25">
      <c r="A324" s="1" t="s">
        <v>2276</v>
      </c>
      <c r="B324" s="1" t="s">
        <v>2277</v>
      </c>
      <c r="C324" s="1" t="s">
        <v>2278</v>
      </c>
      <c r="D324" s="1">
        <v>0</v>
      </c>
      <c r="E324" s="1">
        <v>-377.65</v>
      </c>
      <c r="F324" s="1">
        <v>2.7690000000000001</v>
      </c>
      <c r="G324" s="1" t="s">
        <v>1692</v>
      </c>
      <c r="H324" s="1" t="s">
        <v>2279</v>
      </c>
    </row>
    <row r="325" spans="1:8" x14ac:dyDescent="0.25">
      <c r="A325" s="1" t="s">
        <v>2280</v>
      </c>
      <c r="B325" s="1" t="s">
        <v>2277</v>
      </c>
      <c r="C325" s="1" t="s">
        <v>2278</v>
      </c>
      <c r="D325" s="1">
        <v>0</v>
      </c>
      <c r="E325" s="1">
        <v>-377.65</v>
      </c>
      <c r="F325" s="1">
        <v>2.7690000000000001</v>
      </c>
      <c r="G325" s="1" t="s">
        <v>1773</v>
      </c>
      <c r="H325" s="1" t="s">
        <v>2279</v>
      </c>
    </row>
    <row r="326" spans="1:8" x14ac:dyDescent="0.25">
      <c r="A326" s="1" t="s">
        <v>2281</v>
      </c>
      <c r="B326" s="1" t="s">
        <v>2277</v>
      </c>
      <c r="C326" s="1" t="s">
        <v>2278</v>
      </c>
      <c r="D326" s="1">
        <v>0</v>
      </c>
      <c r="E326" s="1">
        <v>-377.65</v>
      </c>
      <c r="F326" s="1">
        <v>2.7690000000000001</v>
      </c>
      <c r="G326" s="1" t="s">
        <v>1775</v>
      </c>
      <c r="H326" s="1" t="s">
        <v>2279</v>
      </c>
    </row>
    <row r="327" spans="1:8" x14ac:dyDescent="0.25">
      <c r="A327" s="1" t="s">
        <v>2282</v>
      </c>
      <c r="B327" s="1" t="s">
        <v>2277</v>
      </c>
      <c r="C327" s="1" t="s">
        <v>2278</v>
      </c>
      <c r="D327" s="1">
        <v>0</v>
      </c>
      <c r="E327" s="1">
        <v>-377.65</v>
      </c>
      <c r="F327" s="1">
        <v>2.7690000000000001</v>
      </c>
      <c r="G327" s="1" t="s">
        <v>1777</v>
      </c>
      <c r="H327" s="1" t="s">
        <v>2279</v>
      </c>
    </row>
    <row r="328" spans="1:8" x14ac:dyDescent="0.25">
      <c r="A328" s="1" t="s">
        <v>2283</v>
      </c>
      <c r="B328" s="1" t="s">
        <v>2277</v>
      </c>
      <c r="C328" s="1" t="s">
        <v>2278</v>
      </c>
      <c r="D328" s="1">
        <v>0</v>
      </c>
      <c r="E328" s="1">
        <v>-377.65</v>
      </c>
      <c r="F328" s="1">
        <v>2.7690000000000001</v>
      </c>
      <c r="G328" s="1" t="s">
        <v>1938</v>
      </c>
      <c r="H328" s="1" t="s">
        <v>2279</v>
      </c>
    </row>
    <row r="329" spans="1:8" x14ac:dyDescent="0.25">
      <c r="A329" s="1" t="s">
        <v>2284</v>
      </c>
      <c r="B329" s="1" t="s">
        <v>2285</v>
      </c>
      <c r="C329" s="1" t="s">
        <v>2286</v>
      </c>
      <c r="D329" s="1">
        <v>0</v>
      </c>
      <c r="E329" s="1">
        <v>-49.38</v>
      </c>
      <c r="F329" s="1">
        <v>0.88200000000000001</v>
      </c>
      <c r="G329" s="1" t="s">
        <v>1692</v>
      </c>
      <c r="H329" s="1" t="s">
        <v>2287</v>
      </c>
    </row>
    <row r="330" spans="1:8" x14ac:dyDescent="0.25">
      <c r="A330" s="1" t="s">
        <v>2288</v>
      </c>
      <c r="B330" s="1" t="s">
        <v>2285</v>
      </c>
      <c r="C330" s="1" t="s">
        <v>2286</v>
      </c>
      <c r="D330" s="1">
        <v>0</v>
      </c>
      <c r="E330" s="1">
        <v>-49.38</v>
      </c>
      <c r="F330" s="1">
        <v>0.88200000000000001</v>
      </c>
      <c r="G330" s="1" t="s">
        <v>1777</v>
      </c>
      <c r="H330" s="1" t="s">
        <v>2287</v>
      </c>
    </row>
    <row r="331" spans="1:8" x14ac:dyDescent="0.25">
      <c r="A331" s="1" t="s">
        <v>2289</v>
      </c>
      <c r="B331" s="1" t="s">
        <v>2290</v>
      </c>
      <c r="C331" s="1" t="s">
        <v>2291</v>
      </c>
      <c r="D331" s="1">
        <v>-5</v>
      </c>
      <c r="E331" s="1">
        <v>-862.04</v>
      </c>
      <c r="F331" s="1">
        <v>3.5579999999999998</v>
      </c>
      <c r="G331" s="1" t="s">
        <v>1692</v>
      </c>
      <c r="H331" s="1" t="s">
        <v>2292</v>
      </c>
    </row>
    <row r="332" spans="1:8" x14ac:dyDescent="0.25">
      <c r="A332" s="1" t="s">
        <v>2293</v>
      </c>
      <c r="B332" s="1" t="s">
        <v>2290</v>
      </c>
      <c r="C332" s="1" t="s">
        <v>2291</v>
      </c>
      <c r="D332" s="1">
        <v>-5</v>
      </c>
      <c r="E332" s="1">
        <v>-862.04</v>
      </c>
      <c r="F332" s="1">
        <v>3.5579999999999998</v>
      </c>
      <c r="G332" s="1" t="s">
        <v>1775</v>
      </c>
      <c r="H332" s="1" t="s">
        <v>2292</v>
      </c>
    </row>
    <row r="333" spans="1:8" x14ac:dyDescent="0.25">
      <c r="A333" s="1" t="s">
        <v>2294</v>
      </c>
      <c r="B333" s="1" t="s">
        <v>2290</v>
      </c>
      <c r="C333" s="1" t="s">
        <v>2291</v>
      </c>
      <c r="D333" s="1">
        <v>-5</v>
      </c>
      <c r="E333" s="1">
        <v>-862.04</v>
      </c>
      <c r="F333" s="1">
        <v>3.5579999999999998</v>
      </c>
      <c r="G333" s="1" t="s">
        <v>1777</v>
      </c>
      <c r="H333" s="1" t="s">
        <v>2292</v>
      </c>
    </row>
    <row r="334" spans="1:8" x14ac:dyDescent="0.25">
      <c r="A334" s="1" t="s">
        <v>2295</v>
      </c>
      <c r="B334" s="1" t="s">
        <v>2290</v>
      </c>
      <c r="C334" s="1" t="s">
        <v>2291</v>
      </c>
      <c r="D334" s="1">
        <v>-5</v>
      </c>
      <c r="E334" s="1">
        <v>-862.04</v>
      </c>
      <c r="F334" s="1">
        <v>3.5579999999999998</v>
      </c>
      <c r="G334" s="1" t="s">
        <v>1781</v>
      </c>
      <c r="H334" s="1" t="s">
        <v>2292</v>
      </c>
    </row>
    <row r="335" spans="1:8" x14ac:dyDescent="0.25">
      <c r="A335" s="1" t="s">
        <v>2296</v>
      </c>
      <c r="B335" s="1" t="s">
        <v>2297</v>
      </c>
      <c r="C335" s="1" t="s">
        <v>2255</v>
      </c>
      <c r="D335" s="1">
        <v>-2</v>
      </c>
      <c r="E335" s="1">
        <v>-430.78</v>
      </c>
      <c r="F335" s="1">
        <v>1.506</v>
      </c>
      <c r="G335" s="1" t="s">
        <v>1692</v>
      </c>
      <c r="H335" s="1" t="s">
        <v>2298</v>
      </c>
    </row>
    <row r="336" spans="1:8" x14ac:dyDescent="0.25">
      <c r="A336" s="1" t="s">
        <v>2299</v>
      </c>
      <c r="B336" s="1" t="s">
        <v>2297</v>
      </c>
      <c r="C336" s="1" t="s">
        <v>2255</v>
      </c>
      <c r="D336" s="1">
        <v>-2</v>
      </c>
      <c r="E336" s="1">
        <v>-430.78</v>
      </c>
      <c r="F336" s="1">
        <v>1.506</v>
      </c>
      <c r="G336" s="1" t="s">
        <v>1777</v>
      </c>
      <c r="H336" s="1" t="s">
        <v>2298</v>
      </c>
    </row>
    <row r="337" spans="1:8" x14ac:dyDescent="0.25">
      <c r="A337" s="1" t="s">
        <v>2300</v>
      </c>
      <c r="B337" s="1" t="s">
        <v>2301</v>
      </c>
      <c r="C337" s="1" t="s">
        <v>2302</v>
      </c>
      <c r="D337" s="1">
        <v>-2</v>
      </c>
      <c r="E337" s="1">
        <v>-328.68</v>
      </c>
      <c r="F337" s="1">
        <v>0.378</v>
      </c>
      <c r="G337" s="1" t="s">
        <v>1692</v>
      </c>
      <c r="H337" s="1" t="s">
        <v>2303</v>
      </c>
    </row>
    <row r="338" spans="1:8" x14ac:dyDescent="0.25">
      <c r="A338" s="1" t="s">
        <v>2304</v>
      </c>
      <c r="B338" s="1" t="s">
        <v>2301</v>
      </c>
      <c r="C338" s="1" t="s">
        <v>2302</v>
      </c>
      <c r="D338" s="1">
        <v>-2</v>
      </c>
      <c r="E338" s="1">
        <v>-328.68</v>
      </c>
      <c r="F338" s="1">
        <v>0.378</v>
      </c>
      <c r="G338" s="1" t="s">
        <v>1773</v>
      </c>
      <c r="H338" s="1" t="s">
        <v>2303</v>
      </c>
    </row>
    <row r="339" spans="1:8" x14ac:dyDescent="0.25">
      <c r="A339" s="1" t="s">
        <v>2305</v>
      </c>
      <c r="B339" s="1" t="s">
        <v>2301</v>
      </c>
      <c r="C339" s="1" t="s">
        <v>2302</v>
      </c>
      <c r="D339" s="1">
        <v>-2</v>
      </c>
      <c r="E339" s="1">
        <v>-328.68</v>
      </c>
      <c r="F339" s="1">
        <v>0.378</v>
      </c>
      <c r="G339" s="1" t="s">
        <v>1775</v>
      </c>
      <c r="H339" s="1" t="s">
        <v>2303</v>
      </c>
    </row>
    <row r="340" spans="1:8" x14ac:dyDescent="0.25">
      <c r="A340" s="1" t="s">
        <v>2306</v>
      </c>
      <c r="B340" s="1" t="s">
        <v>2301</v>
      </c>
      <c r="C340" s="1" t="s">
        <v>2302</v>
      </c>
      <c r="D340" s="1">
        <v>-2</v>
      </c>
      <c r="E340" s="1">
        <v>-328.68</v>
      </c>
      <c r="F340" s="1">
        <v>0.378</v>
      </c>
      <c r="G340" s="1" t="s">
        <v>1777</v>
      </c>
      <c r="H340" s="1" t="s">
        <v>2303</v>
      </c>
    </row>
    <row r="341" spans="1:8" x14ac:dyDescent="0.25">
      <c r="A341" s="1" t="s">
        <v>2307</v>
      </c>
      <c r="B341" s="1" t="s">
        <v>2301</v>
      </c>
      <c r="C341" s="1" t="s">
        <v>2302</v>
      </c>
      <c r="D341" s="1">
        <v>-2</v>
      </c>
      <c r="E341" s="1">
        <v>-328.68</v>
      </c>
      <c r="F341" s="1">
        <v>0.378</v>
      </c>
      <c r="G341" s="1" t="s">
        <v>1781</v>
      </c>
      <c r="H341" s="1" t="s">
        <v>2303</v>
      </c>
    </row>
    <row r="342" spans="1:8" x14ac:dyDescent="0.25">
      <c r="A342" s="1" t="s">
        <v>2308</v>
      </c>
      <c r="B342" s="1" t="s">
        <v>2309</v>
      </c>
      <c r="C342" s="1" t="s">
        <v>2310</v>
      </c>
      <c r="D342" s="1">
        <v>-1</v>
      </c>
      <c r="E342" s="1">
        <v>-126.15</v>
      </c>
      <c r="F342" s="1">
        <v>0.5</v>
      </c>
      <c r="G342" s="1" t="s">
        <v>1692</v>
      </c>
      <c r="H342" s="1" t="s">
        <v>2311</v>
      </c>
    </row>
    <row r="343" spans="1:8" x14ac:dyDescent="0.25">
      <c r="A343" s="1" t="s">
        <v>2312</v>
      </c>
      <c r="B343" s="1" t="s">
        <v>2309</v>
      </c>
      <c r="C343" s="1" t="s">
        <v>2310</v>
      </c>
      <c r="D343" s="1">
        <v>-1</v>
      </c>
      <c r="E343" s="1">
        <v>-126.15</v>
      </c>
      <c r="F343" s="1">
        <v>0.5</v>
      </c>
      <c r="G343" s="1" t="s">
        <v>1775</v>
      </c>
      <c r="H343" s="1" t="s">
        <v>2311</v>
      </c>
    </row>
    <row r="344" spans="1:8" x14ac:dyDescent="0.25">
      <c r="A344" s="1" t="s">
        <v>2313</v>
      </c>
      <c r="B344" s="1" t="s">
        <v>2309</v>
      </c>
      <c r="C344" s="1" t="s">
        <v>2310</v>
      </c>
      <c r="D344" s="1">
        <v>-1</v>
      </c>
      <c r="E344" s="1">
        <v>-126.15</v>
      </c>
      <c r="F344" s="1">
        <v>0.5</v>
      </c>
      <c r="G344" s="1" t="s">
        <v>1777</v>
      </c>
      <c r="H344" s="1" t="s">
        <v>2311</v>
      </c>
    </row>
    <row r="345" spans="1:8" x14ac:dyDescent="0.25">
      <c r="A345" s="1" t="s">
        <v>2314</v>
      </c>
      <c r="B345" s="1" t="s">
        <v>2309</v>
      </c>
      <c r="C345" s="1" t="s">
        <v>2310</v>
      </c>
      <c r="D345" s="1">
        <v>-1</v>
      </c>
      <c r="E345" s="1">
        <v>-126.15</v>
      </c>
      <c r="F345" s="1">
        <v>0.5</v>
      </c>
      <c r="G345" s="1" t="s">
        <v>1781</v>
      </c>
      <c r="H345" s="1" t="s">
        <v>2311</v>
      </c>
    </row>
    <row r="346" spans="1:8" x14ac:dyDescent="0.25">
      <c r="A346" s="1" t="s">
        <v>2315</v>
      </c>
      <c r="B346" s="1" t="s">
        <v>2316</v>
      </c>
      <c r="C346" s="1" t="s">
        <v>1963</v>
      </c>
      <c r="D346" s="1">
        <v>0</v>
      </c>
      <c r="E346" s="1">
        <v>-219.17</v>
      </c>
      <c r="F346" s="1">
        <v>1.3560000000000001</v>
      </c>
      <c r="G346" s="1" t="s">
        <v>1692</v>
      </c>
      <c r="H346" s="1" t="s">
        <v>2317</v>
      </c>
    </row>
    <row r="347" spans="1:8" x14ac:dyDescent="0.25">
      <c r="A347" s="1" t="s">
        <v>2318</v>
      </c>
      <c r="B347" s="1" t="s">
        <v>2316</v>
      </c>
      <c r="C347" s="1" t="s">
        <v>1963</v>
      </c>
      <c r="D347" s="1">
        <v>0</v>
      </c>
      <c r="E347" s="1">
        <v>-219.17</v>
      </c>
      <c r="F347" s="1">
        <v>1.3560000000000001</v>
      </c>
      <c r="G347" s="1" t="s">
        <v>1773</v>
      </c>
      <c r="H347" s="1" t="s">
        <v>2317</v>
      </c>
    </row>
    <row r="348" spans="1:8" x14ac:dyDescent="0.25">
      <c r="A348" s="1" t="s">
        <v>2319</v>
      </c>
      <c r="B348" s="1" t="s">
        <v>2316</v>
      </c>
      <c r="C348" s="1" t="s">
        <v>1963</v>
      </c>
      <c r="D348" s="1">
        <v>0</v>
      </c>
      <c r="E348" s="1">
        <v>-219.17</v>
      </c>
      <c r="F348" s="1">
        <v>1.3560000000000001</v>
      </c>
      <c r="G348" s="1" t="s">
        <v>1775</v>
      </c>
      <c r="H348" s="1" t="s">
        <v>2317</v>
      </c>
    </row>
    <row r="349" spans="1:8" x14ac:dyDescent="0.25">
      <c r="A349" s="1" t="s">
        <v>2320</v>
      </c>
      <c r="B349" s="1" t="s">
        <v>2316</v>
      </c>
      <c r="C349" s="1" t="s">
        <v>1963</v>
      </c>
      <c r="D349" s="1">
        <v>0</v>
      </c>
      <c r="E349" s="1">
        <v>-219.17</v>
      </c>
      <c r="F349" s="1">
        <v>1.3560000000000001</v>
      </c>
      <c r="G349" s="1" t="s">
        <v>1777</v>
      </c>
      <c r="H349" s="1" t="s">
        <v>2317</v>
      </c>
    </row>
    <row r="350" spans="1:8" x14ac:dyDescent="0.25">
      <c r="A350" s="1" t="s">
        <v>2321</v>
      </c>
      <c r="B350" s="1" t="s">
        <v>2322</v>
      </c>
      <c r="C350" s="1" t="s">
        <v>2323</v>
      </c>
      <c r="D350" s="1">
        <v>-2</v>
      </c>
      <c r="E350" s="1">
        <v>-673.08</v>
      </c>
      <c r="F350" s="1">
        <v>3.7010000000000001</v>
      </c>
      <c r="G350" s="1" t="s">
        <v>1692</v>
      </c>
      <c r="H350" s="1" t="s">
        <v>2324</v>
      </c>
    </row>
    <row r="351" spans="1:8" x14ac:dyDescent="0.25">
      <c r="A351" s="1" t="s">
        <v>2325</v>
      </c>
      <c r="B351" s="1" t="s">
        <v>2322</v>
      </c>
      <c r="C351" s="1" t="s">
        <v>2323</v>
      </c>
      <c r="D351" s="1">
        <v>-2</v>
      </c>
      <c r="E351" s="1">
        <v>-673.08</v>
      </c>
      <c r="F351" s="1">
        <v>3.7010000000000001</v>
      </c>
      <c r="G351" s="1" t="s">
        <v>1775</v>
      </c>
      <c r="H351" s="1" t="s">
        <v>2324</v>
      </c>
    </row>
    <row r="352" spans="1:8" x14ac:dyDescent="0.25">
      <c r="A352" s="1" t="s">
        <v>2326</v>
      </c>
      <c r="B352" s="1" t="s">
        <v>2322</v>
      </c>
      <c r="C352" s="1" t="s">
        <v>2323</v>
      </c>
      <c r="D352" s="1">
        <v>-2</v>
      </c>
      <c r="E352" s="1">
        <v>-673.08</v>
      </c>
      <c r="F352" s="1">
        <v>3.7010000000000001</v>
      </c>
      <c r="G352" s="1" t="s">
        <v>1777</v>
      </c>
      <c r="H352" s="1" t="s">
        <v>2324</v>
      </c>
    </row>
    <row r="353" spans="1:8" x14ac:dyDescent="0.25">
      <c r="A353" s="1" t="s">
        <v>2327</v>
      </c>
      <c r="B353" s="1" t="s">
        <v>2322</v>
      </c>
      <c r="C353" s="1" t="s">
        <v>2323</v>
      </c>
      <c r="D353" s="1">
        <v>-2</v>
      </c>
      <c r="E353" s="1">
        <v>-673.08</v>
      </c>
      <c r="F353" s="1">
        <v>3.7010000000000001</v>
      </c>
      <c r="G353" s="1" t="s">
        <v>1781</v>
      </c>
      <c r="H353" s="1" t="s">
        <v>2324</v>
      </c>
    </row>
    <row r="354" spans="1:8" x14ac:dyDescent="0.25">
      <c r="A354" s="1" t="s">
        <v>2328</v>
      </c>
      <c r="B354" s="1" t="s">
        <v>2329</v>
      </c>
      <c r="C354" s="1" t="s">
        <v>2330</v>
      </c>
      <c r="D354" s="1">
        <v>0</v>
      </c>
      <c r="E354" s="1">
        <v>-83.394000000000005</v>
      </c>
      <c r="F354" s="1">
        <v>0.69699999999999995</v>
      </c>
      <c r="G354" s="1" t="s">
        <v>1692</v>
      </c>
      <c r="H354" s="1" t="s">
        <v>2331</v>
      </c>
    </row>
    <row r="355" spans="1:8" x14ac:dyDescent="0.25">
      <c r="A355" s="1" t="s">
        <v>2332</v>
      </c>
      <c r="B355" s="1" t="s">
        <v>2329</v>
      </c>
      <c r="C355" s="1" t="s">
        <v>2330</v>
      </c>
      <c r="D355" s="1">
        <v>0</v>
      </c>
      <c r="E355" s="1">
        <v>-83.394000000000005</v>
      </c>
      <c r="F355" s="1">
        <v>0.69699999999999995</v>
      </c>
      <c r="G355" s="1" t="s">
        <v>1775</v>
      </c>
      <c r="H355" s="1" t="s">
        <v>2331</v>
      </c>
    </row>
    <row r="356" spans="1:8" x14ac:dyDescent="0.25">
      <c r="A356" s="1" t="s">
        <v>2333</v>
      </c>
      <c r="B356" s="1" t="s">
        <v>2329</v>
      </c>
      <c r="C356" s="1" t="s">
        <v>2330</v>
      </c>
      <c r="D356" s="1">
        <v>0</v>
      </c>
      <c r="E356" s="1">
        <v>-83.394000000000005</v>
      </c>
      <c r="F356" s="1">
        <v>0.69699999999999995</v>
      </c>
      <c r="G356" s="1" t="s">
        <v>1777</v>
      </c>
      <c r="H356" s="1" t="s">
        <v>2331</v>
      </c>
    </row>
    <row r="357" spans="1:8" x14ac:dyDescent="0.25">
      <c r="A357" s="1" t="s">
        <v>2334</v>
      </c>
      <c r="B357" s="1" t="s">
        <v>2329</v>
      </c>
      <c r="C357" s="1" t="s">
        <v>2330</v>
      </c>
      <c r="D357" s="1">
        <v>0</v>
      </c>
      <c r="E357" s="1">
        <v>-83.394000000000005</v>
      </c>
      <c r="F357" s="1">
        <v>0.69699999999999995</v>
      </c>
      <c r="G357" s="1" t="s">
        <v>1781</v>
      </c>
      <c r="H357" s="1" t="s">
        <v>2331</v>
      </c>
    </row>
    <row r="358" spans="1:8" x14ac:dyDescent="0.25">
      <c r="A358" s="1" t="s">
        <v>2335</v>
      </c>
      <c r="B358" s="1" t="s">
        <v>2336</v>
      </c>
      <c r="C358" s="1" t="s">
        <v>2007</v>
      </c>
      <c r="D358" s="1">
        <v>0</v>
      </c>
      <c r="E358" s="1">
        <v>-86.11</v>
      </c>
      <c r="F358" s="1">
        <v>0.28599999999999998</v>
      </c>
      <c r="G358" s="1" t="s">
        <v>1692</v>
      </c>
      <c r="H358" s="1" t="s">
        <v>2337</v>
      </c>
    </row>
    <row r="359" spans="1:8" x14ac:dyDescent="0.25">
      <c r="A359" s="1" t="s">
        <v>2338</v>
      </c>
      <c r="B359" s="1" t="s">
        <v>2336</v>
      </c>
      <c r="C359" s="1" t="s">
        <v>2007</v>
      </c>
      <c r="D359" s="1">
        <v>0</v>
      </c>
      <c r="E359" s="1">
        <v>-86.11</v>
      </c>
      <c r="F359" s="1">
        <v>0.28599999999999998</v>
      </c>
      <c r="G359" s="1" t="s">
        <v>1775</v>
      </c>
      <c r="H359" s="1" t="s">
        <v>2337</v>
      </c>
    </row>
    <row r="360" spans="1:8" x14ac:dyDescent="0.25">
      <c r="A360" s="1" t="s">
        <v>2339</v>
      </c>
      <c r="B360" s="1" t="s">
        <v>2336</v>
      </c>
      <c r="C360" s="1" t="s">
        <v>2007</v>
      </c>
      <c r="D360" s="1">
        <v>0</v>
      </c>
      <c r="E360" s="1">
        <v>-86.11</v>
      </c>
      <c r="F360" s="1">
        <v>0.28599999999999998</v>
      </c>
      <c r="G360" s="1" t="s">
        <v>1777</v>
      </c>
      <c r="H360" s="1" t="s">
        <v>2337</v>
      </c>
    </row>
    <row r="361" spans="1:8" x14ac:dyDescent="0.25">
      <c r="A361" s="1" t="s">
        <v>2340</v>
      </c>
      <c r="B361" s="1" t="s">
        <v>2336</v>
      </c>
      <c r="C361" s="1" t="s">
        <v>2007</v>
      </c>
      <c r="D361" s="1">
        <v>0</v>
      </c>
      <c r="E361" s="1">
        <v>-86.11</v>
      </c>
      <c r="F361" s="1">
        <v>0.28599999999999998</v>
      </c>
      <c r="G361" s="1" t="s">
        <v>1781</v>
      </c>
      <c r="H361" s="1" t="s">
        <v>2337</v>
      </c>
    </row>
    <row r="362" spans="1:8" x14ac:dyDescent="0.25">
      <c r="A362" s="1" t="s">
        <v>2341</v>
      </c>
      <c r="B362" s="1" t="s">
        <v>2342</v>
      </c>
      <c r="C362" s="1" t="s">
        <v>2343</v>
      </c>
      <c r="D362" s="1">
        <v>-4</v>
      </c>
      <c r="E362" s="1">
        <v>-784.21</v>
      </c>
      <c r="F362" s="1">
        <v>3.5489999999999999</v>
      </c>
      <c r="G362" s="1" t="s">
        <v>1692</v>
      </c>
      <c r="H362" s="1" t="s">
        <v>2344</v>
      </c>
    </row>
    <row r="363" spans="1:8" x14ac:dyDescent="0.25">
      <c r="A363" s="1" t="s">
        <v>2345</v>
      </c>
      <c r="B363" s="1" t="s">
        <v>2342</v>
      </c>
      <c r="C363" s="1" t="s">
        <v>2343</v>
      </c>
      <c r="D363" s="1">
        <v>-4</v>
      </c>
      <c r="E363" s="1">
        <v>-784.21</v>
      </c>
      <c r="F363" s="1">
        <v>3.5489999999999999</v>
      </c>
      <c r="G363" s="1" t="s">
        <v>1775</v>
      </c>
      <c r="H363" s="1" t="s">
        <v>2344</v>
      </c>
    </row>
    <row r="364" spans="1:8" x14ac:dyDescent="0.25">
      <c r="A364" s="1" t="s">
        <v>2346</v>
      </c>
      <c r="B364" s="1" t="s">
        <v>2342</v>
      </c>
      <c r="C364" s="1" t="s">
        <v>2343</v>
      </c>
      <c r="D364" s="1">
        <v>-4</v>
      </c>
      <c r="E364" s="1">
        <v>-784.21</v>
      </c>
      <c r="F364" s="1">
        <v>3.5489999999999999</v>
      </c>
      <c r="G364" s="1" t="s">
        <v>1777</v>
      </c>
      <c r="H364" s="1" t="s">
        <v>2344</v>
      </c>
    </row>
    <row r="365" spans="1:8" x14ac:dyDescent="0.25">
      <c r="A365" s="1" t="s">
        <v>2347</v>
      </c>
      <c r="B365" s="1" t="s">
        <v>2342</v>
      </c>
      <c r="C365" s="1" t="s">
        <v>2343</v>
      </c>
      <c r="D365" s="1">
        <v>-4</v>
      </c>
      <c r="E365" s="1">
        <v>-784.21</v>
      </c>
      <c r="F365" s="1">
        <v>3.5489999999999999</v>
      </c>
      <c r="G365" s="1" t="s">
        <v>1781</v>
      </c>
      <c r="H365" s="1" t="s">
        <v>2344</v>
      </c>
    </row>
    <row r="366" spans="1:8" x14ac:dyDescent="0.25">
      <c r="A366" s="1" t="s">
        <v>2348</v>
      </c>
      <c r="B366" s="1" t="s">
        <v>2349</v>
      </c>
      <c r="C366" s="1" t="s">
        <v>2350</v>
      </c>
      <c r="D366" s="1">
        <v>-2</v>
      </c>
      <c r="E366" s="1">
        <v>-113.97</v>
      </c>
      <c r="F366" s="1">
        <v>3.0249999999999999</v>
      </c>
      <c r="G366" s="1" t="s">
        <v>1692</v>
      </c>
      <c r="H366" s="1" t="s">
        <v>2351</v>
      </c>
    </row>
    <row r="367" spans="1:8" x14ac:dyDescent="0.25">
      <c r="A367" s="1" t="s">
        <v>2352</v>
      </c>
      <c r="B367" s="1" t="s">
        <v>2349</v>
      </c>
      <c r="C367" s="1" t="s">
        <v>2350</v>
      </c>
      <c r="D367" s="1">
        <v>-2</v>
      </c>
      <c r="E367" s="1">
        <v>-113.97</v>
      </c>
      <c r="F367" s="1">
        <v>3.0249999999999999</v>
      </c>
      <c r="G367" s="1" t="s">
        <v>1775</v>
      </c>
      <c r="H367" s="1" t="s">
        <v>2351</v>
      </c>
    </row>
    <row r="368" spans="1:8" x14ac:dyDescent="0.25">
      <c r="A368" s="1" t="s">
        <v>2353</v>
      </c>
      <c r="B368" s="1" t="s">
        <v>2349</v>
      </c>
      <c r="C368" s="1" t="s">
        <v>2350</v>
      </c>
      <c r="D368" s="1">
        <v>-2</v>
      </c>
      <c r="E368" s="1">
        <v>-113.97</v>
      </c>
      <c r="F368" s="1">
        <v>3.0249999999999999</v>
      </c>
      <c r="G368" s="1" t="s">
        <v>1777</v>
      </c>
      <c r="H368" s="1" t="s">
        <v>2351</v>
      </c>
    </row>
    <row r="369" spans="1:8" x14ac:dyDescent="0.25">
      <c r="A369" s="1" t="s">
        <v>2354</v>
      </c>
      <c r="B369" s="1" t="s">
        <v>2349</v>
      </c>
      <c r="C369" s="1" t="s">
        <v>2350</v>
      </c>
      <c r="D369" s="1">
        <v>-2</v>
      </c>
      <c r="E369" s="1">
        <v>-113.97</v>
      </c>
      <c r="F369" s="1">
        <v>3.0249999999999999</v>
      </c>
      <c r="G369" s="1" t="s">
        <v>1781</v>
      </c>
      <c r="H369" s="1" t="s">
        <v>2351</v>
      </c>
    </row>
    <row r="370" spans="1:8" x14ac:dyDescent="0.25">
      <c r="A370" s="1" t="s">
        <v>2355</v>
      </c>
      <c r="B370" s="1" t="s">
        <v>2356</v>
      </c>
      <c r="C370" s="1" t="s">
        <v>2255</v>
      </c>
      <c r="D370" s="1">
        <v>-2</v>
      </c>
      <c r="E370" s="1">
        <v>-430.78</v>
      </c>
      <c r="F370" s="1">
        <v>1.506</v>
      </c>
      <c r="G370" s="1" t="s">
        <v>1692</v>
      </c>
      <c r="H370" s="1" t="s">
        <v>2357</v>
      </c>
    </row>
    <row r="371" spans="1:8" x14ac:dyDescent="0.25">
      <c r="A371" s="1" t="s">
        <v>2358</v>
      </c>
      <c r="B371" s="1" t="s">
        <v>2356</v>
      </c>
      <c r="C371" s="1" t="s">
        <v>2255</v>
      </c>
      <c r="D371" s="1">
        <v>-2</v>
      </c>
      <c r="E371" s="1">
        <v>-430.78</v>
      </c>
      <c r="F371" s="1">
        <v>1.506</v>
      </c>
      <c r="G371" s="1" t="s">
        <v>1775</v>
      </c>
      <c r="H371" s="1" t="s">
        <v>2357</v>
      </c>
    </row>
    <row r="372" spans="1:8" x14ac:dyDescent="0.25">
      <c r="A372" s="1" t="s">
        <v>2359</v>
      </c>
      <c r="B372" s="1" t="s">
        <v>2356</v>
      </c>
      <c r="C372" s="1" t="s">
        <v>2255</v>
      </c>
      <c r="D372" s="1">
        <v>-2</v>
      </c>
      <c r="E372" s="1">
        <v>-430.78</v>
      </c>
      <c r="F372" s="1">
        <v>1.506</v>
      </c>
      <c r="G372" s="1" t="s">
        <v>1777</v>
      </c>
      <c r="H372" s="1" t="s">
        <v>2357</v>
      </c>
    </row>
    <row r="373" spans="1:8" x14ac:dyDescent="0.25">
      <c r="A373" s="1" t="s">
        <v>2360</v>
      </c>
      <c r="B373" s="1" t="s">
        <v>2361</v>
      </c>
      <c r="C373" s="1" t="s">
        <v>2362</v>
      </c>
      <c r="D373" s="1">
        <v>-2</v>
      </c>
      <c r="E373" s="1">
        <v>-521.58000000000004</v>
      </c>
      <c r="F373" s="1">
        <v>2.746</v>
      </c>
      <c r="G373" s="1" t="s">
        <v>1692</v>
      </c>
      <c r="H373" s="1" t="s">
        <v>2363</v>
      </c>
    </row>
    <row r="374" spans="1:8" x14ac:dyDescent="0.25">
      <c r="A374" s="1" t="s">
        <v>2364</v>
      </c>
      <c r="B374" s="1" t="s">
        <v>2361</v>
      </c>
      <c r="C374" s="1" t="s">
        <v>2362</v>
      </c>
      <c r="D374" s="1">
        <v>-2</v>
      </c>
      <c r="E374" s="1">
        <v>-521.58000000000004</v>
      </c>
      <c r="F374" s="1">
        <v>2.746</v>
      </c>
      <c r="G374" s="1" t="s">
        <v>1775</v>
      </c>
      <c r="H374" s="1" t="s">
        <v>2363</v>
      </c>
    </row>
    <row r="375" spans="1:8" x14ac:dyDescent="0.25">
      <c r="A375" s="1" t="s">
        <v>2365</v>
      </c>
      <c r="B375" s="1" t="s">
        <v>2361</v>
      </c>
      <c r="C375" s="1" t="s">
        <v>2362</v>
      </c>
      <c r="D375" s="1">
        <v>-2</v>
      </c>
      <c r="E375" s="1">
        <v>-521.58000000000004</v>
      </c>
      <c r="F375" s="1">
        <v>2.746</v>
      </c>
      <c r="G375" s="1" t="s">
        <v>1777</v>
      </c>
      <c r="H375" s="1" t="s">
        <v>2363</v>
      </c>
    </row>
    <row r="376" spans="1:8" x14ac:dyDescent="0.25">
      <c r="A376" s="1" t="s">
        <v>2366</v>
      </c>
      <c r="B376" s="1" t="s">
        <v>2361</v>
      </c>
      <c r="C376" s="1" t="s">
        <v>2362</v>
      </c>
      <c r="D376" s="1">
        <v>-2</v>
      </c>
      <c r="E376" s="1">
        <v>-521.58000000000004</v>
      </c>
      <c r="F376" s="1">
        <v>2.746</v>
      </c>
      <c r="G376" s="1" t="s">
        <v>1781</v>
      </c>
      <c r="H376" s="1" t="s">
        <v>2363</v>
      </c>
    </row>
    <row r="377" spans="1:8" x14ac:dyDescent="0.25">
      <c r="A377" s="1" t="s">
        <v>2367</v>
      </c>
      <c r="B377" s="1" t="s">
        <v>2368</v>
      </c>
      <c r="C377" s="1" t="s">
        <v>2369</v>
      </c>
      <c r="D377" s="1">
        <v>-2</v>
      </c>
      <c r="E377" s="1">
        <v>-397.77</v>
      </c>
      <c r="F377" s="1">
        <v>1.883</v>
      </c>
      <c r="G377" s="1" t="s">
        <v>1692</v>
      </c>
      <c r="H377" s="1" t="s">
        <v>2370</v>
      </c>
    </row>
    <row r="378" spans="1:8" x14ac:dyDescent="0.25">
      <c r="A378" s="1" t="s">
        <v>2371</v>
      </c>
      <c r="B378" s="1" t="s">
        <v>2368</v>
      </c>
      <c r="C378" s="1" t="s">
        <v>2369</v>
      </c>
      <c r="D378" s="1">
        <v>-2</v>
      </c>
      <c r="E378" s="1">
        <v>-397.77</v>
      </c>
      <c r="F378" s="1">
        <v>1.883</v>
      </c>
      <c r="G378" s="1" t="s">
        <v>1777</v>
      </c>
      <c r="H378" s="1" t="s">
        <v>2370</v>
      </c>
    </row>
    <row r="379" spans="1:8" x14ac:dyDescent="0.25">
      <c r="A379" s="1" t="s">
        <v>2372</v>
      </c>
      <c r="B379" s="1" t="s">
        <v>2373</v>
      </c>
      <c r="C379" s="1" t="s">
        <v>2374</v>
      </c>
      <c r="D379" s="1">
        <v>0</v>
      </c>
      <c r="E379" s="1">
        <v>-61.07</v>
      </c>
      <c r="F379" s="1">
        <v>1.536</v>
      </c>
      <c r="G379" s="1" t="s">
        <v>1692</v>
      </c>
      <c r="H379" s="1" t="s">
        <v>2375</v>
      </c>
    </row>
    <row r="380" spans="1:8" x14ac:dyDescent="0.25">
      <c r="A380" s="1" t="s">
        <v>2376</v>
      </c>
      <c r="B380" s="1" t="s">
        <v>2373</v>
      </c>
      <c r="C380" s="1" t="s">
        <v>2374</v>
      </c>
      <c r="D380" s="1">
        <v>0</v>
      </c>
      <c r="E380" s="1">
        <v>-61.07</v>
      </c>
      <c r="F380" s="1">
        <v>1.536</v>
      </c>
      <c r="G380" s="1" t="s">
        <v>1775</v>
      </c>
      <c r="H380" s="1" t="s">
        <v>2375</v>
      </c>
    </row>
    <row r="381" spans="1:8" x14ac:dyDescent="0.25">
      <c r="A381" s="1" t="s">
        <v>2377</v>
      </c>
      <c r="B381" s="1" t="s">
        <v>2373</v>
      </c>
      <c r="C381" s="1" t="s">
        <v>2374</v>
      </c>
      <c r="D381" s="1">
        <v>0</v>
      </c>
      <c r="E381" s="1">
        <v>-61.07</v>
      </c>
      <c r="F381" s="1">
        <v>1.536</v>
      </c>
      <c r="G381" s="1" t="s">
        <v>1777</v>
      </c>
      <c r="H381" s="1" t="s">
        <v>2375</v>
      </c>
    </row>
    <row r="382" spans="1:8" x14ac:dyDescent="0.25">
      <c r="A382" s="1" t="s">
        <v>2378</v>
      </c>
      <c r="B382" s="1" t="s">
        <v>2379</v>
      </c>
      <c r="C382" s="1" t="s">
        <v>2380</v>
      </c>
      <c r="D382" s="1">
        <v>-1</v>
      </c>
      <c r="E382" s="1">
        <v>-48.99</v>
      </c>
      <c r="F382" s="1">
        <v>0.94599999999999995</v>
      </c>
      <c r="G382" s="1" t="s">
        <v>1692</v>
      </c>
      <c r="H382" s="1" t="s">
        <v>2381</v>
      </c>
    </row>
    <row r="383" spans="1:8" x14ac:dyDescent="0.25">
      <c r="A383" s="1" t="s">
        <v>2382</v>
      </c>
      <c r="B383" s="1" t="s">
        <v>2379</v>
      </c>
      <c r="C383" s="1" t="s">
        <v>2380</v>
      </c>
      <c r="D383" s="1">
        <v>-1</v>
      </c>
      <c r="E383" s="1">
        <v>-48.99</v>
      </c>
      <c r="F383" s="1">
        <v>0.94599999999999995</v>
      </c>
      <c r="G383" s="1" t="s">
        <v>1777</v>
      </c>
      <c r="H383" s="1" t="s">
        <v>2381</v>
      </c>
    </row>
    <row r="384" spans="1:8" x14ac:dyDescent="0.25">
      <c r="A384" s="1" t="s">
        <v>2383</v>
      </c>
      <c r="B384" s="1" t="s">
        <v>2384</v>
      </c>
      <c r="C384" s="1" t="s">
        <v>2385</v>
      </c>
      <c r="D384" s="1">
        <v>-1</v>
      </c>
      <c r="E384" s="1">
        <v>-111.07</v>
      </c>
      <c r="F384" s="1">
        <v>0.313</v>
      </c>
      <c r="G384" s="1" t="s">
        <v>1692</v>
      </c>
      <c r="H384" s="1" t="s">
        <v>2386</v>
      </c>
    </row>
    <row r="385" spans="1:8" x14ac:dyDescent="0.25">
      <c r="A385" s="1" t="s">
        <v>2387</v>
      </c>
      <c r="B385" s="1" t="s">
        <v>2384</v>
      </c>
      <c r="C385" s="1" t="s">
        <v>2385</v>
      </c>
      <c r="D385" s="1">
        <v>-1</v>
      </c>
      <c r="E385" s="1">
        <v>-111.07</v>
      </c>
      <c r="F385" s="1">
        <v>0.313</v>
      </c>
      <c r="G385" s="1" t="s">
        <v>1775</v>
      </c>
      <c r="H385" s="1" t="s">
        <v>2386</v>
      </c>
    </row>
    <row r="386" spans="1:8" x14ac:dyDescent="0.25">
      <c r="A386" s="1" t="s">
        <v>2388</v>
      </c>
      <c r="B386" s="1" t="s">
        <v>2384</v>
      </c>
      <c r="C386" s="1" t="s">
        <v>2385</v>
      </c>
      <c r="D386" s="1">
        <v>-1</v>
      </c>
      <c r="E386" s="1">
        <v>-111.07</v>
      </c>
      <c r="F386" s="1">
        <v>0.313</v>
      </c>
      <c r="G386" s="1" t="s">
        <v>1777</v>
      </c>
      <c r="H386" s="1" t="s">
        <v>2386</v>
      </c>
    </row>
    <row r="387" spans="1:8" x14ac:dyDescent="0.25">
      <c r="A387" s="1" t="s">
        <v>2389</v>
      </c>
      <c r="B387" s="1" t="s">
        <v>2390</v>
      </c>
      <c r="C387" s="1" t="s">
        <v>2391</v>
      </c>
      <c r="D387" s="1">
        <v>-2</v>
      </c>
      <c r="E387" s="1">
        <v>-320.66000000000003</v>
      </c>
      <c r="F387" s="1">
        <v>0.32300000000000001</v>
      </c>
      <c r="G387" s="1" t="s">
        <v>1692</v>
      </c>
      <c r="H387" s="1" t="s">
        <v>2392</v>
      </c>
    </row>
    <row r="388" spans="1:8" x14ac:dyDescent="0.25">
      <c r="A388" s="1" t="s">
        <v>2393</v>
      </c>
      <c r="B388" s="1" t="s">
        <v>2390</v>
      </c>
      <c r="C388" s="1" t="s">
        <v>2391</v>
      </c>
      <c r="D388" s="1">
        <v>-2</v>
      </c>
      <c r="E388" s="1">
        <v>-320.66000000000003</v>
      </c>
      <c r="F388" s="1">
        <v>0.32300000000000001</v>
      </c>
      <c r="G388" s="1" t="s">
        <v>1775</v>
      </c>
      <c r="H388" s="1" t="s">
        <v>2392</v>
      </c>
    </row>
    <row r="389" spans="1:8" x14ac:dyDescent="0.25">
      <c r="A389" s="1" t="s">
        <v>2394</v>
      </c>
      <c r="B389" s="1" t="s">
        <v>2390</v>
      </c>
      <c r="C389" s="1" t="s">
        <v>2391</v>
      </c>
      <c r="D389" s="1">
        <v>-2</v>
      </c>
      <c r="E389" s="1">
        <v>-320.66000000000003</v>
      </c>
      <c r="F389" s="1">
        <v>0.32300000000000001</v>
      </c>
      <c r="G389" s="1" t="s">
        <v>1777</v>
      </c>
      <c r="H389" s="1" t="s">
        <v>2392</v>
      </c>
    </row>
    <row r="390" spans="1:8" x14ac:dyDescent="0.25">
      <c r="A390" s="1" t="s">
        <v>2395</v>
      </c>
      <c r="B390" s="1" t="s">
        <v>2396</v>
      </c>
      <c r="C390" s="1" t="s">
        <v>2397</v>
      </c>
      <c r="D390" s="1">
        <v>-2</v>
      </c>
      <c r="E390" s="1">
        <v>-553.38</v>
      </c>
      <c r="F390" s="1">
        <v>1.919</v>
      </c>
      <c r="G390" s="1" t="s">
        <v>1692</v>
      </c>
      <c r="H390" s="1" t="s">
        <v>2398</v>
      </c>
    </row>
    <row r="391" spans="1:8" x14ac:dyDescent="0.25">
      <c r="A391" s="1" t="s">
        <v>2399</v>
      </c>
      <c r="B391" s="1" t="s">
        <v>2396</v>
      </c>
      <c r="C391" s="1" t="s">
        <v>2397</v>
      </c>
      <c r="D391" s="1">
        <v>-2</v>
      </c>
      <c r="E391" s="1">
        <v>-553.38</v>
      </c>
      <c r="F391" s="1">
        <v>1.919</v>
      </c>
      <c r="G391" s="1" t="s">
        <v>1777</v>
      </c>
      <c r="H391" s="1" t="s">
        <v>2398</v>
      </c>
    </row>
    <row r="392" spans="1:8" x14ac:dyDescent="0.25">
      <c r="A392" s="1" t="s">
        <v>2400</v>
      </c>
      <c r="B392" s="1" t="s">
        <v>2401</v>
      </c>
      <c r="C392" s="1" t="s">
        <v>2402</v>
      </c>
      <c r="D392" s="1">
        <v>1</v>
      </c>
      <c r="E392" s="1">
        <v>12.19</v>
      </c>
      <c r="F392" s="1">
        <v>1.9690000000000001</v>
      </c>
      <c r="G392" s="1" t="s">
        <v>1692</v>
      </c>
      <c r="H392" s="1" t="s">
        <v>2403</v>
      </c>
    </row>
    <row r="393" spans="1:8" x14ac:dyDescent="0.25">
      <c r="A393" s="1" t="s">
        <v>2404</v>
      </c>
      <c r="B393" s="1" t="s">
        <v>2401</v>
      </c>
      <c r="C393" s="1" t="s">
        <v>2402</v>
      </c>
      <c r="D393" s="1">
        <v>1</v>
      </c>
      <c r="E393" s="1">
        <v>12.19</v>
      </c>
      <c r="F393" s="1">
        <v>1.9690000000000001</v>
      </c>
      <c r="G393" s="1" t="s">
        <v>1775</v>
      </c>
      <c r="H393" s="1" t="s">
        <v>2403</v>
      </c>
    </row>
    <row r="394" spans="1:8" x14ac:dyDescent="0.25">
      <c r="A394" s="1" t="s">
        <v>2405</v>
      </c>
      <c r="B394" s="1" t="s">
        <v>2401</v>
      </c>
      <c r="C394" s="1" t="s">
        <v>2402</v>
      </c>
      <c r="D394" s="1">
        <v>1</v>
      </c>
      <c r="E394" s="1">
        <v>12.19</v>
      </c>
      <c r="F394" s="1">
        <v>1.9690000000000001</v>
      </c>
      <c r="G394" s="1" t="s">
        <v>1777</v>
      </c>
      <c r="H394" s="1" t="s">
        <v>2403</v>
      </c>
    </row>
    <row r="395" spans="1:8" x14ac:dyDescent="0.25">
      <c r="A395" s="1" t="s">
        <v>2406</v>
      </c>
      <c r="B395" s="1" t="s">
        <v>2401</v>
      </c>
      <c r="C395" s="1" t="s">
        <v>2402</v>
      </c>
      <c r="D395" s="1">
        <v>1</v>
      </c>
      <c r="E395" s="1">
        <v>12.19</v>
      </c>
      <c r="F395" s="1">
        <v>1.9690000000000001</v>
      </c>
      <c r="G395" s="1" t="s">
        <v>1781</v>
      </c>
      <c r="H395" s="1" t="s">
        <v>2403</v>
      </c>
    </row>
    <row r="396" spans="1:8" x14ac:dyDescent="0.25">
      <c r="A396" s="1" t="s">
        <v>2407</v>
      </c>
      <c r="B396" s="1" t="s">
        <v>2408</v>
      </c>
      <c r="C396" s="1" t="s">
        <v>2409</v>
      </c>
      <c r="D396" s="1">
        <v>-1</v>
      </c>
      <c r="E396" s="1">
        <v>10000000</v>
      </c>
      <c r="F396" s="1">
        <v>10000000</v>
      </c>
      <c r="G396" s="1" t="s">
        <v>1692</v>
      </c>
      <c r="H396" s="1" t="s">
        <v>2410</v>
      </c>
    </row>
    <row r="397" spans="1:8" x14ac:dyDescent="0.25">
      <c r="A397" s="1" t="s">
        <v>2411</v>
      </c>
      <c r="B397" s="1" t="s">
        <v>2412</v>
      </c>
      <c r="C397" s="1" t="s">
        <v>2409</v>
      </c>
      <c r="D397" s="1">
        <v>-1</v>
      </c>
      <c r="E397" s="1">
        <v>10000000</v>
      </c>
      <c r="F397" s="1">
        <v>10000000</v>
      </c>
      <c r="G397" s="1" t="s">
        <v>1692</v>
      </c>
      <c r="H397" s="1" t="s">
        <v>2413</v>
      </c>
    </row>
    <row r="398" spans="1:8" x14ac:dyDescent="0.25">
      <c r="A398" s="1" t="s">
        <v>2414</v>
      </c>
      <c r="B398" s="1" t="s">
        <v>2408</v>
      </c>
      <c r="C398" s="1" t="s">
        <v>2409</v>
      </c>
      <c r="D398" s="1">
        <v>-1</v>
      </c>
      <c r="E398" s="1">
        <v>10000000</v>
      </c>
      <c r="F398" s="1">
        <v>10000000</v>
      </c>
      <c r="G398" s="1" t="s">
        <v>1773</v>
      </c>
      <c r="H398" s="1" t="s">
        <v>2410</v>
      </c>
    </row>
    <row r="399" spans="1:8" x14ac:dyDescent="0.25">
      <c r="A399" s="1" t="s">
        <v>2415</v>
      </c>
      <c r="B399" s="1" t="s">
        <v>2408</v>
      </c>
      <c r="C399" s="1" t="s">
        <v>2409</v>
      </c>
      <c r="D399" s="1">
        <v>-1</v>
      </c>
      <c r="E399" s="1">
        <v>10000000</v>
      </c>
      <c r="F399" s="1">
        <v>10000000</v>
      </c>
      <c r="G399" s="1" t="s">
        <v>1777</v>
      </c>
      <c r="H399" s="1" t="s">
        <v>2410</v>
      </c>
    </row>
    <row r="400" spans="1:8" x14ac:dyDescent="0.25">
      <c r="A400" s="1" t="s">
        <v>2416</v>
      </c>
      <c r="B400" s="1" t="s">
        <v>2412</v>
      </c>
      <c r="C400" s="1" t="s">
        <v>2409</v>
      </c>
      <c r="D400" s="1">
        <v>-1</v>
      </c>
      <c r="E400" s="1">
        <v>10000000</v>
      </c>
      <c r="F400" s="1">
        <v>10000000</v>
      </c>
      <c r="G400" s="1" t="s">
        <v>1777</v>
      </c>
      <c r="H400" s="1" t="s">
        <v>2413</v>
      </c>
    </row>
    <row r="401" spans="1:8" x14ac:dyDescent="0.25">
      <c r="A401" s="1" t="s">
        <v>2417</v>
      </c>
      <c r="B401" s="1" t="s">
        <v>2418</v>
      </c>
      <c r="C401" s="1" t="s">
        <v>2419</v>
      </c>
      <c r="D401" s="1">
        <v>0</v>
      </c>
      <c r="E401" s="1">
        <v>-116.18</v>
      </c>
      <c r="F401" s="1">
        <v>0.44400000000000001</v>
      </c>
      <c r="G401" s="1" t="s">
        <v>1692</v>
      </c>
      <c r="H401" s="1" t="s">
        <v>2420</v>
      </c>
    </row>
    <row r="402" spans="1:8" x14ac:dyDescent="0.25">
      <c r="A402" s="1" t="s">
        <v>2421</v>
      </c>
      <c r="B402" s="1" t="s">
        <v>2418</v>
      </c>
      <c r="C402" s="1" t="s">
        <v>2419</v>
      </c>
      <c r="D402" s="1">
        <v>0</v>
      </c>
      <c r="E402" s="1">
        <v>-116.18</v>
      </c>
      <c r="F402" s="1">
        <v>0.44400000000000001</v>
      </c>
      <c r="G402" s="1" t="s">
        <v>1775</v>
      </c>
      <c r="H402" s="1" t="s">
        <v>2420</v>
      </c>
    </row>
    <row r="403" spans="1:8" x14ac:dyDescent="0.25">
      <c r="A403" s="1" t="s">
        <v>2422</v>
      </c>
      <c r="B403" s="1" t="s">
        <v>2418</v>
      </c>
      <c r="C403" s="1" t="s">
        <v>2419</v>
      </c>
      <c r="D403" s="1">
        <v>0</v>
      </c>
      <c r="E403" s="1">
        <v>-116.18</v>
      </c>
      <c r="F403" s="1">
        <v>0.44400000000000001</v>
      </c>
      <c r="G403" s="1" t="s">
        <v>1777</v>
      </c>
      <c r="H403" s="1" t="s">
        <v>2420</v>
      </c>
    </row>
    <row r="404" spans="1:8" x14ac:dyDescent="0.25">
      <c r="A404" s="1" t="s">
        <v>2423</v>
      </c>
      <c r="B404" s="1" t="s">
        <v>2424</v>
      </c>
      <c r="C404" s="1" t="s">
        <v>2425</v>
      </c>
      <c r="D404" s="1">
        <v>-2</v>
      </c>
      <c r="E404" s="1">
        <v>-294.935</v>
      </c>
      <c r="F404" s="1">
        <v>0.25</v>
      </c>
      <c r="G404" s="1" t="s">
        <v>1692</v>
      </c>
      <c r="H404" s="1" t="s">
        <v>2426</v>
      </c>
    </row>
    <row r="405" spans="1:8" x14ac:dyDescent="0.25">
      <c r="A405" s="1" t="s">
        <v>2427</v>
      </c>
      <c r="B405" s="1" t="s">
        <v>2424</v>
      </c>
      <c r="C405" s="1" t="s">
        <v>2425</v>
      </c>
      <c r="D405" s="1">
        <v>-2</v>
      </c>
      <c r="E405" s="1">
        <v>-294.935</v>
      </c>
      <c r="F405" s="1">
        <v>0.25</v>
      </c>
      <c r="G405" s="1" t="s">
        <v>1775</v>
      </c>
      <c r="H405" s="1" t="s">
        <v>2426</v>
      </c>
    </row>
    <row r="406" spans="1:8" x14ac:dyDescent="0.25">
      <c r="A406" s="1" t="s">
        <v>2428</v>
      </c>
      <c r="B406" s="1" t="s">
        <v>2424</v>
      </c>
      <c r="C406" s="1" t="s">
        <v>2425</v>
      </c>
      <c r="D406" s="1">
        <v>-2</v>
      </c>
      <c r="E406" s="1">
        <v>-294.935</v>
      </c>
      <c r="F406" s="1">
        <v>0.25</v>
      </c>
      <c r="G406" s="1" t="s">
        <v>1777</v>
      </c>
      <c r="H406" s="1" t="s">
        <v>2426</v>
      </c>
    </row>
    <row r="407" spans="1:8" x14ac:dyDescent="0.25">
      <c r="A407" s="1" t="s">
        <v>2429</v>
      </c>
      <c r="B407" s="1" t="s">
        <v>2424</v>
      </c>
      <c r="C407" s="1" t="s">
        <v>2425</v>
      </c>
      <c r="D407" s="1">
        <v>-2</v>
      </c>
      <c r="E407" s="1">
        <v>-294.935</v>
      </c>
      <c r="F407" s="1">
        <v>0.25</v>
      </c>
      <c r="G407" s="1" t="s">
        <v>1781</v>
      </c>
      <c r="H407" s="1" t="s">
        <v>2426</v>
      </c>
    </row>
    <row r="408" spans="1:8" x14ac:dyDescent="0.25">
      <c r="A408" s="1" t="s">
        <v>2430</v>
      </c>
      <c r="B408" s="1" t="s">
        <v>2431</v>
      </c>
      <c r="C408" s="1" t="s">
        <v>2391</v>
      </c>
      <c r="D408" s="1">
        <v>-2</v>
      </c>
      <c r="E408" s="1">
        <v>-319.2</v>
      </c>
      <c r="F408" s="1">
        <v>0.315</v>
      </c>
      <c r="G408" s="1" t="s">
        <v>1692</v>
      </c>
      <c r="H408" s="1" t="s">
        <v>2432</v>
      </c>
    </row>
    <row r="409" spans="1:8" x14ac:dyDescent="0.25">
      <c r="A409" s="1" t="s">
        <v>2433</v>
      </c>
      <c r="B409" s="1" t="s">
        <v>2431</v>
      </c>
      <c r="C409" s="1" t="s">
        <v>2391</v>
      </c>
      <c r="D409" s="1">
        <v>-2</v>
      </c>
      <c r="E409" s="1">
        <v>-319.2</v>
      </c>
      <c r="F409" s="1">
        <v>0.315</v>
      </c>
      <c r="G409" s="1" t="s">
        <v>1775</v>
      </c>
      <c r="H409" s="1" t="s">
        <v>2432</v>
      </c>
    </row>
    <row r="410" spans="1:8" x14ac:dyDescent="0.25">
      <c r="A410" s="1" t="s">
        <v>2434</v>
      </c>
      <c r="B410" s="1" t="s">
        <v>2431</v>
      </c>
      <c r="C410" s="1" t="s">
        <v>2391</v>
      </c>
      <c r="D410" s="1">
        <v>-2</v>
      </c>
      <c r="E410" s="1">
        <v>-319.2</v>
      </c>
      <c r="F410" s="1">
        <v>0.315</v>
      </c>
      <c r="G410" s="1" t="s">
        <v>1777</v>
      </c>
      <c r="H410" s="1" t="s">
        <v>2432</v>
      </c>
    </row>
    <row r="411" spans="1:8" x14ac:dyDescent="0.25">
      <c r="A411" s="1" t="s">
        <v>2435</v>
      </c>
      <c r="B411" s="1" t="s">
        <v>2436</v>
      </c>
      <c r="C411" s="1" t="s">
        <v>2437</v>
      </c>
      <c r="D411" s="1">
        <v>-4</v>
      </c>
      <c r="E411" s="1">
        <v>-814.62</v>
      </c>
      <c r="F411" s="1">
        <v>1.3220000000000001</v>
      </c>
      <c r="G411" s="1" t="s">
        <v>1692</v>
      </c>
      <c r="H411" s="1" t="s">
        <v>2438</v>
      </c>
    </row>
    <row r="412" spans="1:8" x14ac:dyDescent="0.25">
      <c r="A412" s="1" t="s">
        <v>2439</v>
      </c>
      <c r="B412" s="1" t="s">
        <v>2436</v>
      </c>
      <c r="C412" s="1" t="s">
        <v>2437</v>
      </c>
      <c r="D412" s="1">
        <v>-4</v>
      </c>
      <c r="E412" s="1">
        <v>-814.62</v>
      </c>
      <c r="F412" s="1">
        <v>1.3220000000000001</v>
      </c>
      <c r="G412" s="1" t="s">
        <v>1777</v>
      </c>
      <c r="H412" s="1" t="s">
        <v>2438</v>
      </c>
    </row>
    <row r="413" spans="1:8" x14ac:dyDescent="0.25">
      <c r="A413" s="1" t="s">
        <v>2440</v>
      </c>
      <c r="B413" s="1" t="s">
        <v>2441</v>
      </c>
      <c r="C413" s="1" t="s">
        <v>2442</v>
      </c>
      <c r="D413" s="1">
        <v>-1</v>
      </c>
      <c r="E413" s="1">
        <v>-109.02</v>
      </c>
      <c r="F413" s="1">
        <v>2.2069999999999999</v>
      </c>
      <c r="G413" s="1" t="s">
        <v>1692</v>
      </c>
      <c r="H413" s="1" t="s">
        <v>2443</v>
      </c>
    </row>
    <row r="414" spans="1:8" x14ac:dyDescent="0.25">
      <c r="A414" s="1" t="s">
        <v>2444</v>
      </c>
      <c r="B414" s="1" t="s">
        <v>2445</v>
      </c>
      <c r="C414" s="1" t="s">
        <v>2446</v>
      </c>
      <c r="D414" s="1">
        <v>0</v>
      </c>
      <c r="E414" s="1">
        <v>-181.62</v>
      </c>
      <c r="F414" s="1">
        <v>1.35</v>
      </c>
      <c r="G414" s="1" t="s">
        <v>1692</v>
      </c>
      <c r="H414" s="1" t="s">
        <v>2447</v>
      </c>
    </row>
    <row r="415" spans="1:8" x14ac:dyDescent="0.25">
      <c r="A415" s="1" t="s">
        <v>2448</v>
      </c>
      <c r="B415" s="1" t="s">
        <v>2445</v>
      </c>
      <c r="C415" s="1" t="s">
        <v>2446</v>
      </c>
      <c r="D415" s="1">
        <v>0</v>
      </c>
      <c r="E415" s="1">
        <v>-181.62</v>
      </c>
      <c r="F415" s="1">
        <v>1.35</v>
      </c>
      <c r="G415" s="1" t="s">
        <v>1777</v>
      </c>
      <c r="H415" s="1" t="s">
        <v>2447</v>
      </c>
    </row>
    <row r="416" spans="1:8" x14ac:dyDescent="0.25">
      <c r="A416" s="1" t="s">
        <v>2449</v>
      </c>
      <c r="B416" s="1" t="s">
        <v>2445</v>
      </c>
      <c r="C416" s="1" t="s">
        <v>2446</v>
      </c>
      <c r="D416" s="1">
        <v>0</v>
      </c>
      <c r="E416" s="1">
        <v>-181.62</v>
      </c>
      <c r="F416" s="1">
        <v>1.35</v>
      </c>
      <c r="G416" s="1" t="s">
        <v>1781</v>
      </c>
      <c r="H416" s="1" t="s">
        <v>2447</v>
      </c>
    </row>
    <row r="417" spans="1:8" x14ac:dyDescent="0.25">
      <c r="A417" s="1" t="s">
        <v>2450</v>
      </c>
      <c r="B417" s="1" t="s">
        <v>2451</v>
      </c>
      <c r="C417" s="1" t="s">
        <v>2452</v>
      </c>
      <c r="D417" s="1">
        <v>-2</v>
      </c>
      <c r="E417" s="1">
        <v>-143.69999999999999</v>
      </c>
      <c r="F417" s="1">
        <v>0.71699999999999997</v>
      </c>
      <c r="G417" s="1" t="s">
        <v>1692</v>
      </c>
      <c r="H417" s="1" t="s">
        <v>2453</v>
      </c>
    </row>
    <row r="418" spans="1:8" x14ac:dyDescent="0.25">
      <c r="A418" s="1" t="s">
        <v>2454</v>
      </c>
      <c r="B418" s="1" t="s">
        <v>2451</v>
      </c>
      <c r="C418" s="1" t="s">
        <v>2452</v>
      </c>
      <c r="D418" s="1">
        <v>-2</v>
      </c>
      <c r="E418" s="1">
        <v>-143.69999999999999</v>
      </c>
      <c r="F418" s="1">
        <v>0.71699999999999997</v>
      </c>
      <c r="G418" s="1" t="s">
        <v>1775</v>
      </c>
      <c r="H418" s="1" t="s">
        <v>2453</v>
      </c>
    </row>
    <row r="419" spans="1:8" x14ac:dyDescent="0.25">
      <c r="A419" s="1" t="s">
        <v>2455</v>
      </c>
      <c r="B419" s="1" t="s">
        <v>2451</v>
      </c>
      <c r="C419" s="1" t="s">
        <v>2452</v>
      </c>
      <c r="D419" s="1">
        <v>-2</v>
      </c>
      <c r="E419" s="1">
        <v>-143.69999999999999</v>
      </c>
      <c r="F419" s="1">
        <v>0.71699999999999997</v>
      </c>
      <c r="G419" s="1" t="s">
        <v>1777</v>
      </c>
      <c r="H419" s="1" t="s">
        <v>2453</v>
      </c>
    </row>
    <row r="420" spans="1:8" x14ac:dyDescent="0.25">
      <c r="A420" s="1" t="s">
        <v>2456</v>
      </c>
      <c r="B420" s="1" t="s">
        <v>2457</v>
      </c>
      <c r="C420" s="1" t="s">
        <v>2458</v>
      </c>
      <c r="D420" s="1">
        <v>0</v>
      </c>
      <c r="E420" s="1">
        <v>-84.87</v>
      </c>
      <c r="F420" s="1">
        <v>0.44700000000000001</v>
      </c>
      <c r="G420" s="1" t="s">
        <v>1692</v>
      </c>
      <c r="H420" s="1" t="s">
        <v>2459</v>
      </c>
    </row>
    <row r="421" spans="1:8" x14ac:dyDescent="0.25">
      <c r="A421" s="1" t="s">
        <v>2460</v>
      </c>
      <c r="B421" s="1" t="s">
        <v>2457</v>
      </c>
      <c r="C421" s="1" t="s">
        <v>2458</v>
      </c>
      <c r="D421" s="1">
        <v>0</v>
      </c>
      <c r="E421" s="1">
        <v>-84.87</v>
      </c>
      <c r="F421" s="1">
        <v>0.44700000000000001</v>
      </c>
      <c r="G421" s="1" t="s">
        <v>1773</v>
      </c>
      <c r="H421" s="1" t="s">
        <v>2459</v>
      </c>
    </row>
    <row r="422" spans="1:8" x14ac:dyDescent="0.25">
      <c r="A422" s="1" t="s">
        <v>2461</v>
      </c>
      <c r="B422" s="1" t="s">
        <v>2457</v>
      </c>
      <c r="C422" s="1" t="s">
        <v>2458</v>
      </c>
      <c r="D422" s="1">
        <v>0</v>
      </c>
      <c r="E422" s="1">
        <v>-84.87</v>
      </c>
      <c r="F422" s="1">
        <v>0.44700000000000001</v>
      </c>
      <c r="G422" s="1" t="s">
        <v>1775</v>
      </c>
      <c r="H422" s="1" t="s">
        <v>2459</v>
      </c>
    </row>
    <row r="423" spans="1:8" x14ac:dyDescent="0.25">
      <c r="A423" s="1" t="s">
        <v>2462</v>
      </c>
      <c r="B423" s="1" t="s">
        <v>2457</v>
      </c>
      <c r="C423" s="1" t="s">
        <v>2458</v>
      </c>
      <c r="D423" s="1">
        <v>0</v>
      </c>
      <c r="E423" s="1">
        <v>-84.87</v>
      </c>
      <c r="F423" s="1">
        <v>0.44700000000000001</v>
      </c>
      <c r="G423" s="1" t="s">
        <v>1777</v>
      </c>
      <c r="H423" s="1" t="s">
        <v>2459</v>
      </c>
    </row>
    <row r="424" spans="1:8" x14ac:dyDescent="0.25">
      <c r="A424" s="1" t="s">
        <v>2463</v>
      </c>
      <c r="B424" s="1" t="s">
        <v>2457</v>
      </c>
      <c r="C424" s="1" t="s">
        <v>2458</v>
      </c>
      <c r="D424" s="1">
        <v>0</v>
      </c>
      <c r="E424" s="1">
        <v>-84.87</v>
      </c>
      <c r="F424" s="1">
        <v>0.44700000000000001</v>
      </c>
      <c r="G424" s="1" t="s">
        <v>1938</v>
      </c>
      <c r="H424" s="1" t="s">
        <v>2459</v>
      </c>
    </row>
    <row r="425" spans="1:8" x14ac:dyDescent="0.25">
      <c r="A425" s="1" t="s">
        <v>2464</v>
      </c>
      <c r="B425" s="1" t="s">
        <v>2465</v>
      </c>
      <c r="C425" s="1" t="s">
        <v>1963</v>
      </c>
      <c r="D425" s="1">
        <v>0</v>
      </c>
      <c r="E425" s="1">
        <v>-100.464</v>
      </c>
      <c r="F425" s="1">
        <v>0.34200000000000003</v>
      </c>
      <c r="G425" s="1" t="s">
        <v>1692</v>
      </c>
      <c r="H425" s="1" t="s">
        <v>2466</v>
      </c>
    </row>
    <row r="426" spans="1:8" x14ac:dyDescent="0.25">
      <c r="A426" s="1" t="s">
        <v>2467</v>
      </c>
      <c r="B426" s="1" t="s">
        <v>2465</v>
      </c>
      <c r="C426" s="1" t="s">
        <v>1963</v>
      </c>
      <c r="D426" s="1">
        <v>0</v>
      </c>
      <c r="E426" s="1">
        <v>-100.464</v>
      </c>
      <c r="F426" s="1">
        <v>0.34200000000000003</v>
      </c>
      <c r="G426" s="1" t="s">
        <v>1777</v>
      </c>
      <c r="H426" s="1" t="s">
        <v>2466</v>
      </c>
    </row>
    <row r="427" spans="1:8" x14ac:dyDescent="0.25">
      <c r="A427" s="1" t="s">
        <v>2468</v>
      </c>
      <c r="B427" s="1" t="s">
        <v>2469</v>
      </c>
      <c r="C427" s="1" t="s">
        <v>2470</v>
      </c>
      <c r="D427" s="1">
        <v>-1</v>
      </c>
      <c r="E427" s="1">
        <v>10000000</v>
      </c>
      <c r="F427" s="1">
        <v>10000000</v>
      </c>
      <c r="G427" s="1" t="s">
        <v>1692</v>
      </c>
      <c r="H427" s="1" t="s">
        <v>2471</v>
      </c>
    </row>
    <row r="428" spans="1:8" x14ac:dyDescent="0.25">
      <c r="A428" s="1" t="s">
        <v>2472</v>
      </c>
      <c r="B428" s="1" t="s">
        <v>2473</v>
      </c>
      <c r="C428" s="1" t="s">
        <v>2470</v>
      </c>
      <c r="D428" s="1">
        <v>-2</v>
      </c>
      <c r="E428" s="1">
        <v>10000000</v>
      </c>
      <c r="F428" s="1">
        <v>10000000</v>
      </c>
      <c r="G428" s="1" t="s">
        <v>1692</v>
      </c>
      <c r="H428" s="1" t="s">
        <v>2474</v>
      </c>
    </row>
    <row r="429" spans="1:8" x14ac:dyDescent="0.25">
      <c r="A429" s="1" t="s">
        <v>2475</v>
      </c>
      <c r="B429" s="1" t="s">
        <v>2476</v>
      </c>
      <c r="C429" s="1" t="s">
        <v>2477</v>
      </c>
      <c r="D429" s="1">
        <v>-2</v>
      </c>
      <c r="E429" s="1">
        <v>-434.73</v>
      </c>
      <c r="F429" s="1">
        <v>3.0590000000000002</v>
      </c>
      <c r="G429" s="1" t="s">
        <v>1692</v>
      </c>
      <c r="H429" s="1" t="s">
        <v>2478</v>
      </c>
    </row>
    <row r="430" spans="1:8" x14ac:dyDescent="0.25">
      <c r="A430" s="1" t="s">
        <v>2479</v>
      </c>
      <c r="B430" s="1" t="s">
        <v>2476</v>
      </c>
      <c r="C430" s="1" t="s">
        <v>2477</v>
      </c>
      <c r="D430" s="1">
        <v>-2</v>
      </c>
      <c r="E430" s="1">
        <v>-434.73</v>
      </c>
      <c r="F430" s="1">
        <v>3.0590000000000002</v>
      </c>
      <c r="G430" s="1" t="s">
        <v>1777</v>
      </c>
      <c r="H430" s="1" t="s">
        <v>2478</v>
      </c>
    </row>
    <row r="431" spans="1:8" x14ac:dyDescent="0.25">
      <c r="A431" s="1" t="s">
        <v>2480</v>
      </c>
      <c r="B431" s="1" t="s">
        <v>2481</v>
      </c>
      <c r="C431" s="1" t="s">
        <v>2482</v>
      </c>
      <c r="D431" s="1">
        <v>-2</v>
      </c>
      <c r="E431" s="1">
        <v>-439.84</v>
      </c>
      <c r="F431" s="1">
        <v>0.57899999999999996</v>
      </c>
      <c r="G431" s="1" t="s">
        <v>1692</v>
      </c>
      <c r="H431" s="1" t="s">
        <v>2483</v>
      </c>
    </row>
    <row r="432" spans="1:8" x14ac:dyDescent="0.25">
      <c r="A432" s="1" t="s">
        <v>2484</v>
      </c>
      <c r="B432" s="1" t="s">
        <v>2481</v>
      </c>
      <c r="C432" s="1" t="s">
        <v>2482</v>
      </c>
      <c r="D432" s="1">
        <v>-2</v>
      </c>
      <c r="E432" s="1">
        <v>-439.84</v>
      </c>
      <c r="F432" s="1">
        <v>0.57899999999999996</v>
      </c>
      <c r="G432" s="1" t="s">
        <v>1775</v>
      </c>
      <c r="H432" s="1" t="s">
        <v>2483</v>
      </c>
    </row>
    <row r="433" spans="1:8" x14ac:dyDescent="0.25">
      <c r="A433" s="1" t="s">
        <v>2485</v>
      </c>
      <c r="B433" s="1" t="s">
        <v>2481</v>
      </c>
      <c r="C433" s="1" t="s">
        <v>2482</v>
      </c>
      <c r="D433" s="1">
        <v>-2</v>
      </c>
      <c r="E433" s="1">
        <v>-439.84</v>
      </c>
      <c r="F433" s="1">
        <v>0.57899999999999996</v>
      </c>
      <c r="G433" s="1" t="s">
        <v>1777</v>
      </c>
      <c r="H433" s="1" t="s">
        <v>2483</v>
      </c>
    </row>
    <row r="434" spans="1:8" x14ac:dyDescent="0.25">
      <c r="A434" s="1" t="s">
        <v>2486</v>
      </c>
      <c r="B434" s="1" t="s">
        <v>2481</v>
      </c>
      <c r="C434" s="1" t="s">
        <v>2482</v>
      </c>
      <c r="D434" s="1">
        <v>-2</v>
      </c>
      <c r="E434" s="1">
        <v>-439.84</v>
      </c>
      <c r="F434" s="1">
        <v>0.57899999999999996</v>
      </c>
      <c r="G434" s="1" t="s">
        <v>1779</v>
      </c>
      <c r="H434" s="1" t="s">
        <v>2483</v>
      </c>
    </row>
    <row r="435" spans="1:8" x14ac:dyDescent="0.25">
      <c r="A435" s="1" t="s">
        <v>2487</v>
      </c>
      <c r="B435" s="1" t="s">
        <v>2481</v>
      </c>
      <c r="C435" s="1" t="s">
        <v>2482</v>
      </c>
      <c r="D435" s="1">
        <v>-2</v>
      </c>
      <c r="E435" s="1">
        <v>-439.84</v>
      </c>
      <c r="F435" s="1">
        <v>0.57899999999999996</v>
      </c>
      <c r="G435" s="1" t="s">
        <v>1781</v>
      </c>
      <c r="H435" s="1" t="s">
        <v>2483</v>
      </c>
    </row>
    <row r="436" spans="1:8" x14ac:dyDescent="0.25">
      <c r="A436" s="1" t="s">
        <v>2488</v>
      </c>
      <c r="B436" s="1" t="s">
        <v>2489</v>
      </c>
      <c r="C436" s="1" t="s">
        <v>2490</v>
      </c>
      <c r="D436" s="1">
        <v>-2</v>
      </c>
      <c r="E436" s="1">
        <v>-313.58</v>
      </c>
      <c r="F436" s="1">
        <v>2.7440000000000002</v>
      </c>
      <c r="G436" s="1" t="s">
        <v>1692</v>
      </c>
      <c r="H436" s="1" t="s">
        <v>2491</v>
      </c>
    </row>
    <row r="437" spans="1:8" x14ac:dyDescent="0.25">
      <c r="A437" s="1" t="s">
        <v>2492</v>
      </c>
      <c r="B437" s="1" t="s">
        <v>2489</v>
      </c>
      <c r="C437" s="1" t="s">
        <v>2490</v>
      </c>
      <c r="D437" s="1">
        <v>-2</v>
      </c>
      <c r="E437" s="1">
        <v>-313.58</v>
      </c>
      <c r="F437" s="1">
        <v>2.7440000000000002</v>
      </c>
      <c r="G437" s="1" t="s">
        <v>1775</v>
      </c>
      <c r="H437" s="1" t="s">
        <v>2491</v>
      </c>
    </row>
    <row r="438" spans="1:8" x14ac:dyDescent="0.25">
      <c r="A438" s="1" t="s">
        <v>2493</v>
      </c>
      <c r="B438" s="1" t="s">
        <v>2489</v>
      </c>
      <c r="C438" s="1" t="s">
        <v>2490</v>
      </c>
      <c r="D438" s="1">
        <v>-2</v>
      </c>
      <c r="E438" s="1">
        <v>-313.58</v>
      </c>
      <c r="F438" s="1">
        <v>2.7440000000000002</v>
      </c>
      <c r="G438" s="1" t="s">
        <v>1777</v>
      </c>
      <c r="H438" s="1" t="s">
        <v>2491</v>
      </c>
    </row>
    <row r="439" spans="1:8" x14ac:dyDescent="0.25">
      <c r="A439" s="1" t="s">
        <v>2494</v>
      </c>
      <c r="B439" s="1" t="s">
        <v>2495</v>
      </c>
      <c r="C439" s="1" t="s">
        <v>2496</v>
      </c>
      <c r="D439" s="1">
        <v>-3</v>
      </c>
      <c r="E439" s="1">
        <v>-634.01</v>
      </c>
      <c r="F439" s="1">
        <v>2.9910000000000001</v>
      </c>
      <c r="G439" s="1" t="s">
        <v>1692</v>
      </c>
      <c r="H439" s="1" t="s">
        <v>2497</v>
      </c>
    </row>
    <row r="440" spans="1:8" x14ac:dyDescent="0.25">
      <c r="A440" s="1" t="s">
        <v>2498</v>
      </c>
      <c r="B440" s="1" t="s">
        <v>2495</v>
      </c>
      <c r="C440" s="1" t="s">
        <v>2496</v>
      </c>
      <c r="D440" s="1">
        <v>-3</v>
      </c>
      <c r="E440" s="1">
        <v>-634.01</v>
      </c>
      <c r="F440" s="1">
        <v>2.9910000000000001</v>
      </c>
      <c r="G440" s="1" t="s">
        <v>1775</v>
      </c>
      <c r="H440" s="1" t="s">
        <v>2497</v>
      </c>
    </row>
    <row r="441" spans="1:8" x14ac:dyDescent="0.25">
      <c r="A441" s="1" t="s">
        <v>2499</v>
      </c>
      <c r="B441" s="1" t="s">
        <v>2495</v>
      </c>
      <c r="C441" s="1" t="s">
        <v>2496</v>
      </c>
      <c r="D441" s="1">
        <v>-3</v>
      </c>
      <c r="E441" s="1">
        <v>-634.01</v>
      </c>
      <c r="F441" s="1">
        <v>2.9910000000000001</v>
      </c>
      <c r="G441" s="1" t="s">
        <v>1777</v>
      </c>
      <c r="H441" s="1" t="s">
        <v>2497</v>
      </c>
    </row>
    <row r="442" spans="1:8" x14ac:dyDescent="0.25">
      <c r="A442" s="1" t="s">
        <v>2500</v>
      </c>
      <c r="B442" s="1" t="s">
        <v>2495</v>
      </c>
      <c r="C442" s="1" t="s">
        <v>2496</v>
      </c>
      <c r="D442" s="1">
        <v>-3</v>
      </c>
      <c r="E442" s="1">
        <v>-634.01</v>
      </c>
      <c r="F442" s="1">
        <v>2.9910000000000001</v>
      </c>
      <c r="G442" s="1" t="s">
        <v>1781</v>
      </c>
      <c r="H442" s="1" t="s">
        <v>2497</v>
      </c>
    </row>
    <row r="443" spans="1:8" x14ac:dyDescent="0.25">
      <c r="A443" s="1" t="s">
        <v>2501</v>
      </c>
      <c r="B443" s="1" t="s">
        <v>2502</v>
      </c>
      <c r="C443" s="1" t="s">
        <v>2503</v>
      </c>
      <c r="D443" s="1">
        <v>0</v>
      </c>
      <c r="E443" s="1">
        <v>-41.9</v>
      </c>
      <c r="F443" s="1">
        <v>0.5</v>
      </c>
      <c r="G443" s="1" t="s">
        <v>1692</v>
      </c>
      <c r="H443" s="1" t="s">
        <v>2504</v>
      </c>
    </row>
    <row r="444" spans="1:8" x14ac:dyDescent="0.25">
      <c r="A444" s="1" t="s">
        <v>2505</v>
      </c>
      <c r="B444" s="1" t="s">
        <v>2502</v>
      </c>
      <c r="C444" s="1" t="s">
        <v>2503</v>
      </c>
      <c r="D444" s="1">
        <v>0</v>
      </c>
      <c r="E444" s="1">
        <v>-41.9</v>
      </c>
      <c r="F444" s="1">
        <v>0.5</v>
      </c>
      <c r="G444" s="1" t="s">
        <v>1777</v>
      </c>
      <c r="H444" s="1" t="s">
        <v>2504</v>
      </c>
    </row>
    <row r="445" spans="1:8" x14ac:dyDescent="0.25">
      <c r="A445" s="1" t="s">
        <v>2506</v>
      </c>
      <c r="B445" s="1" t="s">
        <v>2502</v>
      </c>
      <c r="C445" s="1" t="s">
        <v>2503</v>
      </c>
      <c r="D445" s="1">
        <v>0</v>
      </c>
      <c r="E445" s="1">
        <v>-41.9</v>
      </c>
      <c r="F445" s="1">
        <v>0.5</v>
      </c>
      <c r="G445" s="1" t="s">
        <v>1781</v>
      </c>
      <c r="H445" s="1" t="s">
        <v>2504</v>
      </c>
    </row>
    <row r="446" spans="1:8" x14ac:dyDescent="0.25">
      <c r="A446" s="1" t="s">
        <v>2507</v>
      </c>
      <c r="B446" s="1" t="s">
        <v>2508</v>
      </c>
      <c r="C446" s="1" t="s">
        <v>2007</v>
      </c>
      <c r="D446" s="1">
        <v>0</v>
      </c>
      <c r="E446" s="1">
        <v>-87.92</v>
      </c>
      <c r="F446" s="1">
        <v>0.29299999999999998</v>
      </c>
      <c r="G446" s="1" t="s">
        <v>1692</v>
      </c>
      <c r="H446" s="1" t="s">
        <v>2509</v>
      </c>
    </row>
    <row r="447" spans="1:8" x14ac:dyDescent="0.25">
      <c r="A447" s="1" t="s">
        <v>2510</v>
      </c>
      <c r="B447" s="1" t="s">
        <v>2508</v>
      </c>
      <c r="C447" s="1" t="s">
        <v>2007</v>
      </c>
      <c r="D447" s="1">
        <v>0</v>
      </c>
      <c r="E447" s="1">
        <v>-87.92</v>
      </c>
      <c r="F447" s="1">
        <v>0.29299999999999998</v>
      </c>
      <c r="G447" s="1" t="s">
        <v>1775</v>
      </c>
      <c r="H447" s="1" t="s">
        <v>2509</v>
      </c>
    </row>
    <row r="448" spans="1:8" x14ac:dyDescent="0.25">
      <c r="A448" s="1" t="s">
        <v>2511</v>
      </c>
      <c r="B448" s="1" t="s">
        <v>2508</v>
      </c>
      <c r="C448" s="1" t="s">
        <v>2007</v>
      </c>
      <c r="D448" s="1">
        <v>0</v>
      </c>
      <c r="E448" s="1">
        <v>-87.92</v>
      </c>
      <c r="F448" s="1">
        <v>0.29299999999999998</v>
      </c>
      <c r="G448" s="1" t="s">
        <v>1777</v>
      </c>
      <c r="H448" s="1" t="s">
        <v>2509</v>
      </c>
    </row>
    <row r="449" spans="1:8" x14ac:dyDescent="0.25">
      <c r="A449" s="1" t="s">
        <v>2512</v>
      </c>
      <c r="B449" s="1" t="s">
        <v>2513</v>
      </c>
      <c r="C449" s="1" t="s">
        <v>2514</v>
      </c>
      <c r="D449" s="1">
        <v>2</v>
      </c>
      <c r="E449" s="1">
        <v>-6.02</v>
      </c>
      <c r="F449" s="1">
        <v>0.52600000000000002</v>
      </c>
      <c r="G449" s="1" t="s">
        <v>1692</v>
      </c>
      <c r="H449" s="1" t="s">
        <v>2515</v>
      </c>
    </row>
    <row r="450" spans="1:8" x14ac:dyDescent="0.25">
      <c r="A450" s="1" t="s">
        <v>2516</v>
      </c>
      <c r="B450" s="1" t="s">
        <v>2513</v>
      </c>
      <c r="C450" s="1" t="s">
        <v>2514</v>
      </c>
      <c r="D450" s="1">
        <v>2</v>
      </c>
      <c r="E450" s="1">
        <v>-6.02</v>
      </c>
      <c r="F450" s="1">
        <v>0.52600000000000002</v>
      </c>
      <c r="G450" s="1" t="s">
        <v>1775</v>
      </c>
      <c r="H450" s="1" t="s">
        <v>2515</v>
      </c>
    </row>
    <row r="451" spans="1:8" x14ac:dyDescent="0.25">
      <c r="A451" s="1" t="s">
        <v>2517</v>
      </c>
      <c r="B451" s="1" t="s">
        <v>2513</v>
      </c>
      <c r="C451" s="1" t="s">
        <v>2514</v>
      </c>
      <c r="D451" s="1">
        <v>2</v>
      </c>
      <c r="E451" s="1">
        <v>-6.02</v>
      </c>
      <c r="F451" s="1">
        <v>0.52600000000000002</v>
      </c>
      <c r="G451" s="1" t="s">
        <v>1777</v>
      </c>
      <c r="H451" s="1" t="s">
        <v>2515</v>
      </c>
    </row>
    <row r="452" spans="1:8" x14ac:dyDescent="0.25">
      <c r="A452" s="1" t="s">
        <v>2518</v>
      </c>
      <c r="B452" s="1" t="s">
        <v>2519</v>
      </c>
      <c r="C452" s="1" t="s">
        <v>2520</v>
      </c>
      <c r="D452" s="1">
        <v>0</v>
      </c>
      <c r="E452" s="1">
        <v>-45.63</v>
      </c>
      <c r="F452" s="1">
        <v>1.1319999999999999</v>
      </c>
      <c r="G452" s="1" t="s">
        <v>1692</v>
      </c>
      <c r="H452" s="1" t="s">
        <v>2521</v>
      </c>
    </row>
    <row r="453" spans="1:8" x14ac:dyDescent="0.25">
      <c r="A453" s="1" t="s">
        <v>2522</v>
      </c>
      <c r="B453" s="1" t="s">
        <v>2519</v>
      </c>
      <c r="C453" s="1" t="s">
        <v>2520</v>
      </c>
      <c r="D453" s="1">
        <v>0</v>
      </c>
      <c r="E453" s="1">
        <v>-45.63</v>
      </c>
      <c r="F453" s="1">
        <v>1.1319999999999999</v>
      </c>
      <c r="G453" s="1" t="s">
        <v>1773</v>
      </c>
      <c r="H453" s="1" t="s">
        <v>2521</v>
      </c>
    </row>
    <row r="454" spans="1:8" x14ac:dyDescent="0.25">
      <c r="A454" s="1" t="s">
        <v>2523</v>
      </c>
      <c r="B454" s="1" t="s">
        <v>2519</v>
      </c>
      <c r="C454" s="1" t="s">
        <v>2520</v>
      </c>
      <c r="D454" s="1">
        <v>0</v>
      </c>
      <c r="E454" s="1">
        <v>-45.63</v>
      </c>
      <c r="F454" s="1">
        <v>1.1319999999999999</v>
      </c>
      <c r="G454" s="1" t="s">
        <v>1775</v>
      </c>
      <c r="H454" s="1" t="s">
        <v>2521</v>
      </c>
    </row>
    <row r="455" spans="1:8" x14ac:dyDescent="0.25">
      <c r="A455" s="1" t="s">
        <v>2524</v>
      </c>
      <c r="B455" s="1" t="s">
        <v>2519</v>
      </c>
      <c r="C455" s="1" t="s">
        <v>2520</v>
      </c>
      <c r="D455" s="1">
        <v>0</v>
      </c>
      <c r="E455" s="1">
        <v>-45.63</v>
      </c>
      <c r="F455" s="1">
        <v>1.1319999999999999</v>
      </c>
      <c r="G455" s="1" t="s">
        <v>1777</v>
      </c>
      <c r="H455" s="1" t="s">
        <v>2521</v>
      </c>
    </row>
    <row r="456" spans="1:8" x14ac:dyDescent="0.25">
      <c r="A456" s="1" t="s">
        <v>2525</v>
      </c>
      <c r="B456" s="1" t="s">
        <v>2519</v>
      </c>
      <c r="C456" s="1" t="s">
        <v>2520</v>
      </c>
      <c r="D456" s="1">
        <v>0</v>
      </c>
      <c r="E456" s="1">
        <v>-45.63</v>
      </c>
      <c r="F456" s="1">
        <v>1.1319999999999999</v>
      </c>
      <c r="G456" s="1" t="s">
        <v>1938</v>
      </c>
      <c r="H456" s="1" t="s">
        <v>2521</v>
      </c>
    </row>
    <row r="457" spans="1:8" x14ac:dyDescent="0.25">
      <c r="A457" s="1" t="s">
        <v>2526</v>
      </c>
      <c r="B457" s="1" t="s">
        <v>2519</v>
      </c>
      <c r="C457" s="1" t="s">
        <v>2520</v>
      </c>
      <c r="D457" s="1">
        <v>0</v>
      </c>
      <c r="E457" s="1">
        <v>-45.63</v>
      </c>
      <c r="F457" s="1">
        <v>1.1319999999999999</v>
      </c>
      <c r="G457" s="1" t="s">
        <v>1781</v>
      </c>
      <c r="H457" s="1" t="s">
        <v>2521</v>
      </c>
    </row>
    <row r="458" spans="1:8" x14ac:dyDescent="0.25">
      <c r="A458" s="1" t="s">
        <v>2527</v>
      </c>
      <c r="B458" s="1" t="s">
        <v>2528</v>
      </c>
      <c r="C458" s="1" t="s">
        <v>2529</v>
      </c>
      <c r="D458" s="1">
        <v>-4</v>
      </c>
      <c r="E458" s="1">
        <v>-782.59</v>
      </c>
      <c r="F458" s="1">
        <v>3.5649999999999999</v>
      </c>
      <c r="G458" s="1" t="s">
        <v>1692</v>
      </c>
      <c r="H458" s="1" t="s">
        <v>2530</v>
      </c>
    </row>
    <row r="459" spans="1:8" x14ac:dyDescent="0.25">
      <c r="A459" s="1" t="s">
        <v>2531</v>
      </c>
      <c r="B459" s="1" t="s">
        <v>2528</v>
      </c>
      <c r="C459" s="1" t="s">
        <v>2529</v>
      </c>
      <c r="D459" s="1">
        <v>-4</v>
      </c>
      <c r="E459" s="1">
        <v>-782.59</v>
      </c>
      <c r="F459" s="1">
        <v>3.5649999999999999</v>
      </c>
      <c r="G459" s="1" t="s">
        <v>1781</v>
      </c>
      <c r="H459" s="1" t="s">
        <v>2530</v>
      </c>
    </row>
    <row r="460" spans="1:8" x14ac:dyDescent="0.25">
      <c r="A460" s="1" t="s">
        <v>2532</v>
      </c>
      <c r="B460" s="1" t="s">
        <v>2533</v>
      </c>
      <c r="C460" s="1" t="s">
        <v>1963</v>
      </c>
      <c r="D460" s="1">
        <v>0</v>
      </c>
      <c r="E460" s="1">
        <v>-219.96</v>
      </c>
      <c r="F460" s="1">
        <v>1.5</v>
      </c>
      <c r="G460" s="1" t="s">
        <v>1692</v>
      </c>
      <c r="H460" s="1" t="s">
        <v>2534</v>
      </c>
    </row>
    <row r="461" spans="1:8" x14ac:dyDescent="0.25">
      <c r="A461" s="1" t="s">
        <v>2535</v>
      </c>
      <c r="B461" s="1" t="s">
        <v>2533</v>
      </c>
      <c r="C461" s="1" t="s">
        <v>1963</v>
      </c>
      <c r="D461" s="1">
        <v>0</v>
      </c>
      <c r="E461" s="1">
        <v>-219.96</v>
      </c>
      <c r="F461" s="1">
        <v>1.5</v>
      </c>
      <c r="G461" s="1" t="s">
        <v>1773</v>
      </c>
      <c r="H461" s="1" t="s">
        <v>2534</v>
      </c>
    </row>
    <row r="462" spans="1:8" x14ac:dyDescent="0.25">
      <c r="A462" s="1" t="s">
        <v>2536</v>
      </c>
      <c r="B462" s="1" t="s">
        <v>2533</v>
      </c>
      <c r="C462" s="1" t="s">
        <v>1963</v>
      </c>
      <c r="D462" s="1">
        <v>0</v>
      </c>
      <c r="E462" s="1">
        <v>-219.96</v>
      </c>
      <c r="F462" s="1">
        <v>1.5</v>
      </c>
      <c r="G462" s="1" t="s">
        <v>1777</v>
      </c>
      <c r="H462" s="1" t="s">
        <v>2534</v>
      </c>
    </row>
    <row r="463" spans="1:8" x14ac:dyDescent="0.25">
      <c r="A463" s="1" t="s">
        <v>2537</v>
      </c>
      <c r="B463" s="1" t="s">
        <v>2538</v>
      </c>
      <c r="C463" s="1" t="s">
        <v>2539</v>
      </c>
      <c r="D463" s="1">
        <v>0</v>
      </c>
      <c r="E463" s="1">
        <v>-212.63</v>
      </c>
      <c r="F463" s="1">
        <v>1.635</v>
      </c>
      <c r="G463" s="1" t="s">
        <v>1692</v>
      </c>
      <c r="H463" s="1" t="s">
        <v>2540</v>
      </c>
    </row>
    <row r="464" spans="1:8" x14ac:dyDescent="0.25">
      <c r="A464" s="1" t="s">
        <v>2541</v>
      </c>
      <c r="B464" s="1" t="s">
        <v>2542</v>
      </c>
      <c r="C464" s="1" t="s">
        <v>2543</v>
      </c>
      <c r="D464" s="1">
        <v>-1</v>
      </c>
      <c r="E464" s="1">
        <v>-111.26</v>
      </c>
      <c r="F464" s="1">
        <v>0.38600000000000001</v>
      </c>
      <c r="G464" s="1" t="s">
        <v>1692</v>
      </c>
      <c r="H464" s="1" t="s">
        <v>2544</v>
      </c>
    </row>
    <row r="465" spans="1:8" x14ac:dyDescent="0.25">
      <c r="A465" s="1" t="s">
        <v>2545</v>
      </c>
      <c r="B465" s="1" t="s">
        <v>2542</v>
      </c>
      <c r="C465" s="1" t="s">
        <v>2543</v>
      </c>
      <c r="D465" s="1">
        <v>-1</v>
      </c>
      <c r="E465" s="1">
        <v>-111.26</v>
      </c>
      <c r="F465" s="1">
        <v>0.38600000000000001</v>
      </c>
      <c r="G465" s="1" t="s">
        <v>1775</v>
      </c>
      <c r="H465" s="1" t="s">
        <v>2544</v>
      </c>
    </row>
    <row r="466" spans="1:8" x14ac:dyDescent="0.25">
      <c r="A466" s="1" t="s">
        <v>2546</v>
      </c>
      <c r="B466" s="1" t="s">
        <v>2542</v>
      </c>
      <c r="C466" s="1" t="s">
        <v>2543</v>
      </c>
      <c r="D466" s="1">
        <v>-1</v>
      </c>
      <c r="E466" s="1">
        <v>-111.26</v>
      </c>
      <c r="F466" s="1">
        <v>0.38600000000000001</v>
      </c>
      <c r="G466" s="1" t="s">
        <v>1777</v>
      </c>
      <c r="H466" s="1" t="s">
        <v>2544</v>
      </c>
    </row>
    <row r="467" spans="1:8" x14ac:dyDescent="0.25">
      <c r="A467" s="1" t="s">
        <v>2547</v>
      </c>
      <c r="B467" s="1" t="s">
        <v>2542</v>
      </c>
      <c r="C467" s="1" t="s">
        <v>2543</v>
      </c>
      <c r="D467" s="1">
        <v>-1</v>
      </c>
      <c r="E467" s="1">
        <v>-111.26</v>
      </c>
      <c r="F467" s="1">
        <v>0.38600000000000001</v>
      </c>
      <c r="G467" s="1" t="s">
        <v>1781</v>
      </c>
      <c r="H467" s="1" t="s">
        <v>2544</v>
      </c>
    </row>
    <row r="468" spans="1:8" x14ac:dyDescent="0.25">
      <c r="A468" s="1" t="s">
        <v>2548</v>
      </c>
      <c r="B468" s="1" t="s">
        <v>2549</v>
      </c>
      <c r="C468" s="1" t="s">
        <v>2550</v>
      </c>
      <c r="D468" s="1">
        <v>-2</v>
      </c>
      <c r="E468" s="1">
        <v>-93.65</v>
      </c>
      <c r="F468" s="1">
        <v>3.0880000000000001</v>
      </c>
      <c r="G468" s="1" t="s">
        <v>1692</v>
      </c>
      <c r="H468" s="1" t="s">
        <v>2551</v>
      </c>
    </row>
    <row r="469" spans="1:8" x14ac:dyDescent="0.25">
      <c r="A469" s="1" t="s">
        <v>2552</v>
      </c>
      <c r="B469" s="1" t="s">
        <v>2549</v>
      </c>
      <c r="C469" s="1" t="s">
        <v>2550</v>
      </c>
      <c r="D469" s="1">
        <v>-2</v>
      </c>
      <c r="E469" s="1">
        <v>-93.65</v>
      </c>
      <c r="F469" s="1">
        <v>3.0880000000000001</v>
      </c>
      <c r="G469" s="1" t="s">
        <v>1775</v>
      </c>
      <c r="H469" s="1" t="s">
        <v>2551</v>
      </c>
    </row>
    <row r="470" spans="1:8" x14ac:dyDescent="0.25">
      <c r="A470" s="1" t="s">
        <v>2553</v>
      </c>
      <c r="B470" s="1" t="s">
        <v>2549</v>
      </c>
      <c r="C470" s="1" t="s">
        <v>2550</v>
      </c>
      <c r="D470" s="1">
        <v>-2</v>
      </c>
      <c r="E470" s="1">
        <v>-93.65</v>
      </c>
      <c r="F470" s="1">
        <v>3.0880000000000001</v>
      </c>
      <c r="G470" s="1" t="s">
        <v>1777</v>
      </c>
      <c r="H470" s="1" t="s">
        <v>2551</v>
      </c>
    </row>
    <row r="471" spans="1:8" x14ac:dyDescent="0.25">
      <c r="A471" s="1" t="s">
        <v>2554</v>
      </c>
      <c r="B471" s="1" t="s">
        <v>2549</v>
      </c>
      <c r="C471" s="1" t="s">
        <v>2550</v>
      </c>
      <c r="D471" s="1">
        <v>-2</v>
      </c>
      <c r="E471" s="1">
        <v>-93.65</v>
      </c>
      <c r="F471" s="1">
        <v>3.0880000000000001</v>
      </c>
      <c r="G471" s="1" t="s">
        <v>1781</v>
      </c>
      <c r="H471" s="1" t="s">
        <v>2551</v>
      </c>
    </row>
    <row r="472" spans="1:8" x14ac:dyDescent="0.25">
      <c r="A472" s="1" t="s">
        <v>2555</v>
      </c>
      <c r="B472" s="1" t="s">
        <v>2556</v>
      </c>
      <c r="C472" s="1" t="s">
        <v>2557</v>
      </c>
      <c r="D472" s="1">
        <v>-2</v>
      </c>
      <c r="E472" s="1">
        <v>-308.3</v>
      </c>
      <c r="F472" s="1">
        <v>2.74</v>
      </c>
      <c r="G472" s="1" t="s">
        <v>1692</v>
      </c>
      <c r="H472" s="1" t="s">
        <v>2558</v>
      </c>
    </row>
    <row r="473" spans="1:8" x14ac:dyDescent="0.25">
      <c r="A473" s="1" t="s">
        <v>2559</v>
      </c>
      <c r="B473" s="1" t="s">
        <v>2556</v>
      </c>
      <c r="C473" s="1" t="s">
        <v>2557</v>
      </c>
      <c r="D473" s="1">
        <v>-2</v>
      </c>
      <c r="E473" s="1">
        <v>-308.3</v>
      </c>
      <c r="F473" s="1">
        <v>2.74</v>
      </c>
      <c r="G473" s="1" t="s">
        <v>1777</v>
      </c>
      <c r="H473" s="1" t="s">
        <v>2558</v>
      </c>
    </row>
    <row r="474" spans="1:8" x14ac:dyDescent="0.25">
      <c r="A474" s="1" t="s">
        <v>2560</v>
      </c>
      <c r="B474" s="1" t="s">
        <v>2561</v>
      </c>
      <c r="C474" s="1" t="s">
        <v>2562</v>
      </c>
      <c r="D474" s="1">
        <v>0</v>
      </c>
      <c r="E474" s="1">
        <v>78.849999999999994</v>
      </c>
      <c r="F474" s="1">
        <v>2.7290000000000001</v>
      </c>
      <c r="G474" s="1" t="s">
        <v>1692</v>
      </c>
      <c r="H474" s="1" t="s">
        <v>2563</v>
      </c>
    </row>
    <row r="475" spans="1:8" x14ac:dyDescent="0.25">
      <c r="A475" s="1" t="s">
        <v>2564</v>
      </c>
      <c r="B475" s="1" t="s">
        <v>2561</v>
      </c>
      <c r="C475" s="1" t="s">
        <v>2562</v>
      </c>
      <c r="D475" s="1">
        <v>0</v>
      </c>
      <c r="E475" s="1">
        <v>78.849999999999994</v>
      </c>
      <c r="F475" s="1">
        <v>2.7290000000000001</v>
      </c>
      <c r="G475" s="1" t="s">
        <v>1773</v>
      </c>
      <c r="H475" s="1" t="s">
        <v>2563</v>
      </c>
    </row>
    <row r="476" spans="1:8" x14ac:dyDescent="0.25">
      <c r="A476" s="1" t="s">
        <v>2565</v>
      </c>
      <c r="B476" s="1" t="s">
        <v>2561</v>
      </c>
      <c r="C476" s="1" t="s">
        <v>2562</v>
      </c>
      <c r="D476" s="1">
        <v>0</v>
      </c>
      <c r="E476" s="1">
        <v>78.849999999999994</v>
      </c>
      <c r="F476" s="1">
        <v>2.7290000000000001</v>
      </c>
      <c r="G476" s="1" t="s">
        <v>1777</v>
      </c>
      <c r="H476" s="1" t="s">
        <v>2563</v>
      </c>
    </row>
    <row r="477" spans="1:8" x14ac:dyDescent="0.25">
      <c r="A477" s="1" t="s">
        <v>2566</v>
      </c>
      <c r="B477" s="1" t="s">
        <v>2567</v>
      </c>
      <c r="C477" s="1" t="s">
        <v>2568</v>
      </c>
      <c r="D477" s="1">
        <v>0</v>
      </c>
      <c r="E477" s="1">
        <v>-62.54</v>
      </c>
      <c r="F477" s="1">
        <v>0.94399999999999995</v>
      </c>
      <c r="G477" s="1" t="s">
        <v>1692</v>
      </c>
      <c r="H477" s="1" t="s">
        <v>2569</v>
      </c>
    </row>
    <row r="478" spans="1:8" x14ac:dyDescent="0.25">
      <c r="A478" s="1" t="s">
        <v>2570</v>
      </c>
      <c r="B478" s="1" t="s">
        <v>2567</v>
      </c>
      <c r="C478" s="1" t="s">
        <v>2568</v>
      </c>
      <c r="D478" s="1">
        <v>0</v>
      </c>
      <c r="E478" s="1">
        <v>-62.54</v>
      </c>
      <c r="F478" s="1">
        <v>0.94399999999999995</v>
      </c>
      <c r="G478" s="1" t="s">
        <v>1773</v>
      </c>
      <c r="H478" s="1" t="s">
        <v>2569</v>
      </c>
    </row>
    <row r="479" spans="1:8" x14ac:dyDescent="0.25">
      <c r="A479" s="1" t="s">
        <v>2571</v>
      </c>
      <c r="B479" s="1" t="s">
        <v>2567</v>
      </c>
      <c r="C479" s="1" t="s">
        <v>2568</v>
      </c>
      <c r="D479" s="1">
        <v>0</v>
      </c>
      <c r="E479" s="1">
        <v>-62.54</v>
      </c>
      <c r="F479" s="1">
        <v>0.94399999999999995</v>
      </c>
      <c r="G479" s="1" t="s">
        <v>1777</v>
      </c>
      <c r="H479" s="1" t="s">
        <v>2569</v>
      </c>
    </row>
    <row r="480" spans="1:8" x14ac:dyDescent="0.25">
      <c r="A480" s="1" t="s">
        <v>2572</v>
      </c>
      <c r="B480" s="1" t="s">
        <v>2567</v>
      </c>
      <c r="C480" s="1" t="s">
        <v>2568</v>
      </c>
      <c r="D480" s="1">
        <v>0</v>
      </c>
      <c r="E480" s="1">
        <v>-62.54</v>
      </c>
      <c r="F480" s="1">
        <v>0.94399999999999995</v>
      </c>
      <c r="G480" s="1" t="s">
        <v>1938</v>
      </c>
      <c r="H480" s="1" t="s">
        <v>2569</v>
      </c>
    </row>
    <row r="481" spans="1:8" x14ac:dyDescent="0.25">
      <c r="A481" s="1" t="s">
        <v>2573</v>
      </c>
      <c r="B481" s="1" t="s">
        <v>2574</v>
      </c>
      <c r="C481" s="1" t="s">
        <v>2575</v>
      </c>
      <c r="D481" s="1">
        <v>-2</v>
      </c>
      <c r="E481" s="1">
        <v>-201</v>
      </c>
      <c r="F481" s="1">
        <v>0.31</v>
      </c>
      <c r="G481" s="1" t="s">
        <v>1692</v>
      </c>
      <c r="H481" s="1" t="s">
        <v>2576</v>
      </c>
    </row>
    <row r="482" spans="1:8" x14ac:dyDescent="0.25">
      <c r="A482" s="1" t="s">
        <v>2577</v>
      </c>
      <c r="B482" s="1" t="s">
        <v>2574</v>
      </c>
      <c r="C482" s="1" t="s">
        <v>2575</v>
      </c>
      <c r="D482" s="1">
        <v>-2</v>
      </c>
      <c r="E482" s="1">
        <v>-201</v>
      </c>
      <c r="F482" s="1">
        <v>0.31</v>
      </c>
      <c r="G482" s="1" t="s">
        <v>1773</v>
      </c>
      <c r="H482" s="1" t="s">
        <v>2576</v>
      </c>
    </row>
    <row r="483" spans="1:8" x14ac:dyDescent="0.25">
      <c r="A483" s="1" t="s">
        <v>2578</v>
      </c>
      <c r="B483" s="1" t="s">
        <v>2574</v>
      </c>
      <c r="C483" s="1" t="s">
        <v>2575</v>
      </c>
      <c r="D483" s="1">
        <v>-2</v>
      </c>
      <c r="E483" s="1">
        <v>-201</v>
      </c>
      <c r="F483" s="1">
        <v>0.31</v>
      </c>
      <c r="G483" s="1" t="s">
        <v>1775</v>
      </c>
      <c r="H483" s="1" t="s">
        <v>2576</v>
      </c>
    </row>
    <row r="484" spans="1:8" x14ac:dyDescent="0.25">
      <c r="A484" s="1" t="s">
        <v>2579</v>
      </c>
      <c r="B484" s="1" t="s">
        <v>2574</v>
      </c>
      <c r="C484" s="1" t="s">
        <v>2575</v>
      </c>
      <c r="D484" s="1">
        <v>-2</v>
      </c>
      <c r="E484" s="1">
        <v>-201</v>
      </c>
      <c r="F484" s="1">
        <v>0.31</v>
      </c>
      <c r="G484" s="1" t="s">
        <v>1777</v>
      </c>
      <c r="H484" s="1" t="s">
        <v>2576</v>
      </c>
    </row>
    <row r="485" spans="1:8" x14ac:dyDescent="0.25">
      <c r="A485" s="1" t="s">
        <v>2580</v>
      </c>
      <c r="B485" s="1" t="s">
        <v>2574</v>
      </c>
      <c r="C485" s="1" t="s">
        <v>2575</v>
      </c>
      <c r="D485" s="1">
        <v>-2</v>
      </c>
      <c r="E485" s="1">
        <v>-201</v>
      </c>
      <c r="F485" s="1">
        <v>0.31</v>
      </c>
      <c r="G485" s="1" t="s">
        <v>1938</v>
      </c>
      <c r="H485" s="1" t="s">
        <v>2576</v>
      </c>
    </row>
    <row r="486" spans="1:8" x14ac:dyDescent="0.25">
      <c r="A486" s="1" t="s">
        <v>2581</v>
      </c>
      <c r="B486" s="1" t="s">
        <v>2574</v>
      </c>
      <c r="C486" s="1" t="s">
        <v>2575</v>
      </c>
      <c r="D486" s="1">
        <v>-2</v>
      </c>
      <c r="E486" s="1">
        <v>-201</v>
      </c>
      <c r="F486" s="1">
        <v>0.31</v>
      </c>
      <c r="G486" s="1" t="s">
        <v>1781</v>
      </c>
      <c r="H486" s="1" t="s">
        <v>2576</v>
      </c>
    </row>
    <row r="487" spans="1:8" x14ac:dyDescent="0.25">
      <c r="A487" s="1" t="s">
        <v>2582</v>
      </c>
      <c r="B487" s="1" t="s">
        <v>2583</v>
      </c>
      <c r="C487" s="1" t="s">
        <v>2584</v>
      </c>
      <c r="D487" s="1">
        <v>0</v>
      </c>
      <c r="E487" s="1">
        <v>-123.31</v>
      </c>
      <c r="F487" s="1">
        <v>0.58699999999999997</v>
      </c>
      <c r="G487" s="1" t="s">
        <v>1692</v>
      </c>
      <c r="H487" s="1" t="s">
        <v>2585</v>
      </c>
    </row>
    <row r="488" spans="1:8" x14ac:dyDescent="0.25">
      <c r="A488" s="1" t="s">
        <v>2586</v>
      </c>
      <c r="B488" s="1" t="s">
        <v>2583</v>
      </c>
      <c r="C488" s="1" t="s">
        <v>2584</v>
      </c>
      <c r="D488" s="1">
        <v>0</v>
      </c>
      <c r="E488" s="1">
        <v>-123.31</v>
      </c>
      <c r="F488" s="1">
        <v>0.58699999999999997</v>
      </c>
      <c r="G488" s="1" t="s">
        <v>1773</v>
      </c>
      <c r="H488" s="1" t="s">
        <v>2585</v>
      </c>
    </row>
    <row r="489" spans="1:8" x14ac:dyDescent="0.25">
      <c r="A489" s="1" t="s">
        <v>2587</v>
      </c>
      <c r="B489" s="1" t="s">
        <v>2583</v>
      </c>
      <c r="C489" s="1" t="s">
        <v>2584</v>
      </c>
      <c r="D489" s="1">
        <v>0</v>
      </c>
      <c r="E489" s="1">
        <v>-123.31</v>
      </c>
      <c r="F489" s="1">
        <v>0.58699999999999997</v>
      </c>
      <c r="G489" s="1" t="s">
        <v>1775</v>
      </c>
      <c r="H489" s="1" t="s">
        <v>2585</v>
      </c>
    </row>
    <row r="490" spans="1:8" x14ac:dyDescent="0.25">
      <c r="A490" s="1" t="s">
        <v>2588</v>
      </c>
      <c r="B490" s="1" t="s">
        <v>2583</v>
      </c>
      <c r="C490" s="1" t="s">
        <v>2584</v>
      </c>
      <c r="D490" s="1">
        <v>0</v>
      </c>
      <c r="E490" s="1">
        <v>-123.31</v>
      </c>
      <c r="F490" s="1">
        <v>0.58699999999999997</v>
      </c>
      <c r="G490" s="1" t="s">
        <v>1777</v>
      </c>
      <c r="H490" s="1" t="s">
        <v>2585</v>
      </c>
    </row>
    <row r="491" spans="1:8" x14ac:dyDescent="0.25">
      <c r="A491" s="1" t="s">
        <v>2589</v>
      </c>
      <c r="B491" s="1" t="s">
        <v>2583</v>
      </c>
      <c r="C491" s="1" t="s">
        <v>2584</v>
      </c>
      <c r="D491" s="1">
        <v>0</v>
      </c>
      <c r="E491" s="1">
        <v>-123.31</v>
      </c>
      <c r="F491" s="1">
        <v>0.58699999999999997</v>
      </c>
      <c r="G491" s="1" t="s">
        <v>1938</v>
      </c>
      <c r="H491" s="1" t="s">
        <v>2585</v>
      </c>
    </row>
    <row r="492" spans="1:8" x14ac:dyDescent="0.25">
      <c r="A492" s="1" t="s">
        <v>2590</v>
      </c>
      <c r="B492" s="1" t="s">
        <v>2583</v>
      </c>
      <c r="C492" s="1" t="s">
        <v>2584</v>
      </c>
      <c r="D492" s="1">
        <v>0</v>
      </c>
      <c r="E492" s="1">
        <v>-123.31</v>
      </c>
      <c r="F492" s="1">
        <v>0.58699999999999997</v>
      </c>
      <c r="G492" s="1" t="s">
        <v>1781</v>
      </c>
      <c r="H492" s="1" t="s">
        <v>2585</v>
      </c>
    </row>
    <row r="493" spans="1:8" x14ac:dyDescent="0.25">
      <c r="A493" s="1" t="s">
        <v>2591</v>
      </c>
      <c r="B493" s="1" t="s">
        <v>2592</v>
      </c>
      <c r="C493" s="1" t="s">
        <v>2593</v>
      </c>
      <c r="D493" s="1">
        <v>0</v>
      </c>
      <c r="E493" s="1">
        <v>5.55</v>
      </c>
      <c r="F493" s="1">
        <v>1.506</v>
      </c>
      <c r="G493" s="1" t="s">
        <v>1692</v>
      </c>
      <c r="H493" s="1" t="s">
        <v>2594</v>
      </c>
    </row>
    <row r="494" spans="1:8" x14ac:dyDescent="0.25">
      <c r="A494" s="1" t="s">
        <v>2595</v>
      </c>
      <c r="B494" s="1" t="s">
        <v>2596</v>
      </c>
      <c r="C494" s="1" t="s">
        <v>2597</v>
      </c>
      <c r="D494" s="1">
        <v>-4</v>
      </c>
      <c r="E494" s="1">
        <v>-763.15</v>
      </c>
      <c r="F494" s="1">
        <v>3.911</v>
      </c>
      <c r="G494" s="1" t="s">
        <v>1692</v>
      </c>
      <c r="H494" s="1" t="s">
        <v>2598</v>
      </c>
    </row>
    <row r="495" spans="1:8" x14ac:dyDescent="0.25">
      <c r="A495" s="1" t="s">
        <v>2599</v>
      </c>
      <c r="B495" s="1" t="s">
        <v>2596</v>
      </c>
      <c r="C495" s="1" t="s">
        <v>2597</v>
      </c>
      <c r="D495" s="1">
        <v>-4</v>
      </c>
      <c r="E495" s="1">
        <v>-763.15</v>
      </c>
      <c r="F495" s="1">
        <v>3.911</v>
      </c>
      <c r="G495" s="1" t="s">
        <v>1775</v>
      </c>
      <c r="H495" s="1" t="s">
        <v>2598</v>
      </c>
    </row>
    <row r="496" spans="1:8" x14ac:dyDescent="0.25">
      <c r="A496" s="1" t="s">
        <v>2600</v>
      </c>
      <c r="B496" s="1" t="s">
        <v>2596</v>
      </c>
      <c r="C496" s="1" t="s">
        <v>2597</v>
      </c>
      <c r="D496" s="1">
        <v>-4</v>
      </c>
      <c r="E496" s="1">
        <v>-763.15</v>
      </c>
      <c r="F496" s="1">
        <v>3.911</v>
      </c>
      <c r="G496" s="1" t="s">
        <v>1777</v>
      </c>
      <c r="H496" s="1" t="s">
        <v>2598</v>
      </c>
    </row>
    <row r="497" spans="1:8" x14ac:dyDescent="0.25">
      <c r="A497" s="1" t="s">
        <v>2601</v>
      </c>
      <c r="B497" s="1" t="s">
        <v>2596</v>
      </c>
      <c r="C497" s="1" t="s">
        <v>2597</v>
      </c>
      <c r="D497" s="1">
        <v>-4</v>
      </c>
      <c r="E497" s="1">
        <v>-763.15</v>
      </c>
      <c r="F497" s="1">
        <v>3.911</v>
      </c>
      <c r="G497" s="1" t="s">
        <v>1781</v>
      </c>
      <c r="H497" s="1" t="s">
        <v>2598</v>
      </c>
    </row>
    <row r="498" spans="1:8" x14ac:dyDescent="0.25">
      <c r="A498" s="1" t="s">
        <v>2602</v>
      </c>
      <c r="B498" s="1" t="s">
        <v>2603</v>
      </c>
      <c r="C498" s="1" t="s">
        <v>2604</v>
      </c>
      <c r="D498" s="1">
        <v>0</v>
      </c>
      <c r="E498" s="1">
        <v>-81.774000000000001</v>
      </c>
      <c r="F498" s="1">
        <v>0.71399999999999997</v>
      </c>
      <c r="G498" s="1" t="s">
        <v>1692</v>
      </c>
      <c r="H498" s="1" t="s">
        <v>2605</v>
      </c>
    </row>
    <row r="499" spans="1:8" x14ac:dyDescent="0.25">
      <c r="A499" s="1" t="s">
        <v>2606</v>
      </c>
      <c r="B499" s="1" t="s">
        <v>2603</v>
      </c>
      <c r="C499" s="1" t="s">
        <v>2604</v>
      </c>
      <c r="D499" s="1">
        <v>0</v>
      </c>
      <c r="E499" s="1">
        <v>-81.774000000000001</v>
      </c>
      <c r="F499" s="1">
        <v>0.71399999999999997</v>
      </c>
      <c r="G499" s="1" t="s">
        <v>1777</v>
      </c>
      <c r="H499" s="1" t="s">
        <v>2605</v>
      </c>
    </row>
    <row r="500" spans="1:8" x14ac:dyDescent="0.25">
      <c r="A500" s="1" t="s">
        <v>2607</v>
      </c>
      <c r="B500" s="1" t="s">
        <v>2608</v>
      </c>
      <c r="C500" s="1" t="s">
        <v>2609</v>
      </c>
      <c r="D500" s="1">
        <v>-1</v>
      </c>
      <c r="E500" s="1">
        <v>-92.53</v>
      </c>
      <c r="F500" s="1">
        <v>0.89500000000000002</v>
      </c>
      <c r="G500" s="1" t="s">
        <v>1692</v>
      </c>
      <c r="H500" s="1" t="s">
        <v>2610</v>
      </c>
    </row>
    <row r="501" spans="1:8" x14ac:dyDescent="0.25">
      <c r="A501" s="1" t="s">
        <v>2611</v>
      </c>
      <c r="B501" s="1" t="s">
        <v>2608</v>
      </c>
      <c r="C501" s="1" t="s">
        <v>2609</v>
      </c>
      <c r="D501" s="1">
        <v>-1</v>
      </c>
      <c r="E501" s="1">
        <v>-92.53</v>
      </c>
      <c r="F501" s="1">
        <v>0.89500000000000002</v>
      </c>
      <c r="G501" s="1" t="s">
        <v>1775</v>
      </c>
      <c r="H501" s="1" t="s">
        <v>2610</v>
      </c>
    </row>
    <row r="502" spans="1:8" x14ac:dyDescent="0.25">
      <c r="A502" s="1" t="s">
        <v>2612</v>
      </c>
      <c r="B502" s="1" t="s">
        <v>2608</v>
      </c>
      <c r="C502" s="1" t="s">
        <v>2609</v>
      </c>
      <c r="D502" s="1">
        <v>-1</v>
      </c>
      <c r="E502" s="1">
        <v>-92.53</v>
      </c>
      <c r="F502" s="1">
        <v>0.89500000000000002</v>
      </c>
      <c r="G502" s="1" t="s">
        <v>1777</v>
      </c>
      <c r="H502" s="1" t="s">
        <v>2610</v>
      </c>
    </row>
    <row r="503" spans="1:8" x14ac:dyDescent="0.25">
      <c r="A503" s="1" t="s">
        <v>2613</v>
      </c>
      <c r="B503" s="1" t="s">
        <v>2614</v>
      </c>
      <c r="C503" s="1" t="s">
        <v>2615</v>
      </c>
      <c r="D503" s="1">
        <v>-3</v>
      </c>
      <c r="E503" s="1">
        <v>-280.44</v>
      </c>
      <c r="F503" s="1">
        <v>0.496</v>
      </c>
      <c r="G503" s="1" t="s">
        <v>1692</v>
      </c>
      <c r="H503" s="1" t="s">
        <v>2616</v>
      </c>
    </row>
    <row r="504" spans="1:8" x14ac:dyDescent="0.25">
      <c r="A504" s="1" t="s">
        <v>2617</v>
      </c>
      <c r="B504" s="1" t="s">
        <v>2614</v>
      </c>
      <c r="C504" s="1" t="s">
        <v>2615</v>
      </c>
      <c r="D504" s="1">
        <v>-3</v>
      </c>
      <c r="E504" s="1">
        <v>-280.44</v>
      </c>
      <c r="F504" s="1">
        <v>0.496</v>
      </c>
      <c r="G504" s="1" t="s">
        <v>1773</v>
      </c>
      <c r="H504" s="1" t="s">
        <v>2616</v>
      </c>
    </row>
    <row r="505" spans="1:8" x14ac:dyDescent="0.25">
      <c r="A505" s="1" t="s">
        <v>2618</v>
      </c>
      <c r="B505" s="1" t="s">
        <v>2614</v>
      </c>
      <c r="C505" s="1" t="s">
        <v>2615</v>
      </c>
      <c r="D505" s="1">
        <v>-3</v>
      </c>
      <c r="E505" s="1">
        <v>-280.44</v>
      </c>
      <c r="F505" s="1">
        <v>0.496</v>
      </c>
      <c r="G505" s="1" t="s">
        <v>1775</v>
      </c>
      <c r="H505" s="1" t="s">
        <v>2616</v>
      </c>
    </row>
    <row r="506" spans="1:8" x14ac:dyDescent="0.25">
      <c r="A506" s="1" t="s">
        <v>2619</v>
      </c>
      <c r="B506" s="1" t="s">
        <v>2614</v>
      </c>
      <c r="C506" s="1" t="s">
        <v>2615</v>
      </c>
      <c r="D506" s="1">
        <v>-3</v>
      </c>
      <c r="E506" s="1">
        <v>-280.44</v>
      </c>
      <c r="F506" s="1">
        <v>0.496</v>
      </c>
      <c r="G506" s="1" t="s">
        <v>1938</v>
      </c>
      <c r="H506" s="1" t="s">
        <v>2616</v>
      </c>
    </row>
    <row r="507" spans="1:8" x14ac:dyDescent="0.25">
      <c r="A507" s="1" t="s">
        <v>2620</v>
      </c>
      <c r="B507" s="1" t="s">
        <v>2614</v>
      </c>
      <c r="C507" s="1" t="s">
        <v>2615</v>
      </c>
      <c r="D507" s="1">
        <v>-3</v>
      </c>
      <c r="E507" s="1">
        <v>-280.44</v>
      </c>
      <c r="F507" s="1">
        <v>0.496</v>
      </c>
      <c r="G507" s="1" t="s">
        <v>1781</v>
      </c>
      <c r="H507" s="1" t="s">
        <v>2616</v>
      </c>
    </row>
    <row r="508" spans="1:8" x14ac:dyDescent="0.25">
      <c r="A508" s="1" t="s">
        <v>2621</v>
      </c>
      <c r="B508" s="1" t="s">
        <v>2622</v>
      </c>
      <c r="C508" s="1" t="s">
        <v>1963</v>
      </c>
      <c r="D508" s="1">
        <v>0</v>
      </c>
      <c r="E508" s="1">
        <v>-101.474</v>
      </c>
      <c r="F508" s="1">
        <v>0.25900000000000001</v>
      </c>
      <c r="G508" s="1" t="s">
        <v>1692</v>
      </c>
      <c r="H508" s="1" t="s">
        <v>2623</v>
      </c>
    </row>
    <row r="509" spans="1:8" x14ac:dyDescent="0.25">
      <c r="A509" s="1" t="s">
        <v>2624</v>
      </c>
      <c r="B509" s="1" t="s">
        <v>2625</v>
      </c>
      <c r="C509" s="1" t="s">
        <v>2626</v>
      </c>
      <c r="D509" s="1">
        <v>-1</v>
      </c>
      <c r="E509" s="1">
        <v>-122.98</v>
      </c>
      <c r="F509" s="1">
        <v>0.189</v>
      </c>
      <c r="G509" s="1" t="s">
        <v>1692</v>
      </c>
      <c r="H509" s="1" t="s">
        <v>2627</v>
      </c>
    </row>
    <row r="510" spans="1:8" x14ac:dyDescent="0.25">
      <c r="A510" s="1" t="s">
        <v>2628</v>
      </c>
      <c r="B510" s="1" t="s">
        <v>2625</v>
      </c>
      <c r="C510" s="1" t="s">
        <v>2626</v>
      </c>
      <c r="D510" s="1">
        <v>-1</v>
      </c>
      <c r="E510" s="1">
        <v>-122.98</v>
      </c>
      <c r="F510" s="1">
        <v>0.189</v>
      </c>
      <c r="G510" s="1" t="s">
        <v>1777</v>
      </c>
      <c r="H510" s="1" t="s">
        <v>2627</v>
      </c>
    </row>
    <row r="511" spans="1:8" x14ac:dyDescent="0.25">
      <c r="A511" s="1" t="s">
        <v>2629</v>
      </c>
      <c r="B511" s="1" t="s">
        <v>2625</v>
      </c>
      <c r="C511" s="1" t="s">
        <v>2626</v>
      </c>
      <c r="D511" s="1">
        <v>-1</v>
      </c>
      <c r="E511" s="1">
        <v>-122.98</v>
      </c>
      <c r="F511" s="1">
        <v>0.189</v>
      </c>
      <c r="G511" s="1" t="s">
        <v>1781</v>
      </c>
      <c r="H511" s="1" t="s">
        <v>2627</v>
      </c>
    </row>
    <row r="512" spans="1:8" x14ac:dyDescent="0.25">
      <c r="A512" s="1" t="s">
        <v>2630</v>
      </c>
      <c r="B512" s="1" t="s">
        <v>2631</v>
      </c>
      <c r="C512" s="1" t="s">
        <v>2632</v>
      </c>
      <c r="D512" s="1">
        <v>-1</v>
      </c>
      <c r="E512" s="1">
        <v>-85.13</v>
      </c>
      <c r="F512" s="1">
        <v>0.17899999999999999</v>
      </c>
      <c r="G512" s="1" t="s">
        <v>1692</v>
      </c>
      <c r="H512" s="1" t="s">
        <v>2633</v>
      </c>
    </row>
    <row r="513" spans="1:8" x14ac:dyDescent="0.25">
      <c r="A513" s="1" t="s">
        <v>2634</v>
      </c>
      <c r="B513" s="1" t="s">
        <v>2631</v>
      </c>
      <c r="C513" s="1" t="s">
        <v>2632</v>
      </c>
      <c r="D513" s="1">
        <v>-1</v>
      </c>
      <c r="E513" s="1">
        <v>-85.13</v>
      </c>
      <c r="F513" s="1">
        <v>0.17899999999999999</v>
      </c>
      <c r="G513" s="1" t="s">
        <v>1777</v>
      </c>
      <c r="H513" s="1" t="s">
        <v>2633</v>
      </c>
    </row>
    <row r="514" spans="1:8" x14ac:dyDescent="0.25">
      <c r="A514" s="1" t="s">
        <v>2635</v>
      </c>
      <c r="B514" s="1" t="s">
        <v>2631</v>
      </c>
      <c r="C514" s="1" t="s">
        <v>2632</v>
      </c>
      <c r="D514" s="1">
        <v>-1</v>
      </c>
      <c r="E514" s="1">
        <v>-85.13</v>
      </c>
      <c r="F514" s="1">
        <v>0.17899999999999999</v>
      </c>
      <c r="G514" s="1" t="s">
        <v>1781</v>
      </c>
      <c r="H514" s="1" t="s">
        <v>2633</v>
      </c>
    </row>
    <row r="515" spans="1:8" x14ac:dyDescent="0.25">
      <c r="A515" s="1" t="s">
        <v>2636</v>
      </c>
      <c r="B515" s="1" t="s">
        <v>2637</v>
      </c>
      <c r="C515" s="1" t="s">
        <v>2385</v>
      </c>
      <c r="D515" s="1">
        <v>-1</v>
      </c>
      <c r="E515" s="1">
        <v>-113.53</v>
      </c>
      <c r="F515" s="1">
        <v>0.254</v>
      </c>
      <c r="G515" s="1" t="s">
        <v>1692</v>
      </c>
      <c r="H515" s="1" t="s">
        <v>2638</v>
      </c>
    </row>
    <row r="516" spans="1:8" x14ac:dyDescent="0.25">
      <c r="A516" s="1" t="s">
        <v>2639</v>
      </c>
      <c r="B516" s="1" t="s">
        <v>2637</v>
      </c>
      <c r="C516" s="1" t="s">
        <v>2385</v>
      </c>
      <c r="D516" s="1">
        <v>-1</v>
      </c>
      <c r="E516" s="1">
        <v>-113.53</v>
      </c>
      <c r="F516" s="1">
        <v>0.254</v>
      </c>
      <c r="G516" s="1" t="s">
        <v>1775</v>
      </c>
      <c r="H516" s="1" t="s">
        <v>2638</v>
      </c>
    </row>
    <row r="517" spans="1:8" x14ac:dyDescent="0.25">
      <c r="A517" s="1" t="s">
        <v>2640</v>
      </c>
      <c r="B517" s="1" t="s">
        <v>2637</v>
      </c>
      <c r="C517" s="1" t="s">
        <v>2385</v>
      </c>
      <c r="D517" s="1">
        <v>-1</v>
      </c>
      <c r="E517" s="1">
        <v>-113.53</v>
      </c>
      <c r="F517" s="1">
        <v>0.254</v>
      </c>
      <c r="G517" s="1" t="s">
        <v>1777</v>
      </c>
      <c r="H517" s="1" t="s">
        <v>2638</v>
      </c>
    </row>
    <row r="518" spans="1:8" x14ac:dyDescent="0.25">
      <c r="A518" s="1" t="s">
        <v>2641</v>
      </c>
      <c r="B518" s="1" t="s">
        <v>2642</v>
      </c>
      <c r="C518" s="1" t="s">
        <v>2643</v>
      </c>
      <c r="D518" s="1">
        <v>-1</v>
      </c>
      <c r="E518" s="1">
        <v>-75.819999999999993</v>
      </c>
      <c r="F518" s="1">
        <v>0.82899999999999996</v>
      </c>
      <c r="G518" s="1" t="s">
        <v>1692</v>
      </c>
      <c r="H518" s="1" t="s">
        <v>2644</v>
      </c>
    </row>
    <row r="519" spans="1:8" x14ac:dyDescent="0.25">
      <c r="A519" s="1" t="s">
        <v>2645</v>
      </c>
      <c r="B519" s="1" t="s">
        <v>2642</v>
      </c>
      <c r="C519" s="1" t="s">
        <v>2643</v>
      </c>
      <c r="D519" s="1">
        <v>-1</v>
      </c>
      <c r="E519" s="1">
        <v>-75.819999999999993</v>
      </c>
      <c r="F519" s="1">
        <v>0.82899999999999996</v>
      </c>
      <c r="G519" s="1" t="s">
        <v>1775</v>
      </c>
      <c r="H519" s="1" t="s">
        <v>2644</v>
      </c>
    </row>
    <row r="520" spans="1:8" x14ac:dyDescent="0.25">
      <c r="A520" s="1" t="s">
        <v>2646</v>
      </c>
      <c r="B520" s="1" t="s">
        <v>2642</v>
      </c>
      <c r="C520" s="1" t="s">
        <v>2643</v>
      </c>
      <c r="D520" s="1">
        <v>-1</v>
      </c>
      <c r="E520" s="1">
        <v>-75.819999999999993</v>
      </c>
      <c r="F520" s="1">
        <v>0.82899999999999996</v>
      </c>
      <c r="G520" s="1" t="s">
        <v>1777</v>
      </c>
      <c r="H520" s="1" t="s">
        <v>2644</v>
      </c>
    </row>
    <row r="521" spans="1:8" x14ac:dyDescent="0.25">
      <c r="A521" s="1" t="s">
        <v>2647</v>
      </c>
      <c r="B521" s="1" t="s">
        <v>2642</v>
      </c>
      <c r="C521" s="1" t="s">
        <v>2643</v>
      </c>
      <c r="D521" s="1">
        <v>-1</v>
      </c>
      <c r="E521" s="1">
        <v>-75.819999999999993</v>
      </c>
      <c r="F521" s="1">
        <v>0.82899999999999996</v>
      </c>
      <c r="G521" s="1" t="s">
        <v>1781</v>
      </c>
      <c r="H521" s="1" t="s">
        <v>2644</v>
      </c>
    </row>
    <row r="522" spans="1:8" x14ac:dyDescent="0.25">
      <c r="A522" s="1" t="s">
        <v>2648</v>
      </c>
      <c r="B522" s="1" t="s">
        <v>2649</v>
      </c>
      <c r="C522" s="1" t="s">
        <v>2650</v>
      </c>
      <c r="D522" s="1">
        <v>-3</v>
      </c>
      <c r="E522" s="1">
        <v>-805.77</v>
      </c>
      <c r="F522" s="1">
        <v>3.09</v>
      </c>
      <c r="G522" s="1" t="s">
        <v>1692</v>
      </c>
      <c r="H522" s="1" t="s">
        <v>2651</v>
      </c>
    </row>
    <row r="523" spans="1:8" x14ac:dyDescent="0.25">
      <c r="A523" s="1" t="s">
        <v>2652</v>
      </c>
      <c r="B523" s="1" t="s">
        <v>2653</v>
      </c>
      <c r="C523" s="1" t="s">
        <v>2654</v>
      </c>
      <c r="D523" s="1">
        <v>-1</v>
      </c>
      <c r="E523" s="1">
        <v>-148.91999999999999</v>
      </c>
      <c r="F523" s="1">
        <v>0.31900000000000001</v>
      </c>
      <c r="G523" s="1" t="s">
        <v>1692</v>
      </c>
      <c r="H523" s="1" t="s">
        <v>2655</v>
      </c>
    </row>
    <row r="524" spans="1:8" x14ac:dyDescent="0.25">
      <c r="A524" s="1" t="s">
        <v>2656</v>
      </c>
      <c r="B524" s="1" t="s">
        <v>2653</v>
      </c>
      <c r="C524" s="1" t="s">
        <v>2654</v>
      </c>
      <c r="D524" s="1">
        <v>-1</v>
      </c>
      <c r="E524" s="1">
        <v>-148.91999999999999</v>
      </c>
      <c r="F524" s="1">
        <v>0.31900000000000001</v>
      </c>
      <c r="G524" s="1" t="s">
        <v>1777</v>
      </c>
      <c r="H524" s="1" t="s">
        <v>2655</v>
      </c>
    </row>
    <row r="525" spans="1:8" x14ac:dyDescent="0.25">
      <c r="A525" s="1" t="s">
        <v>2657</v>
      </c>
      <c r="B525" s="1" t="s">
        <v>2653</v>
      </c>
      <c r="C525" s="1" t="s">
        <v>2654</v>
      </c>
      <c r="D525" s="1">
        <v>-1</v>
      </c>
      <c r="E525" s="1">
        <v>-148.91999999999999</v>
      </c>
      <c r="F525" s="1">
        <v>0.31900000000000001</v>
      </c>
      <c r="G525" s="1" t="s">
        <v>1781</v>
      </c>
      <c r="H525" s="1" t="s">
        <v>2655</v>
      </c>
    </row>
    <row r="526" spans="1:8" x14ac:dyDescent="0.25">
      <c r="A526" s="1" t="s">
        <v>2658</v>
      </c>
      <c r="B526" s="1" t="s">
        <v>2659</v>
      </c>
      <c r="C526" s="1" t="s">
        <v>2660</v>
      </c>
      <c r="D526" s="1">
        <v>-2</v>
      </c>
      <c r="E526" s="1">
        <v>-310.26</v>
      </c>
      <c r="F526" s="1">
        <v>0.53600000000000003</v>
      </c>
      <c r="G526" s="1" t="s">
        <v>1692</v>
      </c>
      <c r="H526" s="1" t="s">
        <v>2661</v>
      </c>
    </row>
    <row r="527" spans="1:8" x14ac:dyDescent="0.25">
      <c r="A527" s="1" t="s">
        <v>2662</v>
      </c>
      <c r="B527" s="1" t="s">
        <v>2659</v>
      </c>
      <c r="C527" s="1" t="s">
        <v>2660</v>
      </c>
      <c r="D527" s="1">
        <v>-2</v>
      </c>
      <c r="E527" s="1">
        <v>-310.26</v>
      </c>
      <c r="F527" s="1">
        <v>0.53600000000000003</v>
      </c>
      <c r="G527" s="1" t="s">
        <v>1775</v>
      </c>
      <c r="H527" s="1" t="s">
        <v>2661</v>
      </c>
    </row>
    <row r="528" spans="1:8" x14ac:dyDescent="0.25">
      <c r="A528" s="1" t="s">
        <v>2663</v>
      </c>
      <c r="B528" s="1" t="s">
        <v>2659</v>
      </c>
      <c r="C528" s="1" t="s">
        <v>2660</v>
      </c>
      <c r="D528" s="1">
        <v>-2</v>
      </c>
      <c r="E528" s="1">
        <v>-310.26</v>
      </c>
      <c r="F528" s="1">
        <v>0.53600000000000003</v>
      </c>
      <c r="G528" s="1" t="s">
        <v>1777</v>
      </c>
      <c r="H528" s="1" t="s">
        <v>2661</v>
      </c>
    </row>
    <row r="529" spans="1:8" x14ac:dyDescent="0.25">
      <c r="A529" s="1" t="s">
        <v>2664</v>
      </c>
      <c r="B529" s="1" t="s">
        <v>2665</v>
      </c>
      <c r="C529" s="1" t="s">
        <v>2666</v>
      </c>
      <c r="D529" s="1">
        <v>0</v>
      </c>
      <c r="E529" s="1">
        <v>1.27</v>
      </c>
      <c r="F529" s="1">
        <v>3.12</v>
      </c>
      <c r="G529" s="1" t="s">
        <v>1692</v>
      </c>
      <c r="H529" s="1" t="s">
        <v>2667</v>
      </c>
    </row>
    <row r="530" spans="1:8" x14ac:dyDescent="0.25">
      <c r="A530" s="1" t="s">
        <v>2668</v>
      </c>
      <c r="B530" s="1" t="s">
        <v>2665</v>
      </c>
      <c r="C530" s="1" t="s">
        <v>2666</v>
      </c>
      <c r="D530" s="1">
        <v>0</v>
      </c>
      <c r="E530" s="1">
        <v>1.27</v>
      </c>
      <c r="F530" s="1">
        <v>3.12</v>
      </c>
      <c r="G530" s="1" t="s">
        <v>1775</v>
      </c>
      <c r="H530" s="1" t="s">
        <v>2667</v>
      </c>
    </row>
    <row r="531" spans="1:8" x14ac:dyDescent="0.25">
      <c r="A531" s="1" t="s">
        <v>2669</v>
      </c>
      <c r="B531" s="1" t="s">
        <v>2665</v>
      </c>
      <c r="C531" s="1" t="s">
        <v>2666</v>
      </c>
      <c r="D531" s="1">
        <v>0</v>
      </c>
      <c r="E531" s="1">
        <v>1.27</v>
      </c>
      <c r="F531" s="1">
        <v>3.12</v>
      </c>
      <c r="G531" s="1" t="s">
        <v>1777</v>
      </c>
      <c r="H531" s="1" t="s">
        <v>2667</v>
      </c>
    </row>
    <row r="532" spans="1:8" x14ac:dyDescent="0.25">
      <c r="A532" s="1" t="s">
        <v>2670</v>
      </c>
      <c r="B532" s="1" t="s">
        <v>2665</v>
      </c>
      <c r="C532" s="1" t="s">
        <v>2666</v>
      </c>
      <c r="D532" s="1">
        <v>0</v>
      </c>
      <c r="E532" s="1">
        <v>1.27</v>
      </c>
      <c r="F532" s="1">
        <v>3.12</v>
      </c>
      <c r="G532" s="1" t="s">
        <v>1781</v>
      </c>
      <c r="H532" s="1" t="s">
        <v>2667</v>
      </c>
    </row>
    <row r="533" spans="1:8" x14ac:dyDescent="0.25">
      <c r="A533" s="1" t="s">
        <v>2671</v>
      </c>
      <c r="B533" s="1" t="s">
        <v>2672</v>
      </c>
      <c r="C533" s="1" t="s">
        <v>2673</v>
      </c>
      <c r="D533" s="1">
        <v>0</v>
      </c>
      <c r="E533" s="1">
        <v>10000000</v>
      </c>
      <c r="F533" s="1">
        <v>10000000</v>
      </c>
      <c r="G533" s="1" t="s">
        <v>1692</v>
      </c>
      <c r="H533" s="1" t="s">
        <v>2674</v>
      </c>
    </row>
    <row r="534" spans="1:8" x14ac:dyDescent="0.25">
      <c r="A534" s="1" t="s">
        <v>2675</v>
      </c>
      <c r="B534" s="1" t="s">
        <v>2672</v>
      </c>
      <c r="C534" s="1" t="s">
        <v>2673</v>
      </c>
      <c r="D534" s="1">
        <v>0</v>
      </c>
      <c r="G534" s="1" t="s">
        <v>1775</v>
      </c>
      <c r="H534" s="1" t="s">
        <v>2674</v>
      </c>
    </row>
    <row r="535" spans="1:8" x14ac:dyDescent="0.25">
      <c r="A535" s="1" t="s">
        <v>2676</v>
      </c>
      <c r="B535" s="1" t="s">
        <v>2672</v>
      </c>
      <c r="C535" s="1" t="s">
        <v>2673</v>
      </c>
      <c r="D535" s="1">
        <v>0</v>
      </c>
      <c r="G535" s="1" t="s">
        <v>1777</v>
      </c>
      <c r="H535" s="1" t="s">
        <v>2674</v>
      </c>
    </row>
    <row r="536" spans="1:8" x14ac:dyDescent="0.25">
      <c r="A536" s="1" t="s">
        <v>2677</v>
      </c>
      <c r="B536" s="1" t="s">
        <v>2672</v>
      </c>
      <c r="C536" s="1" t="s">
        <v>2673</v>
      </c>
      <c r="D536" s="1">
        <v>0</v>
      </c>
      <c r="G536" s="1" t="s">
        <v>1781</v>
      </c>
      <c r="H536" s="1" t="s">
        <v>2674</v>
      </c>
    </row>
    <row r="537" spans="1:8" x14ac:dyDescent="0.25">
      <c r="A537" s="1" t="s">
        <v>2678</v>
      </c>
      <c r="B537" s="1" t="s">
        <v>2679</v>
      </c>
      <c r="C537" s="1" t="s">
        <v>2680</v>
      </c>
      <c r="D537" s="1">
        <v>0</v>
      </c>
      <c r="E537" s="1">
        <v>-61.48</v>
      </c>
      <c r="F537" s="1">
        <v>1.498</v>
      </c>
      <c r="G537" s="1" t="s">
        <v>1777</v>
      </c>
      <c r="H537" s="1" t="s">
        <v>2681</v>
      </c>
    </row>
    <row r="538" spans="1:8" x14ac:dyDescent="0.25">
      <c r="A538" s="1" t="s">
        <v>2682</v>
      </c>
      <c r="B538" s="1" t="s">
        <v>2683</v>
      </c>
      <c r="C538" s="1" t="s">
        <v>2684</v>
      </c>
      <c r="D538" s="1">
        <v>2</v>
      </c>
      <c r="E538" s="1">
        <v>5.87</v>
      </c>
      <c r="F538" s="1">
        <v>1.569</v>
      </c>
      <c r="G538" s="1" t="s">
        <v>1692</v>
      </c>
      <c r="H538" s="1" t="s">
        <v>2685</v>
      </c>
    </row>
    <row r="539" spans="1:8" x14ac:dyDescent="0.25">
      <c r="A539" s="1" t="s">
        <v>2686</v>
      </c>
      <c r="B539" s="1" t="s">
        <v>2683</v>
      </c>
      <c r="C539" s="1" t="s">
        <v>2684</v>
      </c>
      <c r="D539" s="1">
        <v>2</v>
      </c>
      <c r="E539" s="1">
        <v>5.87</v>
      </c>
      <c r="F539" s="1">
        <v>1.569</v>
      </c>
      <c r="G539" s="1" t="s">
        <v>1775</v>
      </c>
      <c r="H539" s="1" t="s">
        <v>2685</v>
      </c>
    </row>
    <row r="540" spans="1:8" x14ac:dyDescent="0.25">
      <c r="A540" s="1" t="s">
        <v>2687</v>
      </c>
      <c r="B540" s="1" t="s">
        <v>2688</v>
      </c>
      <c r="C540" s="1" t="s">
        <v>2689</v>
      </c>
      <c r="D540" s="1">
        <v>-1</v>
      </c>
      <c r="E540" s="1">
        <v>-53.05</v>
      </c>
      <c r="F540" s="1">
        <v>0.82</v>
      </c>
      <c r="G540" s="1" t="s">
        <v>1692</v>
      </c>
      <c r="H540" s="1" t="s">
        <v>2690</v>
      </c>
    </row>
    <row r="541" spans="1:8" x14ac:dyDescent="0.25">
      <c r="A541" s="1" t="s">
        <v>2691</v>
      </c>
      <c r="B541" s="1" t="s">
        <v>2688</v>
      </c>
      <c r="C541" s="1" t="s">
        <v>2689</v>
      </c>
      <c r="D541" s="1">
        <v>-1</v>
      </c>
      <c r="E541" s="1">
        <v>-53.05</v>
      </c>
      <c r="F541" s="1">
        <v>0.82</v>
      </c>
      <c r="G541" s="1" t="s">
        <v>1777</v>
      </c>
      <c r="H541" s="1" t="s">
        <v>2690</v>
      </c>
    </row>
    <row r="542" spans="1:8" x14ac:dyDescent="0.25">
      <c r="A542" s="1" t="s">
        <v>2692</v>
      </c>
      <c r="B542" s="1" t="s">
        <v>2688</v>
      </c>
      <c r="C542" s="1" t="s">
        <v>2689</v>
      </c>
      <c r="D542" s="1">
        <v>-1</v>
      </c>
      <c r="E542" s="1">
        <v>-53.05</v>
      </c>
      <c r="F542" s="1">
        <v>0.82</v>
      </c>
      <c r="G542" s="1" t="s">
        <v>1781</v>
      </c>
      <c r="H542" s="1" t="s">
        <v>2690</v>
      </c>
    </row>
    <row r="543" spans="1:8" x14ac:dyDescent="0.25">
      <c r="A543" s="1" t="s">
        <v>2693</v>
      </c>
      <c r="B543" s="1" t="s">
        <v>2694</v>
      </c>
      <c r="C543" s="1" t="s">
        <v>2446</v>
      </c>
      <c r="D543" s="1">
        <v>0</v>
      </c>
      <c r="E543" s="1">
        <v>-180.06</v>
      </c>
      <c r="F543" s="1">
        <v>1.369</v>
      </c>
      <c r="G543" s="1" t="s">
        <v>1692</v>
      </c>
      <c r="H543" s="1" t="s">
        <v>2695</v>
      </c>
    </row>
    <row r="544" spans="1:8" x14ac:dyDescent="0.25">
      <c r="A544" s="1" t="s">
        <v>2696</v>
      </c>
      <c r="B544" s="1" t="s">
        <v>2694</v>
      </c>
      <c r="C544" s="1" t="s">
        <v>2446</v>
      </c>
      <c r="D544" s="1">
        <v>0</v>
      </c>
      <c r="E544" s="1">
        <v>-180.06</v>
      </c>
      <c r="F544" s="1">
        <v>1.369</v>
      </c>
      <c r="G544" s="1" t="s">
        <v>1773</v>
      </c>
      <c r="H544" s="1" t="s">
        <v>2695</v>
      </c>
    </row>
    <row r="545" spans="1:8" x14ac:dyDescent="0.25">
      <c r="A545" s="1" t="s">
        <v>2697</v>
      </c>
      <c r="B545" s="1" t="s">
        <v>2698</v>
      </c>
      <c r="C545" s="1" t="s">
        <v>2699</v>
      </c>
      <c r="D545" s="1">
        <v>0</v>
      </c>
      <c r="E545" s="1">
        <v>-86.49</v>
      </c>
      <c r="F545" s="1">
        <v>0.438</v>
      </c>
      <c r="G545" s="1" t="s">
        <v>1692</v>
      </c>
      <c r="H545" s="1" t="s">
        <v>2700</v>
      </c>
    </row>
    <row r="546" spans="1:8" x14ac:dyDescent="0.25">
      <c r="A546" s="1" t="s">
        <v>2701</v>
      </c>
      <c r="B546" s="1" t="s">
        <v>2698</v>
      </c>
      <c r="C546" s="1" t="s">
        <v>2699</v>
      </c>
      <c r="D546" s="1">
        <v>0</v>
      </c>
      <c r="E546" s="1">
        <v>-86.49</v>
      </c>
      <c r="F546" s="1">
        <v>0.438</v>
      </c>
      <c r="G546" s="1" t="s">
        <v>1775</v>
      </c>
      <c r="H546" s="1" t="s">
        <v>2700</v>
      </c>
    </row>
    <row r="547" spans="1:8" x14ac:dyDescent="0.25">
      <c r="A547" s="1" t="s">
        <v>2702</v>
      </c>
      <c r="B547" s="1" t="s">
        <v>2698</v>
      </c>
      <c r="C547" s="1" t="s">
        <v>2699</v>
      </c>
      <c r="D547" s="1">
        <v>0</v>
      </c>
      <c r="E547" s="1">
        <v>-86.49</v>
      </c>
      <c r="F547" s="1">
        <v>0.438</v>
      </c>
      <c r="G547" s="1" t="s">
        <v>1777</v>
      </c>
      <c r="H547" s="1" t="s">
        <v>2700</v>
      </c>
    </row>
    <row r="548" spans="1:8" x14ac:dyDescent="0.25">
      <c r="A548" s="1" t="s">
        <v>2703</v>
      </c>
      <c r="B548" s="1" t="s">
        <v>2704</v>
      </c>
      <c r="C548" s="1" t="s">
        <v>2705</v>
      </c>
      <c r="D548" s="1">
        <v>0</v>
      </c>
      <c r="E548" s="1">
        <v>-108.16</v>
      </c>
      <c r="F548" s="1">
        <v>0.35599999999999998</v>
      </c>
      <c r="G548" s="1" t="s">
        <v>1692</v>
      </c>
      <c r="H548" s="1" t="s">
        <v>2706</v>
      </c>
    </row>
    <row r="549" spans="1:8" x14ac:dyDescent="0.25">
      <c r="A549" s="1" t="s">
        <v>2707</v>
      </c>
      <c r="B549" s="1" t="s">
        <v>2708</v>
      </c>
      <c r="C549" s="1" t="s">
        <v>2278</v>
      </c>
      <c r="D549" s="1">
        <v>0</v>
      </c>
      <c r="E549" s="1">
        <v>-376.76</v>
      </c>
      <c r="F549" s="1">
        <v>3.0219999999999998</v>
      </c>
      <c r="G549" s="1" t="s">
        <v>1692</v>
      </c>
      <c r="H549" s="1" t="s">
        <v>2709</v>
      </c>
    </row>
    <row r="550" spans="1:8" x14ac:dyDescent="0.25">
      <c r="A550" s="1" t="s">
        <v>2710</v>
      </c>
      <c r="B550" s="1" t="s">
        <v>2711</v>
      </c>
      <c r="C550" s="1" t="s">
        <v>2712</v>
      </c>
      <c r="D550" s="1">
        <v>-1</v>
      </c>
      <c r="E550" s="1">
        <v>-123.17</v>
      </c>
      <c r="F550" s="1">
        <v>0.252</v>
      </c>
      <c r="G550" s="1" t="s">
        <v>1692</v>
      </c>
      <c r="H550" s="1" t="s">
        <v>2713</v>
      </c>
    </row>
    <row r="551" spans="1:8" x14ac:dyDescent="0.25">
      <c r="A551" s="1" t="s">
        <v>2714</v>
      </c>
      <c r="B551" s="1" t="s">
        <v>2711</v>
      </c>
      <c r="C551" s="1" t="s">
        <v>2712</v>
      </c>
      <c r="D551" s="1">
        <v>-1</v>
      </c>
      <c r="E551" s="1">
        <v>-123.17</v>
      </c>
      <c r="F551" s="1">
        <v>0.252</v>
      </c>
      <c r="G551" s="1" t="s">
        <v>1775</v>
      </c>
      <c r="H551" s="1" t="s">
        <v>2713</v>
      </c>
    </row>
    <row r="552" spans="1:8" x14ac:dyDescent="0.25">
      <c r="A552" s="1" t="s">
        <v>2715</v>
      </c>
      <c r="B552" s="1" t="s">
        <v>2711</v>
      </c>
      <c r="C552" s="1" t="s">
        <v>2712</v>
      </c>
      <c r="D552" s="1">
        <v>-1</v>
      </c>
      <c r="E552" s="1">
        <v>-123.17</v>
      </c>
      <c r="F552" s="1">
        <v>0.252</v>
      </c>
      <c r="G552" s="1" t="s">
        <v>1781</v>
      </c>
      <c r="H552" s="1" t="s">
        <v>2713</v>
      </c>
    </row>
    <row r="553" spans="1:8" x14ac:dyDescent="0.25">
      <c r="A553" s="1" t="s">
        <v>2716</v>
      </c>
      <c r="B553" s="1" t="s">
        <v>2717</v>
      </c>
      <c r="C553" s="1" t="s">
        <v>2718</v>
      </c>
      <c r="D553" s="1">
        <v>0</v>
      </c>
      <c r="E553" s="1">
        <v>15.57</v>
      </c>
      <c r="F553" s="1">
        <v>6.9020000000000001</v>
      </c>
      <c r="G553" s="1" t="s">
        <v>1692</v>
      </c>
      <c r="H553" s="1" t="s">
        <v>2719</v>
      </c>
    </row>
    <row r="554" spans="1:8" x14ac:dyDescent="0.25">
      <c r="A554" s="1" t="s">
        <v>2720</v>
      </c>
      <c r="B554" s="1" t="s">
        <v>2717</v>
      </c>
      <c r="C554" s="1" t="s">
        <v>2718</v>
      </c>
      <c r="D554" s="1">
        <v>0</v>
      </c>
      <c r="E554" s="1">
        <v>15.57</v>
      </c>
      <c r="F554" s="1">
        <v>6.9020000000000001</v>
      </c>
      <c r="G554" s="1" t="s">
        <v>1775</v>
      </c>
      <c r="H554" s="1" t="s">
        <v>2719</v>
      </c>
    </row>
    <row r="555" spans="1:8" x14ac:dyDescent="0.25">
      <c r="A555" s="1" t="s">
        <v>2721</v>
      </c>
      <c r="B555" s="1" t="s">
        <v>2717</v>
      </c>
      <c r="C555" s="1" t="s">
        <v>2718</v>
      </c>
      <c r="D555" s="1">
        <v>0</v>
      </c>
      <c r="E555" s="1">
        <v>15.57</v>
      </c>
      <c r="F555" s="1">
        <v>6.9020000000000001</v>
      </c>
      <c r="G555" s="1" t="s">
        <v>1777</v>
      </c>
      <c r="H555" s="1" t="s">
        <v>2719</v>
      </c>
    </row>
    <row r="556" spans="1:8" x14ac:dyDescent="0.25">
      <c r="A556" s="1" t="s">
        <v>2722</v>
      </c>
      <c r="B556" s="1" t="s">
        <v>2717</v>
      </c>
      <c r="C556" s="1" t="s">
        <v>2718</v>
      </c>
      <c r="D556" s="1">
        <v>0</v>
      </c>
      <c r="E556" s="1">
        <v>15.57</v>
      </c>
      <c r="F556" s="1">
        <v>6.9020000000000001</v>
      </c>
      <c r="G556" s="1" t="s">
        <v>1781</v>
      </c>
      <c r="H556" s="1" t="s">
        <v>2719</v>
      </c>
    </row>
    <row r="557" spans="1:8" x14ac:dyDescent="0.25">
      <c r="A557" s="1" t="s">
        <v>2723</v>
      </c>
      <c r="B557" s="1" t="s">
        <v>2724</v>
      </c>
      <c r="C557" s="1" t="s">
        <v>2725</v>
      </c>
      <c r="D557" s="1">
        <v>0</v>
      </c>
      <c r="E557" s="1">
        <v>-124.34</v>
      </c>
      <c r="F557" s="1">
        <v>0.41499999999999998</v>
      </c>
      <c r="G557" s="1" t="s">
        <v>1692</v>
      </c>
      <c r="H557" s="1" t="s">
        <v>2726</v>
      </c>
    </row>
    <row r="558" spans="1:8" x14ac:dyDescent="0.25">
      <c r="A558" s="1" t="s">
        <v>2727</v>
      </c>
      <c r="B558" s="1" t="s">
        <v>2724</v>
      </c>
      <c r="C558" s="1" t="s">
        <v>2725</v>
      </c>
      <c r="D558" s="1">
        <v>0</v>
      </c>
      <c r="E558" s="1">
        <v>-124.34</v>
      </c>
      <c r="F558" s="1">
        <v>0.41499999999999998</v>
      </c>
      <c r="G558" s="1" t="s">
        <v>1773</v>
      </c>
      <c r="H558" s="1" t="s">
        <v>2726</v>
      </c>
    </row>
    <row r="559" spans="1:8" x14ac:dyDescent="0.25">
      <c r="A559" s="1" t="s">
        <v>2728</v>
      </c>
      <c r="B559" s="1" t="s">
        <v>2724</v>
      </c>
      <c r="C559" s="1" t="s">
        <v>2725</v>
      </c>
      <c r="D559" s="1">
        <v>0</v>
      </c>
      <c r="E559" s="1">
        <v>-124.34</v>
      </c>
      <c r="F559" s="1">
        <v>0.41499999999999998</v>
      </c>
      <c r="G559" s="1" t="s">
        <v>1775</v>
      </c>
      <c r="H559" s="1" t="s">
        <v>2726</v>
      </c>
    </row>
    <row r="560" spans="1:8" x14ac:dyDescent="0.25">
      <c r="A560" s="1" t="s">
        <v>2729</v>
      </c>
      <c r="B560" s="1" t="s">
        <v>2724</v>
      </c>
      <c r="C560" s="1" t="s">
        <v>2725</v>
      </c>
      <c r="D560" s="1">
        <v>0</v>
      </c>
      <c r="E560" s="1">
        <v>-124.34</v>
      </c>
      <c r="F560" s="1">
        <v>0.41499999999999998</v>
      </c>
      <c r="G560" s="1" t="s">
        <v>1777</v>
      </c>
      <c r="H560" s="1" t="s">
        <v>2726</v>
      </c>
    </row>
    <row r="561" spans="1:8" x14ac:dyDescent="0.25">
      <c r="A561" s="1" t="s">
        <v>2730</v>
      </c>
      <c r="B561" s="1" t="s">
        <v>2724</v>
      </c>
      <c r="C561" s="1" t="s">
        <v>2725</v>
      </c>
      <c r="D561" s="1">
        <v>0</v>
      </c>
      <c r="E561" s="1">
        <v>-124.34</v>
      </c>
      <c r="F561" s="1">
        <v>0.41499999999999998</v>
      </c>
      <c r="G561" s="1" t="s">
        <v>1938</v>
      </c>
      <c r="H561" s="1" t="s">
        <v>2726</v>
      </c>
    </row>
    <row r="562" spans="1:8" x14ac:dyDescent="0.25">
      <c r="A562" s="1" t="s">
        <v>2731</v>
      </c>
      <c r="B562" s="1" t="s">
        <v>2732</v>
      </c>
      <c r="C562" s="1" t="s">
        <v>2733</v>
      </c>
      <c r="D562" s="1">
        <v>1</v>
      </c>
      <c r="E562" s="1">
        <v>-44.51</v>
      </c>
      <c r="F562" s="1">
        <v>0.29199999999999998</v>
      </c>
      <c r="G562" s="1" t="s">
        <v>1692</v>
      </c>
      <c r="H562" s="1" t="s">
        <v>2734</v>
      </c>
    </row>
    <row r="563" spans="1:8" x14ac:dyDescent="0.25">
      <c r="A563" s="1" t="s">
        <v>2735</v>
      </c>
      <c r="B563" s="1" t="s">
        <v>2732</v>
      </c>
      <c r="C563" s="1" t="s">
        <v>2733</v>
      </c>
      <c r="D563" s="1">
        <v>1</v>
      </c>
      <c r="E563" s="1">
        <v>-44.51</v>
      </c>
      <c r="F563" s="1">
        <v>0.29199999999999998</v>
      </c>
      <c r="G563" s="1" t="s">
        <v>1775</v>
      </c>
      <c r="H563" s="1" t="s">
        <v>2734</v>
      </c>
    </row>
    <row r="564" spans="1:8" x14ac:dyDescent="0.25">
      <c r="A564" s="1" t="s">
        <v>2736</v>
      </c>
      <c r="B564" s="1" t="s">
        <v>2732</v>
      </c>
      <c r="C564" s="1" t="s">
        <v>2733</v>
      </c>
      <c r="D564" s="1">
        <v>1</v>
      </c>
      <c r="E564" s="1">
        <v>-44.51</v>
      </c>
      <c r="F564" s="1">
        <v>0.29199999999999998</v>
      </c>
      <c r="G564" s="1" t="s">
        <v>1777</v>
      </c>
      <c r="H564" s="1" t="s">
        <v>2734</v>
      </c>
    </row>
    <row r="565" spans="1:8" x14ac:dyDescent="0.25">
      <c r="A565" s="1" t="s">
        <v>2737</v>
      </c>
      <c r="B565" s="1" t="s">
        <v>2732</v>
      </c>
      <c r="C565" s="1" t="s">
        <v>2733</v>
      </c>
      <c r="D565" s="1">
        <v>1</v>
      </c>
      <c r="E565" s="1">
        <v>-44.51</v>
      </c>
      <c r="F565" s="1">
        <v>0.29199999999999998</v>
      </c>
      <c r="G565" s="1" t="s">
        <v>1781</v>
      </c>
      <c r="H565" s="1" t="s">
        <v>2734</v>
      </c>
    </row>
    <row r="566" spans="1:8" x14ac:dyDescent="0.25">
      <c r="A566" s="1" t="s">
        <v>2738</v>
      </c>
      <c r="B566" s="1" t="s">
        <v>2739</v>
      </c>
      <c r="C566" s="1" t="s">
        <v>2740</v>
      </c>
      <c r="D566" s="1">
        <v>-2</v>
      </c>
      <c r="E566" s="1">
        <v>-724.33</v>
      </c>
      <c r="F566" s="1">
        <v>2.9670000000000001</v>
      </c>
      <c r="G566" s="1" t="s">
        <v>1692</v>
      </c>
      <c r="H566" s="1" t="s">
        <v>2741</v>
      </c>
    </row>
    <row r="567" spans="1:8" x14ac:dyDescent="0.25">
      <c r="A567" s="1" t="s">
        <v>2742</v>
      </c>
      <c r="B567" s="1" t="s">
        <v>2743</v>
      </c>
      <c r="C567" s="1" t="s">
        <v>2744</v>
      </c>
      <c r="D567" s="1">
        <v>-1</v>
      </c>
      <c r="E567" s="1">
        <v>-173.75</v>
      </c>
      <c r="F567" s="1">
        <v>0.46200000000000002</v>
      </c>
      <c r="G567" s="1" t="s">
        <v>1692</v>
      </c>
      <c r="H567" s="1" t="s">
        <v>2745</v>
      </c>
    </row>
    <row r="568" spans="1:8" x14ac:dyDescent="0.25">
      <c r="A568" s="1" t="s">
        <v>2746</v>
      </c>
      <c r="B568" s="1" t="s">
        <v>2747</v>
      </c>
      <c r="C568" s="1" t="s">
        <v>2748</v>
      </c>
      <c r="D568" s="1">
        <v>0</v>
      </c>
      <c r="E568" s="1">
        <v>10000000</v>
      </c>
      <c r="F568" s="1">
        <v>10000000</v>
      </c>
      <c r="G568" s="1" t="s">
        <v>1692</v>
      </c>
      <c r="H568" s="1" t="s">
        <v>2749</v>
      </c>
    </row>
    <row r="569" spans="1:8" x14ac:dyDescent="0.25">
      <c r="A569" s="1" t="s">
        <v>2750</v>
      </c>
      <c r="B569" s="1" t="s">
        <v>2747</v>
      </c>
      <c r="C569" s="1" t="s">
        <v>2748</v>
      </c>
      <c r="D569" s="1">
        <v>0</v>
      </c>
      <c r="E569" s="1">
        <v>10000000</v>
      </c>
      <c r="F569" s="1">
        <v>10000000</v>
      </c>
      <c r="G569" s="1" t="s">
        <v>1775</v>
      </c>
      <c r="H569" s="1" t="s">
        <v>2749</v>
      </c>
    </row>
    <row r="570" spans="1:8" x14ac:dyDescent="0.25">
      <c r="A570" s="1" t="s">
        <v>2751</v>
      </c>
      <c r="B570" s="1" t="s">
        <v>2747</v>
      </c>
      <c r="C570" s="1" t="s">
        <v>2748</v>
      </c>
      <c r="D570" s="1">
        <v>0</v>
      </c>
      <c r="E570" s="1">
        <v>10000000</v>
      </c>
      <c r="F570" s="1">
        <v>10000000</v>
      </c>
      <c r="G570" s="1" t="s">
        <v>1777</v>
      </c>
      <c r="H570" s="1" t="s">
        <v>2749</v>
      </c>
    </row>
    <row r="571" spans="1:8" x14ac:dyDescent="0.25">
      <c r="A571" s="1" t="s">
        <v>2752</v>
      </c>
      <c r="B571" s="1" t="s">
        <v>2747</v>
      </c>
      <c r="C571" s="1" t="s">
        <v>2748</v>
      </c>
      <c r="D571" s="1">
        <v>0</v>
      </c>
      <c r="E571" s="1">
        <v>10000000</v>
      </c>
      <c r="F571" s="1">
        <v>10000000</v>
      </c>
      <c r="G571" s="1" t="s">
        <v>1781</v>
      </c>
      <c r="H571" s="1" t="s">
        <v>2749</v>
      </c>
    </row>
    <row r="572" spans="1:8" x14ac:dyDescent="0.25">
      <c r="A572" s="1" t="s">
        <v>2753</v>
      </c>
      <c r="B572" s="1" t="s">
        <v>2754</v>
      </c>
      <c r="C572" s="1" t="s">
        <v>2755</v>
      </c>
      <c r="D572" s="1">
        <v>-1</v>
      </c>
      <c r="E572" s="1">
        <v>-132.01</v>
      </c>
      <c r="F572" s="1">
        <v>1.0940000000000001</v>
      </c>
      <c r="G572" s="1" t="s">
        <v>1692</v>
      </c>
      <c r="H572" s="1" t="s">
        <v>2756</v>
      </c>
    </row>
    <row r="573" spans="1:8" x14ac:dyDescent="0.25">
      <c r="A573" s="1" t="s">
        <v>2757</v>
      </c>
      <c r="B573" s="1" t="s">
        <v>2754</v>
      </c>
      <c r="C573" s="1" t="s">
        <v>2755</v>
      </c>
      <c r="D573" s="1">
        <v>-1</v>
      </c>
      <c r="E573" s="1">
        <v>-132.01</v>
      </c>
      <c r="F573" s="1">
        <v>1.0940000000000001</v>
      </c>
      <c r="G573" s="1" t="s">
        <v>1777</v>
      </c>
      <c r="H573" s="1" t="s">
        <v>2756</v>
      </c>
    </row>
    <row r="574" spans="1:8" x14ac:dyDescent="0.25">
      <c r="A574" s="1" t="s">
        <v>2758</v>
      </c>
      <c r="B574" s="1" t="s">
        <v>2759</v>
      </c>
      <c r="C574" s="1" t="s">
        <v>2760</v>
      </c>
      <c r="D574" s="1">
        <v>-3</v>
      </c>
      <c r="E574" s="1">
        <v>-371.9</v>
      </c>
      <c r="F574" s="1">
        <v>0.29099999999999998</v>
      </c>
      <c r="G574" s="1" t="s">
        <v>1692</v>
      </c>
      <c r="H574" s="1" t="s">
        <v>2761</v>
      </c>
    </row>
    <row r="575" spans="1:8" x14ac:dyDescent="0.25">
      <c r="A575" s="1" t="s">
        <v>2762</v>
      </c>
      <c r="B575" s="1" t="s">
        <v>2759</v>
      </c>
      <c r="C575" s="1" t="s">
        <v>2760</v>
      </c>
      <c r="D575" s="1">
        <v>-3</v>
      </c>
      <c r="E575" s="1">
        <v>-371.9</v>
      </c>
      <c r="F575" s="1">
        <v>0.29099999999999998</v>
      </c>
      <c r="G575" s="1" t="s">
        <v>1775</v>
      </c>
      <c r="H575" s="1" t="s">
        <v>2761</v>
      </c>
    </row>
    <row r="576" spans="1:8" x14ac:dyDescent="0.25">
      <c r="A576" s="1" t="s">
        <v>2763</v>
      </c>
      <c r="B576" s="1" t="s">
        <v>2759</v>
      </c>
      <c r="C576" s="1" t="s">
        <v>2760</v>
      </c>
      <c r="D576" s="1">
        <v>-3</v>
      </c>
      <c r="E576" s="1">
        <v>-371.9</v>
      </c>
      <c r="F576" s="1">
        <v>0.29099999999999998</v>
      </c>
      <c r="G576" s="1" t="s">
        <v>1777</v>
      </c>
      <c r="H576" s="1" t="s">
        <v>2761</v>
      </c>
    </row>
    <row r="577" spans="1:8" x14ac:dyDescent="0.25">
      <c r="A577" s="1" t="s">
        <v>2764</v>
      </c>
      <c r="B577" s="1" t="s">
        <v>2765</v>
      </c>
      <c r="C577" s="1" t="s">
        <v>2425</v>
      </c>
      <c r="D577" s="1">
        <v>-2</v>
      </c>
      <c r="E577" s="1">
        <v>-393.5</v>
      </c>
      <c r="F577" s="1">
        <v>0.56999999999999995</v>
      </c>
      <c r="G577" s="1" t="s">
        <v>1692</v>
      </c>
      <c r="H577" s="1" t="s">
        <v>2766</v>
      </c>
    </row>
    <row r="578" spans="1:8" x14ac:dyDescent="0.25">
      <c r="A578" s="1" t="s">
        <v>2767</v>
      </c>
      <c r="B578" s="1" t="s">
        <v>2765</v>
      </c>
      <c r="C578" s="1" t="s">
        <v>2425</v>
      </c>
      <c r="D578" s="1">
        <v>-2</v>
      </c>
      <c r="E578" s="1">
        <v>-393.5</v>
      </c>
      <c r="F578" s="1">
        <v>0.56999999999999995</v>
      </c>
      <c r="G578" s="1" t="s">
        <v>1775</v>
      </c>
      <c r="H578" s="1" t="s">
        <v>2766</v>
      </c>
    </row>
    <row r="579" spans="1:8" x14ac:dyDescent="0.25">
      <c r="A579" s="1" t="s">
        <v>2768</v>
      </c>
      <c r="B579" s="1" t="s">
        <v>2765</v>
      </c>
      <c r="C579" s="1" t="s">
        <v>2425</v>
      </c>
      <c r="D579" s="1">
        <v>-2</v>
      </c>
      <c r="E579" s="1">
        <v>-393.5</v>
      </c>
      <c r="F579" s="1">
        <v>0.56999999999999995</v>
      </c>
      <c r="G579" s="1" t="s">
        <v>1777</v>
      </c>
      <c r="H579" s="1" t="s">
        <v>2766</v>
      </c>
    </row>
    <row r="580" spans="1:8" x14ac:dyDescent="0.25">
      <c r="A580" s="1" t="s">
        <v>2769</v>
      </c>
      <c r="B580" s="1" t="s">
        <v>2770</v>
      </c>
      <c r="C580" s="1" t="s">
        <v>2771</v>
      </c>
      <c r="D580" s="1">
        <v>-3</v>
      </c>
      <c r="E580" s="1">
        <v>10000000</v>
      </c>
      <c r="F580" s="1">
        <v>10000000</v>
      </c>
      <c r="G580" s="1" t="s">
        <v>1692</v>
      </c>
      <c r="H580" s="1" t="s">
        <v>2772</v>
      </c>
    </row>
    <row r="581" spans="1:8" x14ac:dyDescent="0.25">
      <c r="A581" s="1" t="s">
        <v>2773</v>
      </c>
      <c r="B581" s="1" t="s">
        <v>2770</v>
      </c>
      <c r="C581" s="1" t="s">
        <v>2771</v>
      </c>
      <c r="D581" s="1">
        <v>-3</v>
      </c>
      <c r="E581" s="1">
        <v>10000000</v>
      </c>
      <c r="F581" s="1">
        <v>10000000</v>
      </c>
      <c r="G581" s="1" t="s">
        <v>1775</v>
      </c>
      <c r="H581" s="1" t="s">
        <v>2772</v>
      </c>
    </row>
    <row r="582" spans="1:8" x14ac:dyDescent="0.25">
      <c r="A582" s="1" t="s">
        <v>2774</v>
      </c>
      <c r="B582" s="1" t="s">
        <v>2770</v>
      </c>
      <c r="C582" s="1" t="s">
        <v>2771</v>
      </c>
      <c r="D582" s="1">
        <v>-3</v>
      </c>
      <c r="E582" s="1">
        <v>10000000</v>
      </c>
      <c r="F582" s="1">
        <v>10000000</v>
      </c>
      <c r="G582" s="1" t="s">
        <v>1777</v>
      </c>
      <c r="H582" s="1" t="s">
        <v>2772</v>
      </c>
    </row>
    <row r="583" spans="1:8" x14ac:dyDescent="0.25">
      <c r="A583" s="1" t="s">
        <v>2775</v>
      </c>
      <c r="B583" s="1" t="s">
        <v>2776</v>
      </c>
      <c r="C583" s="1" t="s">
        <v>2025</v>
      </c>
      <c r="D583" s="1">
        <v>-2</v>
      </c>
      <c r="E583" s="1">
        <v>-756.9</v>
      </c>
      <c r="F583" s="1">
        <v>3.2360000000000002</v>
      </c>
      <c r="G583" s="1" t="s">
        <v>1692</v>
      </c>
      <c r="H583" s="1" t="s">
        <v>2777</v>
      </c>
    </row>
    <row r="584" spans="1:8" x14ac:dyDescent="0.25">
      <c r="A584" s="1" t="s">
        <v>2778</v>
      </c>
      <c r="B584" s="1" t="s">
        <v>2779</v>
      </c>
      <c r="C584" s="1" t="s">
        <v>2780</v>
      </c>
      <c r="D584" s="1">
        <v>-2</v>
      </c>
      <c r="E584" s="1">
        <v>-426.01</v>
      </c>
      <c r="F584" s="1">
        <v>2.984</v>
      </c>
      <c r="G584" s="1" t="s">
        <v>1692</v>
      </c>
      <c r="H584" s="1" t="s">
        <v>2781</v>
      </c>
    </row>
    <row r="585" spans="1:8" x14ac:dyDescent="0.25">
      <c r="A585" s="1" t="s">
        <v>2782</v>
      </c>
      <c r="B585" s="1" t="s">
        <v>2779</v>
      </c>
      <c r="C585" s="1" t="s">
        <v>2780</v>
      </c>
      <c r="D585" s="1">
        <v>-2</v>
      </c>
      <c r="E585" s="1">
        <v>-426.01</v>
      </c>
      <c r="F585" s="1">
        <v>2.984</v>
      </c>
      <c r="G585" s="1" t="s">
        <v>1775</v>
      </c>
      <c r="H585" s="1" t="s">
        <v>2781</v>
      </c>
    </row>
    <row r="586" spans="1:8" x14ac:dyDescent="0.25">
      <c r="A586" s="1" t="s">
        <v>2783</v>
      </c>
      <c r="B586" s="1" t="s">
        <v>2779</v>
      </c>
      <c r="C586" s="1" t="s">
        <v>2780</v>
      </c>
      <c r="D586" s="1">
        <v>-2</v>
      </c>
      <c r="E586" s="1">
        <v>-426.01</v>
      </c>
      <c r="F586" s="1">
        <v>2.984</v>
      </c>
      <c r="G586" s="1" t="s">
        <v>1777</v>
      </c>
      <c r="H586" s="1" t="s">
        <v>2781</v>
      </c>
    </row>
    <row r="587" spans="1:8" x14ac:dyDescent="0.25">
      <c r="A587" s="1" t="s">
        <v>2784</v>
      </c>
      <c r="B587" s="1" t="s">
        <v>2779</v>
      </c>
      <c r="C587" s="1" t="s">
        <v>2780</v>
      </c>
      <c r="D587" s="1">
        <v>-2</v>
      </c>
      <c r="E587" s="1">
        <v>-426.01</v>
      </c>
      <c r="F587" s="1">
        <v>2.984</v>
      </c>
      <c r="G587" s="1" t="s">
        <v>1781</v>
      </c>
      <c r="H587" s="1" t="s">
        <v>2781</v>
      </c>
    </row>
    <row r="588" spans="1:8" x14ac:dyDescent="0.25">
      <c r="A588" s="1" t="s">
        <v>2785</v>
      </c>
      <c r="B588" s="1" t="s">
        <v>2786</v>
      </c>
      <c r="C588" s="1" t="s">
        <v>2278</v>
      </c>
      <c r="D588" s="1">
        <v>0</v>
      </c>
      <c r="E588" s="1">
        <v>-376.76</v>
      </c>
      <c r="F588" s="1">
        <v>3.0219999999999998</v>
      </c>
      <c r="G588" s="1" t="s">
        <v>1692</v>
      </c>
      <c r="H588" s="1" t="s">
        <v>2787</v>
      </c>
    </row>
    <row r="589" spans="1:8" x14ac:dyDescent="0.25">
      <c r="A589" s="1" t="s">
        <v>2788</v>
      </c>
      <c r="B589" s="1" t="s">
        <v>2786</v>
      </c>
      <c r="C589" s="1" t="s">
        <v>2278</v>
      </c>
      <c r="D589" s="1">
        <v>0</v>
      </c>
      <c r="E589" s="1">
        <v>-376.76</v>
      </c>
      <c r="F589" s="1">
        <v>3.0219999999999998</v>
      </c>
      <c r="G589" s="1" t="s">
        <v>1773</v>
      </c>
      <c r="H589" s="1" t="s">
        <v>2787</v>
      </c>
    </row>
    <row r="590" spans="1:8" x14ac:dyDescent="0.25">
      <c r="A590" s="1" t="s">
        <v>2789</v>
      </c>
      <c r="B590" s="1" t="s">
        <v>2786</v>
      </c>
      <c r="C590" s="1" t="s">
        <v>2278</v>
      </c>
      <c r="D590" s="1">
        <v>0</v>
      </c>
      <c r="E590" s="1">
        <v>-376.76</v>
      </c>
      <c r="F590" s="1">
        <v>3.0219999999999998</v>
      </c>
      <c r="G590" s="1" t="s">
        <v>1777</v>
      </c>
      <c r="H590" s="1" t="s">
        <v>2787</v>
      </c>
    </row>
    <row r="591" spans="1:8" x14ac:dyDescent="0.25">
      <c r="A591" s="1" t="s">
        <v>2790</v>
      </c>
      <c r="B591" s="1" t="s">
        <v>2791</v>
      </c>
      <c r="C591" s="1" t="s">
        <v>2792</v>
      </c>
      <c r="D591" s="1">
        <v>-2</v>
      </c>
      <c r="E591" s="1">
        <v>-161</v>
      </c>
      <c r="F591" s="1">
        <v>0.5</v>
      </c>
      <c r="G591" s="1" t="s">
        <v>1692</v>
      </c>
      <c r="H591" s="1" t="s">
        <v>2793</v>
      </c>
    </row>
    <row r="592" spans="1:8" x14ac:dyDescent="0.25">
      <c r="A592" s="1" t="s">
        <v>2794</v>
      </c>
      <c r="B592" s="1" t="s">
        <v>2795</v>
      </c>
      <c r="C592" s="1" t="s">
        <v>2796</v>
      </c>
      <c r="D592" s="1">
        <v>0</v>
      </c>
      <c r="E592" s="1">
        <v>-45.35</v>
      </c>
      <c r="F592" s="1">
        <v>3.0419999999999998</v>
      </c>
      <c r="G592" s="1" t="s">
        <v>1692</v>
      </c>
      <c r="H592" s="1" t="s">
        <v>2797</v>
      </c>
    </row>
    <row r="593" spans="1:8" x14ac:dyDescent="0.25">
      <c r="A593" s="1" t="s">
        <v>2798</v>
      </c>
      <c r="B593" s="1" t="s">
        <v>2795</v>
      </c>
      <c r="C593" s="1" t="s">
        <v>2796</v>
      </c>
      <c r="D593" s="1">
        <v>0</v>
      </c>
      <c r="E593" s="1">
        <v>-45.35</v>
      </c>
      <c r="F593" s="1">
        <v>3.0419999999999998</v>
      </c>
      <c r="G593" s="1" t="s">
        <v>1777</v>
      </c>
      <c r="H593" s="1" t="s">
        <v>2797</v>
      </c>
    </row>
    <row r="594" spans="1:8" x14ac:dyDescent="0.25">
      <c r="A594" s="1" t="s">
        <v>2799</v>
      </c>
      <c r="B594" s="1" t="s">
        <v>2795</v>
      </c>
      <c r="C594" s="1" t="s">
        <v>2796</v>
      </c>
      <c r="D594" s="1">
        <v>0</v>
      </c>
      <c r="E594" s="1">
        <v>-45.35</v>
      </c>
      <c r="F594" s="1">
        <v>3.0419999999999998</v>
      </c>
      <c r="G594" s="1" t="s">
        <v>1781</v>
      </c>
      <c r="H594" s="1" t="s">
        <v>2797</v>
      </c>
    </row>
    <row r="595" spans="1:8" x14ac:dyDescent="0.25">
      <c r="A595" s="1" t="s">
        <v>2800</v>
      </c>
      <c r="B595" s="1" t="s">
        <v>2801</v>
      </c>
      <c r="C595" s="1" t="s">
        <v>2007</v>
      </c>
      <c r="D595" s="1">
        <v>0</v>
      </c>
      <c r="E595" s="1">
        <v>-79.180000000000007</v>
      </c>
      <c r="F595" s="1">
        <v>0.91800000000000004</v>
      </c>
      <c r="G595" s="1" t="s">
        <v>1692</v>
      </c>
      <c r="H595" s="1" t="s">
        <v>2802</v>
      </c>
    </row>
    <row r="596" spans="1:8" x14ac:dyDescent="0.25">
      <c r="A596" s="1" t="s">
        <v>2803</v>
      </c>
      <c r="B596" s="1" t="s">
        <v>2804</v>
      </c>
      <c r="C596" s="1" t="s">
        <v>2805</v>
      </c>
      <c r="D596" s="1">
        <v>0</v>
      </c>
      <c r="E596" s="1">
        <v>-145.84</v>
      </c>
      <c r="F596" s="1">
        <v>1.772</v>
      </c>
      <c r="G596" s="1" t="s">
        <v>1692</v>
      </c>
      <c r="H596" s="1" t="s">
        <v>2806</v>
      </c>
    </row>
    <row r="597" spans="1:8" x14ac:dyDescent="0.25">
      <c r="A597" s="1" t="s">
        <v>2807</v>
      </c>
      <c r="B597" s="1" t="s">
        <v>2804</v>
      </c>
      <c r="C597" s="1" t="s">
        <v>2805</v>
      </c>
      <c r="D597" s="1">
        <v>0</v>
      </c>
      <c r="E597" s="1">
        <v>-145.84</v>
      </c>
      <c r="F597" s="1">
        <v>1.772</v>
      </c>
      <c r="G597" s="1" t="s">
        <v>1775</v>
      </c>
      <c r="H597" s="1" t="s">
        <v>2806</v>
      </c>
    </row>
    <row r="598" spans="1:8" x14ac:dyDescent="0.25">
      <c r="A598" s="1" t="s">
        <v>2808</v>
      </c>
      <c r="B598" s="1" t="s">
        <v>2804</v>
      </c>
      <c r="C598" s="1" t="s">
        <v>2805</v>
      </c>
      <c r="D598" s="1">
        <v>0</v>
      </c>
      <c r="E598" s="1">
        <v>-145.84</v>
      </c>
      <c r="F598" s="1">
        <v>1.772</v>
      </c>
      <c r="G598" s="1" t="s">
        <v>1777</v>
      </c>
      <c r="H598" s="1" t="s">
        <v>2806</v>
      </c>
    </row>
    <row r="599" spans="1:8" x14ac:dyDescent="0.25">
      <c r="A599" s="1" t="s">
        <v>2809</v>
      </c>
      <c r="B599" s="1" t="s">
        <v>2804</v>
      </c>
      <c r="C599" s="1" t="s">
        <v>2805</v>
      </c>
      <c r="D599" s="1">
        <v>0</v>
      </c>
      <c r="E599" s="1">
        <v>-145.84</v>
      </c>
      <c r="F599" s="1">
        <v>1.772</v>
      </c>
      <c r="G599" s="1" t="s">
        <v>1781</v>
      </c>
      <c r="H599" s="1" t="s">
        <v>2806</v>
      </c>
    </row>
    <row r="600" spans="1:8" x14ac:dyDescent="0.25">
      <c r="A600" s="1" t="s">
        <v>2810</v>
      </c>
      <c r="B600" s="1" t="s">
        <v>2811</v>
      </c>
      <c r="C600" s="1" t="s">
        <v>2446</v>
      </c>
      <c r="D600" s="1">
        <v>0</v>
      </c>
      <c r="E600" s="1">
        <v>-180.06</v>
      </c>
      <c r="F600" s="1">
        <v>1.369</v>
      </c>
      <c r="G600" s="1" t="s">
        <v>1692</v>
      </c>
      <c r="H600" s="1" t="s">
        <v>2812</v>
      </c>
    </row>
    <row r="601" spans="1:8" x14ac:dyDescent="0.25">
      <c r="A601" s="1" t="s">
        <v>2813</v>
      </c>
      <c r="B601" s="1" t="s">
        <v>2814</v>
      </c>
      <c r="C601" s="1" t="s">
        <v>2815</v>
      </c>
      <c r="D601" s="1">
        <v>1</v>
      </c>
      <c r="E601" s="1">
        <v>-9.5500000000000007</v>
      </c>
      <c r="F601" s="1">
        <v>0.5</v>
      </c>
      <c r="G601" s="1" t="s">
        <v>1692</v>
      </c>
      <c r="H601" s="1" t="s">
        <v>2816</v>
      </c>
    </row>
    <row r="602" spans="1:8" x14ac:dyDescent="0.25">
      <c r="A602" s="1" t="s">
        <v>2817</v>
      </c>
      <c r="B602" s="1" t="s">
        <v>2818</v>
      </c>
      <c r="C602" s="1" t="s">
        <v>2819</v>
      </c>
      <c r="D602" s="1">
        <v>-1</v>
      </c>
      <c r="E602" s="1">
        <v>31.85</v>
      </c>
      <c r="F602" s="1">
        <v>2.1309999999999998</v>
      </c>
      <c r="G602" s="1" t="s">
        <v>1692</v>
      </c>
      <c r="H602" s="1" t="s">
        <v>2820</v>
      </c>
    </row>
    <row r="603" spans="1:8" x14ac:dyDescent="0.25">
      <c r="A603" s="1" t="s">
        <v>2821</v>
      </c>
      <c r="B603" s="1" t="s">
        <v>2818</v>
      </c>
      <c r="C603" s="1" t="s">
        <v>2819</v>
      </c>
      <c r="D603" s="1">
        <v>-1</v>
      </c>
      <c r="E603" s="1">
        <v>31.85</v>
      </c>
      <c r="F603" s="1">
        <v>2.1309999999999998</v>
      </c>
      <c r="G603" s="1" t="s">
        <v>1777</v>
      </c>
      <c r="H603" s="1" t="s">
        <v>2820</v>
      </c>
    </row>
    <row r="604" spans="1:8" x14ac:dyDescent="0.25">
      <c r="A604" s="1" t="s">
        <v>2822</v>
      </c>
      <c r="B604" s="1" t="s">
        <v>2823</v>
      </c>
      <c r="C604" s="1" t="s">
        <v>1963</v>
      </c>
      <c r="D604" s="1">
        <v>0</v>
      </c>
      <c r="E604" s="1">
        <v>-218.28</v>
      </c>
      <c r="F604" s="1">
        <v>1.544</v>
      </c>
      <c r="G604" s="1" t="s">
        <v>1692</v>
      </c>
      <c r="H604" s="1" t="s">
        <v>2824</v>
      </c>
    </row>
    <row r="605" spans="1:8" x14ac:dyDescent="0.25">
      <c r="A605" s="1" t="s">
        <v>2825</v>
      </c>
      <c r="B605" s="1" t="s">
        <v>2823</v>
      </c>
      <c r="C605" s="1" t="s">
        <v>1963</v>
      </c>
      <c r="D605" s="1">
        <v>0</v>
      </c>
      <c r="E605" s="1">
        <v>-218.28</v>
      </c>
      <c r="F605" s="1">
        <v>1.544</v>
      </c>
      <c r="G605" s="1" t="s">
        <v>1773</v>
      </c>
      <c r="H605" s="1" t="s">
        <v>2824</v>
      </c>
    </row>
    <row r="606" spans="1:8" x14ac:dyDescent="0.25">
      <c r="A606" s="1" t="s">
        <v>2826</v>
      </c>
      <c r="B606" s="1" t="s">
        <v>2823</v>
      </c>
      <c r="C606" s="1" t="s">
        <v>1963</v>
      </c>
      <c r="D606" s="1">
        <v>0</v>
      </c>
      <c r="E606" s="1">
        <v>-218.28</v>
      </c>
      <c r="F606" s="1">
        <v>1.544</v>
      </c>
      <c r="G606" s="1" t="s">
        <v>1777</v>
      </c>
      <c r="H606" s="1" t="s">
        <v>2824</v>
      </c>
    </row>
    <row r="607" spans="1:8" x14ac:dyDescent="0.25">
      <c r="A607" s="1" t="s">
        <v>2827</v>
      </c>
      <c r="B607" s="1" t="s">
        <v>2823</v>
      </c>
      <c r="C607" s="1" t="s">
        <v>1963</v>
      </c>
      <c r="D607" s="1">
        <v>0</v>
      </c>
      <c r="E607" s="1">
        <v>-218.28</v>
      </c>
      <c r="F607" s="1">
        <v>1.544</v>
      </c>
      <c r="G607" s="1" t="s">
        <v>1781</v>
      </c>
    </row>
    <row r="608" spans="1:8" x14ac:dyDescent="0.25">
      <c r="A608" s="1" t="s">
        <v>2828</v>
      </c>
      <c r="B608" s="1" t="s">
        <v>2829</v>
      </c>
      <c r="C608" s="1" t="s">
        <v>1918</v>
      </c>
      <c r="D608" s="1">
        <v>-1</v>
      </c>
      <c r="E608" s="1">
        <v>-111.88</v>
      </c>
      <c r="F608" s="1">
        <v>0.217</v>
      </c>
      <c r="G608" s="1" t="s">
        <v>1692</v>
      </c>
      <c r="H608" s="1" t="s">
        <v>2830</v>
      </c>
    </row>
    <row r="609" spans="1:8" x14ac:dyDescent="0.25">
      <c r="A609" s="1" t="s">
        <v>2831</v>
      </c>
      <c r="B609" s="1" t="s">
        <v>2829</v>
      </c>
      <c r="C609" s="1" t="s">
        <v>1918</v>
      </c>
      <c r="D609" s="1">
        <v>-1</v>
      </c>
      <c r="E609" s="1">
        <v>-111.88</v>
      </c>
      <c r="F609" s="1">
        <v>0.217</v>
      </c>
      <c r="G609" s="1" t="s">
        <v>1775</v>
      </c>
      <c r="H609" s="1" t="s">
        <v>2830</v>
      </c>
    </row>
    <row r="610" spans="1:8" x14ac:dyDescent="0.25">
      <c r="A610" s="1" t="s">
        <v>2832</v>
      </c>
      <c r="B610" s="1" t="s">
        <v>2829</v>
      </c>
      <c r="C610" s="1" t="s">
        <v>1918</v>
      </c>
      <c r="D610" s="1">
        <v>-1</v>
      </c>
      <c r="E610" s="1">
        <v>-111.88</v>
      </c>
      <c r="F610" s="1">
        <v>0.217</v>
      </c>
      <c r="G610" s="1" t="s">
        <v>1777</v>
      </c>
      <c r="H610" s="1" t="s">
        <v>2830</v>
      </c>
    </row>
    <row r="611" spans="1:8" x14ac:dyDescent="0.25">
      <c r="A611" s="1" t="s">
        <v>2833</v>
      </c>
      <c r="B611" s="1" t="s">
        <v>2829</v>
      </c>
      <c r="C611" s="1" t="s">
        <v>1918</v>
      </c>
      <c r="D611" s="1">
        <v>-1</v>
      </c>
      <c r="E611" s="1">
        <v>-111.88</v>
      </c>
      <c r="F611" s="1">
        <v>0.217</v>
      </c>
      <c r="G611" s="1" t="s">
        <v>1781</v>
      </c>
      <c r="H611" s="1" t="s">
        <v>2830</v>
      </c>
    </row>
    <row r="612" spans="1:8" x14ac:dyDescent="0.25">
      <c r="A612" s="1" t="s">
        <v>2834</v>
      </c>
      <c r="B612" s="1" t="s">
        <v>2835</v>
      </c>
      <c r="C612" s="1" t="s">
        <v>2836</v>
      </c>
      <c r="D612" s="1">
        <v>-4</v>
      </c>
      <c r="E612" s="1">
        <v>-770.83</v>
      </c>
      <c r="F612" s="1">
        <v>3.7010000000000001</v>
      </c>
      <c r="G612" s="1" t="s">
        <v>1692</v>
      </c>
      <c r="H612" s="1" t="s">
        <v>2837</v>
      </c>
    </row>
    <row r="613" spans="1:8" x14ac:dyDescent="0.25">
      <c r="A613" s="1" t="s">
        <v>2838</v>
      </c>
      <c r="B613" s="1" t="s">
        <v>2835</v>
      </c>
      <c r="C613" s="1" t="s">
        <v>2836</v>
      </c>
      <c r="D613" s="1">
        <v>-4</v>
      </c>
      <c r="E613" s="1">
        <v>-770.83</v>
      </c>
      <c r="F613" s="1">
        <v>3.7010000000000001</v>
      </c>
      <c r="G613" s="1" t="s">
        <v>1777</v>
      </c>
      <c r="H613" s="1" t="s">
        <v>2837</v>
      </c>
    </row>
    <row r="614" spans="1:8" x14ac:dyDescent="0.25">
      <c r="A614" s="1" t="s">
        <v>2839</v>
      </c>
      <c r="B614" s="1" t="s">
        <v>2835</v>
      </c>
      <c r="C614" s="1" t="s">
        <v>2836</v>
      </c>
      <c r="D614" s="1">
        <v>-4</v>
      </c>
      <c r="E614" s="1">
        <v>-770.83</v>
      </c>
      <c r="F614" s="1">
        <v>3.7010000000000001</v>
      </c>
      <c r="G614" s="1" t="s">
        <v>1779</v>
      </c>
      <c r="H614" s="1" t="s">
        <v>2837</v>
      </c>
    </row>
    <row r="615" spans="1:8" x14ac:dyDescent="0.25">
      <c r="A615" s="1" t="s">
        <v>2840</v>
      </c>
      <c r="B615" s="1" t="s">
        <v>2835</v>
      </c>
      <c r="C615" s="1" t="s">
        <v>2836</v>
      </c>
      <c r="D615" s="1">
        <v>-4</v>
      </c>
      <c r="E615" s="1">
        <v>-770.83</v>
      </c>
      <c r="F615" s="1">
        <v>3.7010000000000001</v>
      </c>
      <c r="G615" s="1" t="s">
        <v>1781</v>
      </c>
      <c r="H615" s="1" t="s">
        <v>2837</v>
      </c>
    </row>
    <row r="616" spans="1:8" x14ac:dyDescent="0.25">
      <c r="A616" s="1" t="s">
        <v>2841</v>
      </c>
      <c r="B616" s="1" t="s">
        <v>2842</v>
      </c>
      <c r="C616" s="1" t="s">
        <v>2843</v>
      </c>
      <c r="D616" s="1">
        <v>-2</v>
      </c>
      <c r="E616" s="1">
        <v>-367.85</v>
      </c>
      <c r="F616" s="1">
        <v>3.1110000000000002</v>
      </c>
      <c r="G616" s="1" t="s">
        <v>1692</v>
      </c>
      <c r="H616" s="1" t="s">
        <v>2844</v>
      </c>
    </row>
    <row r="617" spans="1:8" x14ac:dyDescent="0.25">
      <c r="A617" s="1" t="s">
        <v>2845</v>
      </c>
      <c r="B617" s="1" t="s">
        <v>2842</v>
      </c>
      <c r="C617" s="1" t="s">
        <v>2843</v>
      </c>
      <c r="D617" s="1">
        <v>-2</v>
      </c>
      <c r="E617" s="1">
        <v>-367.85</v>
      </c>
      <c r="F617" s="1">
        <v>3.1110000000000002</v>
      </c>
      <c r="G617" s="1" t="s">
        <v>1775</v>
      </c>
      <c r="H617" s="1" t="s">
        <v>2844</v>
      </c>
    </row>
    <row r="618" spans="1:8" x14ac:dyDescent="0.25">
      <c r="A618" s="1" t="s">
        <v>2846</v>
      </c>
      <c r="B618" s="1" t="s">
        <v>2842</v>
      </c>
      <c r="C618" s="1" t="s">
        <v>2843</v>
      </c>
      <c r="D618" s="1">
        <v>-2</v>
      </c>
      <c r="E618" s="1">
        <v>-367.85</v>
      </c>
      <c r="F618" s="1">
        <v>3.1110000000000002</v>
      </c>
      <c r="G618" s="1" t="s">
        <v>1777</v>
      </c>
      <c r="H618" s="1" t="s">
        <v>2844</v>
      </c>
    </row>
    <row r="619" spans="1:8" x14ac:dyDescent="0.25">
      <c r="A619" s="1" t="s">
        <v>2847</v>
      </c>
      <c r="B619" s="1" t="s">
        <v>2842</v>
      </c>
      <c r="C619" s="1" t="s">
        <v>2843</v>
      </c>
      <c r="D619" s="1">
        <v>-2</v>
      </c>
      <c r="E619" s="1">
        <v>-367.85</v>
      </c>
      <c r="F619" s="1">
        <v>3.1110000000000002</v>
      </c>
      <c r="G619" s="1" t="s">
        <v>1781</v>
      </c>
      <c r="H619" s="1" t="s">
        <v>2844</v>
      </c>
    </row>
    <row r="620" spans="1:8" x14ac:dyDescent="0.25">
      <c r="A620" s="1" t="s">
        <v>2848</v>
      </c>
      <c r="B620" s="1" t="s">
        <v>2849</v>
      </c>
      <c r="C620" s="1" t="s">
        <v>2850</v>
      </c>
      <c r="D620" s="1">
        <v>-2</v>
      </c>
      <c r="E620" s="1">
        <v>-301.64999999999998</v>
      </c>
      <c r="F620" s="1">
        <v>0.26300000000000001</v>
      </c>
      <c r="G620" s="1" t="s">
        <v>1692</v>
      </c>
      <c r="H620" s="1" t="s">
        <v>2851</v>
      </c>
    </row>
    <row r="621" spans="1:8" x14ac:dyDescent="0.25">
      <c r="A621" s="1" t="s">
        <v>2852</v>
      </c>
      <c r="B621" s="1" t="s">
        <v>2853</v>
      </c>
      <c r="C621" s="1" t="s">
        <v>2755</v>
      </c>
      <c r="D621" s="1">
        <v>-1</v>
      </c>
      <c r="E621" s="1">
        <v>-132.01</v>
      </c>
      <c r="F621" s="1">
        <v>1.0940000000000001</v>
      </c>
      <c r="G621" s="1" t="s">
        <v>1692</v>
      </c>
      <c r="H621" s="1" t="s">
        <v>2854</v>
      </c>
    </row>
    <row r="622" spans="1:8" x14ac:dyDescent="0.25">
      <c r="A622" s="1" t="s">
        <v>2855</v>
      </c>
      <c r="B622" s="1" t="s">
        <v>2853</v>
      </c>
      <c r="C622" s="1" t="s">
        <v>2755</v>
      </c>
      <c r="D622" s="1">
        <v>-1</v>
      </c>
      <c r="E622" s="1">
        <v>-132.01</v>
      </c>
      <c r="F622" s="1">
        <v>1.0940000000000001</v>
      </c>
      <c r="G622" s="1" t="s">
        <v>1777</v>
      </c>
      <c r="H622" s="1" t="s">
        <v>2854</v>
      </c>
    </row>
    <row r="623" spans="1:8" x14ac:dyDescent="0.25">
      <c r="A623" s="1" t="s">
        <v>2856</v>
      </c>
      <c r="B623" s="1" t="s">
        <v>2857</v>
      </c>
      <c r="C623" s="1" t="s">
        <v>2425</v>
      </c>
      <c r="D623" s="1">
        <v>-2</v>
      </c>
      <c r="E623" s="1">
        <v>-393.5</v>
      </c>
      <c r="F623" s="1">
        <v>0.56999999999999995</v>
      </c>
      <c r="G623" s="1" t="s">
        <v>1692</v>
      </c>
      <c r="H623" s="1" t="s">
        <v>2858</v>
      </c>
    </row>
    <row r="624" spans="1:8" x14ac:dyDescent="0.25">
      <c r="A624" s="1" t="s">
        <v>2859</v>
      </c>
      <c r="B624" s="1" t="s">
        <v>2857</v>
      </c>
      <c r="C624" s="1" t="s">
        <v>2425</v>
      </c>
      <c r="D624" s="1">
        <v>-2</v>
      </c>
      <c r="E624" s="1">
        <v>-393.5</v>
      </c>
      <c r="F624" s="1">
        <v>0.56999999999999995</v>
      </c>
      <c r="G624" s="1" t="s">
        <v>1777</v>
      </c>
      <c r="H624" s="1" t="s">
        <v>2858</v>
      </c>
    </row>
    <row r="625" spans="1:8" x14ac:dyDescent="0.25">
      <c r="A625" s="1" t="s">
        <v>2860</v>
      </c>
      <c r="B625" s="1" t="s">
        <v>2861</v>
      </c>
      <c r="C625" s="1" t="s">
        <v>2385</v>
      </c>
      <c r="D625" s="1">
        <v>-1</v>
      </c>
      <c r="E625" s="1">
        <v>-110.26</v>
      </c>
      <c r="F625" s="1">
        <v>0.26500000000000001</v>
      </c>
      <c r="G625" s="1" t="s">
        <v>1692</v>
      </c>
      <c r="H625" s="1" t="s">
        <v>2862</v>
      </c>
    </row>
    <row r="626" spans="1:8" x14ac:dyDescent="0.25">
      <c r="A626" s="1" t="s">
        <v>2863</v>
      </c>
      <c r="B626" s="1" t="s">
        <v>2861</v>
      </c>
      <c r="C626" s="1" t="s">
        <v>2385</v>
      </c>
      <c r="D626" s="1">
        <v>-1</v>
      </c>
      <c r="E626" s="1">
        <v>-110.26</v>
      </c>
      <c r="F626" s="1">
        <v>0.26500000000000001</v>
      </c>
      <c r="G626" s="1" t="s">
        <v>1775</v>
      </c>
      <c r="H626" s="1" t="s">
        <v>2862</v>
      </c>
    </row>
    <row r="627" spans="1:8" x14ac:dyDescent="0.25">
      <c r="A627" s="1" t="s">
        <v>2864</v>
      </c>
      <c r="B627" s="1" t="s">
        <v>2861</v>
      </c>
      <c r="C627" s="1" t="s">
        <v>2385</v>
      </c>
      <c r="D627" s="1">
        <v>-1</v>
      </c>
      <c r="E627" s="1">
        <v>-110.26</v>
      </c>
      <c r="F627" s="1">
        <v>0.26500000000000001</v>
      </c>
      <c r="G627" s="1" t="s">
        <v>1777</v>
      </c>
      <c r="H627" s="1" t="s">
        <v>2862</v>
      </c>
    </row>
    <row r="628" spans="1:8" x14ac:dyDescent="0.25">
      <c r="A628" s="1" t="s">
        <v>2865</v>
      </c>
      <c r="B628" s="1" t="s">
        <v>2866</v>
      </c>
      <c r="C628" s="1" t="s">
        <v>2867</v>
      </c>
      <c r="D628" s="1">
        <v>-1</v>
      </c>
      <c r="E628" s="1">
        <v>-109.64</v>
      </c>
      <c r="F628" s="1">
        <v>0.39600000000000002</v>
      </c>
      <c r="G628" s="1" t="s">
        <v>1692</v>
      </c>
      <c r="H628" s="1" t="s">
        <v>2868</v>
      </c>
    </row>
    <row r="629" spans="1:8" x14ac:dyDescent="0.25">
      <c r="A629" s="1" t="s">
        <v>2869</v>
      </c>
      <c r="B629" s="1" t="s">
        <v>2866</v>
      </c>
      <c r="C629" s="1" t="s">
        <v>2867</v>
      </c>
      <c r="D629" s="1">
        <v>-1</v>
      </c>
      <c r="E629" s="1">
        <v>-109.64</v>
      </c>
      <c r="F629" s="1">
        <v>0.39600000000000002</v>
      </c>
      <c r="G629" s="1" t="s">
        <v>1775</v>
      </c>
      <c r="H629" s="1" t="s">
        <v>2868</v>
      </c>
    </row>
    <row r="630" spans="1:8" x14ac:dyDescent="0.25">
      <c r="A630" s="1" t="s">
        <v>2870</v>
      </c>
      <c r="B630" s="1" t="s">
        <v>2866</v>
      </c>
      <c r="C630" s="1" t="s">
        <v>2867</v>
      </c>
      <c r="D630" s="1">
        <v>-1</v>
      </c>
      <c r="E630" s="1">
        <v>-109.64</v>
      </c>
      <c r="F630" s="1">
        <v>0.39600000000000002</v>
      </c>
      <c r="G630" s="1" t="s">
        <v>1777</v>
      </c>
      <c r="H630" s="1" t="s">
        <v>2868</v>
      </c>
    </row>
    <row r="631" spans="1:8" x14ac:dyDescent="0.25">
      <c r="A631" s="1" t="s">
        <v>2871</v>
      </c>
      <c r="B631" s="1" t="s">
        <v>2872</v>
      </c>
      <c r="C631" s="1" t="s">
        <v>2873</v>
      </c>
      <c r="D631" s="1">
        <v>-2</v>
      </c>
      <c r="E631" s="1">
        <v>-144.77000000000001</v>
      </c>
      <c r="F631" s="1">
        <v>3.2069999999999999</v>
      </c>
      <c r="G631" s="1" t="s">
        <v>1692</v>
      </c>
      <c r="H631" s="1" t="s">
        <v>2874</v>
      </c>
    </row>
    <row r="632" spans="1:8" x14ac:dyDescent="0.25">
      <c r="A632" s="1" t="s">
        <v>2875</v>
      </c>
      <c r="B632" s="1" t="s">
        <v>2872</v>
      </c>
      <c r="C632" s="1" t="s">
        <v>2873</v>
      </c>
      <c r="D632" s="1">
        <v>-2</v>
      </c>
      <c r="E632" s="1">
        <v>-144.77000000000001</v>
      </c>
      <c r="F632" s="1">
        <v>3.2069999999999999</v>
      </c>
      <c r="G632" s="1" t="s">
        <v>1775</v>
      </c>
      <c r="H632" s="1" t="s">
        <v>2874</v>
      </c>
    </row>
    <row r="633" spans="1:8" x14ac:dyDescent="0.25">
      <c r="A633" s="1" t="s">
        <v>2876</v>
      </c>
      <c r="B633" s="1" t="s">
        <v>2872</v>
      </c>
      <c r="C633" s="1" t="s">
        <v>2873</v>
      </c>
      <c r="D633" s="1">
        <v>-2</v>
      </c>
      <c r="E633" s="1">
        <v>-144.77000000000001</v>
      </c>
      <c r="F633" s="1">
        <v>3.2069999999999999</v>
      </c>
      <c r="G633" s="1" t="s">
        <v>1777</v>
      </c>
      <c r="H633" s="1" t="s">
        <v>2874</v>
      </c>
    </row>
    <row r="634" spans="1:8" x14ac:dyDescent="0.25">
      <c r="A634" s="1" t="s">
        <v>2877</v>
      </c>
      <c r="B634" s="1" t="s">
        <v>2878</v>
      </c>
      <c r="C634" s="1" t="s">
        <v>2482</v>
      </c>
      <c r="D634" s="1">
        <v>-2</v>
      </c>
      <c r="E634" s="1">
        <v>-439.18</v>
      </c>
      <c r="F634" s="1">
        <v>0.55600000000000005</v>
      </c>
      <c r="G634" s="1" t="s">
        <v>1692</v>
      </c>
      <c r="H634" s="1" t="s">
        <v>2879</v>
      </c>
    </row>
    <row r="635" spans="1:8" x14ac:dyDescent="0.25">
      <c r="A635" s="1" t="s">
        <v>2880</v>
      </c>
      <c r="B635" s="1" t="s">
        <v>2878</v>
      </c>
      <c r="C635" s="1" t="s">
        <v>2482</v>
      </c>
      <c r="D635" s="1">
        <v>-2</v>
      </c>
      <c r="E635" s="1">
        <v>-439.18</v>
      </c>
      <c r="F635" s="1">
        <v>0.55600000000000005</v>
      </c>
      <c r="G635" s="1" t="s">
        <v>1777</v>
      </c>
      <c r="H635" s="1" t="s">
        <v>2879</v>
      </c>
    </row>
    <row r="636" spans="1:8" x14ac:dyDescent="0.25">
      <c r="A636" s="1" t="s">
        <v>2881</v>
      </c>
      <c r="B636" s="1" t="s">
        <v>2882</v>
      </c>
      <c r="C636" s="1" t="s">
        <v>2883</v>
      </c>
      <c r="D636" s="1">
        <v>-4</v>
      </c>
      <c r="E636" s="1">
        <v>-586.79999999999995</v>
      </c>
      <c r="F636" s="1">
        <v>0.36</v>
      </c>
      <c r="G636" s="1" t="s">
        <v>1692</v>
      </c>
      <c r="H636" s="1" t="s">
        <v>2884</v>
      </c>
    </row>
    <row r="637" spans="1:8" x14ac:dyDescent="0.25">
      <c r="A637" s="1" t="s">
        <v>2885</v>
      </c>
      <c r="B637" s="1" t="s">
        <v>2882</v>
      </c>
      <c r="C637" s="1" t="s">
        <v>2883</v>
      </c>
      <c r="D637" s="1">
        <v>-4</v>
      </c>
      <c r="E637" s="1">
        <v>-586.79999999999995</v>
      </c>
      <c r="F637" s="1">
        <v>0.36</v>
      </c>
      <c r="G637" s="1" t="s">
        <v>1777</v>
      </c>
      <c r="H637" s="1" t="s">
        <v>2884</v>
      </c>
    </row>
    <row r="638" spans="1:8" x14ac:dyDescent="0.25">
      <c r="A638" s="1" t="s">
        <v>2886</v>
      </c>
      <c r="B638" s="1" t="s">
        <v>2887</v>
      </c>
      <c r="C638" s="1" t="s">
        <v>2888</v>
      </c>
      <c r="D638" s="1">
        <v>1</v>
      </c>
      <c r="E638" s="1">
        <v>-28.657</v>
      </c>
      <c r="F638" s="1">
        <v>0.71599999999999997</v>
      </c>
      <c r="G638" s="1" t="s">
        <v>1692</v>
      </c>
      <c r="H638" s="1" t="s">
        <v>2889</v>
      </c>
    </row>
    <row r="639" spans="1:8" x14ac:dyDescent="0.25">
      <c r="A639" s="1" t="s">
        <v>2890</v>
      </c>
      <c r="B639" s="1" t="s">
        <v>2887</v>
      </c>
      <c r="C639" s="1" t="s">
        <v>2888</v>
      </c>
      <c r="D639" s="1">
        <v>1</v>
      </c>
      <c r="E639" s="1">
        <v>-28.657</v>
      </c>
      <c r="F639" s="1">
        <v>0.71599999999999997</v>
      </c>
      <c r="G639" s="1" t="s">
        <v>1775</v>
      </c>
      <c r="H639" s="1" t="s">
        <v>2889</v>
      </c>
    </row>
    <row r="640" spans="1:8" x14ac:dyDescent="0.25">
      <c r="A640" s="1" t="s">
        <v>2891</v>
      </c>
      <c r="B640" s="1" t="s">
        <v>2887</v>
      </c>
      <c r="C640" s="1" t="s">
        <v>2888</v>
      </c>
      <c r="D640" s="1">
        <v>1</v>
      </c>
      <c r="E640" s="1">
        <v>-28.657</v>
      </c>
      <c r="F640" s="1">
        <v>0.71599999999999997</v>
      </c>
      <c r="G640" s="1" t="s">
        <v>1777</v>
      </c>
      <c r="H640" s="1" t="s">
        <v>2889</v>
      </c>
    </row>
    <row r="641" spans="1:8" x14ac:dyDescent="0.25">
      <c r="A641" s="1" t="s">
        <v>2892</v>
      </c>
      <c r="B641" s="1" t="s">
        <v>2887</v>
      </c>
      <c r="C641" s="1" t="s">
        <v>2888</v>
      </c>
      <c r="D641" s="1">
        <v>1</v>
      </c>
      <c r="E641" s="1">
        <v>-28.657</v>
      </c>
      <c r="F641" s="1">
        <v>0.71599999999999997</v>
      </c>
      <c r="G641" s="1" t="s">
        <v>1781</v>
      </c>
      <c r="H641" s="1" t="s">
        <v>2889</v>
      </c>
    </row>
    <row r="642" spans="1:8" x14ac:dyDescent="0.25">
      <c r="A642" s="1" t="s">
        <v>2893</v>
      </c>
      <c r="B642" s="1" t="s">
        <v>2894</v>
      </c>
      <c r="C642" s="1" t="s">
        <v>2895</v>
      </c>
      <c r="D642" s="1">
        <v>1</v>
      </c>
      <c r="E642" s="1">
        <v>10000000</v>
      </c>
      <c r="F642" s="1">
        <v>10000000</v>
      </c>
      <c r="G642" s="1" t="s">
        <v>1692</v>
      </c>
      <c r="H642" s="1" t="s">
        <v>2896</v>
      </c>
    </row>
    <row r="643" spans="1:8" x14ac:dyDescent="0.25">
      <c r="A643" s="1" t="s">
        <v>2897</v>
      </c>
      <c r="B643" s="1" t="s">
        <v>2894</v>
      </c>
      <c r="C643" s="1" t="s">
        <v>2895</v>
      </c>
      <c r="D643" s="1">
        <v>1</v>
      </c>
      <c r="E643" s="1">
        <v>10000000</v>
      </c>
      <c r="F643" s="1">
        <v>10000000</v>
      </c>
      <c r="G643" s="1" t="s">
        <v>1773</v>
      </c>
      <c r="H643" s="1" t="s">
        <v>2896</v>
      </c>
    </row>
    <row r="644" spans="1:8" x14ac:dyDescent="0.25">
      <c r="A644" s="1" t="s">
        <v>2898</v>
      </c>
      <c r="B644" s="1" t="s">
        <v>2899</v>
      </c>
      <c r="C644" s="1" t="s">
        <v>2900</v>
      </c>
      <c r="D644" s="1">
        <v>-2</v>
      </c>
      <c r="E644" s="1">
        <v>-305.54000000000002</v>
      </c>
      <c r="F644" s="1">
        <v>1.8320000000000001</v>
      </c>
      <c r="G644" s="1" t="s">
        <v>1692</v>
      </c>
      <c r="H644" s="1" t="s">
        <v>2901</v>
      </c>
    </row>
    <row r="645" spans="1:8" x14ac:dyDescent="0.25">
      <c r="A645" s="1" t="s">
        <v>2902</v>
      </c>
      <c r="B645" s="1" t="s">
        <v>2899</v>
      </c>
      <c r="C645" s="1" t="s">
        <v>2900</v>
      </c>
      <c r="D645" s="1">
        <v>-2</v>
      </c>
      <c r="E645" s="1">
        <v>-305.54000000000002</v>
      </c>
      <c r="F645" s="1">
        <v>1.8320000000000001</v>
      </c>
      <c r="G645" s="1" t="s">
        <v>1775</v>
      </c>
      <c r="H645" s="1" t="s">
        <v>2901</v>
      </c>
    </row>
    <row r="646" spans="1:8" x14ac:dyDescent="0.25">
      <c r="A646" s="1" t="s">
        <v>2903</v>
      </c>
      <c r="B646" s="1" t="s">
        <v>2899</v>
      </c>
      <c r="C646" s="1" t="s">
        <v>2900</v>
      </c>
      <c r="D646" s="1">
        <v>-2</v>
      </c>
      <c r="E646" s="1">
        <v>-305.54000000000002</v>
      </c>
      <c r="F646" s="1">
        <v>1.8320000000000001</v>
      </c>
      <c r="G646" s="1" t="s">
        <v>1777</v>
      </c>
      <c r="H646" s="1" t="s">
        <v>2901</v>
      </c>
    </row>
    <row r="647" spans="1:8" x14ac:dyDescent="0.25">
      <c r="A647" s="1" t="s">
        <v>2904</v>
      </c>
      <c r="B647" s="1" t="s">
        <v>2899</v>
      </c>
      <c r="C647" s="1" t="s">
        <v>2900</v>
      </c>
      <c r="D647" s="1">
        <v>-2</v>
      </c>
      <c r="E647" s="1">
        <v>-305.54000000000002</v>
      </c>
      <c r="F647" s="1">
        <v>1.8320000000000001</v>
      </c>
      <c r="G647" s="1" t="s">
        <v>1781</v>
      </c>
      <c r="H647" s="1" t="s">
        <v>2901</v>
      </c>
    </row>
    <row r="648" spans="1:8" x14ac:dyDescent="0.25">
      <c r="A648" s="1" t="s">
        <v>2905</v>
      </c>
      <c r="B648" s="1" t="s">
        <v>2906</v>
      </c>
      <c r="C648" s="1" t="s">
        <v>2907</v>
      </c>
      <c r="D648" s="1">
        <v>0</v>
      </c>
      <c r="E648" s="1">
        <v>28.4</v>
      </c>
      <c r="F648" s="1">
        <v>2.5139999999999998</v>
      </c>
      <c r="G648" s="1" t="s">
        <v>1692</v>
      </c>
      <c r="H648" s="1" t="s">
        <v>2908</v>
      </c>
    </row>
    <row r="649" spans="1:8" x14ac:dyDescent="0.25">
      <c r="A649" s="1" t="s">
        <v>2909</v>
      </c>
      <c r="B649" s="1" t="s">
        <v>2906</v>
      </c>
      <c r="C649" s="1" t="s">
        <v>2907</v>
      </c>
      <c r="D649" s="1">
        <v>0</v>
      </c>
      <c r="E649" s="1">
        <v>28.4</v>
      </c>
      <c r="F649" s="1">
        <v>2.5139999999999998</v>
      </c>
      <c r="G649" s="1" t="s">
        <v>1773</v>
      </c>
      <c r="H649" s="1" t="s">
        <v>2908</v>
      </c>
    </row>
    <row r="650" spans="1:8" x14ac:dyDescent="0.25">
      <c r="A650" s="1" t="s">
        <v>2910</v>
      </c>
      <c r="B650" s="1" t="s">
        <v>2911</v>
      </c>
      <c r="C650" s="1" t="s">
        <v>2278</v>
      </c>
      <c r="D650" s="1">
        <v>0</v>
      </c>
      <c r="E650" s="1">
        <v>-376.76</v>
      </c>
      <c r="F650" s="1">
        <v>3.0219999999999998</v>
      </c>
      <c r="G650" s="1" t="s">
        <v>1692</v>
      </c>
      <c r="H650" s="1" t="s">
        <v>2912</v>
      </c>
    </row>
    <row r="651" spans="1:8" x14ac:dyDescent="0.25">
      <c r="A651" s="1" t="s">
        <v>2913</v>
      </c>
      <c r="B651" s="1" t="s">
        <v>2911</v>
      </c>
      <c r="C651" s="1" t="s">
        <v>2278</v>
      </c>
      <c r="D651" s="1">
        <v>0</v>
      </c>
      <c r="E651" s="1">
        <v>-376.76</v>
      </c>
      <c r="F651" s="1">
        <v>3.0219999999999998</v>
      </c>
      <c r="G651" s="1" t="s">
        <v>1777</v>
      </c>
      <c r="H651" s="1" t="s">
        <v>2912</v>
      </c>
    </row>
    <row r="652" spans="1:8" x14ac:dyDescent="0.25">
      <c r="A652" s="1" t="s">
        <v>2914</v>
      </c>
      <c r="B652" s="1" t="s">
        <v>2915</v>
      </c>
      <c r="C652" s="1" t="s">
        <v>2916</v>
      </c>
      <c r="D652" s="1">
        <v>-1</v>
      </c>
      <c r="E652" s="1">
        <v>-26.61</v>
      </c>
      <c r="F652" s="1">
        <v>0.5</v>
      </c>
      <c r="G652" s="1" t="s">
        <v>1692</v>
      </c>
      <c r="H652" s="1" t="s">
        <v>2917</v>
      </c>
    </row>
    <row r="653" spans="1:8" x14ac:dyDescent="0.25">
      <c r="A653" s="1" t="s">
        <v>2918</v>
      </c>
      <c r="B653" s="1" t="s">
        <v>2915</v>
      </c>
      <c r="C653" s="1" t="s">
        <v>2916</v>
      </c>
      <c r="D653" s="1">
        <v>-1</v>
      </c>
      <c r="E653" s="1">
        <v>-26.61</v>
      </c>
      <c r="F653" s="1">
        <v>0.5</v>
      </c>
      <c r="G653" s="1" t="s">
        <v>1773</v>
      </c>
      <c r="H653" s="1" t="s">
        <v>2917</v>
      </c>
    </row>
    <row r="654" spans="1:8" x14ac:dyDescent="0.25">
      <c r="A654" s="1" t="s">
        <v>2919</v>
      </c>
      <c r="B654" s="1" t="s">
        <v>2915</v>
      </c>
      <c r="C654" s="1" t="s">
        <v>2916</v>
      </c>
      <c r="D654" s="1">
        <v>-1</v>
      </c>
      <c r="E654" s="1">
        <v>-26.61</v>
      </c>
      <c r="F654" s="1">
        <v>0.5</v>
      </c>
      <c r="G654" s="1" t="s">
        <v>1777</v>
      </c>
      <c r="H654" s="1" t="s">
        <v>2917</v>
      </c>
    </row>
    <row r="655" spans="1:8" x14ac:dyDescent="0.25">
      <c r="A655" s="1" t="s">
        <v>2920</v>
      </c>
      <c r="B655" s="1" t="s">
        <v>2921</v>
      </c>
      <c r="C655" s="1" t="s">
        <v>2922</v>
      </c>
      <c r="D655" s="1">
        <v>0</v>
      </c>
      <c r="E655" s="1">
        <v>-126.76300000000001</v>
      </c>
      <c r="F655" s="1">
        <v>0.78300000000000003</v>
      </c>
      <c r="G655" s="1" t="s">
        <v>1692</v>
      </c>
      <c r="H655" s="1" t="s">
        <v>2923</v>
      </c>
    </row>
    <row r="656" spans="1:8" x14ac:dyDescent="0.25">
      <c r="A656" s="1" t="s">
        <v>2924</v>
      </c>
      <c r="B656" s="1" t="s">
        <v>2921</v>
      </c>
      <c r="C656" s="1" t="s">
        <v>2922</v>
      </c>
      <c r="D656" s="1">
        <v>0</v>
      </c>
      <c r="E656" s="1">
        <v>-126.76300000000001</v>
      </c>
      <c r="F656" s="1">
        <v>0.78300000000000003</v>
      </c>
      <c r="G656" s="1" t="s">
        <v>1773</v>
      </c>
      <c r="H656" s="1" t="s">
        <v>2923</v>
      </c>
    </row>
    <row r="657" spans="1:8" x14ac:dyDescent="0.25">
      <c r="A657" s="1" t="s">
        <v>2925</v>
      </c>
      <c r="B657" s="1" t="s">
        <v>2926</v>
      </c>
      <c r="C657" s="1" t="s">
        <v>2927</v>
      </c>
      <c r="D657" s="1">
        <v>-1</v>
      </c>
      <c r="E657" s="1">
        <v>-83.51</v>
      </c>
      <c r="F657" s="1">
        <v>0.23499999999999999</v>
      </c>
      <c r="G657" s="1" t="s">
        <v>1777</v>
      </c>
      <c r="H657" s="1" t="s">
        <v>2928</v>
      </c>
    </row>
    <row r="658" spans="1:8" x14ac:dyDescent="0.25">
      <c r="A658" s="1" t="s">
        <v>2929</v>
      </c>
      <c r="B658" s="1" t="s">
        <v>2930</v>
      </c>
      <c r="C658" s="1" t="s">
        <v>1963</v>
      </c>
      <c r="D658" s="1">
        <v>0</v>
      </c>
      <c r="E658" s="1">
        <v>-217.61</v>
      </c>
      <c r="F658" s="1">
        <v>1.369</v>
      </c>
      <c r="G658" s="1" t="s">
        <v>1692</v>
      </c>
      <c r="H658" s="1" t="s">
        <v>2931</v>
      </c>
    </row>
    <row r="659" spans="1:8" x14ac:dyDescent="0.25">
      <c r="A659" s="1" t="s">
        <v>2932</v>
      </c>
      <c r="B659" s="1" t="s">
        <v>2933</v>
      </c>
      <c r="C659" s="1" t="s">
        <v>2934</v>
      </c>
      <c r="D659" s="1">
        <v>0</v>
      </c>
      <c r="E659" s="1">
        <v>-21.54</v>
      </c>
      <c r="F659" s="1">
        <v>1.6339999999999999</v>
      </c>
      <c r="G659" s="1" t="s">
        <v>1692</v>
      </c>
      <c r="H659" s="1" t="s">
        <v>2935</v>
      </c>
    </row>
    <row r="660" spans="1:8" x14ac:dyDescent="0.25">
      <c r="A660" s="1" t="s">
        <v>2936</v>
      </c>
      <c r="B660" s="1" t="s">
        <v>2933</v>
      </c>
      <c r="C660" s="1" t="s">
        <v>2934</v>
      </c>
      <c r="D660" s="1">
        <v>0</v>
      </c>
      <c r="E660" s="1">
        <v>-21.54</v>
      </c>
      <c r="F660" s="1">
        <v>1.6339999999999999</v>
      </c>
      <c r="G660" s="1" t="s">
        <v>1775</v>
      </c>
      <c r="H660" s="1" t="s">
        <v>2935</v>
      </c>
    </row>
    <row r="661" spans="1:8" x14ac:dyDescent="0.25">
      <c r="A661" s="1" t="s">
        <v>2937</v>
      </c>
      <c r="B661" s="1" t="s">
        <v>2933</v>
      </c>
      <c r="C661" s="1" t="s">
        <v>2934</v>
      </c>
      <c r="D661" s="1">
        <v>0</v>
      </c>
      <c r="E661" s="1">
        <v>-21.54</v>
      </c>
      <c r="F661" s="1">
        <v>1.6339999999999999</v>
      </c>
      <c r="G661" s="1" t="s">
        <v>1777</v>
      </c>
      <c r="H661" s="1" t="s">
        <v>2935</v>
      </c>
    </row>
    <row r="662" spans="1:8" x14ac:dyDescent="0.25">
      <c r="A662" s="1" t="s">
        <v>2938</v>
      </c>
    </row>
    <row r="663" spans="1:8" x14ac:dyDescent="0.25">
      <c r="A663" s="1" t="s">
        <v>2939</v>
      </c>
      <c r="B663" s="1" t="s">
        <v>2940</v>
      </c>
      <c r="C663" s="1" t="s">
        <v>2941</v>
      </c>
      <c r="D663" s="1">
        <v>-1</v>
      </c>
      <c r="E663" s="1">
        <v>-64.069999999999993</v>
      </c>
      <c r="F663" s="1">
        <v>1.2390000000000001</v>
      </c>
      <c r="G663" s="1" t="s">
        <v>1692</v>
      </c>
      <c r="H663" s="1" t="s">
        <v>2942</v>
      </c>
    </row>
    <row r="664" spans="1:8" x14ac:dyDescent="0.25">
      <c r="A664" s="1" t="s">
        <v>2943</v>
      </c>
      <c r="B664" s="1" t="s">
        <v>2940</v>
      </c>
      <c r="C664" s="1" t="s">
        <v>2941</v>
      </c>
      <c r="D664" s="1">
        <v>-1</v>
      </c>
      <c r="E664" s="1">
        <v>-64.069999999999993</v>
      </c>
      <c r="F664" s="1">
        <v>1.2390000000000001</v>
      </c>
      <c r="G664" s="1" t="s">
        <v>1775</v>
      </c>
      <c r="H664" s="1" t="s">
        <v>2942</v>
      </c>
    </row>
    <row r="665" spans="1:8" x14ac:dyDescent="0.25">
      <c r="A665" s="1" t="s">
        <v>2944</v>
      </c>
      <c r="B665" s="1" t="s">
        <v>2940</v>
      </c>
      <c r="C665" s="1" t="s">
        <v>2941</v>
      </c>
      <c r="D665" s="1">
        <v>-1</v>
      </c>
      <c r="E665" s="1">
        <v>-64.069999999999993</v>
      </c>
      <c r="F665" s="1">
        <v>1.2390000000000001</v>
      </c>
      <c r="G665" s="1" t="s">
        <v>1777</v>
      </c>
      <c r="H665" s="1" t="s">
        <v>2942</v>
      </c>
    </row>
    <row r="666" spans="1:8" x14ac:dyDescent="0.25">
      <c r="A666" s="1" t="s">
        <v>2945</v>
      </c>
      <c r="B666" s="1" t="s">
        <v>2940</v>
      </c>
      <c r="C666" s="1" t="s">
        <v>2941</v>
      </c>
      <c r="D666" s="1">
        <v>-1</v>
      </c>
      <c r="E666" s="1">
        <v>-64.069999999999993</v>
      </c>
      <c r="F666" s="1">
        <v>1.2390000000000001</v>
      </c>
      <c r="G666" s="1" t="s">
        <v>1781</v>
      </c>
      <c r="H666" s="1" t="s">
        <v>2942</v>
      </c>
    </row>
    <row r="667" spans="1:8" x14ac:dyDescent="0.25">
      <c r="A667" s="1" t="s">
        <v>2946</v>
      </c>
      <c r="B667" s="1" t="s">
        <v>2947</v>
      </c>
      <c r="C667" s="1" t="s">
        <v>2948</v>
      </c>
      <c r="D667" s="1">
        <v>0</v>
      </c>
      <c r="E667" s="1">
        <v>-59.5</v>
      </c>
      <c r="F667" s="1">
        <v>1.671</v>
      </c>
      <c r="G667" s="1" t="s">
        <v>1692</v>
      </c>
      <c r="H667" s="1" t="s">
        <v>2949</v>
      </c>
    </row>
    <row r="668" spans="1:8" x14ac:dyDescent="0.25">
      <c r="A668" s="1" t="s">
        <v>2950</v>
      </c>
      <c r="B668" s="1" t="s">
        <v>2947</v>
      </c>
      <c r="C668" s="1" t="s">
        <v>2948</v>
      </c>
      <c r="D668" s="1">
        <v>0</v>
      </c>
      <c r="E668" s="1">
        <v>-59.5</v>
      </c>
      <c r="F668" s="1">
        <v>1.671</v>
      </c>
      <c r="G668" s="1" t="s">
        <v>1777</v>
      </c>
      <c r="H668" s="1" t="s">
        <v>2949</v>
      </c>
    </row>
    <row r="669" spans="1:8" x14ac:dyDescent="0.25">
      <c r="A669" s="1" t="s">
        <v>2951</v>
      </c>
      <c r="B669" s="1" t="s">
        <v>2952</v>
      </c>
      <c r="C669" s="1" t="s">
        <v>2953</v>
      </c>
      <c r="D669" s="1">
        <v>-2</v>
      </c>
      <c r="E669" s="1">
        <v>-169.49</v>
      </c>
      <c r="F669" s="1">
        <v>1.407</v>
      </c>
      <c r="G669" s="1" t="s">
        <v>1692</v>
      </c>
      <c r="H669" s="1" t="s">
        <v>2954</v>
      </c>
    </row>
    <row r="670" spans="1:8" x14ac:dyDescent="0.25">
      <c r="A670" s="1" t="s">
        <v>2955</v>
      </c>
      <c r="B670" s="1" t="s">
        <v>2952</v>
      </c>
      <c r="C670" s="1" t="s">
        <v>2953</v>
      </c>
      <c r="D670" s="1">
        <v>-2</v>
      </c>
      <c r="E670" s="1">
        <v>-169.49</v>
      </c>
      <c r="F670" s="1">
        <v>1.407</v>
      </c>
      <c r="G670" s="1" t="s">
        <v>1777</v>
      </c>
      <c r="H670" s="1" t="s">
        <v>2954</v>
      </c>
    </row>
    <row r="671" spans="1:8" x14ac:dyDescent="0.25">
      <c r="A671" s="1" t="s">
        <v>2956</v>
      </c>
      <c r="B671" s="1" t="s">
        <v>2957</v>
      </c>
      <c r="C671" s="1" t="s">
        <v>2958</v>
      </c>
      <c r="D671" s="1">
        <v>-1</v>
      </c>
      <c r="E671" s="1">
        <v>-36.89</v>
      </c>
      <c r="F671" s="1">
        <v>1.42</v>
      </c>
      <c r="G671" s="1" t="s">
        <v>1692</v>
      </c>
      <c r="H671" s="1" t="s">
        <v>2959</v>
      </c>
    </row>
    <row r="672" spans="1:8" x14ac:dyDescent="0.25">
      <c r="A672" s="1" t="s">
        <v>2960</v>
      </c>
      <c r="B672" s="1" t="s">
        <v>2957</v>
      </c>
      <c r="C672" s="1" t="s">
        <v>2958</v>
      </c>
      <c r="D672" s="1">
        <v>-1</v>
      </c>
      <c r="E672" s="1">
        <v>-36.89</v>
      </c>
      <c r="F672" s="1">
        <v>1.42</v>
      </c>
      <c r="G672" s="1" t="s">
        <v>1777</v>
      </c>
      <c r="H672" s="1" t="s">
        <v>2959</v>
      </c>
    </row>
    <row r="673" spans="1:8" x14ac:dyDescent="0.25">
      <c r="A673" s="1" t="s">
        <v>2961</v>
      </c>
      <c r="B673" s="1" t="s">
        <v>2962</v>
      </c>
      <c r="C673" s="1" t="s">
        <v>2953</v>
      </c>
      <c r="D673" s="1">
        <v>-2</v>
      </c>
      <c r="E673" s="1">
        <v>-186.17</v>
      </c>
      <c r="F673" s="1">
        <v>1.3169999999999999</v>
      </c>
      <c r="G673" s="1" t="s">
        <v>1692</v>
      </c>
      <c r="H673" s="1" t="s">
        <v>2963</v>
      </c>
    </row>
    <row r="674" spans="1:8" x14ac:dyDescent="0.25">
      <c r="A674" s="1" t="s">
        <v>2964</v>
      </c>
      <c r="B674" s="1" t="s">
        <v>2962</v>
      </c>
      <c r="C674" s="1" t="s">
        <v>2953</v>
      </c>
      <c r="D674" s="1">
        <v>-2</v>
      </c>
      <c r="E674" s="1">
        <v>-186.17</v>
      </c>
      <c r="F674" s="1">
        <v>1.3169999999999999</v>
      </c>
      <c r="G674" s="1" t="s">
        <v>1777</v>
      </c>
      <c r="H674" s="1" t="s">
        <v>2963</v>
      </c>
    </row>
    <row r="675" spans="1:8" x14ac:dyDescent="0.25">
      <c r="A675" s="1" t="s">
        <v>2965</v>
      </c>
      <c r="B675" s="1" t="s">
        <v>2966</v>
      </c>
      <c r="C675" s="1" t="s">
        <v>2967</v>
      </c>
      <c r="D675" s="1">
        <v>-1</v>
      </c>
      <c r="E675" s="1">
        <v>-110.72</v>
      </c>
      <c r="F675" s="1">
        <v>2.8839999999999999</v>
      </c>
      <c r="G675" s="1" t="s">
        <v>1692</v>
      </c>
      <c r="H675" s="1" t="s">
        <v>2968</v>
      </c>
    </row>
    <row r="676" spans="1:8" x14ac:dyDescent="0.25">
      <c r="A676" s="1" t="s">
        <v>2969</v>
      </c>
      <c r="B676" s="1" t="s">
        <v>2966</v>
      </c>
      <c r="C676" s="1" t="s">
        <v>2967</v>
      </c>
      <c r="D676" s="1">
        <v>-1</v>
      </c>
      <c r="E676" s="1">
        <v>-110.72</v>
      </c>
      <c r="F676" s="1">
        <v>2.8839999999999999</v>
      </c>
      <c r="G676" s="1" t="s">
        <v>1777</v>
      </c>
      <c r="H676" s="1" t="s">
        <v>2968</v>
      </c>
    </row>
    <row r="677" spans="1:8" x14ac:dyDescent="0.25">
      <c r="A677" s="1" t="s">
        <v>2970</v>
      </c>
      <c r="B677" s="1" t="s">
        <v>2971</v>
      </c>
      <c r="C677" s="1" t="s">
        <v>2712</v>
      </c>
      <c r="D677" s="1">
        <v>-1</v>
      </c>
      <c r="E677" s="1">
        <v>-123.17</v>
      </c>
      <c r="F677" s="1">
        <v>0.252</v>
      </c>
      <c r="G677" s="1" t="s">
        <v>1692</v>
      </c>
      <c r="H677" s="1" t="s">
        <v>2972</v>
      </c>
    </row>
    <row r="678" spans="1:8" x14ac:dyDescent="0.25">
      <c r="A678" s="1" t="s">
        <v>2973</v>
      </c>
      <c r="B678" s="1" t="s">
        <v>2971</v>
      </c>
      <c r="C678" s="1" t="s">
        <v>2712</v>
      </c>
      <c r="D678" s="1">
        <v>-1</v>
      </c>
      <c r="E678" s="1">
        <v>-123.17</v>
      </c>
      <c r="F678" s="1">
        <v>0.252</v>
      </c>
      <c r="G678" s="1" t="s">
        <v>1777</v>
      </c>
      <c r="H678" s="1" t="s">
        <v>2972</v>
      </c>
    </row>
    <row r="679" spans="1:8" x14ac:dyDescent="0.25">
      <c r="A679" s="1" t="s">
        <v>2974</v>
      </c>
      <c r="B679" s="1" t="s">
        <v>2975</v>
      </c>
      <c r="C679" s="1" t="s">
        <v>2976</v>
      </c>
      <c r="D679" s="1">
        <v>-1</v>
      </c>
      <c r="E679" s="1">
        <v>-268.66000000000003</v>
      </c>
      <c r="F679" s="1">
        <v>0.89</v>
      </c>
      <c r="G679" s="1" t="s">
        <v>1692</v>
      </c>
      <c r="H679" s="1" t="s">
        <v>2977</v>
      </c>
    </row>
    <row r="680" spans="1:8" x14ac:dyDescent="0.25">
      <c r="A680" s="1" t="s">
        <v>2978</v>
      </c>
      <c r="B680" s="1" t="s">
        <v>2979</v>
      </c>
      <c r="C680" s="1" t="s">
        <v>2980</v>
      </c>
      <c r="D680" s="1">
        <v>-1</v>
      </c>
      <c r="E680" s="1">
        <v>-159.4</v>
      </c>
      <c r="F680" s="1">
        <v>0.32700000000000001</v>
      </c>
      <c r="G680" s="1" t="s">
        <v>1692</v>
      </c>
      <c r="H680" s="1" t="s">
        <v>2981</v>
      </c>
    </row>
    <row r="681" spans="1:8" x14ac:dyDescent="0.25">
      <c r="A681" s="1" t="s">
        <v>2982</v>
      </c>
      <c r="B681" s="1" t="s">
        <v>2979</v>
      </c>
      <c r="C681" s="1" t="s">
        <v>2980</v>
      </c>
      <c r="D681" s="1">
        <v>-1</v>
      </c>
      <c r="E681" s="1">
        <v>-159.4</v>
      </c>
      <c r="F681" s="1">
        <v>0.32700000000000001</v>
      </c>
      <c r="G681" s="1" t="s">
        <v>1775</v>
      </c>
      <c r="H681" s="1" t="s">
        <v>2981</v>
      </c>
    </row>
    <row r="682" spans="1:8" x14ac:dyDescent="0.25">
      <c r="A682" s="1" t="s">
        <v>2983</v>
      </c>
      <c r="B682" s="1" t="s">
        <v>2979</v>
      </c>
      <c r="C682" s="1" t="s">
        <v>2980</v>
      </c>
      <c r="D682" s="1">
        <v>-1</v>
      </c>
      <c r="E682" s="1">
        <v>-159.4</v>
      </c>
      <c r="F682" s="1">
        <v>0.32700000000000001</v>
      </c>
      <c r="G682" s="1" t="s">
        <v>1777</v>
      </c>
      <c r="H682" s="1" t="s">
        <v>2981</v>
      </c>
    </row>
    <row r="683" spans="1:8" x14ac:dyDescent="0.25">
      <c r="A683" s="1" t="s">
        <v>2984</v>
      </c>
      <c r="B683" s="1" t="s">
        <v>2979</v>
      </c>
      <c r="C683" s="1" t="s">
        <v>2980</v>
      </c>
      <c r="D683" s="1">
        <v>-1</v>
      </c>
      <c r="E683" s="1">
        <v>-159.4</v>
      </c>
      <c r="F683" s="1">
        <v>0.32700000000000001</v>
      </c>
      <c r="G683" s="1" t="s">
        <v>1781</v>
      </c>
      <c r="H683" s="1" t="s">
        <v>2981</v>
      </c>
    </row>
    <row r="684" spans="1:8" x14ac:dyDescent="0.25">
      <c r="A684" s="1" t="s">
        <v>2985</v>
      </c>
      <c r="B684" s="1" t="s">
        <v>2986</v>
      </c>
      <c r="C684" s="1" t="s">
        <v>2446</v>
      </c>
      <c r="D684" s="1">
        <v>0</v>
      </c>
      <c r="E684" s="1">
        <v>-84.893000000000001</v>
      </c>
      <c r="F684" s="1">
        <v>0.33100000000000002</v>
      </c>
      <c r="G684" s="1" t="s">
        <v>1692</v>
      </c>
      <c r="H684" s="1" t="s">
        <v>2987</v>
      </c>
    </row>
    <row r="685" spans="1:8" x14ac:dyDescent="0.25">
      <c r="A685" s="1" t="s">
        <v>2988</v>
      </c>
      <c r="B685" s="1" t="s">
        <v>2986</v>
      </c>
      <c r="C685" s="1" t="s">
        <v>2446</v>
      </c>
      <c r="D685" s="1">
        <v>0</v>
      </c>
      <c r="E685" s="1">
        <v>-84.893000000000001</v>
      </c>
      <c r="F685" s="1">
        <v>0.33100000000000002</v>
      </c>
      <c r="G685" s="1" t="s">
        <v>1773</v>
      </c>
      <c r="H685" s="1" t="s">
        <v>2987</v>
      </c>
    </row>
    <row r="686" spans="1:8" x14ac:dyDescent="0.25">
      <c r="A686" s="1" t="s">
        <v>2989</v>
      </c>
      <c r="B686" s="1" t="s">
        <v>2986</v>
      </c>
      <c r="C686" s="1" t="s">
        <v>2446</v>
      </c>
      <c r="D686" s="1">
        <v>0</v>
      </c>
      <c r="E686" s="1">
        <v>-84.893000000000001</v>
      </c>
      <c r="F686" s="1">
        <v>0.33100000000000002</v>
      </c>
      <c r="G686" s="1" t="s">
        <v>1938</v>
      </c>
      <c r="H686" s="1" t="s">
        <v>2987</v>
      </c>
    </row>
    <row r="687" spans="1:8" x14ac:dyDescent="0.25">
      <c r="A687" s="1" t="s">
        <v>2990</v>
      </c>
      <c r="B687" s="1" t="s">
        <v>2991</v>
      </c>
      <c r="C687" s="1" t="s">
        <v>2992</v>
      </c>
      <c r="D687" s="1">
        <v>0</v>
      </c>
      <c r="E687" s="1">
        <v>-0.35</v>
      </c>
      <c r="F687" s="1">
        <v>0.82899999999999996</v>
      </c>
      <c r="G687" s="1" t="s">
        <v>1692</v>
      </c>
      <c r="H687" s="1" t="s">
        <v>2993</v>
      </c>
    </row>
    <row r="688" spans="1:8" x14ac:dyDescent="0.25">
      <c r="A688" s="1" t="s">
        <v>2994</v>
      </c>
      <c r="B688" s="1" t="s">
        <v>2991</v>
      </c>
      <c r="C688" s="1" t="s">
        <v>2992</v>
      </c>
      <c r="D688" s="1">
        <v>0</v>
      </c>
      <c r="E688" s="1">
        <v>-0.35</v>
      </c>
      <c r="F688" s="1">
        <v>0.82899999999999996</v>
      </c>
      <c r="G688" s="1" t="s">
        <v>1781</v>
      </c>
      <c r="H688" s="1" t="s">
        <v>2993</v>
      </c>
    </row>
    <row r="689" spans="1:8" x14ac:dyDescent="0.25">
      <c r="A689" s="1" t="s">
        <v>2995</v>
      </c>
      <c r="B689" s="1" t="s">
        <v>2996</v>
      </c>
      <c r="C689" s="1" t="s">
        <v>2997</v>
      </c>
      <c r="D689" s="1">
        <v>0</v>
      </c>
      <c r="E689" s="1">
        <v>23.12</v>
      </c>
      <c r="F689" s="1">
        <v>2.5179999999999998</v>
      </c>
      <c r="G689" s="1" t="s">
        <v>1692</v>
      </c>
      <c r="H689" s="1" t="s">
        <v>2998</v>
      </c>
    </row>
    <row r="690" spans="1:8" x14ac:dyDescent="0.25">
      <c r="A690" s="1" t="s">
        <v>2999</v>
      </c>
      <c r="B690" s="1" t="s">
        <v>2996</v>
      </c>
      <c r="C690" s="1" t="s">
        <v>2997</v>
      </c>
      <c r="D690" s="1">
        <v>0</v>
      </c>
      <c r="E690" s="1">
        <v>23.12</v>
      </c>
      <c r="F690" s="1">
        <v>2.5179999999999998</v>
      </c>
      <c r="G690" s="1" t="s">
        <v>1777</v>
      </c>
      <c r="H690" s="1" t="s">
        <v>2998</v>
      </c>
    </row>
    <row r="691" spans="1:8" x14ac:dyDescent="0.25">
      <c r="A691" s="1" t="s">
        <v>3000</v>
      </c>
      <c r="B691" s="1" t="s">
        <v>2996</v>
      </c>
      <c r="C691" s="1" t="s">
        <v>2997</v>
      </c>
      <c r="D691" s="1">
        <v>0</v>
      </c>
      <c r="E691" s="1">
        <v>23.12</v>
      </c>
      <c r="F691" s="1">
        <v>2.5179999999999998</v>
      </c>
      <c r="G691" s="1" t="s">
        <v>1781</v>
      </c>
      <c r="H691" s="1" t="s">
        <v>2998</v>
      </c>
    </row>
    <row r="692" spans="1:8" x14ac:dyDescent="0.25">
      <c r="A692" s="1" t="s">
        <v>3001</v>
      </c>
      <c r="B692" s="1" t="s">
        <v>3002</v>
      </c>
      <c r="C692" s="1" t="s">
        <v>2725</v>
      </c>
      <c r="D692" s="1">
        <v>0</v>
      </c>
      <c r="E692" s="1">
        <v>-122.53</v>
      </c>
      <c r="F692" s="1">
        <v>0.34799999999999998</v>
      </c>
      <c r="G692" s="1" t="s">
        <v>1692</v>
      </c>
      <c r="H692" s="1" t="s">
        <v>3003</v>
      </c>
    </row>
    <row r="693" spans="1:8" x14ac:dyDescent="0.25">
      <c r="A693" s="1" t="s">
        <v>3004</v>
      </c>
      <c r="B693" s="1" t="s">
        <v>3002</v>
      </c>
      <c r="C693" s="1" t="s">
        <v>2725</v>
      </c>
      <c r="D693" s="1">
        <v>0</v>
      </c>
      <c r="E693" s="1">
        <v>-122.53</v>
      </c>
      <c r="F693" s="1">
        <v>0.34799999999999998</v>
      </c>
      <c r="G693" s="1" t="s">
        <v>1773</v>
      </c>
      <c r="H693" s="1" t="s">
        <v>3003</v>
      </c>
    </row>
    <row r="694" spans="1:8" x14ac:dyDescent="0.25">
      <c r="A694" s="1" t="s">
        <v>3005</v>
      </c>
      <c r="B694" s="1" t="s">
        <v>3002</v>
      </c>
      <c r="C694" s="1" t="s">
        <v>2725</v>
      </c>
      <c r="D694" s="1">
        <v>0</v>
      </c>
      <c r="E694" s="1">
        <v>-122.53</v>
      </c>
      <c r="F694" s="1">
        <v>0.34799999999999998</v>
      </c>
      <c r="G694" s="1" t="s">
        <v>1775</v>
      </c>
      <c r="H694" s="1" t="s">
        <v>3003</v>
      </c>
    </row>
    <row r="695" spans="1:8" x14ac:dyDescent="0.25">
      <c r="A695" s="1" t="s">
        <v>3006</v>
      </c>
      <c r="B695" s="1" t="s">
        <v>3002</v>
      </c>
      <c r="C695" s="1" t="s">
        <v>2725</v>
      </c>
      <c r="D695" s="1">
        <v>0</v>
      </c>
      <c r="E695" s="1">
        <v>-122.53</v>
      </c>
      <c r="F695" s="1">
        <v>0.34799999999999998</v>
      </c>
      <c r="G695" s="1" t="s">
        <v>1777</v>
      </c>
      <c r="H695" s="1" t="s">
        <v>3003</v>
      </c>
    </row>
    <row r="696" spans="1:8" x14ac:dyDescent="0.25">
      <c r="A696" s="1" t="s">
        <v>3007</v>
      </c>
      <c r="B696" s="1" t="s">
        <v>3002</v>
      </c>
      <c r="C696" s="1" t="s">
        <v>2725</v>
      </c>
      <c r="D696" s="1">
        <v>0</v>
      </c>
      <c r="E696" s="1">
        <v>-122.53</v>
      </c>
      <c r="F696" s="1">
        <v>0.34799999999999998</v>
      </c>
      <c r="G696" s="1" t="s">
        <v>1781</v>
      </c>
      <c r="H696" s="1" t="s">
        <v>3003</v>
      </c>
    </row>
    <row r="697" spans="1:8" x14ac:dyDescent="0.25">
      <c r="A697" s="1" t="s">
        <v>3008</v>
      </c>
      <c r="B697" s="1" t="s">
        <v>3009</v>
      </c>
      <c r="C697" s="1" t="s">
        <v>3010</v>
      </c>
      <c r="D697" s="1">
        <v>0</v>
      </c>
      <c r="E697" s="1">
        <v>-70.28</v>
      </c>
      <c r="F697" s="1">
        <v>0.22500000000000001</v>
      </c>
      <c r="G697" s="1" t="s">
        <v>1692</v>
      </c>
      <c r="H697" s="1" t="s">
        <v>3011</v>
      </c>
    </row>
    <row r="698" spans="1:8" x14ac:dyDescent="0.25">
      <c r="A698" s="1" t="s">
        <v>3012</v>
      </c>
      <c r="B698" s="1" t="s">
        <v>3009</v>
      </c>
      <c r="C698" s="1" t="s">
        <v>3010</v>
      </c>
      <c r="D698" s="1">
        <v>0</v>
      </c>
      <c r="E698" s="1">
        <v>-70.28</v>
      </c>
      <c r="F698" s="1">
        <v>0.22500000000000001</v>
      </c>
      <c r="G698" s="1" t="s">
        <v>1777</v>
      </c>
      <c r="H698" s="1" t="s">
        <v>3011</v>
      </c>
    </row>
    <row r="699" spans="1:8" x14ac:dyDescent="0.25">
      <c r="A699" s="1" t="s">
        <v>3013</v>
      </c>
      <c r="B699" s="1" t="s">
        <v>3014</v>
      </c>
      <c r="C699" s="1" t="s">
        <v>3015</v>
      </c>
      <c r="D699" s="1">
        <v>0</v>
      </c>
      <c r="E699" s="1">
        <v>-35.76</v>
      </c>
      <c r="F699" s="1">
        <v>2.71</v>
      </c>
      <c r="G699" s="1" t="s">
        <v>1692</v>
      </c>
      <c r="H699" s="1" t="s">
        <v>3016</v>
      </c>
    </row>
    <row r="700" spans="1:8" x14ac:dyDescent="0.25">
      <c r="A700" s="1" t="s">
        <v>3017</v>
      </c>
      <c r="B700" s="1" t="s">
        <v>3014</v>
      </c>
      <c r="C700" s="1" t="s">
        <v>3015</v>
      </c>
      <c r="D700" s="1">
        <v>0</v>
      </c>
      <c r="E700" s="1">
        <v>-35.76</v>
      </c>
      <c r="F700" s="1">
        <v>2.71</v>
      </c>
      <c r="G700" s="1" t="s">
        <v>1773</v>
      </c>
      <c r="H700" s="1" t="s">
        <v>3016</v>
      </c>
    </row>
    <row r="701" spans="1:8" x14ac:dyDescent="0.25">
      <c r="A701" s="1" t="s">
        <v>3018</v>
      </c>
      <c r="B701" s="1" t="s">
        <v>3019</v>
      </c>
      <c r="C701" s="1" t="s">
        <v>3020</v>
      </c>
      <c r="D701" s="1">
        <v>-1</v>
      </c>
      <c r="E701" s="1">
        <v>-326.39999999999998</v>
      </c>
      <c r="F701" s="1">
        <v>1.5529999999999999</v>
      </c>
      <c r="G701" s="1" t="s">
        <v>1692</v>
      </c>
      <c r="H701" s="1" t="s">
        <v>3021</v>
      </c>
    </row>
    <row r="702" spans="1:8" x14ac:dyDescent="0.25">
      <c r="A702" s="1" t="s">
        <v>3022</v>
      </c>
      <c r="B702" s="1" t="s">
        <v>3023</v>
      </c>
      <c r="C702" s="1" t="s">
        <v>3024</v>
      </c>
      <c r="D702" s="1">
        <v>0</v>
      </c>
      <c r="E702" s="1">
        <v>-44.57</v>
      </c>
      <c r="F702" s="1">
        <v>2.6139999999999999</v>
      </c>
      <c r="G702" s="1" t="s">
        <v>1692</v>
      </c>
      <c r="H702" s="1" t="s">
        <v>3025</v>
      </c>
    </row>
    <row r="703" spans="1:8" x14ac:dyDescent="0.25">
      <c r="A703" s="1" t="s">
        <v>3026</v>
      </c>
      <c r="B703" s="1" t="s">
        <v>3027</v>
      </c>
      <c r="C703" s="1" t="s">
        <v>2255</v>
      </c>
      <c r="D703" s="1">
        <v>-2</v>
      </c>
      <c r="E703" s="1">
        <v>-430.78</v>
      </c>
      <c r="F703" s="1">
        <v>1.506</v>
      </c>
      <c r="G703" s="1" t="s">
        <v>1692</v>
      </c>
      <c r="H703" s="1" t="s">
        <v>3028</v>
      </c>
    </row>
    <row r="704" spans="1:8" x14ac:dyDescent="0.25">
      <c r="A704" s="1" t="s">
        <v>3029</v>
      </c>
      <c r="B704" s="1" t="s">
        <v>3027</v>
      </c>
      <c r="C704" s="1" t="s">
        <v>2255</v>
      </c>
      <c r="D704" s="1">
        <v>-2</v>
      </c>
      <c r="E704" s="1">
        <v>-430.78</v>
      </c>
      <c r="F704" s="1">
        <v>1.506</v>
      </c>
      <c r="G704" s="1" t="s">
        <v>1777</v>
      </c>
      <c r="H704" s="1" t="s">
        <v>3028</v>
      </c>
    </row>
    <row r="705" spans="1:8" x14ac:dyDescent="0.25">
      <c r="A705" s="1" t="s">
        <v>3030</v>
      </c>
      <c r="B705" s="1" t="s">
        <v>3031</v>
      </c>
      <c r="C705" s="1" t="s">
        <v>3032</v>
      </c>
      <c r="D705" s="1">
        <v>-2</v>
      </c>
      <c r="E705" s="1">
        <v>-355.62</v>
      </c>
      <c r="F705" s="1">
        <v>0.46600000000000003</v>
      </c>
      <c r="G705" s="1" t="s">
        <v>1692</v>
      </c>
      <c r="H705" s="1" t="s">
        <v>3033</v>
      </c>
    </row>
    <row r="706" spans="1:8" x14ac:dyDescent="0.25">
      <c r="A706" s="1" t="s">
        <v>3034</v>
      </c>
      <c r="B706" s="1" t="s">
        <v>3031</v>
      </c>
      <c r="C706" s="1" t="s">
        <v>3032</v>
      </c>
      <c r="D706" s="1">
        <v>-2</v>
      </c>
      <c r="E706" s="1">
        <v>-355.62</v>
      </c>
      <c r="F706" s="1">
        <v>0.46600000000000003</v>
      </c>
      <c r="G706" s="1" t="s">
        <v>1777</v>
      </c>
      <c r="H706" s="1" t="s">
        <v>3033</v>
      </c>
    </row>
    <row r="707" spans="1:8" x14ac:dyDescent="0.25">
      <c r="A707" s="1" t="s">
        <v>3035</v>
      </c>
      <c r="B707" s="1" t="s">
        <v>3036</v>
      </c>
      <c r="C707" s="1" t="s">
        <v>3037</v>
      </c>
      <c r="D707" s="1">
        <v>0</v>
      </c>
      <c r="E707" s="1">
        <v>-18.43</v>
      </c>
      <c r="F707" s="1">
        <v>6.8860000000000001</v>
      </c>
      <c r="G707" s="1" t="s">
        <v>1692</v>
      </c>
      <c r="H707" s="1" t="s">
        <v>3038</v>
      </c>
    </row>
    <row r="708" spans="1:8" x14ac:dyDescent="0.25">
      <c r="A708" s="1" t="s">
        <v>3039</v>
      </c>
      <c r="B708" s="1" t="s">
        <v>3040</v>
      </c>
      <c r="C708" s="1" t="s">
        <v>3041</v>
      </c>
      <c r="D708" s="1">
        <v>-2</v>
      </c>
      <c r="E708" s="1">
        <v>-466.34</v>
      </c>
      <c r="F708" s="1">
        <v>0.92700000000000005</v>
      </c>
      <c r="G708" s="1" t="s">
        <v>1692</v>
      </c>
      <c r="H708" s="1" t="s">
        <v>3042</v>
      </c>
    </row>
    <row r="709" spans="1:8" x14ac:dyDescent="0.25">
      <c r="A709" s="1" t="s">
        <v>3043</v>
      </c>
      <c r="B709" s="1" t="s">
        <v>3040</v>
      </c>
      <c r="C709" s="1" t="s">
        <v>3041</v>
      </c>
      <c r="D709" s="1">
        <v>-2</v>
      </c>
      <c r="E709" s="1">
        <v>-466.34</v>
      </c>
      <c r="F709" s="1">
        <v>0.92700000000000005</v>
      </c>
      <c r="G709" s="1" t="s">
        <v>1777</v>
      </c>
      <c r="H709" s="1" t="s">
        <v>3042</v>
      </c>
    </row>
    <row r="710" spans="1:8" x14ac:dyDescent="0.25">
      <c r="A710" s="1" t="s">
        <v>3044</v>
      </c>
      <c r="B710" s="1" t="s">
        <v>3045</v>
      </c>
      <c r="C710" s="1" t="s">
        <v>3046</v>
      </c>
      <c r="D710" s="1">
        <v>-1</v>
      </c>
      <c r="E710" s="1">
        <v>-6.66</v>
      </c>
      <c r="F710" s="1">
        <v>0.5</v>
      </c>
      <c r="G710" s="1" t="s">
        <v>1692</v>
      </c>
      <c r="H710" s="1" t="s">
        <v>3047</v>
      </c>
    </row>
    <row r="711" spans="1:8" x14ac:dyDescent="0.25">
      <c r="A711" s="1" t="s">
        <v>3048</v>
      </c>
      <c r="B711" s="1" t="s">
        <v>3045</v>
      </c>
      <c r="C711" s="1" t="s">
        <v>3046</v>
      </c>
      <c r="D711" s="1">
        <v>-1</v>
      </c>
      <c r="E711" s="1">
        <v>-6.66</v>
      </c>
      <c r="F711" s="1">
        <v>0.5</v>
      </c>
      <c r="G711" s="1" t="s">
        <v>1773</v>
      </c>
      <c r="H711" s="1" t="s">
        <v>3047</v>
      </c>
    </row>
    <row r="712" spans="1:8" x14ac:dyDescent="0.25">
      <c r="A712" s="1" t="s">
        <v>3049</v>
      </c>
      <c r="B712" s="1" t="s">
        <v>3045</v>
      </c>
      <c r="C712" s="1" t="s">
        <v>3046</v>
      </c>
      <c r="D712" s="1">
        <v>-1</v>
      </c>
      <c r="E712" s="1">
        <v>-6.66</v>
      </c>
      <c r="F712" s="1">
        <v>0.5</v>
      </c>
      <c r="G712" s="1" t="s">
        <v>1775</v>
      </c>
      <c r="H712" s="1" t="s">
        <v>3047</v>
      </c>
    </row>
    <row r="713" spans="1:8" x14ac:dyDescent="0.25">
      <c r="A713" s="1" t="s">
        <v>3050</v>
      </c>
      <c r="B713" s="1" t="s">
        <v>3045</v>
      </c>
      <c r="C713" s="1" t="s">
        <v>3046</v>
      </c>
      <c r="D713" s="1">
        <v>-1</v>
      </c>
      <c r="E713" s="1">
        <v>-6.66</v>
      </c>
      <c r="F713" s="1">
        <v>0.5</v>
      </c>
      <c r="G713" s="1" t="s">
        <v>1777</v>
      </c>
      <c r="H713" s="1" t="s">
        <v>3047</v>
      </c>
    </row>
    <row r="714" spans="1:8" x14ac:dyDescent="0.25">
      <c r="A714" s="1" t="s">
        <v>3051</v>
      </c>
      <c r="B714" s="1" t="s">
        <v>3052</v>
      </c>
      <c r="C714" s="1" t="s">
        <v>1784</v>
      </c>
      <c r="D714" s="1">
        <v>-3</v>
      </c>
      <c r="E714" s="1">
        <v>-684.46</v>
      </c>
      <c r="F714" s="1">
        <v>2.694</v>
      </c>
      <c r="G714" s="1" t="s">
        <v>1692</v>
      </c>
      <c r="H714" s="1" t="s">
        <v>3053</v>
      </c>
    </row>
    <row r="715" spans="1:8" x14ac:dyDescent="0.25">
      <c r="A715" s="1" t="s">
        <v>3054</v>
      </c>
      <c r="B715" s="1" t="s">
        <v>3052</v>
      </c>
      <c r="C715" s="1" t="s">
        <v>1784</v>
      </c>
      <c r="D715" s="1">
        <v>-3</v>
      </c>
      <c r="E715" s="1">
        <v>-684.46</v>
      </c>
      <c r="F715" s="1">
        <v>2.694</v>
      </c>
      <c r="G715" s="1" t="s">
        <v>1777</v>
      </c>
      <c r="H715" s="1" t="s">
        <v>3053</v>
      </c>
    </row>
    <row r="716" spans="1:8" x14ac:dyDescent="0.25">
      <c r="A716" s="1" t="s">
        <v>3055</v>
      </c>
      <c r="B716" s="1" t="s">
        <v>3056</v>
      </c>
      <c r="C716" s="1" t="s">
        <v>3057</v>
      </c>
      <c r="D716" s="1">
        <v>-1</v>
      </c>
      <c r="E716" s="1">
        <v>-140.26</v>
      </c>
      <c r="F716" s="1">
        <v>0.5</v>
      </c>
      <c r="G716" s="1" t="s">
        <v>1692</v>
      </c>
      <c r="H716" s="1" t="s">
        <v>3058</v>
      </c>
    </row>
    <row r="717" spans="1:8" x14ac:dyDescent="0.25">
      <c r="A717" s="1" t="s">
        <v>3059</v>
      </c>
      <c r="B717" s="1" t="s">
        <v>3056</v>
      </c>
      <c r="C717" s="1" t="s">
        <v>3057</v>
      </c>
      <c r="D717" s="1">
        <v>-1</v>
      </c>
      <c r="E717" s="1">
        <v>-140.26</v>
      </c>
      <c r="F717" s="1">
        <v>0.5</v>
      </c>
      <c r="G717" s="1" t="s">
        <v>1692</v>
      </c>
      <c r="H717" s="1" t="s">
        <v>3060</v>
      </c>
    </row>
    <row r="718" spans="1:8" x14ac:dyDescent="0.25">
      <c r="A718" s="1" t="s">
        <v>3061</v>
      </c>
      <c r="B718" s="1" t="s">
        <v>3062</v>
      </c>
      <c r="C718" s="1" t="s">
        <v>3057</v>
      </c>
      <c r="D718" s="1">
        <v>-1</v>
      </c>
      <c r="E718" s="1">
        <v>-140.26</v>
      </c>
      <c r="F718" s="1">
        <v>0.5</v>
      </c>
      <c r="G718" s="1" t="s">
        <v>1773</v>
      </c>
      <c r="H718" s="1" t="s">
        <v>3058</v>
      </c>
    </row>
    <row r="719" spans="1:8" x14ac:dyDescent="0.25">
      <c r="A719" s="1" t="s">
        <v>3063</v>
      </c>
      <c r="B719" s="1" t="s">
        <v>3056</v>
      </c>
      <c r="C719" s="1" t="s">
        <v>3057</v>
      </c>
      <c r="D719" s="1">
        <v>-1</v>
      </c>
      <c r="E719" s="1">
        <v>-140.26</v>
      </c>
      <c r="F719" s="1">
        <v>0.5</v>
      </c>
      <c r="G719" s="1" t="s">
        <v>1773</v>
      </c>
      <c r="H719" s="1" t="s">
        <v>3060</v>
      </c>
    </row>
    <row r="720" spans="1:8" x14ac:dyDescent="0.25">
      <c r="A720" s="1" t="s">
        <v>3064</v>
      </c>
      <c r="B720" s="1" t="s">
        <v>3062</v>
      </c>
      <c r="C720" s="1" t="s">
        <v>3057</v>
      </c>
      <c r="D720" s="1">
        <v>-1</v>
      </c>
      <c r="E720" s="1">
        <v>-140.26</v>
      </c>
      <c r="F720" s="1">
        <v>0.5</v>
      </c>
      <c r="G720" s="1" t="s">
        <v>1775</v>
      </c>
      <c r="H720" s="1" t="s">
        <v>3058</v>
      </c>
    </row>
    <row r="721" spans="1:8" x14ac:dyDescent="0.25">
      <c r="A721" s="1" t="s">
        <v>3065</v>
      </c>
      <c r="B721" s="1" t="s">
        <v>3056</v>
      </c>
      <c r="C721" s="1" t="s">
        <v>3057</v>
      </c>
      <c r="D721" s="1">
        <v>-1</v>
      </c>
      <c r="E721" s="1">
        <v>-140.26</v>
      </c>
      <c r="F721" s="1">
        <v>0.5</v>
      </c>
      <c r="G721" s="1" t="s">
        <v>1775</v>
      </c>
      <c r="H721" s="1" t="s">
        <v>3060</v>
      </c>
    </row>
    <row r="722" spans="1:8" x14ac:dyDescent="0.25">
      <c r="A722" s="1" t="s">
        <v>3066</v>
      </c>
      <c r="B722" s="1" t="s">
        <v>3062</v>
      </c>
      <c r="C722" s="1" t="s">
        <v>3057</v>
      </c>
      <c r="D722" s="1">
        <v>-1</v>
      </c>
      <c r="E722" s="1">
        <v>-140.26</v>
      </c>
      <c r="F722" s="1">
        <v>0.5</v>
      </c>
      <c r="G722" s="1" t="s">
        <v>1777</v>
      </c>
      <c r="H722" s="1" t="s">
        <v>3058</v>
      </c>
    </row>
    <row r="723" spans="1:8" x14ac:dyDescent="0.25">
      <c r="A723" s="1" t="s">
        <v>3067</v>
      </c>
      <c r="B723" s="1" t="s">
        <v>3056</v>
      </c>
      <c r="C723" s="1" t="s">
        <v>3057</v>
      </c>
      <c r="D723" s="1">
        <v>-1</v>
      </c>
      <c r="E723" s="1">
        <v>-140.26</v>
      </c>
      <c r="F723" s="1">
        <v>0.5</v>
      </c>
      <c r="G723" s="1" t="s">
        <v>1777</v>
      </c>
      <c r="H723" s="1" t="s">
        <v>3060</v>
      </c>
    </row>
    <row r="724" spans="1:8" x14ac:dyDescent="0.25">
      <c r="A724" s="1" t="s">
        <v>3068</v>
      </c>
      <c r="B724" s="1" t="s">
        <v>3069</v>
      </c>
      <c r="C724" s="1" t="s">
        <v>3070</v>
      </c>
      <c r="D724" s="1">
        <v>0</v>
      </c>
      <c r="E724" s="1">
        <v>33.64</v>
      </c>
      <c r="F724" s="1">
        <v>0.84399999999999997</v>
      </c>
      <c r="G724" s="1" t="s">
        <v>1777</v>
      </c>
    </row>
    <row r="725" spans="1:8" x14ac:dyDescent="0.25">
      <c r="A725" s="1" t="s">
        <v>3071</v>
      </c>
      <c r="B725" s="1" t="s">
        <v>3072</v>
      </c>
      <c r="C725" s="1" t="s">
        <v>3073</v>
      </c>
      <c r="D725" s="1">
        <v>0</v>
      </c>
      <c r="E725" s="1">
        <v>-101.08</v>
      </c>
      <c r="F725" s="1">
        <v>2.7530000000000001</v>
      </c>
      <c r="G725" s="1" t="s">
        <v>1692</v>
      </c>
      <c r="H725" s="1" t="s">
        <v>3074</v>
      </c>
    </row>
    <row r="726" spans="1:8" x14ac:dyDescent="0.25">
      <c r="A726" s="1" t="s">
        <v>3075</v>
      </c>
      <c r="B726" s="1" t="s">
        <v>3072</v>
      </c>
      <c r="C726" s="1" t="s">
        <v>3073</v>
      </c>
      <c r="D726" s="1">
        <v>0</v>
      </c>
      <c r="E726" s="1">
        <v>-101.08</v>
      </c>
      <c r="F726" s="1">
        <v>2.7530000000000001</v>
      </c>
      <c r="G726" s="1" t="s">
        <v>1777</v>
      </c>
      <c r="H726" s="1" t="s">
        <v>3074</v>
      </c>
    </row>
    <row r="727" spans="1:8" x14ac:dyDescent="0.25">
      <c r="A727" s="1" t="s">
        <v>3076</v>
      </c>
      <c r="B727" s="1" t="s">
        <v>3072</v>
      </c>
      <c r="C727" s="1" t="s">
        <v>3073</v>
      </c>
      <c r="D727" s="1">
        <v>0</v>
      </c>
      <c r="E727" s="1">
        <v>-101.08</v>
      </c>
      <c r="F727" s="1">
        <v>2.7530000000000001</v>
      </c>
      <c r="G727" s="1" t="s">
        <v>1781</v>
      </c>
      <c r="H727" s="1" t="s">
        <v>3074</v>
      </c>
    </row>
    <row r="728" spans="1:8" x14ac:dyDescent="0.25">
      <c r="A728" s="1" t="s">
        <v>3077</v>
      </c>
      <c r="B728" s="1" t="s">
        <v>3078</v>
      </c>
      <c r="C728" s="1" t="s">
        <v>3079</v>
      </c>
      <c r="D728" s="1">
        <v>-1</v>
      </c>
      <c r="E728" s="1">
        <v>-142.47999999999999</v>
      </c>
      <c r="F728" s="1">
        <v>1.5549999999999999</v>
      </c>
      <c r="G728" s="1" t="s">
        <v>1692</v>
      </c>
      <c r="H728" s="1" t="s">
        <v>3080</v>
      </c>
    </row>
    <row r="729" spans="1:8" x14ac:dyDescent="0.25">
      <c r="A729" s="1" t="s">
        <v>3081</v>
      </c>
      <c r="B729" s="1" t="s">
        <v>3078</v>
      </c>
      <c r="C729" s="1" t="s">
        <v>3079</v>
      </c>
      <c r="D729" s="1">
        <v>-1</v>
      </c>
      <c r="E729" s="1">
        <v>-142.47999999999999</v>
      </c>
      <c r="F729" s="1">
        <v>1.5549999999999999</v>
      </c>
      <c r="G729" s="1" t="s">
        <v>1775</v>
      </c>
      <c r="H729" s="1" t="s">
        <v>3080</v>
      </c>
    </row>
    <row r="730" spans="1:8" x14ac:dyDescent="0.25">
      <c r="A730" s="1" t="s">
        <v>3082</v>
      </c>
      <c r="B730" s="1" t="s">
        <v>3078</v>
      </c>
      <c r="C730" s="1" t="s">
        <v>3079</v>
      </c>
      <c r="D730" s="1">
        <v>-1</v>
      </c>
      <c r="E730" s="1">
        <v>-142.47999999999999</v>
      </c>
      <c r="F730" s="1">
        <v>1.5549999999999999</v>
      </c>
      <c r="G730" s="1" t="s">
        <v>1777</v>
      </c>
      <c r="H730" s="1" t="s">
        <v>3080</v>
      </c>
    </row>
    <row r="731" spans="1:8" x14ac:dyDescent="0.25">
      <c r="A731" s="1" t="s">
        <v>3083</v>
      </c>
      <c r="B731" s="1" t="s">
        <v>3078</v>
      </c>
      <c r="C731" s="1" t="s">
        <v>3079</v>
      </c>
      <c r="D731" s="1">
        <v>-1</v>
      </c>
      <c r="E731" s="1">
        <v>-142.47999999999999</v>
      </c>
      <c r="F731" s="1">
        <v>1.5549999999999999</v>
      </c>
      <c r="G731" s="1" t="s">
        <v>1781</v>
      </c>
      <c r="H731" s="1" t="s">
        <v>3080</v>
      </c>
    </row>
    <row r="732" spans="1:8" x14ac:dyDescent="0.25">
      <c r="A732" s="1" t="s">
        <v>3084</v>
      </c>
      <c r="B732" s="1" t="s">
        <v>3085</v>
      </c>
      <c r="C732" s="1" t="s">
        <v>3086</v>
      </c>
      <c r="D732" s="1">
        <v>-1</v>
      </c>
      <c r="E732" s="1">
        <v>-221.05</v>
      </c>
      <c r="F732" s="1">
        <v>1.052</v>
      </c>
      <c r="G732" s="1" t="s">
        <v>1692</v>
      </c>
      <c r="H732" s="1" t="s">
        <v>3087</v>
      </c>
    </row>
    <row r="733" spans="1:8" x14ac:dyDescent="0.25">
      <c r="A733" s="1" t="s">
        <v>3088</v>
      </c>
      <c r="B733" s="1" t="s">
        <v>3089</v>
      </c>
      <c r="C733" s="1" t="s">
        <v>3090</v>
      </c>
      <c r="D733" s="1">
        <v>0</v>
      </c>
      <c r="E733" s="1">
        <v>-185.27</v>
      </c>
      <c r="F733" s="1">
        <v>1.8979999999999999</v>
      </c>
      <c r="G733" s="1" t="s">
        <v>1692</v>
      </c>
      <c r="H733" s="1" t="s">
        <v>3091</v>
      </c>
    </row>
    <row r="734" spans="1:8" x14ac:dyDescent="0.25">
      <c r="A734" s="1" t="s">
        <v>3092</v>
      </c>
      <c r="B734" s="1" t="s">
        <v>3089</v>
      </c>
      <c r="C734" s="1" t="s">
        <v>3090</v>
      </c>
      <c r="D734" s="1">
        <v>0</v>
      </c>
      <c r="E734" s="1">
        <v>-185.27</v>
      </c>
      <c r="F734" s="1">
        <v>1.8979999999999999</v>
      </c>
      <c r="G734" s="1" t="s">
        <v>1777</v>
      </c>
      <c r="H734" s="1" t="s">
        <v>3091</v>
      </c>
    </row>
    <row r="735" spans="1:8" x14ac:dyDescent="0.25">
      <c r="A735" s="1" t="s">
        <v>3093</v>
      </c>
      <c r="B735" s="1" t="s">
        <v>3094</v>
      </c>
      <c r="C735" s="1" t="s">
        <v>3095</v>
      </c>
      <c r="D735" s="1">
        <v>-2</v>
      </c>
      <c r="E735" s="1">
        <v>-585.97</v>
      </c>
      <c r="F735" s="1">
        <v>3.7970000000000002</v>
      </c>
      <c r="G735" s="1" t="s">
        <v>1692</v>
      </c>
      <c r="H735" s="1" t="s">
        <v>3096</v>
      </c>
    </row>
    <row r="736" spans="1:8" x14ac:dyDescent="0.25">
      <c r="A736" s="1" t="s">
        <v>3097</v>
      </c>
      <c r="B736" s="1" t="s">
        <v>3094</v>
      </c>
      <c r="C736" s="1" t="s">
        <v>3095</v>
      </c>
      <c r="D736" s="1">
        <v>-2</v>
      </c>
      <c r="E736" s="1">
        <v>-585.97</v>
      </c>
      <c r="F736" s="1">
        <v>3.7970000000000002</v>
      </c>
      <c r="G736" s="1" t="s">
        <v>1775</v>
      </c>
      <c r="H736" s="1" t="s">
        <v>3096</v>
      </c>
    </row>
    <row r="737" spans="1:8" x14ac:dyDescent="0.25">
      <c r="A737" s="1" t="s">
        <v>3098</v>
      </c>
      <c r="B737" s="1" t="s">
        <v>3094</v>
      </c>
      <c r="C737" s="1" t="s">
        <v>3095</v>
      </c>
      <c r="D737" s="1">
        <v>-2</v>
      </c>
      <c r="E737" s="1">
        <v>-585.97</v>
      </c>
      <c r="F737" s="1">
        <v>3.7970000000000002</v>
      </c>
      <c r="G737" s="1" t="s">
        <v>1777</v>
      </c>
      <c r="H737" s="1" t="s">
        <v>3096</v>
      </c>
    </row>
    <row r="738" spans="1:8" x14ac:dyDescent="0.25">
      <c r="A738" s="1" t="s">
        <v>3099</v>
      </c>
      <c r="B738" s="1" t="s">
        <v>3094</v>
      </c>
      <c r="C738" s="1" t="s">
        <v>3095</v>
      </c>
      <c r="D738" s="1">
        <v>-2</v>
      </c>
      <c r="E738" s="1">
        <v>-585.97</v>
      </c>
      <c r="F738" s="1">
        <v>3.7970000000000002</v>
      </c>
      <c r="G738" s="1" t="s">
        <v>1781</v>
      </c>
      <c r="H738" s="1" t="s">
        <v>3096</v>
      </c>
    </row>
    <row r="739" spans="1:8" x14ac:dyDescent="0.25">
      <c r="A739" s="1" t="s">
        <v>3100</v>
      </c>
      <c r="B739" s="1" t="s">
        <v>3101</v>
      </c>
      <c r="C739" s="1" t="s">
        <v>3101</v>
      </c>
      <c r="D739" s="1">
        <v>2</v>
      </c>
      <c r="E739" s="1">
        <v>10000000</v>
      </c>
      <c r="F739" s="1">
        <v>10000000</v>
      </c>
      <c r="G739" s="1" t="s">
        <v>1692</v>
      </c>
      <c r="H739" s="1" t="s">
        <v>3102</v>
      </c>
    </row>
    <row r="740" spans="1:8" x14ac:dyDescent="0.25">
      <c r="A740" s="1" t="s">
        <v>3103</v>
      </c>
      <c r="B740" s="1" t="s">
        <v>3101</v>
      </c>
      <c r="C740" s="1" t="s">
        <v>3101</v>
      </c>
      <c r="D740" s="1">
        <v>2</v>
      </c>
      <c r="E740" s="1">
        <v>10000000</v>
      </c>
      <c r="F740" s="1">
        <v>10000000</v>
      </c>
      <c r="G740" s="1" t="s">
        <v>1773</v>
      </c>
      <c r="H740" s="1" t="s">
        <v>3102</v>
      </c>
    </row>
    <row r="741" spans="1:8" x14ac:dyDescent="0.25">
      <c r="A741" s="1" t="s">
        <v>3104</v>
      </c>
      <c r="B741" s="1" t="s">
        <v>3101</v>
      </c>
      <c r="C741" s="1" t="s">
        <v>3101</v>
      </c>
      <c r="D741" s="1">
        <v>2</v>
      </c>
      <c r="E741" s="1">
        <v>10000000</v>
      </c>
      <c r="F741" s="1">
        <v>10000000</v>
      </c>
      <c r="G741" s="1" t="s">
        <v>1775</v>
      </c>
      <c r="H741" s="1" t="s">
        <v>3102</v>
      </c>
    </row>
    <row r="742" spans="1:8" x14ac:dyDescent="0.25">
      <c r="A742" s="1" t="s">
        <v>3105</v>
      </c>
      <c r="B742" s="1" t="s">
        <v>3101</v>
      </c>
      <c r="C742" s="1" t="s">
        <v>3101</v>
      </c>
      <c r="D742" s="1">
        <v>2</v>
      </c>
      <c r="E742" s="1">
        <v>10000000</v>
      </c>
      <c r="F742" s="1">
        <v>10000000</v>
      </c>
      <c r="G742" s="1" t="s">
        <v>1777</v>
      </c>
      <c r="H742" s="1" t="s">
        <v>3102</v>
      </c>
    </row>
    <row r="743" spans="1:8" x14ac:dyDescent="0.25">
      <c r="A743" s="1" t="s">
        <v>3106</v>
      </c>
      <c r="B743" s="1" t="s">
        <v>3107</v>
      </c>
      <c r="C743" s="1" t="s">
        <v>3108</v>
      </c>
      <c r="D743" s="1">
        <v>-1</v>
      </c>
      <c r="E743" s="1">
        <v>-479.69</v>
      </c>
      <c r="F743" s="1">
        <v>2.7829999999999999</v>
      </c>
      <c r="G743" s="1" t="s">
        <v>1692</v>
      </c>
      <c r="H743" s="1" t="s">
        <v>3109</v>
      </c>
    </row>
    <row r="744" spans="1:8" x14ac:dyDescent="0.25">
      <c r="A744" s="1" t="s">
        <v>3110</v>
      </c>
      <c r="B744" s="1" t="s">
        <v>3107</v>
      </c>
      <c r="C744" s="1" t="s">
        <v>3108</v>
      </c>
      <c r="D744" s="1">
        <v>-1</v>
      </c>
      <c r="E744" s="1">
        <v>-479.69</v>
      </c>
      <c r="F744" s="1">
        <v>2.7829999999999999</v>
      </c>
      <c r="G744" s="1" t="s">
        <v>1777</v>
      </c>
      <c r="H744" s="1" t="s">
        <v>3109</v>
      </c>
    </row>
    <row r="745" spans="1:8" x14ac:dyDescent="0.25">
      <c r="A745" s="1" t="s">
        <v>3111</v>
      </c>
      <c r="B745" s="1" t="s">
        <v>3112</v>
      </c>
      <c r="C745" s="1" t="s">
        <v>3113</v>
      </c>
      <c r="D745" s="1">
        <v>1</v>
      </c>
      <c r="E745" s="1">
        <v>-98.59</v>
      </c>
      <c r="F745" s="1">
        <v>1.603</v>
      </c>
      <c r="G745" s="1" t="s">
        <v>1692</v>
      </c>
      <c r="H745" s="1" t="s">
        <v>3114</v>
      </c>
    </row>
    <row r="746" spans="1:8" x14ac:dyDescent="0.25">
      <c r="A746" s="1" t="s">
        <v>3115</v>
      </c>
      <c r="B746" s="1" t="s">
        <v>3112</v>
      </c>
      <c r="C746" s="1" t="s">
        <v>3113</v>
      </c>
      <c r="D746" s="1">
        <v>1</v>
      </c>
      <c r="E746" s="1">
        <v>-98.59</v>
      </c>
      <c r="F746" s="1">
        <v>1.603</v>
      </c>
      <c r="G746" s="1" t="s">
        <v>1777</v>
      </c>
      <c r="H746" s="1" t="s">
        <v>3114</v>
      </c>
    </row>
    <row r="747" spans="1:8" x14ac:dyDescent="0.25">
      <c r="A747" s="1" t="s">
        <v>3116</v>
      </c>
      <c r="B747" s="1" t="s">
        <v>3117</v>
      </c>
      <c r="C747" s="1" t="s">
        <v>2446</v>
      </c>
      <c r="D747" s="1">
        <v>0</v>
      </c>
      <c r="E747" s="1">
        <v>-79.632000000000005</v>
      </c>
      <c r="F747" s="1">
        <v>0.372</v>
      </c>
      <c r="G747" s="1" t="s">
        <v>1692</v>
      </c>
      <c r="H747" s="1" t="s">
        <v>3118</v>
      </c>
    </row>
    <row r="748" spans="1:8" x14ac:dyDescent="0.25">
      <c r="A748" s="1" t="s">
        <v>3119</v>
      </c>
      <c r="B748" s="1" t="s">
        <v>3120</v>
      </c>
      <c r="C748" s="1" t="s">
        <v>2446</v>
      </c>
      <c r="D748" s="1">
        <v>0</v>
      </c>
      <c r="E748" s="1">
        <v>-81.052999999999997</v>
      </c>
      <c r="F748" s="1">
        <v>0.38300000000000001</v>
      </c>
      <c r="G748" s="1" t="s">
        <v>1692</v>
      </c>
      <c r="H748" s="1" t="s">
        <v>3121</v>
      </c>
    </row>
    <row r="749" spans="1:8" x14ac:dyDescent="0.25">
      <c r="A749" s="1" t="s">
        <v>3122</v>
      </c>
      <c r="B749" s="1" t="s">
        <v>3123</v>
      </c>
      <c r="C749" s="1" t="s">
        <v>2615</v>
      </c>
      <c r="D749" s="1">
        <v>-3</v>
      </c>
      <c r="E749" s="1">
        <v>-279.02</v>
      </c>
      <c r="F749" s="1">
        <v>0.47799999999999998</v>
      </c>
      <c r="G749" s="1" t="s">
        <v>1692</v>
      </c>
      <c r="H749" s="1" t="s">
        <v>3124</v>
      </c>
    </row>
    <row r="750" spans="1:8" x14ac:dyDescent="0.25">
      <c r="A750" s="1" t="s">
        <v>3125</v>
      </c>
      <c r="B750" s="1" t="s">
        <v>3123</v>
      </c>
      <c r="C750" s="1" t="s">
        <v>2615</v>
      </c>
      <c r="D750" s="1">
        <v>-3</v>
      </c>
      <c r="E750" s="1">
        <v>-279.02</v>
      </c>
      <c r="F750" s="1">
        <v>0.47799999999999998</v>
      </c>
      <c r="G750" s="1" t="s">
        <v>1775</v>
      </c>
      <c r="H750" s="1" t="s">
        <v>3124</v>
      </c>
    </row>
    <row r="751" spans="1:8" x14ac:dyDescent="0.25">
      <c r="A751" s="1" t="s">
        <v>3126</v>
      </c>
    </row>
    <row r="752" spans="1:8" x14ac:dyDescent="0.25">
      <c r="A752" s="1" t="s">
        <v>3127</v>
      </c>
      <c r="B752" s="1" t="s">
        <v>3128</v>
      </c>
      <c r="C752" s="1" t="s">
        <v>3129</v>
      </c>
      <c r="D752" s="1">
        <v>-5</v>
      </c>
      <c r="E752" s="1">
        <v>-862.82</v>
      </c>
      <c r="F752" s="1">
        <v>3.532</v>
      </c>
      <c r="G752" s="1" t="s">
        <v>1692</v>
      </c>
      <c r="H752" s="1" t="s">
        <v>3130</v>
      </c>
    </row>
    <row r="753" spans="1:8" x14ac:dyDescent="0.25">
      <c r="A753" s="1" t="s">
        <v>3131</v>
      </c>
      <c r="B753" s="1" t="s">
        <v>3132</v>
      </c>
      <c r="C753" s="1" t="s">
        <v>3133</v>
      </c>
      <c r="D753" s="1">
        <v>0</v>
      </c>
      <c r="E753" s="1">
        <v>-67.430000000000007</v>
      </c>
      <c r="F753" s="1">
        <v>1.6759999999999999</v>
      </c>
      <c r="G753" s="1" t="s">
        <v>1692</v>
      </c>
      <c r="H753" s="1" t="s">
        <v>3134</v>
      </c>
    </row>
    <row r="754" spans="1:8" x14ac:dyDescent="0.25">
      <c r="A754" s="1" t="s">
        <v>3135</v>
      </c>
      <c r="B754" s="1" t="s">
        <v>3132</v>
      </c>
      <c r="C754" s="1" t="s">
        <v>3133</v>
      </c>
      <c r="D754" s="1">
        <v>0</v>
      </c>
      <c r="E754" s="1">
        <v>-67.430000000000007</v>
      </c>
      <c r="F754" s="1">
        <v>1.6759999999999999</v>
      </c>
      <c r="G754" s="1" t="s">
        <v>1777</v>
      </c>
      <c r="H754" s="1" t="s">
        <v>3134</v>
      </c>
    </row>
    <row r="755" spans="1:8" x14ac:dyDescent="0.25">
      <c r="A755" s="1" t="s">
        <v>3136</v>
      </c>
      <c r="B755" s="1" t="s">
        <v>3137</v>
      </c>
      <c r="C755" s="1" t="s">
        <v>3138</v>
      </c>
      <c r="D755" s="1">
        <v>3</v>
      </c>
      <c r="E755" s="1">
        <v>4.79</v>
      </c>
      <c r="F755" s="1">
        <v>1.1579999999999999</v>
      </c>
      <c r="G755" s="1" t="s">
        <v>1692</v>
      </c>
      <c r="H755" s="1" t="s">
        <v>3139</v>
      </c>
    </row>
    <row r="756" spans="1:8" x14ac:dyDescent="0.25">
      <c r="A756" s="1" t="s">
        <v>3140</v>
      </c>
      <c r="B756" s="1" t="s">
        <v>3137</v>
      </c>
      <c r="C756" s="1" t="s">
        <v>3138</v>
      </c>
      <c r="D756" s="1">
        <v>3</v>
      </c>
      <c r="E756" s="1">
        <v>4.79</v>
      </c>
      <c r="F756" s="1">
        <v>1.1579999999999999</v>
      </c>
      <c r="G756" s="1" t="s">
        <v>1775</v>
      </c>
      <c r="H756" s="1" t="s">
        <v>3139</v>
      </c>
    </row>
    <row r="757" spans="1:8" x14ac:dyDescent="0.25">
      <c r="A757" s="1" t="s">
        <v>3141</v>
      </c>
      <c r="B757" s="1" t="s">
        <v>3142</v>
      </c>
      <c r="C757" s="1" t="s">
        <v>3143</v>
      </c>
      <c r="D757" s="1">
        <v>1</v>
      </c>
      <c r="E757" s="1">
        <v>-36.08</v>
      </c>
      <c r="F757" s="1">
        <v>1.321</v>
      </c>
      <c r="G757" s="1" t="s">
        <v>1692</v>
      </c>
      <c r="H757" s="1" t="s">
        <v>3144</v>
      </c>
    </row>
    <row r="758" spans="1:8" x14ac:dyDescent="0.25">
      <c r="A758" s="1" t="s">
        <v>3145</v>
      </c>
      <c r="B758" s="1" t="s">
        <v>3146</v>
      </c>
      <c r="C758" s="1" t="s">
        <v>3147</v>
      </c>
      <c r="D758" s="1">
        <v>-1</v>
      </c>
      <c r="E758" s="1">
        <v>-122.7</v>
      </c>
      <c r="F758" s="1">
        <v>0.5</v>
      </c>
      <c r="G758" s="1" t="s">
        <v>1692</v>
      </c>
      <c r="H758" s="1" t="s">
        <v>3148</v>
      </c>
    </row>
    <row r="759" spans="1:8" x14ac:dyDescent="0.25">
      <c r="A759" s="1" t="s">
        <v>3149</v>
      </c>
      <c r="B759" s="1" t="s">
        <v>3146</v>
      </c>
      <c r="C759" s="1" t="s">
        <v>3147</v>
      </c>
      <c r="D759" s="1">
        <v>-1</v>
      </c>
      <c r="E759" s="1">
        <v>-122.7</v>
      </c>
      <c r="F759" s="1">
        <v>0.5</v>
      </c>
      <c r="G759" s="1" t="s">
        <v>1773</v>
      </c>
      <c r="H759" s="1" t="s">
        <v>3148</v>
      </c>
    </row>
    <row r="760" spans="1:8" x14ac:dyDescent="0.25">
      <c r="A760" s="1" t="s">
        <v>3150</v>
      </c>
      <c r="B760" s="1" t="s">
        <v>3146</v>
      </c>
      <c r="C760" s="1" t="s">
        <v>3147</v>
      </c>
      <c r="D760" s="1">
        <v>-1</v>
      </c>
      <c r="E760" s="1">
        <v>-122.7</v>
      </c>
      <c r="F760" s="1">
        <v>0.5</v>
      </c>
      <c r="G760" s="1" t="s">
        <v>1775</v>
      </c>
      <c r="H760" s="1" t="s">
        <v>3148</v>
      </c>
    </row>
    <row r="761" spans="1:8" x14ac:dyDescent="0.25">
      <c r="A761" s="1" t="s">
        <v>3151</v>
      </c>
      <c r="B761" s="1" t="s">
        <v>3146</v>
      </c>
      <c r="C761" s="1" t="s">
        <v>3147</v>
      </c>
      <c r="D761" s="1">
        <v>-1</v>
      </c>
      <c r="E761" s="1">
        <v>-122.7</v>
      </c>
      <c r="F761" s="1">
        <v>0.5</v>
      </c>
      <c r="G761" s="1" t="s">
        <v>1777</v>
      </c>
      <c r="H761" s="1" t="s">
        <v>3148</v>
      </c>
    </row>
    <row r="762" spans="1:8" x14ac:dyDescent="0.25">
      <c r="A762" s="1" t="s">
        <v>3152</v>
      </c>
      <c r="B762" s="1" t="s">
        <v>3153</v>
      </c>
      <c r="C762" s="1" t="s">
        <v>3154</v>
      </c>
      <c r="D762" s="1">
        <v>-2</v>
      </c>
      <c r="E762" s="1">
        <v>-187.28</v>
      </c>
      <c r="F762" s="1">
        <v>0.43</v>
      </c>
      <c r="G762" s="1" t="s">
        <v>1692</v>
      </c>
      <c r="H762" s="1" t="s">
        <v>3155</v>
      </c>
    </row>
    <row r="763" spans="1:8" x14ac:dyDescent="0.25">
      <c r="A763" s="1" t="s">
        <v>3156</v>
      </c>
      <c r="B763" s="1" t="s">
        <v>3153</v>
      </c>
      <c r="C763" s="1" t="s">
        <v>3154</v>
      </c>
      <c r="D763" s="1">
        <v>-2</v>
      </c>
      <c r="E763" s="1">
        <v>-187.28</v>
      </c>
      <c r="F763" s="1">
        <v>0.43</v>
      </c>
      <c r="G763" s="1" t="s">
        <v>1775</v>
      </c>
      <c r="H763" s="1" t="s">
        <v>3155</v>
      </c>
    </row>
    <row r="764" spans="1:8" x14ac:dyDescent="0.25">
      <c r="A764" s="1" t="s">
        <v>3157</v>
      </c>
      <c r="B764" s="1" t="s">
        <v>3153</v>
      </c>
      <c r="C764" s="1" t="s">
        <v>3154</v>
      </c>
      <c r="D764" s="1">
        <v>-2</v>
      </c>
      <c r="E764" s="1">
        <v>-187.28</v>
      </c>
      <c r="F764" s="1">
        <v>0.43</v>
      </c>
      <c r="G764" s="1" t="s">
        <v>1777</v>
      </c>
      <c r="H764" s="1" t="s">
        <v>3155</v>
      </c>
    </row>
    <row r="765" spans="1:8" x14ac:dyDescent="0.25">
      <c r="A765" s="1" t="s">
        <v>3158</v>
      </c>
      <c r="B765" s="1" t="s">
        <v>3159</v>
      </c>
      <c r="C765" s="1" t="s">
        <v>3160</v>
      </c>
      <c r="D765" s="1">
        <v>-4</v>
      </c>
      <c r="E765" s="1">
        <v>-810.31</v>
      </c>
      <c r="F765" s="1">
        <v>3.762</v>
      </c>
      <c r="G765" s="1" t="s">
        <v>1692</v>
      </c>
      <c r="H765" s="1" t="s">
        <v>3161</v>
      </c>
    </row>
    <row r="766" spans="1:8" x14ac:dyDescent="0.25">
      <c r="A766" s="1" t="s">
        <v>3162</v>
      </c>
      <c r="B766" s="1" t="s">
        <v>3159</v>
      </c>
      <c r="C766" s="1" t="s">
        <v>3160</v>
      </c>
      <c r="D766" s="1">
        <v>-4</v>
      </c>
      <c r="E766" s="1">
        <v>-810.31</v>
      </c>
      <c r="F766" s="1">
        <v>3.762</v>
      </c>
      <c r="G766" s="1" t="s">
        <v>1777</v>
      </c>
      <c r="H766" s="1" t="s">
        <v>3161</v>
      </c>
    </row>
    <row r="767" spans="1:8" x14ac:dyDescent="0.25">
      <c r="A767" s="1" t="s">
        <v>3163</v>
      </c>
      <c r="B767" s="1" t="s">
        <v>3159</v>
      </c>
      <c r="C767" s="1" t="s">
        <v>3160</v>
      </c>
      <c r="D767" s="1">
        <v>-4</v>
      </c>
      <c r="E767" s="1">
        <v>-810.31</v>
      </c>
      <c r="F767" s="1">
        <v>3.762</v>
      </c>
      <c r="G767" s="1" t="s">
        <v>1781</v>
      </c>
      <c r="H767" s="1" t="s">
        <v>3161</v>
      </c>
    </row>
    <row r="768" spans="1:8" x14ac:dyDescent="0.25">
      <c r="A768" s="1" t="s">
        <v>3164</v>
      </c>
      <c r="B768" s="1" t="s">
        <v>3165</v>
      </c>
      <c r="C768" s="1" t="s">
        <v>3166</v>
      </c>
      <c r="D768" s="1">
        <v>-2</v>
      </c>
      <c r="E768" s="1">
        <v>-636.85</v>
      </c>
      <c r="F768" s="1">
        <v>3.6760000000000002</v>
      </c>
      <c r="G768" s="1" t="s">
        <v>1692</v>
      </c>
      <c r="H768" s="1" t="s">
        <v>3167</v>
      </c>
    </row>
    <row r="769" spans="1:8" x14ac:dyDescent="0.25">
      <c r="A769" s="1" t="s">
        <v>3168</v>
      </c>
      <c r="B769" s="1" t="s">
        <v>3169</v>
      </c>
      <c r="C769" s="1" t="s">
        <v>3170</v>
      </c>
      <c r="D769" s="1">
        <v>0</v>
      </c>
      <c r="E769" s="1">
        <v>-123.87</v>
      </c>
      <c r="F769" s="1">
        <v>1.0169999999999999</v>
      </c>
      <c r="G769" s="1" t="s">
        <v>1692</v>
      </c>
      <c r="H769" s="1" t="s">
        <v>3171</v>
      </c>
    </row>
    <row r="770" spans="1:8" x14ac:dyDescent="0.25">
      <c r="A770" s="1" t="s">
        <v>3172</v>
      </c>
      <c r="B770" s="1" t="s">
        <v>3169</v>
      </c>
      <c r="C770" s="1" t="s">
        <v>3170</v>
      </c>
      <c r="D770" s="1">
        <v>0</v>
      </c>
      <c r="E770" s="1">
        <v>-123.87</v>
      </c>
      <c r="F770" s="1">
        <v>1.0169999999999999</v>
      </c>
      <c r="G770" s="1" t="s">
        <v>1775</v>
      </c>
      <c r="H770" s="1" t="s">
        <v>3171</v>
      </c>
    </row>
    <row r="771" spans="1:8" x14ac:dyDescent="0.25">
      <c r="A771" s="1" t="s">
        <v>3173</v>
      </c>
      <c r="B771" s="1" t="s">
        <v>3169</v>
      </c>
      <c r="C771" s="1" t="s">
        <v>3170</v>
      </c>
      <c r="D771" s="1">
        <v>0</v>
      </c>
      <c r="E771" s="1">
        <v>-123.87</v>
      </c>
      <c r="F771" s="1">
        <v>1.0169999999999999</v>
      </c>
      <c r="G771" s="1" t="s">
        <v>1777</v>
      </c>
      <c r="H771" s="1" t="s">
        <v>3171</v>
      </c>
    </row>
    <row r="772" spans="1:8" x14ac:dyDescent="0.25">
      <c r="A772" s="1" t="s">
        <v>3174</v>
      </c>
      <c r="B772" s="1" t="s">
        <v>3175</v>
      </c>
      <c r="C772" s="1" t="s">
        <v>3176</v>
      </c>
      <c r="D772" s="1">
        <v>1</v>
      </c>
      <c r="E772" s="1">
        <v>-183.03</v>
      </c>
      <c r="F772" s="1">
        <v>1.51</v>
      </c>
      <c r="G772" s="1" t="s">
        <v>1692</v>
      </c>
      <c r="H772" s="1" t="s">
        <v>3177</v>
      </c>
    </row>
    <row r="773" spans="1:8" x14ac:dyDescent="0.25">
      <c r="A773" s="1" t="s">
        <v>3178</v>
      </c>
      <c r="B773" s="1" t="s">
        <v>3179</v>
      </c>
      <c r="C773" s="1" t="s">
        <v>2796</v>
      </c>
      <c r="D773" s="1">
        <v>0</v>
      </c>
      <c r="E773" s="1">
        <v>-55.96</v>
      </c>
      <c r="F773" s="1">
        <v>2.6869999999999998</v>
      </c>
      <c r="G773" s="1" t="s">
        <v>1692</v>
      </c>
      <c r="H773" s="1" t="s">
        <v>3180</v>
      </c>
    </row>
    <row r="774" spans="1:8" x14ac:dyDescent="0.25">
      <c r="A774" s="1" t="s">
        <v>3181</v>
      </c>
      <c r="B774" s="1" t="s">
        <v>3179</v>
      </c>
      <c r="C774" s="1" t="s">
        <v>2796</v>
      </c>
      <c r="D774" s="1">
        <v>0</v>
      </c>
      <c r="E774" s="1">
        <v>-55.96</v>
      </c>
      <c r="F774" s="1">
        <v>2.6869999999999998</v>
      </c>
      <c r="G774" s="1" t="s">
        <v>1775</v>
      </c>
      <c r="H774" s="1" t="s">
        <v>3180</v>
      </c>
    </row>
    <row r="775" spans="1:8" x14ac:dyDescent="0.25">
      <c r="A775" s="1" t="s">
        <v>3182</v>
      </c>
      <c r="B775" s="1" t="s">
        <v>3179</v>
      </c>
      <c r="C775" s="1" t="s">
        <v>2796</v>
      </c>
      <c r="D775" s="1">
        <v>0</v>
      </c>
      <c r="E775" s="1">
        <v>-55.96</v>
      </c>
      <c r="F775" s="1">
        <v>2.6869999999999998</v>
      </c>
      <c r="G775" s="1" t="s">
        <v>1777</v>
      </c>
      <c r="H775" s="1" t="s">
        <v>3180</v>
      </c>
    </row>
    <row r="776" spans="1:8" x14ac:dyDescent="0.25">
      <c r="A776" s="1" t="s">
        <v>3183</v>
      </c>
      <c r="B776" s="1" t="s">
        <v>3179</v>
      </c>
      <c r="C776" s="1" t="s">
        <v>2796</v>
      </c>
      <c r="D776" s="1">
        <v>0</v>
      </c>
      <c r="E776" s="1">
        <v>-55.96</v>
      </c>
      <c r="F776" s="1">
        <v>2.6869999999999998</v>
      </c>
      <c r="G776" s="1" t="s">
        <v>1781</v>
      </c>
      <c r="H776" s="1" t="s">
        <v>3180</v>
      </c>
    </row>
    <row r="777" spans="1:8" x14ac:dyDescent="0.25">
      <c r="A777" s="1" t="s">
        <v>3184</v>
      </c>
      <c r="B777" s="1" t="s">
        <v>3185</v>
      </c>
      <c r="C777" s="1" t="s">
        <v>3186</v>
      </c>
      <c r="D777" s="1">
        <v>-1</v>
      </c>
      <c r="E777" s="1">
        <v>-49.77</v>
      </c>
      <c r="F777" s="1">
        <v>1.58</v>
      </c>
      <c r="G777" s="1" t="s">
        <v>1692</v>
      </c>
      <c r="H777" s="1" t="s">
        <v>3187</v>
      </c>
    </row>
    <row r="778" spans="1:8" x14ac:dyDescent="0.25">
      <c r="A778" s="1" t="s">
        <v>3188</v>
      </c>
      <c r="B778" s="1" t="s">
        <v>3185</v>
      </c>
      <c r="C778" s="1" t="s">
        <v>3186</v>
      </c>
      <c r="D778" s="1">
        <v>-1</v>
      </c>
      <c r="E778" s="1">
        <v>-49.77</v>
      </c>
      <c r="F778" s="1">
        <v>1.58</v>
      </c>
      <c r="G778" s="1" t="s">
        <v>1773</v>
      </c>
      <c r="H778" s="1" t="s">
        <v>3187</v>
      </c>
    </row>
    <row r="779" spans="1:8" x14ac:dyDescent="0.25">
      <c r="A779" s="1" t="s">
        <v>3189</v>
      </c>
      <c r="B779" s="1" t="s">
        <v>3185</v>
      </c>
      <c r="C779" s="1" t="s">
        <v>3186</v>
      </c>
      <c r="D779" s="1">
        <v>-1</v>
      </c>
      <c r="E779" s="1">
        <v>-49.77</v>
      </c>
      <c r="F779" s="1">
        <v>1.58</v>
      </c>
      <c r="G779" s="1" t="s">
        <v>1775</v>
      </c>
      <c r="H779" s="1" t="s">
        <v>3187</v>
      </c>
    </row>
    <row r="780" spans="1:8" x14ac:dyDescent="0.25">
      <c r="A780" s="1" t="s">
        <v>3190</v>
      </c>
      <c r="B780" s="1" t="s">
        <v>3185</v>
      </c>
      <c r="C780" s="1" t="s">
        <v>3186</v>
      </c>
      <c r="D780" s="1">
        <v>-1</v>
      </c>
      <c r="E780" s="1">
        <v>-49.77</v>
      </c>
      <c r="F780" s="1">
        <v>1.58</v>
      </c>
      <c r="G780" s="1" t="s">
        <v>1777</v>
      </c>
      <c r="H780" s="1" t="s">
        <v>3187</v>
      </c>
    </row>
    <row r="781" spans="1:8" x14ac:dyDescent="0.25">
      <c r="A781" s="1" t="s">
        <v>3191</v>
      </c>
      <c r="B781" s="1" t="s">
        <v>3185</v>
      </c>
      <c r="C781" s="1" t="s">
        <v>3186</v>
      </c>
      <c r="D781" s="1">
        <v>-1</v>
      </c>
      <c r="E781" s="1">
        <v>-49.77</v>
      </c>
      <c r="F781" s="1">
        <v>1.58</v>
      </c>
      <c r="G781" s="1" t="s">
        <v>1938</v>
      </c>
      <c r="H781" s="1" t="s">
        <v>3187</v>
      </c>
    </row>
    <row r="782" spans="1:8" x14ac:dyDescent="0.25">
      <c r="A782" s="1" t="s">
        <v>3192</v>
      </c>
      <c r="B782" s="1" t="s">
        <v>3193</v>
      </c>
      <c r="C782" s="1" t="s">
        <v>3194</v>
      </c>
      <c r="D782" s="1">
        <v>-4</v>
      </c>
      <c r="E782" s="1">
        <v>-812.61</v>
      </c>
      <c r="F782" s="1">
        <v>3.58</v>
      </c>
      <c r="G782" s="1" t="s">
        <v>1692</v>
      </c>
      <c r="H782" s="1" t="s">
        <v>3195</v>
      </c>
    </row>
    <row r="783" spans="1:8" x14ac:dyDescent="0.25">
      <c r="A783" s="1" t="s">
        <v>3196</v>
      </c>
      <c r="B783" s="1" t="s">
        <v>3193</v>
      </c>
      <c r="C783" s="1" t="s">
        <v>3194</v>
      </c>
      <c r="D783" s="1">
        <v>-4</v>
      </c>
      <c r="E783" s="1">
        <v>-812.61</v>
      </c>
      <c r="F783" s="1">
        <v>3.58</v>
      </c>
      <c r="G783" s="1" t="s">
        <v>1781</v>
      </c>
      <c r="H783" s="1" t="s">
        <v>3195</v>
      </c>
    </row>
    <row r="784" spans="1:8" x14ac:dyDescent="0.25">
      <c r="A784" s="1" t="s">
        <v>3197</v>
      </c>
      <c r="B784" s="1" t="s">
        <v>3198</v>
      </c>
      <c r="C784" s="1" t="s">
        <v>2744</v>
      </c>
      <c r="D784" s="1">
        <v>-1</v>
      </c>
      <c r="E784" s="1">
        <v>-173.50399999999999</v>
      </c>
      <c r="F784" s="1">
        <v>0.38500000000000001</v>
      </c>
      <c r="G784" s="1" t="s">
        <v>1692</v>
      </c>
      <c r="H784" s="1" t="s">
        <v>3199</v>
      </c>
    </row>
    <row r="785" spans="1:8" x14ac:dyDescent="0.25">
      <c r="A785" s="1" t="s">
        <v>3200</v>
      </c>
      <c r="B785" s="1" t="s">
        <v>3198</v>
      </c>
      <c r="C785" s="1" t="s">
        <v>2744</v>
      </c>
      <c r="D785" s="1">
        <v>-1</v>
      </c>
      <c r="E785" s="1">
        <v>-173.50399999999999</v>
      </c>
      <c r="F785" s="1">
        <v>0.38500000000000001</v>
      </c>
      <c r="G785" s="1" t="s">
        <v>1775</v>
      </c>
      <c r="H785" s="1" t="s">
        <v>3199</v>
      </c>
    </row>
    <row r="786" spans="1:8" x14ac:dyDescent="0.25">
      <c r="A786" s="1" t="s">
        <v>3201</v>
      </c>
      <c r="B786" s="1" t="s">
        <v>3198</v>
      </c>
      <c r="C786" s="1" t="s">
        <v>2744</v>
      </c>
      <c r="D786" s="1">
        <v>-1</v>
      </c>
      <c r="E786" s="1">
        <v>-173.50399999999999</v>
      </c>
      <c r="F786" s="1">
        <v>0.38500000000000001</v>
      </c>
      <c r="G786" s="1" t="s">
        <v>1777</v>
      </c>
      <c r="H786" s="1" t="s">
        <v>3199</v>
      </c>
    </row>
    <row r="787" spans="1:8" x14ac:dyDescent="0.25">
      <c r="A787" s="1" t="s">
        <v>3202</v>
      </c>
      <c r="B787" s="1" t="s">
        <v>3198</v>
      </c>
      <c r="C787" s="1" t="s">
        <v>2744</v>
      </c>
      <c r="D787" s="1">
        <v>-1</v>
      </c>
      <c r="E787" s="1">
        <v>-173.50399999999999</v>
      </c>
      <c r="F787" s="1">
        <v>0.38500000000000001</v>
      </c>
      <c r="G787" s="1" t="s">
        <v>1781</v>
      </c>
      <c r="H787" s="1" t="s">
        <v>3199</v>
      </c>
    </row>
    <row r="788" spans="1:8" x14ac:dyDescent="0.25">
      <c r="A788" s="1" t="s">
        <v>3203</v>
      </c>
      <c r="B788" s="1" t="s">
        <v>3204</v>
      </c>
      <c r="C788" s="1" t="s">
        <v>3205</v>
      </c>
      <c r="D788" s="1">
        <v>0</v>
      </c>
      <c r="E788" s="1">
        <v>-84.49</v>
      </c>
      <c r="F788" s="1">
        <v>0.34699999999999998</v>
      </c>
      <c r="G788" s="1" t="s">
        <v>1692</v>
      </c>
      <c r="H788" s="1" t="s">
        <v>3206</v>
      </c>
    </row>
    <row r="789" spans="1:8" x14ac:dyDescent="0.25">
      <c r="A789" s="1" t="s">
        <v>3207</v>
      </c>
      <c r="B789" s="1" t="s">
        <v>3204</v>
      </c>
      <c r="C789" s="1" t="s">
        <v>3205</v>
      </c>
      <c r="D789" s="1">
        <v>0</v>
      </c>
      <c r="E789" s="1">
        <v>-84.49</v>
      </c>
      <c r="F789" s="1">
        <v>0.34699999999999998</v>
      </c>
      <c r="G789" s="1" t="s">
        <v>1775</v>
      </c>
      <c r="H789" s="1" t="s">
        <v>3206</v>
      </c>
    </row>
    <row r="790" spans="1:8" x14ac:dyDescent="0.25">
      <c r="A790" s="1" t="s">
        <v>3208</v>
      </c>
      <c r="B790" s="1" t="s">
        <v>3204</v>
      </c>
      <c r="C790" s="1" t="s">
        <v>3205</v>
      </c>
      <c r="D790" s="1">
        <v>0</v>
      </c>
      <c r="E790" s="1">
        <v>-84.49</v>
      </c>
      <c r="F790" s="1">
        <v>0.34699999999999998</v>
      </c>
      <c r="G790" s="1" t="s">
        <v>1777</v>
      </c>
      <c r="H790" s="1" t="s">
        <v>3206</v>
      </c>
    </row>
    <row r="791" spans="1:8" x14ac:dyDescent="0.25">
      <c r="A791" s="1" t="s">
        <v>3209</v>
      </c>
      <c r="B791" s="1" t="s">
        <v>3210</v>
      </c>
      <c r="C791" s="1" t="s">
        <v>3211</v>
      </c>
      <c r="D791" s="1">
        <v>-1</v>
      </c>
      <c r="E791" s="1">
        <v>-151.52000000000001</v>
      </c>
      <c r="F791" s="1">
        <v>1.4410000000000001</v>
      </c>
      <c r="G791" s="1" t="s">
        <v>1692</v>
      </c>
      <c r="H791" s="1" t="s">
        <v>3212</v>
      </c>
    </row>
    <row r="792" spans="1:8" x14ac:dyDescent="0.25">
      <c r="A792" s="1" t="s">
        <v>3213</v>
      </c>
      <c r="B792" s="1" t="s">
        <v>3210</v>
      </c>
      <c r="C792" s="1" t="s">
        <v>3211</v>
      </c>
      <c r="D792" s="1">
        <v>-1</v>
      </c>
      <c r="E792" s="1">
        <v>-151.52000000000001</v>
      </c>
      <c r="F792" s="1">
        <v>1.4410000000000001</v>
      </c>
      <c r="G792" s="1" t="s">
        <v>1775</v>
      </c>
      <c r="H792" s="1" t="s">
        <v>3212</v>
      </c>
    </row>
    <row r="793" spans="1:8" x14ac:dyDescent="0.25">
      <c r="A793" s="1" t="s">
        <v>3214</v>
      </c>
      <c r="B793" s="1" t="s">
        <v>3210</v>
      </c>
      <c r="C793" s="1" t="s">
        <v>3211</v>
      </c>
      <c r="D793" s="1">
        <v>-1</v>
      </c>
      <c r="E793" s="1">
        <v>-151.52000000000001</v>
      </c>
      <c r="F793" s="1">
        <v>1.4410000000000001</v>
      </c>
      <c r="G793" s="1" t="s">
        <v>1777</v>
      </c>
      <c r="H793" s="1" t="s">
        <v>3212</v>
      </c>
    </row>
    <row r="794" spans="1:8" x14ac:dyDescent="0.25">
      <c r="A794" s="1" t="s">
        <v>3215</v>
      </c>
      <c r="B794" s="1" t="s">
        <v>3210</v>
      </c>
      <c r="C794" s="1" t="s">
        <v>3211</v>
      </c>
      <c r="D794" s="1">
        <v>-1</v>
      </c>
      <c r="E794" s="1">
        <v>-151.52000000000001</v>
      </c>
      <c r="F794" s="1">
        <v>1.4410000000000001</v>
      </c>
      <c r="G794" s="1" t="s">
        <v>1781</v>
      </c>
      <c r="H794" s="1" t="s">
        <v>3212</v>
      </c>
    </row>
    <row r="795" spans="1:8" x14ac:dyDescent="0.25">
      <c r="A795" s="1" t="s">
        <v>3216</v>
      </c>
      <c r="B795" s="1" t="s">
        <v>3217</v>
      </c>
      <c r="C795" s="1" t="s">
        <v>3218</v>
      </c>
      <c r="D795" s="1">
        <v>-2</v>
      </c>
      <c r="E795" s="1">
        <v>-411.09</v>
      </c>
      <c r="F795" s="1">
        <v>1.0349999999999999</v>
      </c>
      <c r="G795" s="1" t="s">
        <v>1692</v>
      </c>
      <c r="H795" s="1" t="s">
        <v>3219</v>
      </c>
    </row>
    <row r="796" spans="1:8" x14ac:dyDescent="0.25">
      <c r="A796" s="1" t="s">
        <v>3220</v>
      </c>
      <c r="B796" s="1" t="s">
        <v>3217</v>
      </c>
      <c r="C796" s="1" t="s">
        <v>3218</v>
      </c>
      <c r="D796" s="1">
        <v>-2</v>
      </c>
      <c r="E796" s="1">
        <v>-411.09</v>
      </c>
      <c r="F796" s="1">
        <v>1.0349999999999999</v>
      </c>
      <c r="G796" s="1" t="s">
        <v>1777</v>
      </c>
      <c r="H796" s="1" t="s">
        <v>3219</v>
      </c>
    </row>
    <row r="797" spans="1:8" x14ac:dyDescent="0.25">
      <c r="A797" s="1" t="s">
        <v>3221</v>
      </c>
      <c r="B797" s="1" t="s">
        <v>3222</v>
      </c>
      <c r="C797" s="1" t="s">
        <v>3223</v>
      </c>
      <c r="D797" s="1">
        <v>-3</v>
      </c>
      <c r="E797" s="1">
        <v>-481.16</v>
      </c>
      <c r="F797" s="1">
        <v>0.82099999999999995</v>
      </c>
      <c r="G797" s="1" t="s">
        <v>1692</v>
      </c>
      <c r="H797" s="1" t="s">
        <v>3224</v>
      </c>
    </row>
    <row r="798" spans="1:8" x14ac:dyDescent="0.25">
      <c r="A798" s="1" t="s">
        <v>3225</v>
      </c>
      <c r="B798" s="1" t="s">
        <v>3222</v>
      </c>
      <c r="C798" s="1" t="s">
        <v>3223</v>
      </c>
      <c r="D798" s="1">
        <v>-3</v>
      </c>
      <c r="E798" s="1">
        <v>-481.16</v>
      </c>
      <c r="F798" s="1">
        <v>0.82099999999999995</v>
      </c>
      <c r="G798" s="1" t="s">
        <v>1775</v>
      </c>
      <c r="H798" s="1" t="s">
        <v>3224</v>
      </c>
    </row>
    <row r="799" spans="1:8" x14ac:dyDescent="0.25">
      <c r="A799" s="1" t="s">
        <v>3226</v>
      </c>
      <c r="B799" s="1" t="s">
        <v>3222</v>
      </c>
      <c r="C799" s="1" t="s">
        <v>3223</v>
      </c>
      <c r="D799" s="1">
        <v>-3</v>
      </c>
      <c r="E799" s="1">
        <v>-481.16</v>
      </c>
      <c r="F799" s="1">
        <v>0.82099999999999995</v>
      </c>
      <c r="G799" s="1" t="s">
        <v>1777</v>
      </c>
      <c r="H799" s="1" t="s">
        <v>3224</v>
      </c>
    </row>
    <row r="800" spans="1:8" x14ac:dyDescent="0.25">
      <c r="A800" s="1" t="s">
        <v>3227</v>
      </c>
      <c r="B800" s="1" t="s">
        <v>3228</v>
      </c>
      <c r="C800" s="1" t="s">
        <v>3229</v>
      </c>
      <c r="D800" s="1">
        <v>-1</v>
      </c>
      <c r="E800" s="1">
        <v>-257.01</v>
      </c>
      <c r="F800" s="1">
        <v>0.307</v>
      </c>
      <c r="G800" s="1" t="s">
        <v>1692</v>
      </c>
      <c r="H800" s="1" t="s">
        <v>3230</v>
      </c>
    </row>
    <row r="801" spans="1:8" x14ac:dyDescent="0.25">
      <c r="A801" s="1" t="s">
        <v>3231</v>
      </c>
      <c r="B801" s="1" t="s">
        <v>3228</v>
      </c>
      <c r="C801" s="1" t="s">
        <v>3229</v>
      </c>
      <c r="D801" s="1">
        <v>-1</v>
      </c>
      <c r="E801" s="1">
        <v>-257.01</v>
      </c>
      <c r="F801" s="1">
        <v>0.307</v>
      </c>
      <c r="G801" s="1" t="s">
        <v>1775</v>
      </c>
      <c r="H801" s="1" t="s">
        <v>3230</v>
      </c>
    </row>
    <row r="802" spans="1:8" x14ac:dyDescent="0.25">
      <c r="A802" s="1" t="s">
        <v>3232</v>
      </c>
      <c r="B802" s="1" t="s">
        <v>3228</v>
      </c>
      <c r="C802" s="1" t="s">
        <v>3229</v>
      </c>
      <c r="D802" s="1">
        <v>-1</v>
      </c>
      <c r="E802" s="1">
        <v>-257.01</v>
      </c>
      <c r="F802" s="1">
        <v>0.307</v>
      </c>
      <c r="G802" s="1" t="s">
        <v>1777</v>
      </c>
      <c r="H802" s="1" t="s">
        <v>3230</v>
      </c>
    </row>
    <row r="803" spans="1:8" x14ac:dyDescent="0.25">
      <c r="A803" s="1" t="s">
        <v>3233</v>
      </c>
      <c r="B803" s="1" t="s">
        <v>3228</v>
      </c>
      <c r="C803" s="1" t="s">
        <v>3229</v>
      </c>
      <c r="D803" s="1">
        <v>-1</v>
      </c>
      <c r="E803" s="1">
        <v>-257.01</v>
      </c>
      <c r="F803" s="1">
        <v>0.307</v>
      </c>
      <c r="G803" s="1" t="s">
        <v>1781</v>
      </c>
      <c r="H803" s="1" t="s">
        <v>3230</v>
      </c>
    </row>
    <row r="804" spans="1:8" x14ac:dyDescent="0.25">
      <c r="A804" s="1" t="s">
        <v>3234</v>
      </c>
    </row>
    <row r="805" spans="1:8" x14ac:dyDescent="0.25">
      <c r="A805" s="1" t="s">
        <v>3235</v>
      </c>
      <c r="B805" s="1" t="s">
        <v>3236</v>
      </c>
      <c r="C805" s="1" t="s">
        <v>2385</v>
      </c>
      <c r="D805" s="1">
        <v>-1</v>
      </c>
      <c r="E805" s="1">
        <v>-112.07</v>
      </c>
      <c r="F805" s="1">
        <v>0.27300000000000002</v>
      </c>
      <c r="G805" s="1" t="s">
        <v>1692</v>
      </c>
      <c r="H805" s="1" t="s">
        <v>3237</v>
      </c>
    </row>
    <row r="806" spans="1:8" x14ac:dyDescent="0.25">
      <c r="A806" s="1" t="s">
        <v>3238</v>
      </c>
    </row>
    <row r="807" spans="1:8" x14ac:dyDescent="0.25">
      <c r="A807" s="1" t="s">
        <v>3239</v>
      </c>
      <c r="B807" s="1" t="s">
        <v>3240</v>
      </c>
      <c r="C807" s="1" t="s">
        <v>3241</v>
      </c>
      <c r="D807" s="1">
        <v>-1</v>
      </c>
      <c r="E807" s="1">
        <v>-395.53</v>
      </c>
      <c r="F807" s="1">
        <v>1.4810000000000001</v>
      </c>
      <c r="G807" s="1" t="s">
        <v>1692</v>
      </c>
      <c r="H807" s="1" t="s">
        <v>3242</v>
      </c>
    </row>
    <row r="808" spans="1:8" x14ac:dyDescent="0.25">
      <c r="A808" s="1" t="s">
        <v>3243</v>
      </c>
      <c r="B808" s="1" t="s">
        <v>3244</v>
      </c>
      <c r="C808" s="1" t="s">
        <v>3245</v>
      </c>
      <c r="D808" s="1">
        <v>-2</v>
      </c>
      <c r="E808" s="1">
        <v>-354.91</v>
      </c>
      <c r="F808" s="1">
        <v>2.0339999999999998</v>
      </c>
      <c r="G808" s="1" t="s">
        <v>1692</v>
      </c>
      <c r="H808" s="1" t="s">
        <v>3246</v>
      </c>
    </row>
    <row r="809" spans="1:8" x14ac:dyDescent="0.25">
      <c r="A809" s="1" t="s">
        <v>3247</v>
      </c>
      <c r="B809" s="1" t="s">
        <v>3244</v>
      </c>
      <c r="C809" s="1" t="s">
        <v>3245</v>
      </c>
      <c r="D809" s="1">
        <v>-2</v>
      </c>
      <c r="E809" s="1">
        <v>-354.91</v>
      </c>
      <c r="F809" s="1">
        <v>2.0339999999999998</v>
      </c>
      <c r="G809" s="1" t="s">
        <v>1775</v>
      </c>
      <c r="H809" s="1" t="s">
        <v>3246</v>
      </c>
    </row>
    <row r="810" spans="1:8" x14ac:dyDescent="0.25">
      <c r="A810" s="1" t="s">
        <v>3248</v>
      </c>
      <c r="B810" s="1" t="s">
        <v>3244</v>
      </c>
      <c r="C810" s="1" t="s">
        <v>3245</v>
      </c>
      <c r="D810" s="1">
        <v>-2</v>
      </c>
      <c r="E810" s="1">
        <v>-354.91</v>
      </c>
      <c r="F810" s="1">
        <v>2.0339999999999998</v>
      </c>
      <c r="G810" s="1" t="s">
        <v>1777</v>
      </c>
      <c r="H810" s="1" t="s">
        <v>3246</v>
      </c>
    </row>
    <row r="811" spans="1:8" x14ac:dyDescent="0.25">
      <c r="A811" s="1" t="s">
        <v>3249</v>
      </c>
      <c r="B811" s="1" t="s">
        <v>3244</v>
      </c>
      <c r="C811" s="1" t="s">
        <v>3245</v>
      </c>
      <c r="D811" s="1">
        <v>-2</v>
      </c>
      <c r="E811" s="1">
        <v>-354.91</v>
      </c>
      <c r="F811" s="1">
        <v>2.0339999999999998</v>
      </c>
      <c r="G811" s="1" t="s">
        <v>1779</v>
      </c>
      <c r="H811" s="1" t="s">
        <v>3246</v>
      </c>
    </row>
    <row r="812" spans="1:8" x14ac:dyDescent="0.25">
      <c r="A812" s="1" t="s">
        <v>3250</v>
      </c>
      <c r="B812" s="1" t="s">
        <v>3251</v>
      </c>
      <c r="C812" s="1" t="s">
        <v>3252</v>
      </c>
      <c r="D812" s="1">
        <v>-4</v>
      </c>
      <c r="E812" s="1">
        <v>-644.16999999999996</v>
      </c>
      <c r="F812" s="1">
        <v>1.298</v>
      </c>
      <c r="G812" s="1" t="s">
        <v>1692</v>
      </c>
      <c r="H812" s="1" t="s">
        <v>3253</v>
      </c>
    </row>
    <row r="813" spans="1:8" x14ac:dyDescent="0.25">
      <c r="A813" s="1" t="s">
        <v>3254</v>
      </c>
      <c r="B813" s="1" t="s">
        <v>3251</v>
      </c>
      <c r="C813" s="1" t="s">
        <v>3252</v>
      </c>
      <c r="D813" s="1">
        <v>-4</v>
      </c>
      <c r="E813" s="1">
        <v>-644.16999999999996</v>
      </c>
      <c r="F813" s="1">
        <v>1.298</v>
      </c>
      <c r="G813" s="1" t="s">
        <v>1777</v>
      </c>
      <c r="H813" s="1" t="s">
        <v>3253</v>
      </c>
    </row>
    <row r="814" spans="1:8" x14ac:dyDescent="0.25">
      <c r="A814" s="1" t="s">
        <v>3255</v>
      </c>
      <c r="B814" s="1" t="s">
        <v>3256</v>
      </c>
      <c r="C814" s="1" t="s">
        <v>3257</v>
      </c>
      <c r="D814" s="1">
        <v>0</v>
      </c>
      <c r="E814" s="1">
        <v>-130.01</v>
      </c>
      <c r="F814" s="1">
        <v>1.099</v>
      </c>
      <c r="G814" s="1" t="s">
        <v>1692</v>
      </c>
      <c r="H814" s="1" t="s">
        <v>3258</v>
      </c>
    </row>
    <row r="815" spans="1:8" x14ac:dyDescent="0.25">
      <c r="A815" s="1" t="s">
        <v>3259</v>
      </c>
      <c r="B815" s="1" t="s">
        <v>3256</v>
      </c>
      <c r="C815" s="1" t="s">
        <v>3257</v>
      </c>
      <c r="D815" s="1">
        <v>0</v>
      </c>
      <c r="E815" s="1">
        <v>-130.01</v>
      </c>
      <c r="F815" s="1">
        <v>1.099</v>
      </c>
      <c r="G815" s="1" t="s">
        <v>1775</v>
      </c>
      <c r="H815" s="1" t="s">
        <v>3258</v>
      </c>
    </row>
    <row r="816" spans="1:8" x14ac:dyDescent="0.25">
      <c r="A816" s="1" t="s">
        <v>3260</v>
      </c>
      <c r="B816" s="1" t="s">
        <v>3256</v>
      </c>
      <c r="C816" s="1" t="s">
        <v>3257</v>
      </c>
      <c r="D816" s="1">
        <v>0</v>
      </c>
      <c r="E816" s="1">
        <v>-130.01</v>
      </c>
      <c r="F816" s="1">
        <v>1.099</v>
      </c>
      <c r="G816" s="1" t="s">
        <v>1777</v>
      </c>
      <c r="H816" s="1" t="s">
        <v>3258</v>
      </c>
    </row>
    <row r="817" spans="1:8" x14ac:dyDescent="0.25">
      <c r="A817" s="1" t="s">
        <v>3261</v>
      </c>
      <c r="B817" s="1" t="s">
        <v>3256</v>
      </c>
      <c r="C817" s="1" t="s">
        <v>3257</v>
      </c>
      <c r="D817" s="1">
        <v>0</v>
      </c>
      <c r="E817" s="1">
        <v>-130.01</v>
      </c>
      <c r="F817" s="1">
        <v>1.099</v>
      </c>
      <c r="G817" s="1" t="s">
        <v>1781</v>
      </c>
      <c r="H817" s="1" t="s">
        <v>3258</v>
      </c>
    </row>
    <row r="818" spans="1:8" x14ac:dyDescent="0.25">
      <c r="A818" s="1" t="s">
        <v>3262</v>
      </c>
      <c r="B818" s="1" t="s">
        <v>3263</v>
      </c>
      <c r="C818" s="1" t="s">
        <v>3264</v>
      </c>
      <c r="D818" s="1">
        <v>-5</v>
      </c>
      <c r="E818" s="1">
        <v>-900.07</v>
      </c>
      <c r="F818" s="1">
        <v>3.6150000000000002</v>
      </c>
      <c r="G818" s="1" t="s">
        <v>1692</v>
      </c>
      <c r="H818" s="1" t="s">
        <v>3265</v>
      </c>
    </row>
    <row r="819" spans="1:8" x14ac:dyDescent="0.25">
      <c r="A819" s="1" t="s">
        <v>3266</v>
      </c>
      <c r="B819" s="1" t="s">
        <v>3263</v>
      </c>
      <c r="C819" s="1" t="s">
        <v>3264</v>
      </c>
      <c r="D819" s="1">
        <v>-5</v>
      </c>
      <c r="E819" s="1">
        <v>-900.07</v>
      </c>
      <c r="F819" s="1">
        <v>3.6150000000000002</v>
      </c>
      <c r="G819" s="1" t="s">
        <v>1775</v>
      </c>
      <c r="H819" s="1" t="s">
        <v>3265</v>
      </c>
    </row>
    <row r="820" spans="1:8" x14ac:dyDescent="0.25">
      <c r="A820" s="1" t="s">
        <v>3267</v>
      </c>
      <c r="B820" s="1" t="s">
        <v>3263</v>
      </c>
      <c r="C820" s="1" t="s">
        <v>3264</v>
      </c>
      <c r="D820" s="1">
        <v>-5</v>
      </c>
      <c r="E820" s="1">
        <v>-900.07</v>
      </c>
      <c r="F820" s="1">
        <v>3.6150000000000002</v>
      </c>
      <c r="G820" s="1" t="s">
        <v>1777</v>
      </c>
      <c r="H820" s="1" t="s">
        <v>3265</v>
      </c>
    </row>
    <row r="821" spans="1:8" x14ac:dyDescent="0.25">
      <c r="A821" s="1" t="s">
        <v>3268</v>
      </c>
      <c r="B821" s="1" t="s">
        <v>3263</v>
      </c>
      <c r="C821" s="1" t="s">
        <v>3264</v>
      </c>
      <c r="D821" s="1">
        <v>-5</v>
      </c>
      <c r="E821" s="1">
        <v>-900.07</v>
      </c>
      <c r="F821" s="1">
        <v>3.6150000000000002</v>
      </c>
      <c r="G821" s="1" t="s">
        <v>1779</v>
      </c>
      <c r="H821" s="1" t="s">
        <v>3265</v>
      </c>
    </row>
    <row r="822" spans="1:8" x14ac:dyDescent="0.25">
      <c r="A822" s="1" t="s">
        <v>3269</v>
      </c>
      <c r="B822" s="1" t="s">
        <v>3270</v>
      </c>
      <c r="C822" s="1" t="s">
        <v>3271</v>
      </c>
      <c r="D822" s="1">
        <v>-2</v>
      </c>
      <c r="E822" s="1">
        <v>-425.13</v>
      </c>
      <c r="F822" s="1">
        <v>1.6080000000000001</v>
      </c>
      <c r="G822" s="1" t="s">
        <v>1692</v>
      </c>
      <c r="H822" s="1" t="s">
        <v>3272</v>
      </c>
    </row>
    <row r="823" spans="1:8" x14ac:dyDescent="0.25">
      <c r="A823" s="1" t="s">
        <v>3273</v>
      </c>
      <c r="B823" s="1" t="s">
        <v>3274</v>
      </c>
      <c r="C823" s="1" t="s">
        <v>3275</v>
      </c>
      <c r="D823" s="1">
        <v>-2</v>
      </c>
      <c r="E823" s="1">
        <v>-218.01</v>
      </c>
      <c r="F823" s="1">
        <v>2.9809999999999999</v>
      </c>
      <c r="G823" s="1" t="s">
        <v>1692</v>
      </c>
      <c r="H823" s="1" t="s">
        <v>3276</v>
      </c>
    </row>
    <row r="824" spans="1:8" x14ac:dyDescent="0.25">
      <c r="A824" s="1" t="s">
        <v>3277</v>
      </c>
      <c r="B824" s="1" t="s">
        <v>3274</v>
      </c>
      <c r="C824" s="1" t="s">
        <v>3275</v>
      </c>
      <c r="D824" s="1">
        <v>-2</v>
      </c>
      <c r="E824" s="1">
        <v>-218.01</v>
      </c>
      <c r="F824" s="1">
        <v>2.9809999999999999</v>
      </c>
      <c r="G824" s="1" t="s">
        <v>1775</v>
      </c>
      <c r="H824" s="1" t="s">
        <v>3276</v>
      </c>
    </row>
    <row r="825" spans="1:8" x14ac:dyDescent="0.25">
      <c r="A825" s="1" t="s">
        <v>3278</v>
      </c>
      <c r="B825" s="1" t="s">
        <v>3274</v>
      </c>
      <c r="C825" s="1" t="s">
        <v>3275</v>
      </c>
      <c r="D825" s="1">
        <v>-2</v>
      </c>
      <c r="E825" s="1">
        <v>-218.01</v>
      </c>
      <c r="F825" s="1">
        <v>2.9809999999999999</v>
      </c>
      <c r="G825" s="1" t="s">
        <v>1777</v>
      </c>
      <c r="H825" s="1" t="s">
        <v>3276</v>
      </c>
    </row>
    <row r="826" spans="1:8" x14ac:dyDescent="0.25">
      <c r="A826" s="1" t="s">
        <v>3279</v>
      </c>
      <c r="B826" s="1" t="s">
        <v>3274</v>
      </c>
      <c r="C826" s="1" t="s">
        <v>3275</v>
      </c>
      <c r="D826" s="1">
        <v>-2</v>
      </c>
      <c r="E826" s="1">
        <v>-218.01</v>
      </c>
      <c r="F826" s="1">
        <v>2.9809999999999999</v>
      </c>
      <c r="G826" s="1" t="s">
        <v>1781</v>
      </c>
      <c r="H826" s="1" t="s">
        <v>3276</v>
      </c>
    </row>
    <row r="827" spans="1:8" x14ac:dyDescent="0.25">
      <c r="A827" s="1" t="s">
        <v>3280</v>
      </c>
      <c r="B827" s="1" t="s">
        <v>3281</v>
      </c>
      <c r="C827" s="1" t="s">
        <v>1829</v>
      </c>
      <c r="D827" s="1">
        <v>-2</v>
      </c>
      <c r="E827" s="1">
        <v>-476.46</v>
      </c>
      <c r="F827" s="1">
        <v>2.6850000000000001</v>
      </c>
      <c r="G827" s="1" t="s">
        <v>1692</v>
      </c>
      <c r="H827" s="1" t="s">
        <v>3282</v>
      </c>
    </row>
    <row r="828" spans="1:8" x14ac:dyDescent="0.25">
      <c r="A828" s="1" t="s">
        <v>3283</v>
      </c>
      <c r="B828" s="1" t="s">
        <v>3281</v>
      </c>
      <c r="C828" s="1" t="s">
        <v>1829</v>
      </c>
      <c r="D828" s="1">
        <v>-2</v>
      </c>
      <c r="E828" s="1">
        <v>-476.46</v>
      </c>
      <c r="F828" s="1">
        <v>2.6850000000000001</v>
      </c>
      <c r="G828" s="1" t="s">
        <v>1777</v>
      </c>
      <c r="H828" s="1" t="s">
        <v>3282</v>
      </c>
    </row>
    <row r="829" spans="1:8" x14ac:dyDescent="0.25">
      <c r="A829" s="1" t="s">
        <v>3284</v>
      </c>
      <c r="B829" s="1" t="s">
        <v>3285</v>
      </c>
      <c r="C829" s="1" t="s">
        <v>1904</v>
      </c>
      <c r="D829" s="1">
        <v>-2</v>
      </c>
      <c r="E829" s="1">
        <v>-268.45999999999998</v>
      </c>
      <c r="F829" s="1">
        <v>2.6829999999999998</v>
      </c>
      <c r="G829" s="1" t="s">
        <v>1692</v>
      </c>
      <c r="H829" s="1" t="s">
        <v>3286</v>
      </c>
    </row>
    <row r="830" spans="1:8" x14ac:dyDescent="0.25">
      <c r="A830" s="1" t="s">
        <v>3287</v>
      </c>
      <c r="B830" s="1" t="s">
        <v>3285</v>
      </c>
      <c r="C830" s="1" t="s">
        <v>1904</v>
      </c>
      <c r="D830" s="1">
        <v>-2</v>
      </c>
      <c r="E830" s="1">
        <v>-268.45999999999998</v>
      </c>
      <c r="F830" s="1">
        <v>2.6829999999999998</v>
      </c>
      <c r="G830" s="1" t="s">
        <v>1775</v>
      </c>
      <c r="H830" s="1" t="s">
        <v>3286</v>
      </c>
    </row>
    <row r="831" spans="1:8" x14ac:dyDescent="0.25">
      <c r="A831" s="1" t="s">
        <v>3288</v>
      </c>
      <c r="B831" s="1" t="s">
        <v>3285</v>
      </c>
      <c r="C831" s="1" t="s">
        <v>1904</v>
      </c>
      <c r="D831" s="1">
        <v>-2</v>
      </c>
      <c r="E831" s="1">
        <v>-268.45999999999998</v>
      </c>
      <c r="F831" s="1">
        <v>2.6829999999999998</v>
      </c>
      <c r="G831" s="1" t="s">
        <v>1777</v>
      </c>
      <c r="H831" s="1" t="s">
        <v>3286</v>
      </c>
    </row>
    <row r="832" spans="1:8" x14ac:dyDescent="0.25">
      <c r="A832" s="1" t="s">
        <v>3289</v>
      </c>
      <c r="B832" s="1" t="s">
        <v>3285</v>
      </c>
      <c r="C832" s="1" t="s">
        <v>1904</v>
      </c>
      <c r="D832" s="1">
        <v>-2</v>
      </c>
      <c r="E832" s="1">
        <v>-268.45999999999998</v>
      </c>
      <c r="F832" s="1">
        <v>2.6829999999999998</v>
      </c>
      <c r="G832" s="1" t="s">
        <v>1781</v>
      </c>
      <c r="H832" s="1" t="s">
        <v>3286</v>
      </c>
    </row>
    <row r="833" spans="1:8" x14ac:dyDescent="0.25">
      <c r="A833" s="1" t="s">
        <v>3290</v>
      </c>
      <c r="B833" s="1" t="s">
        <v>3291</v>
      </c>
      <c r="C833" s="1" t="s">
        <v>3292</v>
      </c>
      <c r="D833" s="1">
        <v>-2</v>
      </c>
      <c r="E833" s="1">
        <v>-566.34</v>
      </c>
      <c r="F833" s="1">
        <v>1.77</v>
      </c>
      <c r="G833" s="1" t="s">
        <v>1692</v>
      </c>
      <c r="H833" s="1" t="s">
        <v>3293</v>
      </c>
    </row>
    <row r="834" spans="1:8" x14ac:dyDescent="0.25">
      <c r="A834" s="1" t="s">
        <v>3294</v>
      </c>
      <c r="B834" s="1" t="s">
        <v>3291</v>
      </c>
      <c r="C834" s="1" t="s">
        <v>3292</v>
      </c>
      <c r="D834" s="1">
        <v>-2</v>
      </c>
      <c r="E834" s="1">
        <v>-566.34</v>
      </c>
      <c r="F834" s="1">
        <v>1.77</v>
      </c>
      <c r="G834" s="1" t="s">
        <v>1775</v>
      </c>
      <c r="H834" s="1" t="s">
        <v>3293</v>
      </c>
    </row>
    <row r="835" spans="1:8" x14ac:dyDescent="0.25">
      <c r="A835" s="1" t="s">
        <v>3295</v>
      </c>
      <c r="B835" s="1" t="s">
        <v>3291</v>
      </c>
      <c r="C835" s="1" t="s">
        <v>3292</v>
      </c>
      <c r="D835" s="1">
        <v>-2</v>
      </c>
      <c r="E835" s="1">
        <v>-566.34</v>
      </c>
      <c r="F835" s="1">
        <v>1.77</v>
      </c>
      <c r="G835" s="1" t="s">
        <v>1777</v>
      </c>
      <c r="H835" s="1" t="s">
        <v>3293</v>
      </c>
    </row>
    <row r="836" spans="1:8" x14ac:dyDescent="0.25">
      <c r="A836" s="1" t="s">
        <v>3296</v>
      </c>
      <c r="B836" s="1" t="s">
        <v>3291</v>
      </c>
      <c r="C836" s="1" t="s">
        <v>3292</v>
      </c>
      <c r="D836" s="1">
        <v>-2</v>
      </c>
      <c r="E836" s="1">
        <v>-566.34</v>
      </c>
      <c r="F836" s="1">
        <v>1.77</v>
      </c>
      <c r="G836" s="1" t="s">
        <v>1781</v>
      </c>
      <c r="H836" s="1" t="s">
        <v>3293</v>
      </c>
    </row>
    <row r="837" spans="1:8" x14ac:dyDescent="0.25">
      <c r="A837" s="1" t="s">
        <v>3297</v>
      </c>
      <c r="B837" s="1" t="s">
        <v>3298</v>
      </c>
      <c r="C837" s="1" t="s">
        <v>3299</v>
      </c>
      <c r="D837" s="1">
        <v>-2</v>
      </c>
      <c r="E837" s="1">
        <v>-358.34</v>
      </c>
      <c r="F837" s="1">
        <v>1.766</v>
      </c>
      <c r="G837" s="1" t="s">
        <v>1692</v>
      </c>
      <c r="H837" s="1" t="s">
        <v>3300</v>
      </c>
    </row>
    <row r="838" spans="1:8" x14ac:dyDescent="0.25">
      <c r="A838" s="1" t="s">
        <v>3301</v>
      </c>
      <c r="B838" s="1" t="s">
        <v>3298</v>
      </c>
      <c r="C838" s="1" t="s">
        <v>3299</v>
      </c>
      <c r="D838" s="1">
        <v>-2</v>
      </c>
      <c r="E838" s="1">
        <v>-358.34</v>
      </c>
      <c r="F838" s="1">
        <v>1.766</v>
      </c>
      <c r="G838" s="1" t="s">
        <v>1775</v>
      </c>
      <c r="H838" s="1" t="s">
        <v>3300</v>
      </c>
    </row>
    <row r="839" spans="1:8" x14ac:dyDescent="0.25">
      <c r="A839" s="1" t="s">
        <v>3302</v>
      </c>
      <c r="B839" s="1" t="s">
        <v>3298</v>
      </c>
      <c r="C839" s="1" t="s">
        <v>3299</v>
      </c>
      <c r="D839" s="1">
        <v>-2</v>
      </c>
      <c r="E839" s="1">
        <v>-358.34</v>
      </c>
      <c r="F839" s="1">
        <v>1.766</v>
      </c>
      <c r="G839" s="1" t="s">
        <v>1777</v>
      </c>
      <c r="H839" s="1" t="s">
        <v>3300</v>
      </c>
    </row>
    <row r="840" spans="1:8" x14ac:dyDescent="0.25">
      <c r="A840" s="1" t="s">
        <v>3303</v>
      </c>
      <c r="B840" s="1" t="s">
        <v>3298</v>
      </c>
      <c r="C840" s="1" t="s">
        <v>3299</v>
      </c>
      <c r="D840" s="1">
        <v>-2</v>
      </c>
      <c r="E840" s="1">
        <v>-358.34</v>
      </c>
      <c r="F840" s="1">
        <v>1.766</v>
      </c>
      <c r="G840" s="1" t="s">
        <v>1781</v>
      </c>
      <c r="H840" s="1" t="s">
        <v>3300</v>
      </c>
    </row>
    <row r="841" spans="1:8" x14ac:dyDescent="0.25">
      <c r="A841" s="1" t="s">
        <v>3304</v>
      </c>
      <c r="B841" s="1" t="s">
        <v>3305</v>
      </c>
      <c r="C841" s="1" t="s">
        <v>3306</v>
      </c>
      <c r="D841" s="1">
        <v>-2</v>
      </c>
      <c r="E841" s="1">
        <v>-357.93</v>
      </c>
      <c r="F841" s="1">
        <v>1.798</v>
      </c>
      <c r="G841" s="1" t="s">
        <v>1692</v>
      </c>
      <c r="H841" s="1" t="s">
        <v>3307</v>
      </c>
    </row>
    <row r="842" spans="1:8" x14ac:dyDescent="0.25">
      <c r="A842" s="1" t="s">
        <v>3308</v>
      </c>
      <c r="B842" s="1" t="s">
        <v>3305</v>
      </c>
      <c r="C842" s="1" t="s">
        <v>3306</v>
      </c>
      <c r="D842" s="1">
        <v>-2</v>
      </c>
      <c r="E842" s="1">
        <v>-357.93</v>
      </c>
      <c r="F842" s="1">
        <v>1.798</v>
      </c>
      <c r="G842" s="1" t="s">
        <v>1775</v>
      </c>
      <c r="H842" s="1" t="s">
        <v>3307</v>
      </c>
    </row>
    <row r="843" spans="1:8" x14ac:dyDescent="0.25">
      <c r="A843" s="1" t="s">
        <v>3309</v>
      </c>
      <c r="B843" s="1" t="s">
        <v>3305</v>
      </c>
      <c r="C843" s="1" t="s">
        <v>3306</v>
      </c>
      <c r="D843" s="1">
        <v>-2</v>
      </c>
      <c r="E843" s="1">
        <v>-357.93</v>
      </c>
      <c r="F843" s="1">
        <v>1.798</v>
      </c>
      <c r="G843" s="1" t="s">
        <v>1777</v>
      </c>
      <c r="H843" s="1" t="s">
        <v>3307</v>
      </c>
    </row>
    <row r="844" spans="1:8" x14ac:dyDescent="0.25">
      <c r="A844" s="1" t="s">
        <v>3310</v>
      </c>
      <c r="B844" s="1" t="s">
        <v>3305</v>
      </c>
      <c r="C844" s="1" t="s">
        <v>3306</v>
      </c>
      <c r="D844" s="1">
        <v>-2</v>
      </c>
      <c r="E844" s="1">
        <v>-357.93</v>
      </c>
      <c r="F844" s="1">
        <v>1.798</v>
      </c>
      <c r="G844" s="1" t="s">
        <v>1781</v>
      </c>
      <c r="H844" s="1" t="s">
        <v>3307</v>
      </c>
    </row>
    <row r="845" spans="1:8" x14ac:dyDescent="0.25">
      <c r="A845" s="1" t="s">
        <v>3311</v>
      </c>
      <c r="B845" s="1" t="s">
        <v>3312</v>
      </c>
      <c r="C845" s="1" t="s">
        <v>3313</v>
      </c>
      <c r="D845" s="1">
        <v>0</v>
      </c>
      <c r="E845" s="1">
        <v>-46.584000000000003</v>
      </c>
      <c r="F845" s="1">
        <v>0.71599999999999997</v>
      </c>
      <c r="G845" s="1" t="s">
        <v>1692</v>
      </c>
      <c r="H845" s="1" t="s">
        <v>3314</v>
      </c>
    </row>
    <row r="846" spans="1:8" x14ac:dyDescent="0.25">
      <c r="A846" s="1" t="s">
        <v>3315</v>
      </c>
      <c r="B846" s="1" t="s">
        <v>3312</v>
      </c>
      <c r="C846" s="1" t="s">
        <v>3313</v>
      </c>
      <c r="D846" s="1">
        <v>0</v>
      </c>
      <c r="E846" s="1">
        <v>-46.584000000000003</v>
      </c>
      <c r="F846" s="1">
        <v>0.71599999999999997</v>
      </c>
      <c r="G846" s="1" t="s">
        <v>1781</v>
      </c>
      <c r="H846" s="1" t="s">
        <v>3314</v>
      </c>
    </row>
    <row r="847" spans="1:8" x14ac:dyDescent="0.25">
      <c r="A847" s="1" t="s">
        <v>3316</v>
      </c>
      <c r="B847" s="1" t="s">
        <v>3317</v>
      </c>
      <c r="C847" s="1" t="s">
        <v>3318</v>
      </c>
      <c r="D847" s="1">
        <v>0</v>
      </c>
      <c r="E847" s="1">
        <v>10.74</v>
      </c>
      <c r="F847" s="1">
        <v>5.2919999999999998</v>
      </c>
      <c r="G847" s="1" t="s">
        <v>1692</v>
      </c>
      <c r="H847" s="1" t="s">
        <v>3319</v>
      </c>
    </row>
    <row r="848" spans="1:8" x14ac:dyDescent="0.25">
      <c r="A848" s="1" t="s">
        <v>3320</v>
      </c>
      <c r="B848" s="1" t="s">
        <v>3321</v>
      </c>
      <c r="C848" s="1" t="s">
        <v>3322</v>
      </c>
      <c r="D848" s="1">
        <v>0</v>
      </c>
      <c r="E848" s="1">
        <v>73.900000000000006</v>
      </c>
      <c r="F848" s="1">
        <v>2.806</v>
      </c>
      <c r="G848" s="1" t="s">
        <v>1692</v>
      </c>
      <c r="H848" s="1" t="s">
        <v>3323</v>
      </c>
    </row>
    <row r="849" spans="1:8" x14ac:dyDescent="0.25">
      <c r="A849" s="1" t="s">
        <v>3324</v>
      </c>
      <c r="B849" s="1" t="s">
        <v>3321</v>
      </c>
      <c r="C849" s="1" t="s">
        <v>3322</v>
      </c>
      <c r="D849" s="1">
        <v>0</v>
      </c>
      <c r="E849" s="1">
        <v>73.900000000000006</v>
      </c>
      <c r="F849" s="1">
        <v>2.806</v>
      </c>
      <c r="G849" s="1" t="s">
        <v>1777</v>
      </c>
      <c r="H849" s="1" t="s">
        <v>3323</v>
      </c>
    </row>
    <row r="850" spans="1:8" x14ac:dyDescent="0.25">
      <c r="A850" s="1" t="s">
        <v>3325</v>
      </c>
      <c r="B850" s="1" t="s">
        <v>3326</v>
      </c>
      <c r="C850" s="1" t="s">
        <v>3327</v>
      </c>
      <c r="D850" s="1">
        <v>0</v>
      </c>
      <c r="E850" s="1">
        <v>78.83</v>
      </c>
      <c r="F850" s="1">
        <v>2.6779999999999999</v>
      </c>
      <c r="G850" s="1" t="s">
        <v>1692</v>
      </c>
      <c r="H850" s="1" t="s">
        <v>3328</v>
      </c>
    </row>
    <row r="851" spans="1:8" x14ac:dyDescent="0.25">
      <c r="A851" s="1" t="s">
        <v>3329</v>
      </c>
      <c r="B851" s="1" t="s">
        <v>3326</v>
      </c>
      <c r="C851" s="1" t="s">
        <v>3327</v>
      </c>
      <c r="D851" s="1">
        <v>0</v>
      </c>
      <c r="E851" s="1">
        <v>78.83</v>
      </c>
      <c r="F851" s="1">
        <v>2.6779999999999999</v>
      </c>
      <c r="G851" s="1" t="s">
        <v>1775</v>
      </c>
      <c r="H851" s="1" t="s">
        <v>3328</v>
      </c>
    </row>
    <row r="852" spans="1:8" x14ac:dyDescent="0.25">
      <c r="A852" s="1" t="s">
        <v>3330</v>
      </c>
      <c r="B852" s="1" t="s">
        <v>3326</v>
      </c>
      <c r="C852" s="1" t="s">
        <v>3327</v>
      </c>
      <c r="D852" s="1">
        <v>0</v>
      </c>
      <c r="E852" s="1">
        <v>78.83</v>
      </c>
      <c r="F852" s="1">
        <v>2.6779999999999999</v>
      </c>
      <c r="G852" s="1" t="s">
        <v>1777</v>
      </c>
      <c r="H852" s="1" t="s">
        <v>3328</v>
      </c>
    </row>
    <row r="853" spans="1:8" x14ac:dyDescent="0.25">
      <c r="A853" s="1" t="s">
        <v>3331</v>
      </c>
      <c r="B853" s="1" t="s">
        <v>3326</v>
      </c>
      <c r="C853" s="1" t="s">
        <v>3327</v>
      </c>
      <c r="D853" s="1">
        <v>0</v>
      </c>
      <c r="E853" s="1">
        <v>78.83</v>
      </c>
      <c r="F853" s="1">
        <v>2.6779999999999999</v>
      </c>
      <c r="G853" s="1" t="s">
        <v>1781</v>
      </c>
      <c r="H853" s="1" t="s">
        <v>3328</v>
      </c>
    </row>
    <row r="854" spans="1:8" x14ac:dyDescent="0.25">
      <c r="A854" s="1" t="s">
        <v>3332</v>
      </c>
      <c r="B854" s="1" t="s">
        <v>3333</v>
      </c>
      <c r="C854" s="1" t="s">
        <v>3334</v>
      </c>
      <c r="D854" s="1">
        <v>1</v>
      </c>
      <c r="E854" s="1">
        <v>52.18</v>
      </c>
      <c r="F854" s="1">
        <v>2.5649999999999999</v>
      </c>
      <c r="G854" s="1" t="s">
        <v>1777</v>
      </c>
      <c r="H854" s="1" t="s">
        <v>3335</v>
      </c>
    </row>
    <row r="855" spans="1:8" x14ac:dyDescent="0.25">
      <c r="A855" s="1" t="s">
        <v>3336</v>
      </c>
      <c r="B855" s="1" t="s">
        <v>3337</v>
      </c>
      <c r="C855" s="1" t="s">
        <v>3338</v>
      </c>
      <c r="D855" s="1">
        <v>0</v>
      </c>
      <c r="E855" s="1">
        <v>-189.02</v>
      </c>
      <c r="F855" s="1">
        <v>0.79900000000000004</v>
      </c>
      <c r="G855" s="1" t="s">
        <v>1692</v>
      </c>
      <c r="H855" s="1" t="s">
        <v>3339</v>
      </c>
    </row>
    <row r="856" spans="1:8" x14ac:dyDescent="0.25">
      <c r="A856" s="1" t="s">
        <v>3340</v>
      </c>
      <c r="B856" s="1" t="s">
        <v>3341</v>
      </c>
      <c r="C856" s="1" t="s">
        <v>3342</v>
      </c>
      <c r="D856" s="1">
        <v>0</v>
      </c>
      <c r="E856" s="1">
        <v>-27.73</v>
      </c>
      <c r="F856" s="1">
        <v>2.6709999999999998</v>
      </c>
      <c r="G856" s="1" t="s">
        <v>1692</v>
      </c>
      <c r="H856" s="1" t="s">
        <v>3343</v>
      </c>
    </row>
    <row r="857" spans="1:8" x14ac:dyDescent="0.25">
      <c r="A857" s="1" t="s">
        <v>3344</v>
      </c>
      <c r="B857" s="1" t="s">
        <v>3341</v>
      </c>
      <c r="C857" s="1" t="s">
        <v>3342</v>
      </c>
      <c r="D857" s="1">
        <v>0</v>
      </c>
      <c r="E857" s="1">
        <v>-27.73</v>
      </c>
      <c r="F857" s="1">
        <v>2.6709999999999998</v>
      </c>
      <c r="G857" s="1" t="s">
        <v>1777</v>
      </c>
      <c r="H857" s="1" t="s">
        <v>3343</v>
      </c>
    </row>
    <row r="858" spans="1:8" x14ac:dyDescent="0.25">
      <c r="A858" s="1" t="s">
        <v>3345</v>
      </c>
      <c r="B858" s="1" t="s">
        <v>3341</v>
      </c>
      <c r="C858" s="1" t="s">
        <v>3342</v>
      </c>
      <c r="D858" s="1">
        <v>0</v>
      </c>
      <c r="E858" s="1">
        <v>-27.73</v>
      </c>
      <c r="F858" s="1">
        <v>2.6709999999999998</v>
      </c>
      <c r="G858" s="1" t="s">
        <v>1781</v>
      </c>
      <c r="H858" s="1" t="s">
        <v>3343</v>
      </c>
    </row>
    <row r="859" spans="1:8" x14ac:dyDescent="0.25">
      <c r="A859" s="1" t="s">
        <v>3346</v>
      </c>
      <c r="B859" s="1" t="s">
        <v>3347</v>
      </c>
      <c r="C859" s="1" t="s">
        <v>3348</v>
      </c>
      <c r="D859" s="1">
        <v>0</v>
      </c>
      <c r="E859" s="1">
        <v>-74.59</v>
      </c>
      <c r="F859" s="1">
        <v>1.327</v>
      </c>
      <c r="G859" s="1" t="s">
        <v>1692</v>
      </c>
      <c r="H859" s="1" t="s">
        <v>3349</v>
      </c>
    </row>
    <row r="860" spans="1:8" x14ac:dyDescent="0.25">
      <c r="A860" s="1" t="s">
        <v>3350</v>
      </c>
      <c r="B860" s="1" t="s">
        <v>3351</v>
      </c>
      <c r="C860" s="1" t="s">
        <v>3352</v>
      </c>
      <c r="D860" s="1">
        <v>0</v>
      </c>
      <c r="E860" s="1">
        <v>-95.8</v>
      </c>
      <c r="F860" s="1">
        <v>2.75</v>
      </c>
      <c r="G860" s="1" t="s">
        <v>1692</v>
      </c>
      <c r="H860" s="1" t="s">
        <v>3353</v>
      </c>
    </row>
    <row r="861" spans="1:8" x14ac:dyDescent="0.25">
      <c r="A861" s="1" t="s">
        <v>3354</v>
      </c>
      <c r="B861" s="1" t="s">
        <v>3355</v>
      </c>
      <c r="C861" s="1" t="s">
        <v>3356</v>
      </c>
      <c r="D861" s="1">
        <v>1</v>
      </c>
      <c r="E861" s="1">
        <v>130.79499999999999</v>
      </c>
      <c r="F861" s="1">
        <v>0.96</v>
      </c>
      <c r="G861" s="1" t="s">
        <v>1775</v>
      </c>
      <c r="H861" s="1" t="s">
        <v>3357</v>
      </c>
    </row>
    <row r="862" spans="1:8" x14ac:dyDescent="0.25">
      <c r="A862" s="1" t="s">
        <v>3358</v>
      </c>
      <c r="B862" s="1" t="s">
        <v>3355</v>
      </c>
      <c r="C862" s="1" t="s">
        <v>3356</v>
      </c>
      <c r="D862" s="1">
        <v>1</v>
      </c>
      <c r="E862" s="1">
        <v>130.79499999999999</v>
      </c>
      <c r="F862" s="1">
        <v>0.96</v>
      </c>
      <c r="G862" s="1" t="s">
        <v>1777</v>
      </c>
      <c r="H862" s="1" t="s">
        <v>3357</v>
      </c>
    </row>
    <row r="863" spans="1:8" x14ac:dyDescent="0.25">
      <c r="A863" s="1" t="s">
        <v>3359</v>
      </c>
      <c r="B863" s="1" t="s">
        <v>3355</v>
      </c>
      <c r="C863" s="1" t="s">
        <v>3356</v>
      </c>
      <c r="D863" s="1">
        <v>1</v>
      </c>
      <c r="E863" s="1">
        <v>130.79499999999999</v>
      </c>
      <c r="F863" s="1">
        <v>0.96</v>
      </c>
      <c r="G863" s="1" t="s">
        <v>1781</v>
      </c>
      <c r="H863" s="1" t="s">
        <v>3357</v>
      </c>
    </row>
    <row r="864" spans="1:8" x14ac:dyDescent="0.25">
      <c r="A864" s="1" t="s">
        <v>3360</v>
      </c>
      <c r="B864" s="1" t="s">
        <v>3361</v>
      </c>
      <c r="C864" s="1" t="s">
        <v>3362</v>
      </c>
      <c r="D864" s="1">
        <v>-1</v>
      </c>
      <c r="E864" s="1">
        <v>-177.08</v>
      </c>
      <c r="F864" s="1">
        <v>2.7170000000000001</v>
      </c>
      <c r="G864" s="1" t="s">
        <v>1692</v>
      </c>
      <c r="H864" s="1" t="s">
        <v>3363</v>
      </c>
    </row>
    <row r="865" spans="1:8" x14ac:dyDescent="0.25">
      <c r="A865" s="1" t="s">
        <v>3364</v>
      </c>
      <c r="B865" s="1" t="s">
        <v>3365</v>
      </c>
      <c r="C865" s="1" t="s">
        <v>3366</v>
      </c>
      <c r="D865" s="1">
        <v>0</v>
      </c>
      <c r="E865" s="1">
        <v>-225.44</v>
      </c>
      <c r="F865" s="1">
        <v>0.98799999999999999</v>
      </c>
      <c r="G865" s="1" t="s">
        <v>1692</v>
      </c>
      <c r="H865" s="1" t="s">
        <v>3367</v>
      </c>
    </row>
    <row r="866" spans="1:8" x14ac:dyDescent="0.25">
      <c r="A866" s="1" t="s">
        <v>3368</v>
      </c>
      <c r="B866" s="1" t="s">
        <v>3369</v>
      </c>
      <c r="C866" s="1" t="s">
        <v>2323</v>
      </c>
      <c r="D866" s="1">
        <v>-2</v>
      </c>
      <c r="E866" s="1">
        <v>-673.08</v>
      </c>
      <c r="F866" s="1">
        <v>3.7010000000000001</v>
      </c>
      <c r="G866" s="1" t="s">
        <v>1692</v>
      </c>
      <c r="H866" s="1" t="s">
        <v>3370</v>
      </c>
    </row>
    <row r="867" spans="1:8" x14ac:dyDescent="0.25">
      <c r="A867" s="1" t="s">
        <v>3371</v>
      </c>
      <c r="B867" s="1" t="s">
        <v>3372</v>
      </c>
      <c r="C867" s="1" t="s">
        <v>3373</v>
      </c>
      <c r="D867" s="1">
        <v>1</v>
      </c>
      <c r="E867" s="1">
        <v>54.64</v>
      </c>
      <c r="F867" s="1">
        <v>1.575</v>
      </c>
      <c r="G867" s="1" t="s">
        <v>1692</v>
      </c>
      <c r="H867" s="1" t="s">
        <v>3374</v>
      </c>
    </row>
    <row r="868" spans="1:8" x14ac:dyDescent="0.25">
      <c r="A868" s="1" t="s">
        <v>3375</v>
      </c>
      <c r="B868" s="1" t="s">
        <v>3372</v>
      </c>
      <c r="C868" s="1" t="s">
        <v>3373</v>
      </c>
      <c r="D868" s="1">
        <v>1</v>
      </c>
      <c r="E868" s="1">
        <v>54.64</v>
      </c>
      <c r="F868" s="1">
        <v>1.575</v>
      </c>
      <c r="G868" s="1" t="s">
        <v>1777</v>
      </c>
      <c r="H868" s="1" t="s">
        <v>3374</v>
      </c>
    </row>
    <row r="869" spans="1:8" x14ac:dyDescent="0.25">
      <c r="A869" s="1" t="s">
        <v>3376</v>
      </c>
      <c r="B869" s="1" t="s">
        <v>3377</v>
      </c>
      <c r="C869" s="1" t="s">
        <v>3378</v>
      </c>
      <c r="D869" s="1">
        <v>-4</v>
      </c>
      <c r="E869" s="1">
        <v>-795.66</v>
      </c>
      <c r="F869" s="1">
        <v>3.7770000000000001</v>
      </c>
      <c r="G869" s="1" t="s">
        <v>1692</v>
      </c>
      <c r="H869" s="1" t="s">
        <v>3379</v>
      </c>
    </row>
    <row r="870" spans="1:8" x14ac:dyDescent="0.25">
      <c r="A870" s="1" t="s">
        <v>3380</v>
      </c>
      <c r="B870" s="1" t="s">
        <v>3377</v>
      </c>
      <c r="C870" s="1" t="s">
        <v>3378</v>
      </c>
      <c r="D870" s="1">
        <v>-4</v>
      </c>
      <c r="E870" s="1">
        <v>-795.66</v>
      </c>
      <c r="F870" s="1">
        <v>3.7770000000000001</v>
      </c>
      <c r="G870" s="1" t="s">
        <v>1781</v>
      </c>
      <c r="H870" s="1" t="s">
        <v>3379</v>
      </c>
    </row>
    <row r="871" spans="1:8" x14ac:dyDescent="0.25">
      <c r="A871" s="1" t="s">
        <v>3381</v>
      </c>
      <c r="B871" s="1" t="s">
        <v>3382</v>
      </c>
      <c r="C871" s="1" t="s">
        <v>2458</v>
      </c>
      <c r="D871" s="1">
        <v>0</v>
      </c>
      <c r="E871" s="1">
        <v>-84.87</v>
      </c>
      <c r="F871" s="1">
        <v>0.44700000000000001</v>
      </c>
      <c r="G871" s="1" t="s">
        <v>1692</v>
      </c>
      <c r="H871" s="1" t="s">
        <v>3383</v>
      </c>
    </row>
    <row r="872" spans="1:8" x14ac:dyDescent="0.25">
      <c r="A872" s="1" t="s">
        <v>3384</v>
      </c>
      <c r="B872" s="1" t="s">
        <v>3382</v>
      </c>
      <c r="C872" s="1" t="s">
        <v>2458</v>
      </c>
      <c r="D872" s="1">
        <v>0</v>
      </c>
      <c r="E872" s="1">
        <v>-84.87</v>
      </c>
      <c r="F872" s="1">
        <v>0.44700000000000001</v>
      </c>
      <c r="G872" s="1" t="s">
        <v>1775</v>
      </c>
      <c r="H872" s="1" t="s">
        <v>3383</v>
      </c>
    </row>
    <row r="873" spans="1:8" x14ac:dyDescent="0.25">
      <c r="A873" s="1" t="s">
        <v>3385</v>
      </c>
      <c r="B873" s="1" t="s">
        <v>3382</v>
      </c>
      <c r="C873" s="1" t="s">
        <v>2458</v>
      </c>
      <c r="D873" s="1">
        <v>0</v>
      </c>
      <c r="E873" s="1">
        <v>-84.87</v>
      </c>
      <c r="F873" s="1">
        <v>0.44700000000000001</v>
      </c>
      <c r="G873" s="1" t="s">
        <v>1777</v>
      </c>
      <c r="H873" s="1" t="s">
        <v>3383</v>
      </c>
    </row>
    <row r="874" spans="1:8" x14ac:dyDescent="0.25">
      <c r="A874" s="1" t="s">
        <v>3386</v>
      </c>
      <c r="B874" s="1" t="s">
        <v>3387</v>
      </c>
      <c r="C874" s="1" t="s">
        <v>3388</v>
      </c>
      <c r="D874" s="1">
        <v>0</v>
      </c>
      <c r="E874" s="1">
        <v>-59.36</v>
      </c>
      <c r="F874" s="1">
        <v>1.1479999999999999</v>
      </c>
      <c r="G874" s="1" t="s">
        <v>1692</v>
      </c>
      <c r="H874" s="1" t="s">
        <v>3389</v>
      </c>
    </row>
    <row r="875" spans="1:8" x14ac:dyDescent="0.25">
      <c r="A875" s="1" t="s">
        <v>3390</v>
      </c>
      <c r="B875" s="1" t="s">
        <v>3391</v>
      </c>
      <c r="C875" s="1" t="s">
        <v>3392</v>
      </c>
      <c r="D875" s="1">
        <v>0</v>
      </c>
      <c r="E875" s="1">
        <v>-4.3940000000000001</v>
      </c>
      <c r="F875" s="1">
        <v>0.64500000000000002</v>
      </c>
      <c r="G875" s="1" t="s">
        <v>1692</v>
      </c>
      <c r="H875" s="1" t="s">
        <v>3393</v>
      </c>
    </row>
    <row r="876" spans="1:8" x14ac:dyDescent="0.25">
      <c r="A876" s="1" t="s">
        <v>3394</v>
      </c>
      <c r="B876" s="1" t="s">
        <v>3395</v>
      </c>
      <c r="C876" s="1" t="s">
        <v>3396</v>
      </c>
      <c r="D876" s="1">
        <v>0</v>
      </c>
      <c r="E876" s="1">
        <v>-15.54</v>
      </c>
      <c r="F876" s="1">
        <v>6.8769999999999998</v>
      </c>
      <c r="G876" s="1" t="s">
        <v>1692</v>
      </c>
      <c r="H876" s="1" t="s">
        <v>3397</v>
      </c>
    </row>
    <row r="877" spans="1:8" x14ac:dyDescent="0.25">
      <c r="A877" s="1" t="s">
        <v>3398</v>
      </c>
      <c r="B877" s="1" t="s">
        <v>3399</v>
      </c>
      <c r="C877" s="1" t="s">
        <v>3400</v>
      </c>
      <c r="D877" s="1">
        <v>-4</v>
      </c>
      <c r="E877" s="1">
        <v>-820.49</v>
      </c>
      <c r="F877" s="1">
        <v>3.9289999999999998</v>
      </c>
      <c r="G877" s="1" t="s">
        <v>1692</v>
      </c>
      <c r="H877" s="1" t="s">
        <v>3401</v>
      </c>
    </row>
    <row r="878" spans="1:8" x14ac:dyDescent="0.25">
      <c r="A878" s="1" t="s">
        <v>3402</v>
      </c>
      <c r="B878" s="1" t="s">
        <v>3399</v>
      </c>
      <c r="C878" s="1" t="s">
        <v>3400</v>
      </c>
      <c r="D878" s="1">
        <v>-4</v>
      </c>
      <c r="E878" s="1">
        <v>-820.49</v>
      </c>
      <c r="F878" s="1">
        <v>3.9289999999999998</v>
      </c>
      <c r="G878" s="1" t="s">
        <v>1775</v>
      </c>
      <c r="H878" s="1" t="s">
        <v>3401</v>
      </c>
    </row>
    <row r="879" spans="1:8" x14ac:dyDescent="0.25">
      <c r="A879" s="1" t="s">
        <v>3403</v>
      </c>
      <c r="B879" s="1" t="s">
        <v>3399</v>
      </c>
      <c r="C879" s="1" t="s">
        <v>3400</v>
      </c>
      <c r="D879" s="1">
        <v>-4</v>
      </c>
      <c r="E879" s="1">
        <v>-820.49</v>
      </c>
      <c r="F879" s="1">
        <v>3.9289999999999998</v>
      </c>
      <c r="G879" s="1" t="s">
        <v>1777</v>
      </c>
      <c r="H879" s="1" t="s">
        <v>3401</v>
      </c>
    </row>
    <row r="880" spans="1:8" x14ac:dyDescent="0.25">
      <c r="A880" s="1" t="s">
        <v>3404</v>
      </c>
      <c r="B880" s="1" t="s">
        <v>3399</v>
      </c>
      <c r="C880" s="1" t="s">
        <v>3400</v>
      </c>
      <c r="D880" s="1">
        <v>-4</v>
      </c>
      <c r="E880" s="1">
        <v>-820.49</v>
      </c>
      <c r="F880" s="1">
        <v>3.9289999999999998</v>
      </c>
      <c r="G880" s="1" t="s">
        <v>1781</v>
      </c>
      <c r="H880" s="1" t="s">
        <v>3401</v>
      </c>
    </row>
    <row r="881" spans="1:8" x14ac:dyDescent="0.25">
      <c r="A881" s="1" t="s">
        <v>3405</v>
      </c>
      <c r="B881" s="1" t="s">
        <v>3406</v>
      </c>
      <c r="C881" s="1" t="s">
        <v>3407</v>
      </c>
      <c r="D881" s="1">
        <v>-4</v>
      </c>
      <c r="E881" s="1">
        <v>-759.91</v>
      </c>
      <c r="F881" s="1">
        <v>3.9929999999999999</v>
      </c>
      <c r="G881" s="1" t="s">
        <v>1692</v>
      </c>
      <c r="H881" s="1" t="s">
        <v>3408</v>
      </c>
    </row>
    <row r="882" spans="1:8" x14ac:dyDescent="0.25">
      <c r="A882" s="1" t="s">
        <v>3409</v>
      </c>
      <c r="B882" s="1" t="s">
        <v>3406</v>
      </c>
      <c r="C882" s="1" t="s">
        <v>3407</v>
      </c>
      <c r="D882" s="1">
        <v>-4</v>
      </c>
      <c r="E882" s="1">
        <v>-759.91</v>
      </c>
      <c r="F882" s="1">
        <v>3.9929999999999999</v>
      </c>
      <c r="G882" s="1" t="s">
        <v>1777</v>
      </c>
      <c r="H882" s="1" t="s">
        <v>3408</v>
      </c>
    </row>
    <row r="883" spans="1:8" x14ac:dyDescent="0.25">
      <c r="A883" s="1" t="s">
        <v>3410</v>
      </c>
      <c r="B883" s="1" t="s">
        <v>3406</v>
      </c>
      <c r="C883" s="1" t="s">
        <v>3407</v>
      </c>
      <c r="D883" s="1">
        <v>-4</v>
      </c>
      <c r="E883" s="1">
        <v>-759.91</v>
      </c>
      <c r="F883" s="1">
        <v>3.9929999999999999</v>
      </c>
      <c r="G883" s="1" t="s">
        <v>1781</v>
      </c>
      <c r="H883" s="1" t="s">
        <v>3408</v>
      </c>
    </row>
    <row r="884" spans="1:8" x14ac:dyDescent="0.25">
      <c r="A884" s="1" t="s">
        <v>3411</v>
      </c>
      <c r="B884" s="1" t="s">
        <v>3412</v>
      </c>
      <c r="C884" s="1" t="s">
        <v>3413</v>
      </c>
      <c r="D884" s="1">
        <v>-2</v>
      </c>
      <c r="E884" s="1">
        <v>-109.12</v>
      </c>
      <c r="F884" s="1">
        <v>3.01</v>
      </c>
      <c r="G884" s="1" t="s">
        <v>1692</v>
      </c>
      <c r="H884" s="1" t="s">
        <v>3414</v>
      </c>
    </row>
    <row r="885" spans="1:8" x14ac:dyDescent="0.25">
      <c r="A885" s="1" t="s">
        <v>3415</v>
      </c>
      <c r="B885" s="1" t="s">
        <v>3412</v>
      </c>
      <c r="C885" s="1" t="s">
        <v>3413</v>
      </c>
      <c r="D885" s="1">
        <v>-2</v>
      </c>
      <c r="E885" s="1">
        <v>-109.12</v>
      </c>
      <c r="F885" s="1">
        <v>3.01</v>
      </c>
      <c r="G885" s="1" t="s">
        <v>1775</v>
      </c>
      <c r="H885" s="1" t="s">
        <v>3414</v>
      </c>
    </row>
    <row r="886" spans="1:8" x14ac:dyDescent="0.25">
      <c r="A886" s="1" t="s">
        <v>3416</v>
      </c>
      <c r="B886" s="1" t="s">
        <v>3412</v>
      </c>
      <c r="C886" s="1" t="s">
        <v>3413</v>
      </c>
      <c r="D886" s="1">
        <v>-2</v>
      </c>
      <c r="E886" s="1">
        <v>-109.12</v>
      </c>
      <c r="F886" s="1">
        <v>3.01</v>
      </c>
      <c r="G886" s="1" t="s">
        <v>1777</v>
      </c>
      <c r="H886" s="1" t="s">
        <v>3414</v>
      </c>
    </row>
    <row r="887" spans="1:8" x14ac:dyDescent="0.25">
      <c r="A887" s="1" t="s">
        <v>3417</v>
      </c>
      <c r="B887" s="1" t="s">
        <v>3412</v>
      </c>
      <c r="C887" s="1" t="s">
        <v>3413</v>
      </c>
      <c r="D887" s="1">
        <v>-2</v>
      </c>
      <c r="E887" s="1">
        <v>-109.12</v>
      </c>
      <c r="F887" s="1">
        <v>3.01</v>
      </c>
      <c r="G887" s="1" t="s">
        <v>1781</v>
      </c>
      <c r="H887" s="1" t="s">
        <v>3414</v>
      </c>
    </row>
    <row r="888" spans="1:8" x14ac:dyDescent="0.25">
      <c r="A888" s="1" t="s">
        <v>3418</v>
      </c>
      <c r="B888" s="1" t="s">
        <v>3419</v>
      </c>
      <c r="C888" s="1" t="s">
        <v>3420</v>
      </c>
      <c r="D888" s="1">
        <v>-3</v>
      </c>
      <c r="E888" s="1">
        <v>-222.28</v>
      </c>
      <c r="F888" s="1">
        <v>0.75</v>
      </c>
      <c r="G888" s="1" t="s">
        <v>1692</v>
      </c>
      <c r="H888" s="1" t="s">
        <v>3421</v>
      </c>
    </row>
    <row r="889" spans="1:8" x14ac:dyDescent="0.25">
      <c r="A889" s="1" t="s">
        <v>3422</v>
      </c>
      <c r="B889" s="1" t="s">
        <v>3419</v>
      </c>
      <c r="C889" s="1" t="s">
        <v>3420</v>
      </c>
      <c r="D889" s="1">
        <v>-3</v>
      </c>
      <c r="E889" s="1">
        <v>-222.28</v>
      </c>
      <c r="F889" s="1">
        <v>0.75</v>
      </c>
      <c r="G889" s="1" t="s">
        <v>1775</v>
      </c>
      <c r="H889" s="1" t="s">
        <v>3421</v>
      </c>
    </row>
    <row r="890" spans="1:8" x14ac:dyDescent="0.25">
      <c r="A890" s="1" t="s">
        <v>3423</v>
      </c>
      <c r="B890" s="1" t="s">
        <v>3424</v>
      </c>
      <c r="C890" s="1" t="s">
        <v>3425</v>
      </c>
      <c r="D890" s="1">
        <v>-1</v>
      </c>
      <c r="E890" s="1">
        <v>-157.77000000000001</v>
      </c>
      <c r="F890" s="1">
        <v>0.496</v>
      </c>
      <c r="G890" s="1" t="s">
        <v>1692</v>
      </c>
      <c r="H890" s="1" t="s">
        <v>3426</v>
      </c>
    </row>
    <row r="891" spans="1:8" x14ac:dyDescent="0.25">
      <c r="A891" s="1" t="s">
        <v>3427</v>
      </c>
      <c r="B891" s="1" t="s">
        <v>3424</v>
      </c>
      <c r="C891" s="1" t="s">
        <v>3425</v>
      </c>
      <c r="D891" s="1">
        <v>-1</v>
      </c>
      <c r="E891" s="1">
        <v>-157.77000000000001</v>
      </c>
      <c r="F891" s="1">
        <v>0.496</v>
      </c>
      <c r="G891" s="1" t="s">
        <v>1777</v>
      </c>
      <c r="H891" s="1" t="s">
        <v>3426</v>
      </c>
    </row>
    <row r="892" spans="1:8" x14ac:dyDescent="0.25">
      <c r="A892" s="1" t="s">
        <v>3428</v>
      </c>
      <c r="B892" s="1" t="s">
        <v>3424</v>
      </c>
      <c r="C892" s="1" t="s">
        <v>3425</v>
      </c>
      <c r="D892" s="1">
        <v>-1</v>
      </c>
      <c r="E892" s="1">
        <v>-157.77000000000001</v>
      </c>
      <c r="F892" s="1">
        <v>0.496</v>
      </c>
      <c r="G892" s="1" t="s">
        <v>1779</v>
      </c>
      <c r="H892" s="1" t="s">
        <v>3426</v>
      </c>
    </row>
    <row r="893" spans="1:8" x14ac:dyDescent="0.25">
      <c r="A893" s="1" t="s">
        <v>3429</v>
      </c>
      <c r="B893" s="1" t="s">
        <v>3430</v>
      </c>
      <c r="C893" s="1" t="s">
        <v>3431</v>
      </c>
      <c r="D893" s="1">
        <v>-1</v>
      </c>
      <c r="E893" s="1">
        <v>-32.270000000000003</v>
      </c>
      <c r="F893" s="1">
        <v>1.04</v>
      </c>
      <c r="G893" s="1" t="s">
        <v>1692</v>
      </c>
      <c r="H893" s="1" t="s">
        <v>3432</v>
      </c>
    </row>
    <row r="894" spans="1:8" x14ac:dyDescent="0.25">
      <c r="A894" s="1" t="s">
        <v>3433</v>
      </c>
      <c r="B894" s="1" t="s">
        <v>3430</v>
      </c>
      <c r="C894" s="1" t="s">
        <v>3431</v>
      </c>
      <c r="D894" s="1">
        <v>-1</v>
      </c>
      <c r="E894" s="1">
        <v>-32.270000000000003</v>
      </c>
      <c r="F894" s="1">
        <v>1.04</v>
      </c>
      <c r="G894" s="1" t="s">
        <v>1777</v>
      </c>
      <c r="H894" s="1" t="s">
        <v>3432</v>
      </c>
    </row>
    <row r="895" spans="1:8" x14ac:dyDescent="0.25">
      <c r="A895" s="1" t="s">
        <v>3434</v>
      </c>
      <c r="B895" s="1" t="s">
        <v>3430</v>
      </c>
      <c r="C895" s="1" t="s">
        <v>3431</v>
      </c>
      <c r="D895" s="1">
        <v>-1</v>
      </c>
      <c r="E895" s="1">
        <v>-32.270000000000003</v>
      </c>
      <c r="F895" s="1">
        <v>1.04</v>
      </c>
      <c r="G895" s="1" t="s">
        <v>1781</v>
      </c>
      <c r="H895" s="1" t="s">
        <v>3432</v>
      </c>
    </row>
    <row r="896" spans="1:8" x14ac:dyDescent="0.25">
      <c r="A896" s="1" t="s">
        <v>3435</v>
      </c>
      <c r="B896" s="1" t="s">
        <v>3436</v>
      </c>
      <c r="C896" s="1" t="s">
        <v>3437</v>
      </c>
      <c r="D896" s="1">
        <v>0</v>
      </c>
      <c r="E896" s="1">
        <v>-70.47</v>
      </c>
      <c r="F896" s="1">
        <v>0.27900000000000003</v>
      </c>
      <c r="G896" s="1" t="s">
        <v>1692</v>
      </c>
      <c r="H896" s="1" t="s">
        <v>3438</v>
      </c>
    </row>
    <row r="897" spans="1:8" x14ac:dyDescent="0.25">
      <c r="A897" s="1" t="s">
        <v>3439</v>
      </c>
      <c r="B897" s="1" t="s">
        <v>3436</v>
      </c>
      <c r="C897" s="1" t="s">
        <v>3437</v>
      </c>
      <c r="D897" s="1">
        <v>0</v>
      </c>
      <c r="E897" s="1">
        <v>-70.47</v>
      </c>
      <c r="F897" s="1">
        <v>0.27900000000000003</v>
      </c>
      <c r="G897" s="1" t="s">
        <v>1777</v>
      </c>
      <c r="H897" s="1" t="s">
        <v>3438</v>
      </c>
    </row>
    <row r="898" spans="1:8" x14ac:dyDescent="0.25">
      <c r="A898" s="1" t="s">
        <v>3440</v>
      </c>
      <c r="B898" s="1" t="s">
        <v>3441</v>
      </c>
      <c r="C898" s="1" t="s">
        <v>3442</v>
      </c>
      <c r="D898" s="1">
        <v>0</v>
      </c>
      <c r="E898" s="1">
        <v>-197.74</v>
      </c>
      <c r="F898" s="1">
        <v>1.1120000000000001</v>
      </c>
      <c r="G898" s="1" t="s">
        <v>1692</v>
      </c>
      <c r="H898" s="1" t="s">
        <v>3443</v>
      </c>
    </row>
    <row r="899" spans="1:8" x14ac:dyDescent="0.25">
      <c r="A899" s="1" t="s">
        <v>3444</v>
      </c>
      <c r="B899" s="1" t="s">
        <v>3441</v>
      </c>
      <c r="C899" s="1" t="s">
        <v>3442</v>
      </c>
      <c r="D899" s="1">
        <v>0</v>
      </c>
      <c r="E899" s="1">
        <v>-197.74</v>
      </c>
      <c r="F899" s="1">
        <v>1.1120000000000001</v>
      </c>
      <c r="G899" s="1" t="s">
        <v>1775</v>
      </c>
      <c r="H899" s="1" t="s">
        <v>3443</v>
      </c>
    </row>
    <row r="900" spans="1:8" x14ac:dyDescent="0.25">
      <c r="A900" s="1" t="s">
        <v>3445</v>
      </c>
      <c r="B900" s="1" t="s">
        <v>3441</v>
      </c>
      <c r="C900" s="1" t="s">
        <v>3442</v>
      </c>
      <c r="D900" s="1">
        <v>0</v>
      </c>
      <c r="E900" s="1">
        <v>-197.74</v>
      </c>
      <c r="F900" s="1">
        <v>1.1120000000000001</v>
      </c>
      <c r="G900" s="1" t="s">
        <v>1777</v>
      </c>
      <c r="H900" s="1" t="s">
        <v>3443</v>
      </c>
    </row>
    <row r="901" spans="1:8" x14ac:dyDescent="0.25">
      <c r="A901" s="1" t="s">
        <v>3446</v>
      </c>
      <c r="B901" s="1" t="s">
        <v>3441</v>
      </c>
      <c r="C901" s="1" t="s">
        <v>3442</v>
      </c>
      <c r="D901" s="1">
        <v>0</v>
      </c>
      <c r="E901" s="1">
        <v>-197.74</v>
      </c>
      <c r="F901" s="1">
        <v>1.1120000000000001</v>
      </c>
      <c r="G901" s="1" t="s">
        <v>1781</v>
      </c>
      <c r="H901" s="1" t="s">
        <v>3443</v>
      </c>
    </row>
    <row r="902" spans="1:8" x14ac:dyDescent="0.25">
      <c r="A902" s="1" t="s">
        <v>3447</v>
      </c>
      <c r="B902" s="1" t="s">
        <v>3448</v>
      </c>
      <c r="C902" s="1" t="s">
        <v>3449</v>
      </c>
      <c r="D902" s="1">
        <v>-1</v>
      </c>
      <c r="E902" s="1">
        <v>10000000</v>
      </c>
      <c r="F902" s="1">
        <v>10000000</v>
      </c>
      <c r="G902" s="1" t="s">
        <v>1692</v>
      </c>
      <c r="H902" s="1" t="s">
        <v>3450</v>
      </c>
    </row>
    <row r="903" spans="1:8" x14ac:dyDescent="0.25">
      <c r="A903" s="1" t="s">
        <v>3451</v>
      </c>
      <c r="B903" s="1" t="s">
        <v>3452</v>
      </c>
      <c r="C903" s="1" t="s">
        <v>3453</v>
      </c>
      <c r="D903" s="1">
        <v>0</v>
      </c>
      <c r="E903" s="1">
        <v>-70.08</v>
      </c>
      <c r="F903" s="1">
        <v>1.484</v>
      </c>
      <c r="G903" s="1" t="s">
        <v>1692</v>
      </c>
      <c r="H903" s="1" t="s">
        <v>3454</v>
      </c>
    </row>
    <row r="904" spans="1:8" x14ac:dyDescent="0.25">
      <c r="A904" s="1" t="s">
        <v>3455</v>
      </c>
      <c r="B904" s="1" t="s">
        <v>3452</v>
      </c>
      <c r="C904" s="1" t="s">
        <v>3453</v>
      </c>
      <c r="D904" s="1">
        <v>0</v>
      </c>
      <c r="E904" s="1">
        <v>-70.08</v>
      </c>
      <c r="F904" s="1">
        <v>1.484</v>
      </c>
      <c r="G904" s="1" t="s">
        <v>1777</v>
      </c>
      <c r="H904" s="1" t="s">
        <v>3454</v>
      </c>
    </row>
    <row r="905" spans="1:8" x14ac:dyDescent="0.25">
      <c r="A905" s="1" t="s">
        <v>3456</v>
      </c>
      <c r="B905" s="1" t="s">
        <v>3457</v>
      </c>
      <c r="C905" s="1" t="s">
        <v>3458</v>
      </c>
      <c r="D905" s="1">
        <v>0</v>
      </c>
      <c r="E905" s="1">
        <v>-112.89</v>
      </c>
      <c r="F905" s="1">
        <v>0.39100000000000001</v>
      </c>
      <c r="G905" s="1" t="s">
        <v>1692</v>
      </c>
      <c r="H905" s="1" t="s">
        <v>3459</v>
      </c>
    </row>
    <row r="906" spans="1:8" x14ac:dyDescent="0.25">
      <c r="A906" s="1" t="s">
        <v>3460</v>
      </c>
      <c r="B906" s="1" t="s">
        <v>3457</v>
      </c>
      <c r="C906" s="1" t="s">
        <v>3458</v>
      </c>
      <c r="D906" s="1">
        <v>0</v>
      </c>
      <c r="E906" s="1">
        <v>-112.89</v>
      </c>
      <c r="F906" s="1">
        <v>0.39100000000000001</v>
      </c>
      <c r="G906" s="1" t="s">
        <v>1777</v>
      </c>
      <c r="H906" s="1" t="s">
        <v>3459</v>
      </c>
    </row>
    <row r="907" spans="1:8" x14ac:dyDescent="0.25">
      <c r="A907" s="1" t="s">
        <v>3461</v>
      </c>
      <c r="B907" s="1" t="s">
        <v>3462</v>
      </c>
      <c r="C907" s="1" t="s">
        <v>3463</v>
      </c>
      <c r="D907" s="1">
        <v>-1</v>
      </c>
      <c r="E907" s="1">
        <v>-136.19999999999999</v>
      </c>
      <c r="F907" s="1">
        <v>0.36899999999999999</v>
      </c>
      <c r="G907" s="1" t="s">
        <v>1692</v>
      </c>
      <c r="H907" s="1" t="s">
        <v>3464</v>
      </c>
    </row>
    <row r="908" spans="1:8" x14ac:dyDescent="0.25">
      <c r="A908" s="1" t="s">
        <v>3465</v>
      </c>
      <c r="B908" s="1" t="s">
        <v>3466</v>
      </c>
      <c r="C908" s="1" t="s">
        <v>3467</v>
      </c>
      <c r="D908" s="1">
        <v>1</v>
      </c>
      <c r="E908" s="1">
        <v>-44.23</v>
      </c>
      <c r="F908" s="1">
        <v>1.026</v>
      </c>
      <c r="G908" s="1" t="s">
        <v>1692</v>
      </c>
      <c r="H908" s="1" t="s">
        <v>3468</v>
      </c>
    </row>
    <row r="909" spans="1:8" x14ac:dyDescent="0.25">
      <c r="A909" s="1" t="s">
        <v>3469</v>
      </c>
      <c r="B909" s="1" t="s">
        <v>3470</v>
      </c>
      <c r="C909" s="1" t="s">
        <v>3471</v>
      </c>
      <c r="D909" s="1">
        <v>0</v>
      </c>
      <c r="E909" s="1">
        <v>-115.26</v>
      </c>
      <c r="F909" s="1">
        <v>0.75800000000000001</v>
      </c>
      <c r="G909" s="1" t="s">
        <v>1777</v>
      </c>
      <c r="H909" s="1" t="s">
        <v>3472</v>
      </c>
    </row>
    <row r="910" spans="1:8" x14ac:dyDescent="0.25">
      <c r="A910" s="1" t="s">
        <v>3473</v>
      </c>
      <c r="B910" s="1" t="s">
        <v>3474</v>
      </c>
      <c r="C910" s="1" t="s">
        <v>3475</v>
      </c>
      <c r="D910" s="1">
        <v>-2</v>
      </c>
      <c r="E910" s="1">
        <v>-203.96</v>
      </c>
      <c r="F910" s="1">
        <v>0.98599999999999999</v>
      </c>
      <c r="G910" s="1" t="s">
        <v>1777</v>
      </c>
      <c r="H910" s="1" t="s">
        <v>3476</v>
      </c>
    </row>
    <row r="911" spans="1:8" x14ac:dyDescent="0.25">
      <c r="A911" s="1" t="s">
        <v>3477</v>
      </c>
      <c r="B911" s="1" t="s">
        <v>3478</v>
      </c>
      <c r="C911" s="1" t="s">
        <v>3479</v>
      </c>
      <c r="D911" s="1">
        <v>-2</v>
      </c>
      <c r="E911" s="1">
        <v>-101.7</v>
      </c>
      <c r="F911" s="1">
        <v>2.851</v>
      </c>
      <c r="G911" s="1" t="s">
        <v>1692</v>
      </c>
      <c r="H911" s="1" t="s">
        <v>3480</v>
      </c>
    </row>
    <row r="912" spans="1:8" x14ac:dyDescent="0.25">
      <c r="A912" s="1" t="s">
        <v>3481</v>
      </c>
      <c r="B912" s="1" t="s">
        <v>3478</v>
      </c>
      <c r="C912" s="1" t="s">
        <v>3479</v>
      </c>
      <c r="D912" s="1">
        <v>-2</v>
      </c>
      <c r="E912" s="1">
        <v>-101.7</v>
      </c>
      <c r="F912" s="1">
        <v>2.851</v>
      </c>
      <c r="G912" s="1" t="s">
        <v>1777</v>
      </c>
      <c r="H912" s="1" t="s">
        <v>3480</v>
      </c>
    </row>
    <row r="913" spans="1:8" x14ac:dyDescent="0.25">
      <c r="A913" s="1" t="s">
        <v>3482</v>
      </c>
      <c r="B913" s="1" t="s">
        <v>3478</v>
      </c>
      <c r="C913" s="1" t="s">
        <v>3479</v>
      </c>
      <c r="D913" s="1">
        <v>-2</v>
      </c>
      <c r="E913" s="1">
        <v>-101.7</v>
      </c>
      <c r="F913" s="1">
        <v>2.851</v>
      </c>
      <c r="G913" s="1" t="s">
        <v>1781</v>
      </c>
      <c r="H913" s="1" t="s">
        <v>3480</v>
      </c>
    </row>
    <row r="914" spans="1:8" x14ac:dyDescent="0.25">
      <c r="A914" s="1" t="s">
        <v>3483</v>
      </c>
      <c r="B914" s="1" t="s">
        <v>3484</v>
      </c>
      <c r="C914" s="1" t="s">
        <v>3485</v>
      </c>
      <c r="D914" s="1">
        <v>0</v>
      </c>
      <c r="E914" s="1">
        <v>-113.05</v>
      </c>
      <c r="F914" s="1">
        <v>0.33</v>
      </c>
      <c r="G914" s="1" t="s">
        <v>1692</v>
      </c>
      <c r="H914" s="1" t="s">
        <v>3486</v>
      </c>
    </row>
    <row r="915" spans="1:8" x14ac:dyDescent="0.25">
      <c r="A915" s="1" t="s">
        <v>3487</v>
      </c>
      <c r="B915" s="1" t="s">
        <v>3484</v>
      </c>
      <c r="C915" s="1" t="s">
        <v>3485</v>
      </c>
      <c r="D915" s="1">
        <v>0</v>
      </c>
      <c r="E915" s="1">
        <v>-113.05</v>
      </c>
      <c r="F915" s="1">
        <v>0.33</v>
      </c>
      <c r="G915" s="1" t="s">
        <v>1777</v>
      </c>
      <c r="H915" s="1" t="s">
        <v>3486</v>
      </c>
    </row>
    <row r="916" spans="1:8" x14ac:dyDescent="0.25">
      <c r="A916" s="1" t="s">
        <v>3488</v>
      </c>
      <c r="B916" s="1" t="s">
        <v>3489</v>
      </c>
      <c r="C916" s="1" t="s">
        <v>3490</v>
      </c>
      <c r="D916" s="1">
        <v>-1</v>
      </c>
      <c r="E916" s="1">
        <v>-97</v>
      </c>
      <c r="F916" s="1">
        <v>3.1179999999999999</v>
      </c>
      <c r="G916" s="1" t="s">
        <v>1692</v>
      </c>
      <c r="H916" s="1" t="s">
        <v>3491</v>
      </c>
    </row>
    <row r="917" spans="1:8" x14ac:dyDescent="0.25">
      <c r="A917" s="1" t="s">
        <v>3492</v>
      </c>
      <c r="B917" s="1" t="s">
        <v>3489</v>
      </c>
      <c r="C917" s="1" t="s">
        <v>3490</v>
      </c>
      <c r="D917" s="1">
        <v>-1</v>
      </c>
      <c r="E917" s="1">
        <v>-97</v>
      </c>
      <c r="F917" s="1">
        <v>3.1179999999999999</v>
      </c>
      <c r="G917" s="1" t="s">
        <v>1777</v>
      </c>
      <c r="H917" s="1" t="s">
        <v>3491</v>
      </c>
    </row>
    <row r="918" spans="1:8" x14ac:dyDescent="0.25">
      <c r="A918" s="1" t="s">
        <v>3493</v>
      </c>
      <c r="B918" s="1" t="s">
        <v>3494</v>
      </c>
      <c r="C918" s="1" t="s">
        <v>2255</v>
      </c>
      <c r="D918" s="1">
        <v>-2</v>
      </c>
      <c r="E918" s="1">
        <v>-430.78</v>
      </c>
      <c r="F918" s="1">
        <v>1.506</v>
      </c>
      <c r="G918" s="1" t="s">
        <v>1692</v>
      </c>
      <c r="H918" s="1" t="s">
        <v>3495</v>
      </c>
    </row>
    <row r="919" spans="1:8" x14ac:dyDescent="0.25">
      <c r="A919" s="1" t="s">
        <v>3496</v>
      </c>
      <c r="B919" s="1" t="s">
        <v>3494</v>
      </c>
      <c r="C919" s="1" t="s">
        <v>2255</v>
      </c>
      <c r="D919" s="1">
        <v>-2</v>
      </c>
      <c r="E919" s="1">
        <v>-430.78</v>
      </c>
      <c r="F919" s="1">
        <v>1.506</v>
      </c>
      <c r="G919" s="1" t="s">
        <v>1777</v>
      </c>
      <c r="H919" s="1" t="s">
        <v>3495</v>
      </c>
    </row>
    <row r="920" spans="1:8" x14ac:dyDescent="0.25">
      <c r="A920" s="1" t="s">
        <v>3497</v>
      </c>
      <c r="B920" s="1" t="s">
        <v>3498</v>
      </c>
      <c r="C920" s="1" t="s">
        <v>3499</v>
      </c>
      <c r="D920" s="1">
        <v>-4</v>
      </c>
      <c r="E920" s="1">
        <v>-678.84</v>
      </c>
      <c r="F920" s="1">
        <v>0.89</v>
      </c>
      <c r="G920" s="1" t="s">
        <v>1692</v>
      </c>
      <c r="H920" s="1" t="s">
        <v>3500</v>
      </c>
    </row>
    <row r="921" spans="1:8" x14ac:dyDescent="0.25">
      <c r="A921" s="1" t="s">
        <v>3501</v>
      </c>
      <c r="B921" s="1" t="s">
        <v>3498</v>
      </c>
      <c r="C921" s="1" t="s">
        <v>3499</v>
      </c>
      <c r="D921" s="1">
        <v>-4</v>
      </c>
      <c r="E921" s="1">
        <v>-678.84</v>
      </c>
      <c r="F921" s="1">
        <v>0.89</v>
      </c>
      <c r="G921" s="1" t="s">
        <v>1777</v>
      </c>
      <c r="H921" s="1" t="s">
        <v>3500</v>
      </c>
    </row>
    <row r="922" spans="1:8" x14ac:dyDescent="0.25">
      <c r="A922" s="1" t="s">
        <v>3502</v>
      </c>
      <c r="B922" s="1" t="s">
        <v>3503</v>
      </c>
      <c r="C922" s="1" t="s">
        <v>3504</v>
      </c>
      <c r="D922" s="1">
        <v>-2</v>
      </c>
      <c r="E922" s="1">
        <v>-383</v>
      </c>
      <c r="F922" s="1">
        <v>1.532</v>
      </c>
      <c r="G922" s="1" t="s">
        <v>1692</v>
      </c>
      <c r="H922" s="1" t="s">
        <v>3505</v>
      </c>
    </row>
    <row r="923" spans="1:8" x14ac:dyDescent="0.25">
      <c r="A923" s="1" t="s">
        <v>3506</v>
      </c>
      <c r="B923" s="1" t="s">
        <v>3503</v>
      </c>
      <c r="C923" s="1" t="s">
        <v>3504</v>
      </c>
      <c r="D923" s="1">
        <v>-2</v>
      </c>
      <c r="E923" s="1">
        <v>-383</v>
      </c>
      <c r="F923" s="1">
        <v>1.532</v>
      </c>
      <c r="G923" s="1" t="s">
        <v>1775</v>
      </c>
      <c r="H923" s="1" t="s">
        <v>3505</v>
      </c>
    </row>
    <row r="924" spans="1:8" x14ac:dyDescent="0.25">
      <c r="A924" s="1" t="s">
        <v>3507</v>
      </c>
      <c r="B924" s="1" t="s">
        <v>3503</v>
      </c>
      <c r="C924" s="1" t="s">
        <v>3504</v>
      </c>
      <c r="D924" s="1">
        <v>-2</v>
      </c>
      <c r="E924" s="1">
        <v>-383</v>
      </c>
      <c r="F924" s="1">
        <v>1.532</v>
      </c>
      <c r="G924" s="1" t="s">
        <v>1777</v>
      </c>
      <c r="H924" s="1" t="s">
        <v>3505</v>
      </c>
    </row>
    <row r="925" spans="1:8" x14ac:dyDescent="0.25">
      <c r="A925" s="1" t="s">
        <v>3508</v>
      </c>
      <c r="B925" s="1" t="s">
        <v>3503</v>
      </c>
      <c r="C925" s="1" t="s">
        <v>3504</v>
      </c>
      <c r="D925" s="1">
        <v>-2</v>
      </c>
      <c r="E925" s="1">
        <v>-383</v>
      </c>
      <c r="F925" s="1">
        <v>1.532</v>
      </c>
      <c r="G925" s="1" t="s">
        <v>1781</v>
      </c>
      <c r="H925" s="1" t="s">
        <v>3505</v>
      </c>
    </row>
    <row r="926" spans="1:8" x14ac:dyDescent="0.25">
      <c r="A926" s="1" t="s">
        <v>3509</v>
      </c>
      <c r="B926" s="1" t="s">
        <v>3510</v>
      </c>
      <c r="C926" s="1" t="s">
        <v>3511</v>
      </c>
      <c r="D926" s="1">
        <v>-1</v>
      </c>
      <c r="E926" s="1">
        <v>-229.72</v>
      </c>
      <c r="F926" s="1">
        <v>1.153</v>
      </c>
      <c r="G926" s="1" t="s">
        <v>1692</v>
      </c>
      <c r="H926" s="1" t="s">
        <v>3512</v>
      </c>
    </row>
    <row r="927" spans="1:8" x14ac:dyDescent="0.25">
      <c r="A927" s="1" t="s">
        <v>3513</v>
      </c>
      <c r="B927" s="1" t="s">
        <v>3510</v>
      </c>
      <c r="C927" s="1" t="s">
        <v>3511</v>
      </c>
      <c r="D927" s="1">
        <v>-1</v>
      </c>
      <c r="E927" s="1">
        <v>-229.72</v>
      </c>
      <c r="F927" s="1">
        <v>1.153</v>
      </c>
      <c r="G927" s="1" t="s">
        <v>1777</v>
      </c>
      <c r="H927" s="1" t="s">
        <v>3512</v>
      </c>
    </row>
    <row r="928" spans="1:8" x14ac:dyDescent="0.25">
      <c r="A928" s="1" t="s">
        <v>3514</v>
      </c>
      <c r="B928" s="1" t="s">
        <v>3515</v>
      </c>
      <c r="C928" s="1" t="s">
        <v>3516</v>
      </c>
      <c r="D928" s="1">
        <v>-1</v>
      </c>
      <c r="E928" s="1">
        <v>-56.09</v>
      </c>
      <c r="F928" s="1">
        <v>1.01</v>
      </c>
      <c r="G928" s="1" t="s">
        <v>1692</v>
      </c>
      <c r="H928" s="1" t="s">
        <v>3517</v>
      </c>
    </row>
    <row r="929" spans="1:8" x14ac:dyDescent="0.25">
      <c r="A929" s="1" t="s">
        <v>3518</v>
      </c>
      <c r="B929" s="1" t="s">
        <v>3519</v>
      </c>
      <c r="C929" s="1" t="s">
        <v>2615</v>
      </c>
      <c r="D929" s="1">
        <v>-3</v>
      </c>
      <c r="E929" s="1">
        <v>-279.02</v>
      </c>
      <c r="F929" s="1">
        <v>0.47799999999999998</v>
      </c>
      <c r="G929" s="1" t="s">
        <v>1692</v>
      </c>
      <c r="H929" s="1" t="s">
        <v>3520</v>
      </c>
    </row>
    <row r="930" spans="1:8" x14ac:dyDescent="0.25">
      <c r="A930" s="1" t="s">
        <v>3521</v>
      </c>
      <c r="B930" s="1" t="s">
        <v>3519</v>
      </c>
      <c r="C930" s="1" t="s">
        <v>2615</v>
      </c>
      <c r="D930" s="1">
        <v>-3</v>
      </c>
      <c r="E930" s="1">
        <v>-279.02</v>
      </c>
      <c r="F930" s="1">
        <v>0.47799999999999998</v>
      </c>
      <c r="G930" s="1" t="s">
        <v>1775</v>
      </c>
      <c r="H930" s="1" t="s">
        <v>3520</v>
      </c>
    </row>
    <row r="931" spans="1:8" x14ac:dyDescent="0.25">
      <c r="A931" s="1" t="s">
        <v>3522</v>
      </c>
      <c r="B931" s="1" t="s">
        <v>3519</v>
      </c>
      <c r="C931" s="1" t="s">
        <v>2615</v>
      </c>
      <c r="D931" s="1">
        <v>-3</v>
      </c>
      <c r="E931" s="1">
        <v>-279.02</v>
      </c>
      <c r="F931" s="1">
        <v>0.47799999999999998</v>
      </c>
      <c r="G931" s="1" t="s">
        <v>1777</v>
      </c>
      <c r="H931" s="1" t="s">
        <v>3520</v>
      </c>
    </row>
    <row r="932" spans="1:8" x14ac:dyDescent="0.25">
      <c r="A932" s="1" t="s">
        <v>3523</v>
      </c>
      <c r="B932" s="1" t="s">
        <v>3519</v>
      </c>
      <c r="C932" s="1" t="s">
        <v>2615</v>
      </c>
      <c r="D932" s="1">
        <v>-3</v>
      </c>
      <c r="E932" s="1">
        <v>-279.02</v>
      </c>
      <c r="F932" s="1">
        <v>0.47799999999999998</v>
      </c>
      <c r="G932" s="1" t="s">
        <v>1781</v>
      </c>
      <c r="H932" s="1" t="s">
        <v>3520</v>
      </c>
    </row>
    <row r="933" spans="1:8" x14ac:dyDescent="0.25">
      <c r="A933" s="1" t="s">
        <v>3524</v>
      </c>
      <c r="B933" s="1" t="s">
        <v>3525</v>
      </c>
      <c r="C933" s="1" t="s">
        <v>3526</v>
      </c>
      <c r="D933" s="1">
        <v>-2</v>
      </c>
      <c r="E933" s="1">
        <v>10000000</v>
      </c>
      <c r="F933" s="1">
        <v>10000000</v>
      </c>
      <c r="G933" s="1" t="s">
        <v>1692</v>
      </c>
      <c r="H933" s="1" t="s">
        <v>3527</v>
      </c>
    </row>
    <row r="934" spans="1:8" x14ac:dyDescent="0.25">
      <c r="A934" s="1" t="s">
        <v>3528</v>
      </c>
      <c r="B934" s="1" t="s">
        <v>3525</v>
      </c>
      <c r="C934" s="1" t="s">
        <v>3526</v>
      </c>
      <c r="D934" s="1">
        <v>-2</v>
      </c>
      <c r="E934" s="1">
        <v>10000000</v>
      </c>
      <c r="F934" s="1">
        <v>10000000</v>
      </c>
      <c r="G934" s="1" t="s">
        <v>1775</v>
      </c>
      <c r="H934" s="1" t="s">
        <v>3527</v>
      </c>
    </row>
    <row r="935" spans="1:8" x14ac:dyDescent="0.25">
      <c r="A935" s="1" t="s">
        <v>3529</v>
      </c>
      <c r="B935" s="1" t="s">
        <v>3525</v>
      </c>
      <c r="C935" s="1" t="s">
        <v>3526</v>
      </c>
      <c r="D935" s="1">
        <v>-2</v>
      </c>
      <c r="E935" s="1">
        <v>10000000</v>
      </c>
      <c r="F935" s="1">
        <v>10000000</v>
      </c>
      <c r="G935" s="1" t="s">
        <v>1777</v>
      </c>
      <c r="H935" s="1" t="s">
        <v>3527</v>
      </c>
    </row>
    <row r="936" spans="1:8" x14ac:dyDescent="0.25">
      <c r="A936" s="1" t="s">
        <v>3530</v>
      </c>
      <c r="B936" s="1" t="s">
        <v>3531</v>
      </c>
      <c r="C936" s="1" t="s">
        <v>3532</v>
      </c>
      <c r="D936" s="1">
        <v>-1</v>
      </c>
      <c r="E936" s="1">
        <v>-337.74</v>
      </c>
      <c r="F936" s="1">
        <v>2.012</v>
      </c>
      <c r="G936" s="1" t="s">
        <v>1692</v>
      </c>
      <c r="H936" s="1" t="s">
        <v>3533</v>
      </c>
    </row>
    <row r="937" spans="1:8" x14ac:dyDescent="0.25">
      <c r="A937" s="1" t="s">
        <v>3534</v>
      </c>
      <c r="B937" s="1" t="s">
        <v>3531</v>
      </c>
      <c r="C937" s="1" t="s">
        <v>3532</v>
      </c>
      <c r="D937" s="1">
        <v>-1</v>
      </c>
      <c r="E937" s="1">
        <v>-337.74</v>
      </c>
      <c r="F937" s="1">
        <v>2.012</v>
      </c>
      <c r="G937" s="1" t="s">
        <v>1777</v>
      </c>
      <c r="H937" s="1" t="s">
        <v>3533</v>
      </c>
    </row>
    <row r="938" spans="1:8" x14ac:dyDescent="0.25">
      <c r="A938" s="1" t="s">
        <v>3535</v>
      </c>
      <c r="B938" s="1" t="s">
        <v>3536</v>
      </c>
      <c r="C938" s="1" t="s">
        <v>3537</v>
      </c>
      <c r="D938" s="1">
        <v>-3</v>
      </c>
      <c r="E938" s="1">
        <v>-721.54</v>
      </c>
      <c r="F938" s="1">
        <v>1.8480000000000001</v>
      </c>
      <c r="G938" s="1" t="s">
        <v>1692</v>
      </c>
      <c r="H938" s="1" t="s">
        <v>3538</v>
      </c>
    </row>
    <row r="939" spans="1:8" x14ac:dyDescent="0.25">
      <c r="A939" s="1" t="s">
        <v>3539</v>
      </c>
      <c r="B939" s="1" t="s">
        <v>3536</v>
      </c>
      <c r="C939" s="1" t="s">
        <v>3537</v>
      </c>
      <c r="D939" s="1">
        <v>-3</v>
      </c>
      <c r="E939" s="1">
        <v>-721.54</v>
      </c>
      <c r="F939" s="1">
        <v>1.8480000000000001</v>
      </c>
      <c r="G939" s="1" t="s">
        <v>1777</v>
      </c>
      <c r="H939" s="1" t="s">
        <v>3538</v>
      </c>
    </row>
    <row r="940" spans="1:8" x14ac:dyDescent="0.25">
      <c r="A940" s="1" t="s">
        <v>3540</v>
      </c>
      <c r="B940" s="1" t="s">
        <v>3541</v>
      </c>
      <c r="C940" s="1" t="s">
        <v>3542</v>
      </c>
      <c r="D940" s="1">
        <v>-3</v>
      </c>
      <c r="E940" s="1">
        <v>-774.34</v>
      </c>
      <c r="F940" s="1">
        <v>1.7829999999999999</v>
      </c>
      <c r="G940" s="1" t="s">
        <v>1692</v>
      </c>
      <c r="H940" s="1" t="s">
        <v>3543</v>
      </c>
    </row>
    <row r="941" spans="1:8" x14ac:dyDescent="0.25">
      <c r="A941" s="1" t="s">
        <v>3544</v>
      </c>
      <c r="B941" s="1" t="s">
        <v>3541</v>
      </c>
      <c r="C941" s="1" t="s">
        <v>3542</v>
      </c>
      <c r="D941" s="1">
        <v>-3</v>
      </c>
      <c r="E941" s="1">
        <v>-774.34</v>
      </c>
      <c r="F941" s="1">
        <v>1.7829999999999999</v>
      </c>
      <c r="G941" s="1" t="s">
        <v>1775</v>
      </c>
      <c r="H941" s="1" t="s">
        <v>3543</v>
      </c>
    </row>
    <row r="942" spans="1:8" x14ac:dyDescent="0.25">
      <c r="A942" s="1" t="s">
        <v>3545</v>
      </c>
      <c r="B942" s="1" t="s">
        <v>3541</v>
      </c>
      <c r="C942" s="1" t="s">
        <v>3542</v>
      </c>
      <c r="D942" s="1">
        <v>-3</v>
      </c>
      <c r="E942" s="1">
        <v>-774.34</v>
      </c>
      <c r="F942" s="1">
        <v>1.7829999999999999</v>
      </c>
      <c r="G942" s="1" t="s">
        <v>1777</v>
      </c>
      <c r="H942" s="1" t="s">
        <v>3543</v>
      </c>
    </row>
    <row r="943" spans="1:8" x14ac:dyDescent="0.25">
      <c r="A943" s="1" t="s">
        <v>3546</v>
      </c>
      <c r="B943" s="1" t="s">
        <v>3541</v>
      </c>
      <c r="C943" s="1" t="s">
        <v>3542</v>
      </c>
      <c r="D943" s="1">
        <v>-3</v>
      </c>
      <c r="E943" s="1">
        <v>-774.34</v>
      </c>
      <c r="F943" s="1">
        <v>1.7829999999999999</v>
      </c>
      <c r="G943" s="1" t="s">
        <v>1781</v>
      </c>
      <c r="H943" s="1" t="s">
        <v>3543</v>
      </c>
    </row>
    <row r="944" spans="1:8" x14ac:dyDescent="0.25">
      <c r="A944" s="1" t="s">
        <v>3547</v>
      </c>
      <c r="B944" s="1" t="s">
        <v>3548</v>
      </c>
      <c r="C944" s="1" t="s">
        <v>3549</v>
      </c>
      <c r="D944" s="1">
        <v>-3</v>
      </c>
      <c r="E944" s="1">
        <v>-773.93</v>
      </c>
      <c r="F944" s="1">
        <v>1.8149999999999999</v>
      </c>
      <c r="G944" s="1" t="s">
        <v>1692</v>
      </c>
      <c r="H944" s="1" t="s">
        <v>3550</v>
      </c>
    </row>
    <row r="945" spans="1:8" x14ac:dyDescent="0.25">
      <c r="A945" s="1" t="s">
        <v>3551</v>
      </c>
      <c r="B945" s="1" t="s">
        <v>3548</v>
      </c>
      <c r="C945" s="1" t="s">
        <v>3549</v>
      </c>
      <c r="D945" s="1">
        <v>-3</v>
      </c>
      <c r="E945" s="1">
        <v>-773.93</v>
      </c>
      <c r="F945" s="1">
        <v>1.8149999999999999</v>
      </c>
      <c r="G945" s="1" t="s">
        <v>1775</v>
      </c>
      <c r="H945" s="1" t="s">
        <v>3550</v>
      </c>
    </row>
    <row r="946" spans="1:8" x14ac:dyDescent="0.25">
      <c r="A946" s="1" t="s">
        <v>3552</v>
      </c>
      <c r="B946" s="1" t="s">
        <v>3548</v>
      </c>
      <c r="C946" s="1" t="s">
        <v>3549</v>
      </c>
      <c r="D946" s="1">
        <v>-3</v>
      </c>
      <c r="E946" s="1">
        <v>-773.93</v>
      </c>
      <c r="F946" s="1">
        <v>1.8149999999999999</v>
      </c>
      <c r="G946" s="1" t="s">
        <v>1777</v>
      </c>
      <c r="H946" s="1" t="s">
        <v>3550</v>
      </c>
    </row>
    <row r="947" spans="1:8" x14ac:dyDescent="0.25">
      <c r="A947" s="1" t="s">
        <v>3553</v>
      </c>
      <c r="B947" s="1" t="s">
        <v>3548</v>
      </c>
      <c r="C947" s="1" t="s">
        <v>3549</v>
      </c>
      <c r="D947" s="1">
        <v>-3</v>
      </c>
      <c r="E947" s="1">
        <v>-773.93</v>
      </c>
      <c r="F947" s="1">
        <v>1.8149999999999999</v>
      </c>
      <c r="G947" s="1" t="s">
        <v>1781</v>
      </c>
      <c r="H947" s="1" t="s">
        <v>3550</v>
      </c>
    </row>
    <row r="948" spans="1:8" x14ac:dyDescent="0.25">
      <c r="A948" s="1" t="s">
        <v>3554</v>
      </c>
      <c r="B948" s="1" t="s">
        <v>3555</v>
      </c>
      <c r="C948" s="1" t="s">
        <v>3556</v>
      </c>
      <c r="D948" s="1">
        <v>0</v>
      </c>
      <c r="E948" s="1">
        <v>54.41</v>
      </c>
      <c r="F948" s="1">
        <v>1.593</v>
      </c>
      <c r="G948" s="1" t="s">
        <v>1692</v>
      </c>
      <c r="H948" s="1" t="s">
        <v>3557</v>
      </c>
    </row>
    <row r="949" spans="1:8" x14ac:dyDescent="0.25">
      <c r="A949" s="1" t="s">
        <v>3558</v>
      </c>
      <c r="B949" s="1" t="s">
        <v>3555</v>
      </c>
      <c r="C949" s="1" t="s">
        <v>3556</v>
      </c>
      <c r="D949" s="1">
        <v>0</v>
      </c>
      <c r="E949" s="1">
        <v>54.41</v>
      </c>
      <c r="F949" s="1">
        <v>1.593</v>
      </c>
      <c r="G949" s="1" t="s">
        <v>1777</v>
      </c>
      <c r="H949" s="1" t="s">
        <v>3557</v>
      </c>
    </row>
    <row r="950" spans="1:8" x14ac:dyDescent="0.25">
      <c r="A950" s="1" t="s">
        <v>3559</v>
      </c>
    </row>
    <row r="951" spans="1:8" x14ac:dyDescent="0.25">
      <c r="A951" s="1" t="s">
        <v>3560</v>
      </c>
      <c r="B951" s="1" t="s">
        <v>3561</v>
      </c>
      <c r="C951" s="1" t="s">
        <v>3562</v>
      </c>
      <c r="D951" s="1">
        <v>0</v>
      </c>
      <c r="E951" s="1">
        <v>-16.98</v>
      </c>
      <c r="F951" s="1">
        <v>4.3250000000000002</v>
      </c>
      <c r="G951" s="1" t="s">
        <v>1692</v>
      </c>
      <c r="H951" s="1" t="s">
        <v>3563</v>
      </c>
    </row>
    <row r="952" spans="1:8" x14ac:dyDescent="0.25">
      <c r="A952" s="1" t="s">
        <v>3564</v>
      </c>
      <c r="B952" s="1" t="s">
        <v>3565</v>
      </c>
      <c r="C952" s="1" t="s">
        <v>3566</v>
      </c>
      <c r="D952" s="1">
        <v>0</v>
      </c>
      <c r="E952" s="1">
        <v>-43.44</v>
      </c>
      <c r="F952" s="1">
        <v>0.5</v>
      </c>
      <c r="G952" s="1" t="s">
        <v>1692</v>
      </c>
      <c r="H952" s="1" t="s">
        <v>3567</v>
      </c>
    </row>
    <row r="953" spans="1:8" x14ac:dyDescent="0.25">
      <c r="A953" s="1" t="s">
        <v>3568</v>
      </c>
      <c r="B953" s="1" t="s">
        <v>3565</v>
      </c>
      <c r="C953" s="1" t="s">
        <v>3566</v>
      </c>
      <c r="D953" s="1">
        <v>0</v>
      </c>
      <c r="E953" s="1">
        <v>-43.44</v>
      </c>
      <c r="F953" s="1">
        <v>0.5</v>
      </c>
      <c r="G953" s="1" t="s">
        <v>1775</v>
      </c>
      <c r="H953" s="1" t="s">
        <v>3567</v>
      </c>
    </row>
    <row r="954" spans="1:8" x14ac:dyDescent="0.25">
      <c r="A954" s="1" t="s">
        <v>3569</v>
      </c>
      <c r="B954" s="1" t="s">
        <v>3565</v>
      </c>
      <c r="C954" s="1" t="s">
        <v>3566</v>
      </c>
      <c r="D954" s="1">
        <v>0</v>
      </c>
      <c r="E954" s="1">
        <v>-43.44</v>
      </c>
      <c r="F954" s="1">
        <v>0.5</v>
      </c>
      <c r="G954" s="1" t="s">
        <v>1777</v>
      </c>
      <c r="H954" s="1" t="s">
        <v>3567</v>
      </c>
    </row>
    <row r="955" spans="1:8" x14ac:dyDescent="0.25">
      <c r="A955" s="1" t="s">
        <v>3570</v>
      </c>
    </row>
    <row r="956" spans="1:8" x14ac:dyDescent="0.25">
      <c r="A956" s="1" t="s">
        <v>3571</v>
      </c>
    </row>
    <row r="957" spans="1:8" x14ac:dyDescent="0.25">
      <c r="A957" s="1" t="s">
        <v>3572</v>
      </c>
    </row>
    <row r="958" spans="1:8" x14ac:dyDescent="0.25">
      <c r="A958" s="1" t="s">
        <v>3573</v>
      </c>
    </row>
    <row r="959" spans="1:8" x14ac:dyDescent="0.25">
      <c r="A959" s="1" t="s">
        <v>3574</v>
      </c>
      <c r="B959" s="1" t="s">
        <v>3575</v>
      </c>
      <c r="C959" s="1" t="s">
        <v>3576</v>
      </c>
      <c r="D959" s="1">
        <v>0</v>
      </c>
      <c r="E959" s="1">
        <v>70.900000000000006</v>
      </c>
      <c r="F959" s="1">
        <v>2.6659999999999999</v>
      </c>
      <c r="G959" s="1" t="s">
        <v>1692</v>
      </c>
      <c r="H959" s="1" t="s">
        <v>3577</v>
      </c>
    </row>
    <row r="960" spans="1:8" x14ac:dyDescent="0.25">
      <c r="A960" s="1" t="s">
        <v>3578</v>
      </c>
      <c r="B960" s="1" t="s">
        <v>3575</v>
      </c>
      <c r="C960" s="1" t="s">
        <v>3576</v>
      </c>
      <c r="D960" s="1">
        <v>0</v>
      </c>
      <c r="E960" s="1">
        <v>70.900000000000006</v>
      </c>
      <c r="F960" s="1">
        <v>2.6659999999999999</v>
      </c>
      <c r="G960" s="1" t="s">
        <v>1775</v>
      </c>
      <c r="H960" s="1" t="s">
        <v>3577</v>
      </c>
    </row>
    <row r="961" spans="1:8" x14ac:dyDescent="0.25">
      <c r="A961" s="1" t="s">
        <v>3579</v>
      </c>
      <c r="B961" s="1" t="s">
        <v>3575</v>
      </c>
      <c r="C961" s="1" t="s">
        <v>3576</v>
      </c>
      <c r="D961" s="1">
        <v>0</v>
      </c>
      <c r="E961" s="1">
        <v>70.900000000000006</v>
      </c>
      <c r="F961" s="1">
        <v>2.6659999999999999</v>
      </c>
      <c r="G961" s="1" t="s">
        <v>1777</v>
      </c>
      <c r="H961" s="1" t="s">
        <v>3577</v>
      </c>
    </row>
    <row r="962" spans="1:8" x14ac:dyDescent="0.25">
      <c r="A962" s="1" t="s">
        <v>3580</v>
      </c>
      <c r="B962" s="1" t="s">
        <v>3575</v>
      </c>
      <c r="C962" s="1" t="s">
        <v>3576</v>
      </c>
      <c r="D962" s="1">
        <v>0</v>
      </c>
      <c r="E962" s="1">
        <v>70.900000000000006</v>
      </c>
      <c r="F962" s="1">
        <v>2.6659999999999999</v>
      </c>
      <c r="G962" s="1" t="s">
        <v>1781</v>
      </c>
      <c r="H962" s="1" t="s">
        <v>3577</v>
      </c>
    </row>
    <row r="963" spans="1:8" x14ac:dyDescent="0.25">
      <c r="A963" s="1" t="s">
        <v>3581</v>
      </c>
      <c r="B963" s="1" t="s">
        <v>3582</v>
      </c>
      <c r="C963" s="1" t="s">
        <v>3583</v>
      </c>
      <c r="D963" s="1">
        <v>0</v>
      </c>
      <c r="E963" s="1">
        <v>-132.88</v>
      </c>
      <c r="F963" s="1">
        <v>1.93</v>
      </c>
      <c r="G963" s="1" t="s">
        <v>1692</v>
      </c>
      <c r="H963" s="1" t="s">
        <v>3584</v>
      </c>
    </row>
    <row r="964" spans="1:8" x14ac:dyDescent="0.25">
      <c r="A964" s="1" t="s">
        <v>3585</v>
      </c>
      <c r="B964" s="1" t="s">
        <v>3582</v>
      </c>
      <c r="C964" s="1" t="s">
        <v>3583</v>
      </c>
      <c r="D964" s="1">
        <v>0</v>
      </c>
      <c r="E964" s="1">
        <v>-132.88</v>
      </c>
      <c r="F964" s="1">
        <v>1.93</v>
      </c>
      <c r="G964" s="1" t="s">
        <v>1777</v>
      </c>
      <c r="H964" s="1" t="s">
        <v>3584</v>
      </c>
    </row>
    <row r="965" spans="1:8" x14ac:dyDescent="0.25">
      <c r="A965" s="1" t="s">
        <v>3586</v>
      </c>
      <c r="B965" s="1" t="s">
        <v>3587</v>
      </c>
      <c r="C965" s="1" t="s">
        <v>3588</v>
      </c>
      <c r="D965" s="1">
        <v>-1</v>
      </c>
      <c r="E965" s="1">
        <v>-121.41</v>
      </c>
      <c r="F965" s="1">
        <v>1.69</v>
      </c>
      <c r="G965" s="1" t="s">
        <v>1692</v>
      </c>
      <c r="H965" s="1" t="s">
        <v>3589</v>
      </c>
    </row>
    <row r="966" spans="1:8" x14ac:dyDescent="0.25">
      <c r="A966" s="1" t="s">
        <v>3590</v>
      </c>
      <c r="B966" s="1" t="s">
        <v>3587</v>
      </c>
      <c r="C966" s="1" t="s">
        <v>3588</v>
      </c>
      <c r="D966" s="1">
        <v>-1</v>
      </c>
      <c r="E966" s="1">
        <v>-121.41</v>
      </c>
      <c r="F966" s="1">
        <v>1.69</v>
      </c>
      <c r="G966" s="1" t="s">
        <v>1775</v>
      </c>
      <c r="H966" s="1" t="s">
        <v>3589</v>
      </c>
    </row>
    <row r="967" spans="1:8" x14ac:dyDescent="0.25">
      <c r="A967" s="1" t="s">
        <v>3591</v>
      </c>
      <c r="B967" s="1" t="s">
        <v>3587</v>
      </c>
      <c r="C967" s="1" t="s">
        <v>3588</v>
      </c>
      <c r="D967" s="1">
        <v>-1</v>
      </c>
      <c r="E967" s="1">
        <v>-121.41</v>
      </c>
      <c r="F967" s="1">
        <v>1.69</v>
      </c>
      <c r="G967" s="1" t="s">
        <v>1777</v>
      </c>
      <c r="H967" s="1" t="s">
        <v>3589</v>
      </c>
    </row>
    <row r="968" spans="1:8" x14ac:dyDescent="0.25">
      <c r="A968" s="1" t="s">
        <v>3592</v>
      </c>
      <c r="B968" s="1" t="s">
        <v>3587</v>
      </c>
      <c r="C968" s="1" t="s">
        <v>3588</v>
      </c>
      <c r="D968" s="1">
        <v>-1</v>
      </c>
      <c r="E968" s="1">
        <v>-121.41</v>
      </c>
      <c r="F968" s="1">
        <v>1.69</v>
      </c>
      <c r="G968" s="1" t="s">
        <v>1781</v>
      </c>
      <c r="H968" s="1" t="s">
        <v>3589</v>
      </c>
    </row>
    <row r="969" spans="1:8" x14ac:dyDescent="0.25">
      <c r="A969" s="1" t="s">
        <v>3593</v>
      </c>
      <c r="B969" s="1" t="s">
        <v>3594</v>
      </c>
      <c r="C969" s="1" t="s">
        <v>3595</v>
      </c>
      <c r="D969" s="1">
        <v>1</v>
      </c>
      <c r="E969" s="1">
        <v>-10.89</v>
      </c>
      <c r="F969" s="1">
        <v>0.89400000000000002</v>
      </c>
      <c r="G969" s="1" t="s">
        <v>1692</v>
      </c>
      <c r="H969" s="1" t="s">
        <v>3596</v>
      </c>
    </row>
    <row r="970" spans="1:8" x14ac:dyDescent="0.25">
      <c r="A970" s="1" t="s">
        <v>3597</v>
      </c>
      <c r="B970" s="1" t="s">
        <v>3594</v>
      </c>
      <c r="C970" s="1" t="s">
        <v>3595</v>
      </c>
      <c r="D970" s="1">
        <v>1</v>
      </c>
      <c r="E970" s="1">
        <v>-10.89</v>
      </c>
      <c r="F970" s="1">
        <v>0.89400000000000002</v>
      </c>
      <c r="G970" s="1" t="s">
        <v>1777</v>
      </c>
      <c r="H970" s="1" t="s">
        <v>3596</v>
      </c>
    </row>
    <row r="971" spans="1:8" x14ac:dyDescent="0.25">
      <c r="A971" s="1" t="s">
        <v>3598</v>
      </c>
      <c r="B971" s="1" t="s">
        <v>3599</v>
      </c>
      <c r="C971" s="1" t="s">
        <v>3600</v>
      </c>
      <c r="D971" s="1">
        <v>0</v>
      </c>
      <c r="E971" s="1">
        <v>-28.36</v>
      </c>
      <c r="F971" s="1">
        <v>0.36899999999999999</v>
      </c>
      <c r="G971" s="1" t="s">
        <v>1692</v>
      </c>
      <c r="H971" s="1" t="s">
        <v>3601</v>
      </c>
    </row>
    <row r="972" spans="1:8" x14ac:dyDescent="0.25">
      <c r="A972" s="1" t="s">
        <v>3602</v>
      </c>
      <c r="B972" s="1" t="s">
        <v>3603</v>
      </c>
      <c r="C972" s="1" t="s">
        <v>3604</v>
      </c>
      <c r="D972" s="1">
        <v>-2</v>
      </c>
      <c r="E972" s="1">
        <v>-143.56</v>
      </c>
      <c r="F972" s="1">
        <v>0.60599999999999998</v>
      </c>
      <c r="G972" s="1" t="s">
        <v>1692</v>
      </c>
      <c r="H972" s="1" t="s">
        <v>3605</v>
      </c>
    </row>
    <row r="973" spans="1:8" x14ac:dyDescent="0.25">
      <c r="A973" s="1" t="s">
        <v>3606</v>
      </c>
      <c r="B973" s="1" t="s">
        <v>3603</v>
      </c>
      <c r="C973" s="1" t="s">
        <v>3604</v>
      </c>
      <c r="D973" s="1">
        <v>-2</v>
      </c>
      <c r="E973" s="1">
        <v>-143.56</v>
      </c>
      <c r="F973" s="1">
        <v>0.60599999999999998</v>
      </c>
      <c r="G973" s="1" t="s">
        <v>1775</v>
      </c>
      <c r="H973" s="1" t="s">
        <v>3605</v>
      </c>
    </row>
    <row r="974" spans="1:8" x14ac:dyDescent="0.25">
      <c r="A974" s="1" t="s">
        <v>3607</v>
      </c>
      <c r="B974" s="1" t="s">
        <v>3608</v>
      </c>
      <c r="C974" s="1" t="s">
        <v>3609</v>
      </c>
      <c r="D974" s="1">
        <v>0</v>
      </c>
      <c r="E974" s="1">
        <v>-159.61000000000001</v>
      </c>
      <c r="F974" s="1">
        <v>1.329</v>
      </c>
      <c r="G974" s="1" t="s">
        <v>1692</v>
      </c>
      <c r="H974" s="1" t="s">
        <v>3610</v>
      </c>
    </row>
    <row r="975" spans="1:8" x14ac:dyDescent="0.25">
      <c r="A975" s="1" t="s">
        <v>3611</v>
      </c>
      <c r="B975" s="1" t="s">
        <v>3608</v>
      </c>
      <c r="C975" s="1" t="s">
        <v>3609</v>
      </c>
      <c r="D975" s="1">
        <v>0</v>
      </c>
      <c r="E975" s="1">
        <v>-159.61000000000001</v>
      </c>
      <c r="F975" s="1">
        <v>1.329</v>
      </c>
      <c r="G975" s="1" t="s">
        <v>1777</v>
      </c>
      <c r="H975" s="1" t="s">
        <v>3610</v>
      </c>
    </row>
    <row r="976" spans="1:8" x14ac:dyDescent="0.25">
      <c r="A976" s="1" t="s">
        <v>3612</v>
      </c>
      <c r="B976" s="1" t="s">
        <v>3613</v>
      </c>
      <c r="C976" s="1" t="s">
        <v>3614</v>
      </c>
      <c r="D976" s="1">
        <v>0</v>
      </c>
      <c r="E976" s="1">
        <v>-536.13</v>
      </c>
      <c r="F976" s="1">
        <v>4.2539999999999996</v>
      </c>
      <c r="G976" s="1" t="s">
        <v>1692</v>
      </c>
      <c r="H976" s="1" t="s">
        <v>3615</v>
      </c>
    </row>
    <row r="977" spans="1:8" x14ac:dyDescent="0.25">
      <c r="A977" s="1" t="s">
        <v>3616</v>
      </c>
      <c r="B977" s="1" t="s">
        <v>3613</v>
      </c>
      <c r="C977" s="1" t="s">
        <v>3614</v>
      </c>
      <c r="D977" s="1">
        <v>0</v>
      </c>
      <c r="E977" s="1">
        <v>-536.13</v>
      </c>
      <c r="F977" s="1">
        <v>4.2539999999999996</v>
      </c>
      <c r="G977" s="1" t="s">
        <v>1777</v>
      </c>
      <c r="H977" s="1" t="s">
        <v>3615</v>
      </c>
    </row>
    <row r="978" spans="1:8" x14ac:dyDescent="0.25">
      <c r="A978" s="1" t="s">
        <v>3617</v>
      </c>
      <c r="B978" s="1" t="s">
        <v>3618</v>
      </c>
      <c r="C978" s="1" t="s">
        <v>3619</v>
      </c>
      <c r="D978" s="1">
        <v>-1</v>
      </c>
      <c r="E978" s="1">
        <v>-171.29</v>
      </c>
      <c r="F978" s="1">
        <v>0.95399999999999996</v>
      </c>
      <c r="G978" s="1" t="s">
        <v>1692</v>
      </c>
      <c r="H978" s="1" t="s">
        <v>3620</v>
      </c>
    </row>
    <row r="979" spans="1:8" x14ac:dyDescent="0.25">
      <c r="A979" s="1" t="s">
        <v>3621</v>
      </c>
      <c r="B979" s="1" t="s">
        <v>3618</v>
      </c>
      <c r="C979" s="1" t="s">
        <v>3619</v>
      </c>
      <c r="D979" s="1">
        <v>-1</v>
      </c>
      <c r="E979" s="1">
        <v>-171.29</v>
      </c>
      <c r="F979" s="1">
        <v>0.95399999999999996</v>
      </c>
      <c r="G979" s="1" t="s">
        <v>1775</v>
      </c>
      <c r="H979" s="1" t="s">
        <v>3620</v>
      </c>
    </row>
    <row r="980" spans="1:8" x14ac:dyDescent="0.25">
      <c r="A980" s="1" t="s">
        <v>3622</v>
      </c>
      <c r="B980" s="1" t="s">
        <v>3618</v>
      </c>
      <c r="C980" s="1" t="s">
        <v>3619</v>
      </c>
      <c r="D980" s="1">
        <v>-1</v>
      </c>
      <c r="E980" s="1">
        <v>-171.29</v>
      </c>
      <c r="F980" s="1">
        <v>0.95399999999999996</v>
      </c>
      <c r="G980" s="1" t="s">
        <v>1777</v>
      </c>
      <c r="H980" s="1" t="s">
        <v>3620</v>
      </c>
    </row>
    <row r="981" spans="1:8" x14ac:dyDescent="0.25">
      <c r="A981" s="1" t="s">
        <v>3623</v>
      </c>
      <c r="B981" s="1" t="s">
        <v>3624</v>
      </c>
      <c r="C981" s="1" t="s">
        <v>3166</v>
      </c>
      <c r="D981" s="1">
        <v>-2</v>
      </c>
      <c r="E981" s="1">
        <v>-622.63</v>
      </c>
      <c r="F981" s="1">
        <v>3.923</v>
      </c>
      <c r="G981" s="1" t="s">
        <v>1692</v>
      </c>
      <c r="H981" s="1" t="s">
        <v>3625</v>
      </c>
    </row>
    <row r="982" spans="1:8" x14ac:dyDescent="0.25">
      <c r="A982" s="1" t="s">
        <v>3626</v>
      </c>
      <c r="B982" s="1" t="s">
        <v>3624</v>
      </c>
      <c r="C982" s="1" t="s">
        <v>3166</v>
      </c>
      <c r="D982" s="1">
        <v>-2</v>
      </c>
      <c r="E982" s="1">
        <v>-622.63</v>
      </c>
      <c r="F982" s="1">
        <v>3.923</v>
      </c>
      <c r="G982" s="1" t="s">
        <v>1775</v>
      </c>
      <c r="H982" s="1" t="s">
        <v>3625</v>
      </c>
    </row>
    <row r="983" spans="1:8" x14ac:dyDescent="0.25">
      <c r="A983" s="1" t="s">
        <v>3627</v>
      </c>
      <c r="B983" s="1" t="s">
        <v>3624</v>
      </c>
      <c r="C983" s="1" t="s">
        <v>3166</v>
      </c>
      <c r="D983" s="1">
        <v>-2</v>
      </c>
      <c r="E983" s="1">
        <v>-622.63</v>
      </c>
      <c r="F983" s="1">
        <v>3.923</v>
      </c>
      <c r="G983" s="1" t="s">
        <v>1777</v>
      </c>
      <c r="H983" s="1" t="s">
        <v>3625</v>
      </c>
    </row>
    <row r="984" spans="1:8" x14ac:dyDescent="0.25">
      <c r="A984" s="1" t="s">
        <v>3628</v>
      </c>
      <c r="B984" s="1" t="s">
        <v>3629</v>
      </c>
      <c r="C984" s="1" t="s">
        <v>3630</v>
      </c>
      <c r="D984" s="1">
        <v>-1</v>
      </c>
      <c r="E984" s="1">
        <v>-166.94</v>
      </c>
      <c r="F984" s="1">
        <v>1.8979999999999999</v>
      </c>
      <c r="G984" s="1" t="s">
        <v>1692</v>
      </c>
      <c r="H984" s="1" t="s">
        <v>3625</v>
      </c>
    </row>
    <row r="985" spans="1:8" x14ac:dyDescent="0.25">
      <c r="A985" s="1" t="s">
        <v>3631</v>
      </c>
      <c r="B985" s="1" t="s">
        <v>3629</v>
      </c>
      <c r="C985" s="1" t="s">
        <v>3630</v>
      </c>
      <c r="D985" s="1">
        <v>-1</v>
      </c>
      <c r="E985" s="1">
        <v>-166.94</v>
      </c>
      <c r="F985" s="1">
        <v>1.8979999999999999</v>
      </c>
      <c r="G985" s="1" t="s">
        <v>1781</v>
      </c>
      <c r="H985" s="1" t="s">
        <v>3632</v>
      </c>
    </row>
    <row r="986" spans="1:8" x14ac:dyDescent="0.25">
      <c r="A986" s="1" t="s">
        <v>3633</v>
      </c>
      <c r="B986" s="1" t="s">
        <v>3634</v>
      </c>
      <c r="C986" s="1" t="s">
        <v>3635</v>
      </c>
      <c r="D986" s="1">
        <v>-2</v>
      </c>
      <c r="E986" s="1">
        <v>12.96</v>
      </c>
      <c r="F986" s="1">
        <v>8.6020000000000003</v>
      </c>
      <c r="G986" s="1" t="s">
        <v>1692</v>
      </c>
      <c r="H986" s="1" t="s">
        <v>3636</v>
      </c>
    </row>
    <row r="987" spans="1:8" x14ac:dyDescent="0.25">
      <c r="A987" s="1" t="s">
        <v>3637</v>
      </c>
      <c r="B987" s="1" t="s">
        <v>3634</v>
      </c>
      <c r="C987" s="1" t="s">
        <v>3635</v>
      </c>
      <c r="D987" s="1">
        <v>-2</v>
      </c>
      <c r="E987" s="1">
        <v>12.96</v>
      </c>
      <c r="F987" s="1">
        <v>8.6020000000000003</v>
      </c>
      <c r="G987" s="1" t="s">
        <v>1777</v>
      </c>
      <c r="H987" s="1" t="s">
        <v>3636</v>
      </c>
    </row>
    <row r="988" spans="1:8" x14ac:dyDescent="0.25">
      <c r="A988" s="1" t="s">
        <v>3638</v>
      </c>
      <c r="B988" s="1" t="s">
        <v>3639</v>
      </c>
      <c r="C988" s="1" t="s">
        <v>3640</v>
      </c>
      <c r="D988" s="1">
        <v>-2</v>
      </c>
      <c r="E988" s="1">
        <v>-107.8</v>
      </c>
      <c r="F988" s="1">
        <v>3.16</v>
      </c>
      <c r="G988" s="1" t="s">
        <v>1692</v>
      </c>
      <c r="H988" s="1" t="s">
        <v>3641</v>
      </c>
    </row>
    <row r="989" spans="1:8" x14ac:dyDescent="0.25">
      <c r="A989" s="1" t="s">
        <v>3642</v>
      </c>
      <c r="B989" s="1" t="s">
        <v>3639</v>
      </c>
      <c r="C989" s="1" t="s">
        <v>3640</v>
      </c>
      <c r="D989" s="1">
        <v>-2</v>
      </c>
      <c r="E989" s="1">
        <v>-107.8</v>
      </c>
      <c r="F989" s="1">
        <v>3.16</v>
      </c>
      <c r="G989" s="1" t="s">
        <v>1773</v>
      </c>
      <c r="H989" s="1" t="s">
        <v>3641</v>
      </c>
    </row>
    <row r="990" spans="1:8" x14ac:dyDescent="0.25">
      <c r="A990" s="1" t="s">
        <v>3643</v>
      </c>
      <c r="B990" s="1" t="s">
        <v>3639</v>
      </c>
      <c r="C990" s="1" t="s">
        <v>3640</v>
      </c>
      <c r="D990" s="1">
        <v>-2</v>
      </c>
      <c r="E990" s="1">
        <v>-107.8</v>
      </c>
      <c r="F990" s="1">
        <v>3.16</v>
      </c>
      <c r="G990" s="1" t="s">
        <v>1775</v>
      </c>
      <c r="H990" s="1" t="s">
        <v>3641</v>
      </c>
    </row>
    <row r="991" spans="1:8" x14ac:dyDescent="0.25">
      <c r="A991" s="1" t="s">
        <v>3644</v>
      </c>
      <c r="B991" s="1" t="s">
        <v>3639</v>
      </c>
      <c r="C991" s="1" t="s">
        <v>3640</v>
      </c>
      <c r="D991" s="1">
        <v>-2</v>
      </c>
      <c r="E991" s="1">
        <v>-107.8</v>
      </c>
      <c r="F991" s="1">
        <v>3.16</v>
      </c>
      <c r="G991" s="1" t="s">
        <v>1777</v>
      </c>
      <c r="H991" s="1" t="s">
        <v>3641</v>
      </c>
    </row>
    <row r="992" spans="1:8" x14ac:dyDescent="0.25">
      <c r="A992" s="1" t="s">
        <v>3645</v>
      </c>
      <c r="B992" s="1" t="s">
        <v>3639</v>
      </c>
      <c r="C992" s="1" t="s">
        <v>3640</v>
      </c>
      <c r="D992" s="1">
        <v>-2</v>
      </c>
      <c r="E992" s="1">
        <v>-107.8</v>
      </c>
      <c r="F992" s="1">
        <v>3.16</v>
      </c>
      <c r="G992" s="1" t="s">
        <v>1781</v>
      </c>
      <c r="H992" s="1" t="s">
        <v>3641</v>
      </c>
    </row>
    <row r="993" spans="1:8" x14ac:dyDescent="0.25">
      <c r="A993" s="1" t="s">
        <v>3646</v>
      </c>
      <c r="B993" s="1" t="s">
        <v>3647</v>
      </c>
      <c r="C993" s="1" t="s">
        <v>3648</v>
      </c>
      <c r="D993" s="1">
        <v>-1</v>
      </c>
      <c r="E993" s="1">
        <v>-206.40199999999999</v>
      </c>
      <c r="F993" s="1">
        <v>0.79100000000000004</v>
      </c>
      <c r="G993" s="1" t="s">
        <v>1692</v>
      </c>
      <c r="H993" s="1" t="s">
        <v>3649</v>
      </c>
    </row>
    <row r="994" spans="1:8" x14ac:dyDescent="0.25">
      <c r="A994" s="1" t="s">
        <v>3650</v>
      </c>
      <c r="B994" s="1" t="s">
        <v>3647</v>
      </c>
      <c r="C994" s="1" t="s">
        <v>3648</v>
      </c>
      <c r="D994" s="1">
        <v>-1</v>
      </c>
      <c r="E994" s="1">
        <v>-206.40199999999999</v>
      </c>
      <c r="F994" s="1">
        <v>0.79100000000000004</v>
      </c>
      <c r="G994" s="1" t="s">
        <v>1775</v>
      </c>
      <c r="H994" s="1" t="s">
        <v>3649</v>
      </c>
    </row>
    <row r="995" spans="1:8" x14ac:dyDescent="0.25">
      <c r="A995" s="1" t="s">
        <v>3651</v>
      </c>
      <c r="B995" s="1" t="s">
        <v>3647</v>
      </c>
      <c r="C995" s="1" t="s">
        <v>3648</v>
      </c>
      <c r="D995" s="1">
        <v>-1</v>
      </c>
      <c r="E995" s="1">
        <v>-206.40199999999999</v>
      </c>
      <c r="F995" s="1">
        <v>0.79100000000000004</v>
      </c>
      <c r="G995" s="1" t="s">
        <v>1777</v>
      </c>
      <c r="H995" s="1" t="s">
        <v>3649</v>
      </c>
    </row>
    <row r="996" spans="1:8" x14ac:dyDescent="0.25">
      <c r="A996" s="1" t="s">
        <v>3652</v>
      </c>
      <c r="B996" s="1" t="s">
        <v>3653</v>
      </c>
      <c r="C996" s="1" t="s">
        <v>3654</v>
      </c>
      <c r="D996" s="1">
        <v>0</v>
      </c>
      <c r="E996" s="1">
        <v>-113.81</v>
      </c>
      <c r="F996" s="1">
        <v>2.23</v>
      </c>
      <c r="G996" s="1" t="s">
        <v>1692</v>
      </c>
      <c r="H996" s="1" t="s">
        <v>3655</v>
      </c>
    </row>
    <row r="997" spans="1:8" x14ac:dyDescent="0.25">
      <c r="A997" s="1" t="s">
        <v>3656</v>
      </c>
      <c r="B997" s="1" t="s">
        <v>3653</v>
      </c>
      <c r="C997" s="1" t="s">
        <v>3654</v>
      </c>
      <c r="D997" s="1">
        <v>0</v>
      </c>
      <c r="E997" s="1">
        <v>-113.81</v>
      </c>
      <c r="F997" s="1">
        <v>2.23</v>
      </c>
      <c r="G997" s="1" t="s">
        <v>1777</v>
      </c>
      <c r="H997" s="1" t="s">
        <v>3655</v>
      </c>
    </row>
    <row r="998" spans="1:8" x14ac:dyDescent="0.25">
      <c r="A998" s="1" t="s">
        <v>3657</v>
      </c>
      <c r="B998" s="1" t="s">
        <v>3658</v>
      </c>
      <c r="C998" s="1" t="s">
        <v>3659</v>
      </c>
      <c r="D998" s="1">
        <v>-4</v>
      </c>
      <c r="E998" s="1">
        <v>-737.55</v>
      </c>
      <c r="F998" s="1">
        <v>3.9409999999999998</v>
      </c>
      <c r="G998" s="1" t="s">
        <v>1692</v>
      </c>
      <c r="H998" s="1" t="s">
        <v>3660</v>
      </c>
    </row>
    <row r="999" spans="1:8" x14ac:dyDescent="0.25">
      <c r="A999" s="1" t="s">
        <v>3661</v>
      </c>
      <c r="B999" s="1" t="s">
        <v>3658</v>
      </c>
      <c r="C999" s="1" t="s">
        <v>3659</v>
      </c>
      <c r="D999" s="1">
        <v>-4</v>
      </c>
      <c r="E999" s="1">
        <v>-737.55</v>
      </c>
      <c r="F999" s="1">
        <v>3.9409999999999998</v>
      </c>
      <c r="G999" s="1" t="s">
        <v>1777</v>
      </c>
      <c r="H999" s="1" t="s">
        <v>3660</v>
      </c>
    </row>
    <row r="1000" spans="1:8" x14ac:dyDescent="0.25">
      <c r="A1000" s="1" t="s">
        <v>3662</v>
      </c>
      <c r="B1000" s="1" t="s">
        <v>3663</v>
      </c>
      <c r="C1000" s="1" t="s">
        <v>3664</v>
      </c>
      <c r="D1000" s="1">
        <v>-1</v>
      </c>
      <c r="E1000" s="1">
        <v>-64.98</v>
      </c>
      <c r="F1000" s="1">
        <v>0.47499999999999998</v>
      </c>
      <c r="G1000" s="1" t="s">
        <v>1692</v>
      </c>
      <c r="H1000" s="1" t="s">
        <v>3665</v>
      </c>
    </row>
    <row r="1001" spans="1:8" x14ac:dyDescent="0.25">
      <c r="A1001" s="1" t="s">
        <v>3666</v>
      </c>
      <c r="B1001" s="1" t="s">
        <v>3667</v>
      </c>
      <c r="C1001" s="1" t="s">
        <v>3668</v>
      </c>
      <c r="D1001" s="1">
        <v>-4</v>
      </c>
      <c r="E1001" s="1">
        <v>-752.13</v>
      </c>
      <c r="F1001" s="1">
        <v>3.6179999999999999</v>
      </c>
      <c r="G1001" s="1" t="s">
        <v>1692</v>
      </c>
      <c r="H1001" s="1" t="s">
        <v>3669</v>
      </c>
    </row>
    <row r="1002" spans="1:8" x14ac:dyDescent="0.25">
      <c r="A1002" s="1" t="s">
        <v>3670</v>
      </c>
      <c r="B1002" s="1" t="s">
        <v>3671</v>
      </c>
      <c r="C1002" s="1" t="s">
        <v>3672</v>
      </c>
      <c r="D1002" s="1">
        <v>-2</v>
      </c>
      <c r="E1002" s="1">
        <v>-608.05999999999995</v>
      </c>
      <c r="F1002" s="1">
        <v>2.0310000000000001</v>
      </c>
      <c r="G1002" s="1" t="s">
        <v>1692</v>
      </c>
      <c r="H1002" s="1" t="s">
        <v>3673</v>
      </c>
    </row>
    <row r="1003" spans="1:8" x14ac:dyDescent="0.25">
      <c r="A1003" s="1" t="s">
        <v>3674</v>
      </c>
      <c r="B1003" s="1" t="s">
        <v>3675</v>
      </c>
      <c r="C1003" s="1" t="s">
        <v>3676</v>
      </c>
      <c r="D1003" s="1">
        <v>0</v>
      </c>
      <c r="E1003" s="1">
        <v>-11.37</v>
      </c>
      <c r="F1003" s="1">
        <v>1.2450000000000001</v>
      </c>
      <c r="G1003" s="1" t="s">
        <v>1692</v>
      </c>
      <c r="H1003" s="1" t="s">
        <v>3677</v>
      </c>
    </row>
    <row r="1004" spans="1:8" x14ac:dyDescent="0.25">
      <c r="A1004" s="1" t="s">
        <v>3678</v>
      </c>
      <c r="B1004" s="1" t="s">
        <v>3679</v>
      </c>
      <c r="C1004" s="1" t="s">
        <v>3680</v>
      </c>
      <c r="D1004" s="1">
        <v>0</v>
      </c>
      <c r="E1004" s="1">
        <v>10000000</v>
      </c>
      <c r="F1004" s="1">
        <v>10000000</v>
      </c>
      <c r="G1004" s="1" t="s">
        <v>1692</v>
      </c>
      <c r="H1004" s="1" t="s">
        <v>3681</v>
      </c>
    </row>
    <row r="1005" spans="1:8" x14ac:dyDescent="0.25">
      <c r="A1005" s="1" t="s">
        <v>3682</v>
      </c>
      <c r="B1005" s="1" t="s">
        <v>3683</v>
      </c>
      <c r="C1005" s="1" t="s">
        <v>3684</v>
      </c>
      <c r="D1005" s="1">
        <v>0</v>
      </c>
      <c r="E1005" s="1">
        <v>53.49</v>
      </c>
      <c r="F1005" s="1">
        <v>1.3640000000000001</v>
      </c>
      <c r="G1005" s="1" t="s">
        <v>1692</v>
      </c>
      <c r="H1005" s="1" t="s">
        <v>3685</v>
      </c>
    </row>
    <row r="1006" spans="1:8" x14ac:dyDescent="0.25">
      <c r="A1006" s="1" t="s">
        <v>3686</v>
      </c>
      <c r="B1006" s="1" t="s">
        <v>3687</v>
      </c>
      <c r="C1006" s="1" t="s">
        <v>3425</v>
      </c>
      <c r="D1006" s="1">
        <v>-1</v>
      </c>
      <c r="E1006" s="1">
        <v>-159.58000000000001</v>
      </c>
      <c r="F1006" s="1">
        <v>0.49299999999999999</v>
      </c>
      <c r="G1006" s="1" t="s">
        <v>1777</v>
      </c>
      <c r="H1006" s="1" t="s">
        <v>3688</v>
      </c>
    </row>
    <row r="1007" spans="1:8" x14ac:dyDescent="0.25">
      <c r="A1007" s="1" t="s">
        <v>3689</v>
      </c>
      <c r="B1007" s="1" t="s">
        <v>3690</v>
      </c>
      <c r="C1007" s="1" t="s">
        <v>3691</v>
      </c>
      <c r="D1007" s="1">
        <v>0</v>
      </c>
      <c r="E1007" s="1">
        <v>-145.43</v>
      </c>
      <c r="F1007" s="1">
        <v>1.804</v>
      </c>
      <c r="G1007" s="1" t="s">
        <v>1692</v>
      </c>
      <c r="H1007" s="1" t="s">
        <v>3692</v>
      </c>
    </row>
    <row r="1008" spans="1:8" x14ac:dyDescent="0.25">
      <c r="A1008" s="1" t="s">
        <v>3693</v>
      </c>
      <c r="B1008" s="1" t="s">
        <v>3690</v>
      </c>
      <c r="C1008" s="1" t="s">
        <v>3691</v>
      </c>
      <c r="D1008" s="1">
        <v>0</v>
      </c>
      <c r="E1008" s="1">
        <v>-145.43</v>
      </c>
      <c r="F1008" s="1">
        <v>1.804</v>
      </c>
      <c r="G1008" s="1" t="s">
        <v>1777</v>
      </c>
      <c r="H1008" s="1" t="s">
        <v>3692</v>
      </c>
    </row>
    <row r="1009" spans="1:8" x14ac:dyDescent="0.25">
      <c r="A1009" s="1" t="s">
        <v>3694</v>
      </c>
      <c r="B1009" s="1" t="s">
        <v>3695</v>
      </c>
      <c r="C1009" s="1" t="s">
        <v>3696</v>
      </c>
      <c r="D1009" s="1">
        <v>-5</v>
      </c>
      <c r="E1009" s="1">
        <v>-860.42</v>
      </c>
      <c r="F1009" s="1">
        <v>3.577</v>
      </c>
      <c r="G1009" s="1" t="s">
        <v>1692</v>
      </c>
      <c r="H1009" s="1" t="s">
        <v>3697</v>
      </c>
    </row>
    <row r="1010" spans="1:8" x14ac:dyDescent="0.25">
      <c r="A1010" s="1" t="s">
        <v>3698</v>
      </c>
      <c r="B1010" s="1" t="s">
        <v>3695</v>
      </c>
      <c r="C1010" s="1" t="s">
        <v>3696</v>
      </c>
      <c r="D1010" s="1">
        <v>-5</v>
      </c>
      <c r="E1010" s="1">
        <v>-860.42</v>
      </c>
      <c r="F1010" s="1">
        <v>3.577</v>
      </c>
      <c r="G1010" s="1" t="s">
        <v>1775</v>
      </c>
      <c r="H1010" s="1" t="s">
        <v>3697</v>
      </c>
    </row>
    <row r="1011" spans="1:8" x14ac:dyDescent="0.25">
      <c r="A1011" s="1" t="s">
        <v>3699</v>
      </c>
      <c r="B1011" s="1" t="s">
        <v>3695</v>
      </c>
      <c r="C1011" s="1" t="s">
        <v>3696</v>
      </c>
      <c r="D1011" s="1">
        <v>-5</v>
      </c>
      <c r="E1011" s="1">
        <v>-860.42</v>
      </c>
      <c r="F1011" s="1">
        <v>3.577</v>
      </c>
      <c r="G1011" s="1" t="s">
        <v>1777</v>
      </c>
      <c r="H1011" s="1" t="s">
        <v>3697</v>
      </c>
    </row>
    <row r="1012" spans="1:8" x14ac:dyDescent="0.25">
      <c r="A1012" s="1" t="s">
        <v>3700</v>
      </c>
      <c r="B1012" s="1" t="s">
        <v>3695</v>
      </c>
      <c r="C1012" s="1" t="s">
        <v>3696</v>
      </c>
      <c r="D1012" s="1">
        <v>-5</v>
      </c>
      <c r="E1012" s="1">
        <v>-860.42</v>
      </c>
      <c r="F1012" s="1">
        <v>3.577</v>
      </c>
      <c r="G1012" s="1" t="s">
        <v>1781</v>
      </c>
      <c r="H1012" s="1" t="s">
        <v>3697</v>
      </c>
    </row>
    <row r="1013" spans="1:8" x14ac:dyDescent="0.25">
      <c r="A1013" s="1" t="s">
        <v>3701</v>
      </c>
      <c r="B1013" s="1" t="s">
        <v>3702</v>
      </c>
      <c r="C1013" s="1" t="s">
        <v>2286</v>
      </c>
      <c r="D1013" s="1">
        <v>0</v>
      </c>
      <c r="E1013" s="1">
        <v>-49.38</v>
      </c>
      <c r="F1013" s="1">
        <v>0.88200000000000001</v>
      </c>
      <c r="G1013" s="1" t="s">
        <v>1692</v>
      </c>
      <c r="H1013" s="1" t="s">
        <v>3703</v>
      </c>
    </row>
    <row r="1014" spans="1:8" x14ac:dyDescent="0.25">
      <c r="A1014" s="1" t="s">
        <v>3704</v>
      </c>
    </row>
    <row r="1015" spans="1:8" x14ac:dyDescent="0.25">
      <c r="A1015" s="1" t="s">
        <v>3705</v>
      </c>
    </row>
    <row r="1016" spans="1:8" x14ac:dyDescent="0.25">
      <c r="A1016" s="1" t="s">
        <v>3706</v>
      </c>
    </row>
    <row r="1017" spans="1:8" x14ac:dyDescent="0.25">
      <c r="A1017" s="1" t="s">
        <v>3707</v>
      </c>
      <c r="B1017" s="1" t="s">
        <v>3708</v>
      </c>
      <c r="C1017" s="1" t="s">
        <v>3709</v>
      </c>
      <c r="D1017" s="1">
        <v>-5</v>
      </c>
      <c r="E1017" s="1">
        <v>-842.64</v>
      </c>
      <c r="F1017" s="1">
        <v>3.585</v>
      </c>
      <c r="G1017" s="1" t="s">
        <v>1692</v>
      </c>
      <c r="H1017" s="1" t="s">
        <v>3710</v>
      </c>
    </row>
    <row r="1018" spans="1:8" x14ac:dyDescent="0.25">
      <c r="A1018" s="1" t="s">
        <v>3711</v>
      </c>
      <c r="B1018" s="1" t="s">
        <v>3708</v>
      </c>
      <c r="C1018" s="1" t="s">
        <v>3709</v>
      </c>
      <c r="D1018" s="1">
        <v>-5</v>
      </c>
      <c r="E1018" s="1">
        <v>-842.64</v>
      </c>
      <c r="F1018" s="1">
        <v>3.585</v>
      </c>
      <c r="G1018" s="1" t="s">
        <v>1775</v>
      </c>
      <c r="H1018" s="1" t="s">
        <v>3710</v>
      </c>
    </row>
    <row r="1019" spans="1:8" x14ac:dyDescent="0.25">
      <c r="A1019" s="1" t="s">
        <v>3712</v>
      </c>
      <c r="B1019" s="1" t="s">
        <v>3713</v>
      </c>
      <c r="C1019" s="1" t="s">
        <v>3338</v>
      </c>
      <c r="D1019" s="1">
        <v>0</v>
      </c>
      <c r="E1019" s="1">
        <v>-189.02</v>
      </c>
      <c r="F1019" s="1">
        <v>0.79900000000000004</v>
      </c>
      <c r="G1019" s="1" t="s">
        <v>1692</v>
      </c>
      <c r="H1019" s="1" t="s">
        <v>3714</v>
      </c>
    </row>
    <row r="1020" spans="1:8" x14ac:dyDescent="0.25">
      <c r="A1020" s="1" t="s">
        <v>3715</v>
      </c>
      <c r="B1020" s="1" t="s">
        <v>3716</v>
      </c>
      <c r="C1020" s="1" t="s">
        <v>3716</v>
      </c>
      <c r="D1020" s="1">
        <v>0</v>
      </c>
      <c r="E1020" s="1">
        <v>10000000</v>
      </c>
      <c r="F1020" s="1">
        <v>10000000</v>
      </c>
      <c r="G1020" s="1" t="s">
        <v>1692</v>
      </c>
      <c r="H1020" s="1" t="s">
        <v>3717</v>
      </c>
    </row>
    <row r="1021" spans="1:8" x14ac:dyDescent="0.25">
      <c r="A1021" s="1" t="s">
        <v>3718</v>
      </c>
      <c r="B1021" s="1" t="s">
        <v>3716</v>
      </c>
      <c r="C1021" s="1" t="s">
        <v>3716</v>
      </c>
      <c r="D1021" s="1">
        <v>0</v>
      </c>
      <c r="E1021" s="1">
        <v>10000000</v>
      </c>
      <c r="F1021" s="1">
        <v>10000000</v>
      </c>
      <c r="G1021" s="1" t="s">
        <v>1773</v>
      </c>
      <c r="H1021" s="1" t="s">
        <v>3717</v>
      </c>
    </row>
    <row r="1022" spans="1:8" x14ac:dyDescent="0.25">
      <c r="A1022" s="1" t="s">
        <v>3719</v>
      </c>
      <c r="B1022" s="1" t="s">
        <v>3720</v>
      </c>
      <c r="C1022" s="1" t="s">
        <v>3721</v>
      </c>
      <c r="D1022" s="1">
        <v>1</v>
      </c>
      <c r="E1022" s="1">
        <v>-32.18</v>
      </c>
      <c r="F1022" s="1">
        <v>1.6639999999999999</v>
      </c>
      <c r="G1022" s="1" t="s">
        <v>1692</v>
      </c>
      <c r="H1022" s="1" t="s">
        <v>3722</v>
      </c>
    </row>
    <row r="1023" spans="1:8" x14ac:dyDescent="0.25">
      <c r="A1023" s="1" t="s">
        <v>3723</v>
      </c>
      <c r="B1023" s="1" t="s">
        <v>3720</v>
      </c>
      <c r="C1023" s="1" t="s">
        <v>3721</v>
      </c>
      <c r="D1023" s="1">
        <v>1</v>
      </c>
      <c r="E1023" s="1">
        <v>-32.18</v>
      </c>
      <c r="F1023" s="1">
        <v>1.6639999999999999</v>
      </c>
      <c r="G1023" s="1" t="s">
        <v>1777</v>
      </c>
      <c r="H1023" s="1" t="s">
        <v>3722</v>
      </c>
    </row>
    <row r="1024" spans="1:8" x14ac:dyDescent="0.25">
      <c r="A1024" s="1" t="s">
        <v>3724</v>
      </c>
      <c r="B1024" s="1" t="s">
        <v>3725</v>
      </c>
      <c r="C1024" s="1" t="s">
        <v>3726</v>
      </c>
      <c r="D1024" s="1">
        <v>0</v>
      </c>
      <c r="E1024" s="1">
        <v>-24.99</v>
      </c>
      <c r="F1024" s="1">
        <v>6.8719999999999999</v>
      </c>
      <c r="G1024" s="1" t="s">
        <v>1692</v>
      </c>
      <c r="H1024" s="1" t="s">
        <v>3727</v>
      </c>
    </row>
    <row r="1025" spans="1:8" x14ac:dyDescent="0.25">
      <c r="A1025" s="1" t="s">
        <v>3728</v>
      </c>
      <c r="B1025" s="1" t="s">
        <v>3729</v>
      </c>
      <c r="C1025" s="1" t="s">
        <v>3730</v>
      </c>
      <c r="D1025" s="1">
        <v>-4</v>
      </c>
      <c r="E1025" s="1">
        <v>-731.35</v>
      </c>
      <c r="F1025" s="1">
        <v>3.6749999999999998</v>
      </c>
      <c r="G1025" s="1" t="s">
        <v>1692</v>
      </c>
      <c r="H1025" s="1" t="s">
        <v>3731</v>
      </c>
    </row>
    <row r="1026" spans="1:8" x14ac:dyDescent="0.25">
      <c r="A1026" s="1" t="s">
        <v>3732</v>
      </c>
      <c r="B1026" s="1" t="s">
        <v>3729</v>
      </c>
      <c r="C1026" s="1" t="s">
        <v>3730</v>
      </c>
      <c r="D1026" s="1">
        <v>-4</v>
      </c>
      <c r="E1026" s="1">
        <v>-731.35</v>
      </c>
      <c r="F1026" s="1">
        <v>3.6749999999999998</v>
      </c>
      <c r="G1026" s="1" t="s">
        <v>1777</v>
      </c>
      <c r="H1026" s="1" t="s">
        <v>3731</v>
      </c>
    </row>
    <row r="1027" spans="1:8" x14ac:dyDescent="0.25">
      <c r="A1027" s="1" t="s">
        <v>3733</v>
      </c>
      <c r="B1027" s="1" t="s">
        <v>3729</v>
      </c>
      <c r="C1027" s="1" t="s">
        <v>3730</v>
      </c>
      <c r="D1027" s="1">
        <v>-4</v>
      </c>
      <c r="E1027" s="1">
        <v>-731.35</v>
      </c>
      <c r="F1027" s="1">
        <v>3.6749999999999998</v>
      </c>
      <c r="G1027" s="1" t="s">
        <v>1781</v>
      </c>
      <c r="H1027" s="1" t="s">
        <v>3731</v>
      </c>
    </row>
    <row r="1028" spans="1:8" x14ac:dyDescent="0.25">
      <c r="A1028" s="1" t="s">
        <v>3734</v>
      </c>
      <c r="B1028" s="1" t="s">
        <v>3735</v>
      </c>
      <c r="C1028" s="1" t="s">
        <v>3736</v>
      </c>
      <c r="D1028" s="1">
        <v>0</v>
      </c>
      <c r="E1028" s="1">
        <v>-154.91</v>
      </c>
      <c r="F1028" s="1">
        <v>0.95599999999999996</v>
      </c>
      <c r="G1028" s="1" t="s">
        <v>1692</v>
      </c>
      <c r="H1028" s="1" t="s">
        <v>3737</v>
      </c>
    </row>
    <row r="1029" spans="1:8" x14ac:dyDescent="0.25">
      <c r="A1029" s="1" t="s">
        <v>3738</v>
      </c>
      <c r="B1029" s="1" t="s">
        <v>3735</v>
      </c>
      <c r="C1029" s="1" t="s">
        <v>3736</v>
      </c>
      <c r="D1029" s="1">
        <v>0</v>
      </c>
      <c r="E1029" s="1">
        <v>-154.91</v>
      </c>
      <c r="F1029" s="1">
        <v>0.95599999999999996</v>
      </c>
      <c r="G1029" s="1" t="s">
        <v>1777</v>
      </c>
    </row>
    <row r="1030" spans="1:8" x14ac:dyDescent="0.25">
      <c r="A1030" s="1" t="s">
        <v>3739</v>
      </c>
      <c r="B1030" s="1" t="s">
        <v>3740</v>
      </c>
      <c r="C1030" s="1" t="s">
        <v>3741</v>
      </c>
      <c r="D1030" s="1">
        <v>-1</v>
      </c>
      <c r="E1030" s="1">
        <v>-128.84</v>
      </c>
      <c r="F1030" s="1">
        <v>1.071</v>
      </c>
      <c r="G1030" s="1" t="s">
        <v>1692</v>
      </c>
      <c r="H1030" s="1" t="s">
        <v>3742</v>
      </c>
    </row>
    <row r="1031" spans="1:8" x14ac:dyDescent="0.25">
      <c r="A1031" s="1" t="s">
        <v>3743</v>
      </c>
      <c r="B1031" s="1" t="s">
        <v>3740</v>
      </c>
      <c r="C1031" s="1" t="s">
        <v>3741</v>
      </c>
      <c r="D1031" s="1">
        <v>-1</v>
      </c>
      <c r="E1031" s="1">
        <v>-128.84</v>
      </c>
      <c r="F1031" s="1">
        <v>1.071</v>
      </c>
      <c r="G1031" s="1" t="s">
        <v>1777</v>
      </c>
      <c r="H1031" s="1" t="s">
        <v>3742</v>
      </c>
    </row>
    <row r="1032" spans="1:8" x14ac:dyDescent="0.25">
      <c r="A1032" s="1" t="s">
        <v>3744</v>
      </c>
      <c r="B1032" s="1" t="s">
        <v>3745</v>
      </c>
      <c r="C1032" s="1" t="s">
        <v>3746</v>
      </c>
      <c r="D1032" s="1">
        <v>0</v>
      </c>
      <c r="E1032" s="1">
        <v>-59.99</v>
      </c>
      <c r="F1032" s="1">
        <v>0.32400000000000001</v>
      </c>
      <c r="G1032" s="1" t="s">
        <v>1692</v>
      </c>
      <c r="H1032" s="1" t="s">
        <v>3747</v>
      </c>
    </row>
    <row r="1033" spans="1:8" x14ac:dyDescent="0.25">
      <c r="A1033" s="1" t="s">
        <v>3748</v>
      </c>
      <c r="B1033" s="1" t="s">
        <v>3745</v>
      </c>
      <c r="C1033" s="1" t="s">
        <v>3746</v>
      </c>
      <c r="D1033" s="1">
        <v>0</v>
      </c>
      <c r="E1033" s="1">
        <v>-59.99</v>
      </c>
      <c r="F1033" s="1">
        <v>0.32400000000000001</v>
      </c>
      <c r="G1033" s="1" t="s">
        <v>1775</v>
      </c>
      <c r="H1033" s="1" t="s">
        <v>3747</v>
      </c>
    </row>
    <row r="1034" spans="1:8" x14ac:dyDescent="0.25">
      <c r="A1034" s="1" t="s">
        <v>3749</v>
      </c>
      <c r="B1034" s="1" t="s">
        <v>3745</v>
      </c>
      <c r="C1034" s="1" t="s">
        <v>3746</v>
      </c>
      <c r="D1034" s="1">
        <v>0</v>
      </c>
      <c r="E1034" s="1">
        <v>-59.99</v>
      </c>
      <c r="F1034" s="1">
        <v>0.32400000000000001</v>
      </c>
      <c r="G1034" s="1" t="s">
        <v>1777</v>
      </c>
      <c r="H1034" s="1" t="s">
        <v>3747</v>
      </c>
    </row>
    <row r="1035" spans="1:8" x14ac:dyDescent="0.25">
      <c r="A1035" s="1" t="s">
        <v>3750</v>
      </c>
      <c r="B1035" s="1" t="s">
        <v>3745</v>
      </c>
      <c r="C1035" s="1" t="s">
        <v>3746</v>
      </c>
      <c r="D1035" s="1">
        <v>0</v>
      </c>
      <c r="E1035" s="1">
        <v>-59.99</v>
      </c>
      <c r="F1035" s="1">
        <v>0.32400000000000001</v>
      </c>
      <c r="G1035" s="1" t="s">
        <v>1781</v>
      </c>
      <c r="H1035" s="1" t="s">
        <v>3747</v>
      </c>
    </row>
    <row r="1036" spans="1:8" x14ac:dyDescent="0.25">
      <c r="A1036" s="1" t="s">
        <v>3751</v>
      </c>
      <c r="B1036" s="1" t="s">
        <v>3752</v>
      </c>
      <c r="C1036" s="1" t="s">
        <v>3753</v>
      </c>
      <c r="D1036" s="1">
        <v>1</v>
      </c>
      <c r="E1036" s="1">
        <v>-88.41</v>
      </c>
      <c r="F1036" s="1">
        <v>1.129</v>
      </c>
      <c r="G1036" s="1" t="s">
        <v>1692</v>
      </c>
      <c r="H1036" s="1" t="s">
        <v>3754</v>
      </c>
    </row>
    <row r="1037" spans="1:8" x14ac:dyDescent="0.25">
      <c r="A1037" s="1" t="s">
        <v>3755</v>
      </c>
      <c r="B1037" s="1" t="s">
        <v>3752</v>
      </c>
      <c r="C1037" s="1" t="s">
        <v>3753</v>
      </c>
      <c r="D1037" s="1">
        <v>1</v>
      </c>
      <c r="E1037" s="1">
        <v>-88.41</v>
      </c>
      <c r="F1037" s="1">
        <v>1.129</v>
      </c>
      <c r="G1037" s="1" t="s">
        <v>1777</v>
      </c>
      <c r="H1037" s="1" t="s">
        <v>3754</v>
      </c>
    </row>
    <row r="1038" spans="1:8" x14ac:dyDescent="0.25">
      <c r="A1038" s="1" t="s">
        <v>3756</v>
      </c>
    </row>
    <row r="1039" spans="1:8" x14ac:dyDescent="0.25">
      <c r="A1039" s="1" t="s">
        <v>3757</v>
      </c>
      <c r="B1039" s="1" t="s">
        <v>3758</v>
      </c>
      <c r="C1039" s="1" t="s">
        <v>3759</v>
      </c>
      <c r="D1039" s="1">
        <v>0</v>
      </c>
      <c r="E1039" s="1">
        <v>-23.31</v>
      </c>
      <c r="F1039" s="1">
        <v>1.056</v>
      </c>
      <c r="G1039" s="1" t="s">
        <v>1692</v>
      </c>
      <c r="H1039" s="1" t="s">
        <v>3760</v>
      </c>
    </row>
    <row r="1040" spans="1:8" x14ac:dyDescent="0.25">
      <c r="A1040" s="1" t="s">
        <v>3761</v>
      </c>
      <c r="B1040" s="1" t="s">
        <v>3762</v>
      </c>
      <c r="C1040" s="1" t="s">
        <v>3763</v>
      </c>
      <c r="D1040" s="1">
        <v>1</v>
      </c>
      <c r="E1040" s="1">
        <v>-31.79</v>
      </c>
      <c r="F1040" s="1">
        <v>0.36699999999999999</v>
      </c>
      <c r="G1040" s="1" t="s">
        <v>1692</v>
      </c>
      <c r="H1040" s="1" t="s">
        <v>3764</v>
      </c>
    </row>
    <row r="1041" spans="1:8" x14ac:dyDescent="0.25">
      <c r="A1041" s="1" t="s">
        <v>3765</v>
      </c>
      <c r="B1041" s="1" t="s">
        <v>3762</v>
      </c>
      <c r="C1041" s="1" t="s">
        <v>3763</v>
      </c>
      <c r="D1041" s="1">
        <v>1</v>
      </c>
      <c r="E1041" s="1">
        <v>-31.79</v>
      </c>
      <c r="F1041" s="1">
        <v>0.36699999999999999</v>
      </c>
      <c r="G1041" s="1" t="s">
        <v>1775</v>
      </c>
      <c r="H1041" s="1" t="s">
        <v>3764</v>
      </c>
    </row>
    <row r="1042" spans="1:8" x14ac:dyDescent="0.25">
      <c r="A1042" s="1" t="s">
        <v>3766</v>
      </c>
      <c r="B1042" s="1" t="s">
        <v>3762</v>
      </c>
      <c r="C1042" s="1" t="s">
        <v>3763</v>
      </c>
      <c r="D1042" s="1">
        <v>1</v>
      </c>
      <c r="E1042" s="1">
        <v>-31.79</v>
      </c>
      <c r="F1042" s="1">
        <v>0.36699999999999999</v>
      </c>
      <c r="G1042" s="1" t="s">
        <v>1777</v>
      </c>
      <c r="H1042" s="1" t="s">
        <v>3764</v>
      </c>
    </row>
    <row r="1043" spans="1:8" x14ac:dyDescent="0.25">
      <c r="A1043" s="1" t="s">
        <v>3767</v>
      </c>
      <c r="B1043" s="1" t="s">
        <v>3768</v>
      </c>
      <c r="C1043" s="1" t="s">
        <v>3769</v>
      </c>
      <c r="D1043" s="1">
        <v>0</v>
      </c>
      <c r="E1043" s="1">
        <v>-8.2799999999999994</v>
      </c>
      <c r="F1043" s="1">
        <v>0.79100000000000004</v>
      </c>
      <c r="G1043" s="1" t="s">
        <v>1692</v>
      </c>
      <c r="H1043" s="1" t="s">
        <v>3770</v>
      </c>
    </row>
    <row r="1044" spans="1:8" x14ac:dyDescent="0.25">
      <c r="A1044" s="1" t="s">
        <v>3771</v>
      </c>
      <c r="B1044" s="1" t="s">
        <v>3772</v>
      </c>
      <c r="C1044" s="1" t="s">
        <v>3773</v>
      </c>
      <c r="D1044" s="1">
        <v>0</v>
      </c>
      <c r="E1044" s="1">
        <v>-5.51</v>
      </c>
      <c r="F1044" s="1">
        <v>2.9849999999999999</v>
      </c>
      <c r="G1044" s="1" t="s">
        <v>1692</v>
      </c>
      <c r="H1044" s="1" t="s">
        <v>3774</v>
      </c>
    </row>
    <row r="1045" spans="1:8" x14ac:dyDescent="0.25">
      <c r="A1045" s="1" t="s">
        <v>3775</v>
      </c>
      <c r="B1045" s="1" t="s">
        <v>3772</v>
      </c>
      <c r="C1045" s="1" t="s">
        <v>3773</v>
      </c>
      <c r="D1045" s="1">
        <v>0</v>
      </c>
      <c r="E1045" s="1">
        <v>-5.51</v>
      </c>
      <c r="F1045" s="1">
        <v>2.9849999999999999</v>
      </c>
      <c r="G1045" s="1" t="s">
        <v>1775</v>
      </c>
      <c r="H1045" s="1" t="s">
        <v>3774</v>
      </c>
    </row>
    <row r="1046" spans="1:8" x14ac:dyDescent="0.25">
      <c r="A1046" s="1" t="s">
        <v>3776</v>
      </c>
      <c r="B1046" s="1" t="s">
        <v>3772</v>
      </c>
      <c r="C1046" s="1" t="s">
        <v>3773</v>
      </c>
      <c r="D1046" s="1">
        <v>0</v>
      </c>
      <c r="E1046" s="1">
        <v>-5.51</v>
      </c>
      <c r="F1046" s="1">
        <v>2.9849999999999999</v>
      </c>
      <c r="G1046" s="1" t="s">
        <v>1777</v>
      </c>
      <c r="H1046" s="1" t="s">
        <v>3774</v>
      </c>
    </row>
    <row r="1047" spans="1:8" x14ac:dyDescent="0.25">
      <c r="A1047" s="1" t="s">
        <v>3777</v>
      </c>
      <c r="B1047" s="1" t="s">
        <v>3772</v>
      </c>
      <c r="C1047" s="1" t="s">
        <v>3773</v>
      </c>
      <c r="D1047" s="1">
        <v>0</v>
      </c>
      <c r="E1047" s="1">
        <v>-5.51</v>
      </c>
      <c r="F1047" s="1">
        <v>2.9849999999999999</v>
      </c>
      <c r="G1047" s="1" t="s">
        <v>1781</v>
      </c>
      <c r="H1047" s="1" t="s">
        <v>3774</v>
      </c>
    </row>
    <row r="1048" spans="1:8" x14ac:dyDescent="0.25">
      <c r="A1048" s="1" t="s">
        <v>3778</v>
      </c>
      <c r="B1048" s="1" t="s">
        <v>3779</v>
      </c>
      <c r="C1048" s="1" t="s">
        <v>3780</v>
      </c>
      <c r="D1048" s="1">
        <v>0</v>
      </c>
      <c r="E1048" s="1">
        <v>4.68</v>
      </c>
      <c r="F1048" s="1">
        <v>4.9859999999999998</v>
      </c>
      <c r="G1048" s="1" t="s">
        <v>1692</v>
      </c>
      <c r="H1048" s="1" t="s">
        <v>3781</v>
      </c>
    </row>
    <row r="1049" spans="1:8" x14ac:dyDescent="0.25">
      <c r="A1049" s="1" t="s">
        <v>3782</v>
      </c>
      <c r="B1049" s="1" t="s">
        <v>3783</v>
      </c>
      <c r="C1049" s="1" t="s">
        <v>2380</v>
      </c>
      <c r="D1049" s="1">
        <v>-1</v>
      </c>
      <c r="E1049" s="1">
        <v>-48.99</v>
      </c>
      <c r="F1049" s="1">
        <v>0.94599999999999995</v>
      </c>
      <c r="G1049" s="1" t="s">
        <v>1692</v>
      </c>
      <c r="H1049" s="1" t="s">
        <v>3784</v>
      </c>
    </row>
    <row r="1050" spans="1:8" x14ac:dyDescent="0.25">
      <c r="A1050" s="1" t="s">
        <v>3785</v>
      </c>
      <c r="B1050" s="1" t="s">
        <v>3783</v>
      </c>
      <c r="C1050" s="1" t="s">
        <v>2380</v>
      </c>
      <c r="D1050" s="1">
        <v>-1</v>
      </c>
      <c r="E1050" s="1">
        <v>-48.99</v>
      </c>
      <c r="F1050" s="1">
        <v>0.94599999999999995</v>
      </c>
      <c r="G1050" s="1" t="s">
        <v>1775</v>
      </c>
      <c r="H1050" s="1" t="s">
        <v>3784</v>
      </c>
    </row>
    <row r="1051" spans="1:8" x14ac:dyDescent="0.25">
      <c r="A1051" s="1" t="s">
        <v>3786</v>
      </c>
      <c r="B1051" s="1" t="s">
        <v>3783</v>
      </c>
      <c r="C1051" s="1" t="s">
        <v>2380</v>
      </c>
      <c r="D1051" s="1">
        <v>-1</v>
      </c>
      <c r="E1051" s="1">
        <v>-48.99</v>
      </c>
      <c r="F1051" s="1">
        <v>0.94599999999999995</v>
      </c>
      <c r="G1051" s="1" t="s">
        <v>1777</v>
      </c>
      <c r="H1051" s="1" t="s">
        <v>3784</v>
      </c>
    </row>
    <row r="1052" spans="1:8" x14ac:dyDescent="0.25">
      <c r="A1052" s="1" t="s">
        <v>3787</v>
      </c>
      <c r="B1052" s="1" t="s">
        <v>3788</v>
      </c>
      <c r="C1052" s="1" t="s">
        <v>3789</v>
      </c>
      <c r="D1052" s="1">
        <v>-1</v>
      </c>
      <c r="E1052" s="1">
        <v>-536.39</v>
      </c>
      <c r="F1052" s="1">
        <v>1.988</v>
      </c>
      <c r="G1052" s="1" t="s">
        <v>1692</v>
      </c>
      <c r="H1052" s="1" t="s">
        <v>3790</v>
      </c>
    </row>
    <row r="1053" spans="1:8" x14ac:dyDescent="0.25">
      <c r="A1053" s="1" t="s">
        <v>3791</v>
      </c>
      <c r="B1053" s="1" t="s">
        <v>3788</v>
      </c>
      <c r="C1053" s="1" t="s">
        <v>3789</v>
      </c>
      <c r="D1053" s="1">
        <v>-1</v>
      </c>
      <c r="E1053" s="1">
        <v>-536.39</v>
      </c>
      <c r="F1053" s="1">
        <v>1.988</v>
      </c>
      <c r="G1053" s="1" t="s">
        <v>1775</v>
      </c>
      <c r="H1053" s="1" t="s">
        <v>3790</v>
      </c>
    </row>
    <row r="1054" spans="1:8" x14ac:dyDescent="0.25">
      <c r="A1054" s="1" t="s">
        <v>3792</v>
      </c>
      <c r="B1054" s="1" t="s">
        <v>3788</v>
      </c>
      <c r="C1054" s="1" t="s">
        <v>3789</v>
      </c>
      <c r="D1054" s="1">
        <v>-1</v>
      </c>
      <c r="E1054" s="1">
        <v>-536.39</v>
      </c>
      <c r="F1054" s="1">
        <v>1.988</v>
      </c>
      <c r="G1054" s="1" t="s">
        <v>1777</v>
      </c>
      <c r="H1054" s="1" t="s">
        <v>3790</v>
      </c>
    </row>
    <row r="1055" spans="1:8" x14ac:dyDescent="0.25">
      <c r="A1055" s="1" t="s">
        <v>3793</v>
      </c>
      <c r="B1055" s="1" t="s">
        <v>3788</v>
      </c>
      <c r="C1055" s="1" t="s">
        <v>3789</v>
      </c>
      <c r="D1055" s="1">
        <v>-1</v>
      </c>
      <c r="E1055" s="1">
        <v>-536.39</v>
      </c>
      <c r="F1055" s="1">
        <v>1.988</v>
      </c>
      <c r="G1055" s="1" t="s">
        <v>1781</v>
      </c>
      <c r="H1055" s="1" t="s">
        <v>3790</v>
      </c>
    </row>
    <row r="1056" spans="1:8" x14ac:dyDescent="0.25">
      <c r="A1056" s="1" t="s">
        <v>3794</v>
      </c>
      <c r="B1056" s="1" t="s">
        <v>3795</v>
      </c>
      <c r="C1056" s="1" t="s">
        <v>3796</v>
      </c>
      <c r="D1056" s="1">
        <v>-1</v>
      </c>
      <c r="E1056" s="1">
        <v>-191.87</v>
      </c>
      <c r="F1056" s="1">
        <v>3.7949999999999999</v>
      </c>
      <c r="G1056" s="1" t="s">
        <v>1692</v>
      </c>
      <c r="H1056" s="1" t="s">
        <v>3797</v>
      </c>
    </row>
    <row r="1057" spans="1:8" x14ac:dyDescent="0.25">
      <c r="A1057" s="1" t="s">
        <v>3798</v>
      </c>
      <c r="B1057" s="1" t="s">
        <v>3795</v>
      </c>
      <c r="C1057" s="1" t="s">
        <v>3796</v>
      </c>
      <c r="D1057" s="1">
        <v>-1</v>
      </c>
      <c r="E1057" s="1">
        <v>-191.87</v>
      </c>
      <c r="F1057" s="1">
        <v>3.7949999999999999</v>
      </c>
      <c r="G1057" s="1" t="s">
        <v>1775</v>
      </c>
      <c r="H1057" s="1" t="s">
        <v>3797</v>
      </c>
    </row>
    <row r="1058" spans="1:8" x14ac:dyDescent="0.25">
      <c r="A1058" s="1" t="s">
        <v>3799</v>
      </c>
      <c r="B1058" s="1" t="s">
        <v>3795</v>
      </c>
      <c r="C1058" s="1" t="s">
        <v>3796</v>
      </c>
      <c r="D1058" s="1">
        <v>-1</v>
      </c>
      <c r="E1058" s="1">
        <v>-191.87</v>
      </c>
      <c r="F1058" s="1">
        <v>3.7949999999999999</v>
      </c>
      <c r="G1058" s="1" t="s">
        <v>1781</v>
      </c>
      <c r="H1058" s="1" t="s">
        <v>3797</v>
      </c>
    </row>
    <row r="1059" spans="1:8" x14ac:dyDescent="0.25">
      <c r="A1059" s="1" t="s">
        <v>3800</v>
      </c>
      <c r="B1059" s="1" t="s">
        <v>3801</v>
      </c>
      <c r="C1059" s="1" t="s">
        <v>3802</v>
      </c>
      <c r="D1059" s="1">
        <v>1</v>
      </c>
      <c r="E1059" s="1">
        <v>21.67</v>
      </c>
      <c r="F1059" s="1">
        <v>1.966</v>
      </c>
      <c r="G1059" s="1" t="s">
        <v>1692</v>
      </c>
      <c r="H1059" s="1" t="s">
        <v>3803</v>
      </c>
    </row>
    <row r="1060" spans="1:8" x14ac:dyDescent="0.25">
      <c r="A1060" s="1" t="s">
        <v>3804</v>
      </c>
      <c r="B1060" s="1" t="s">
        <v>3801</v>
      </c>
      <c r="C1060" s="1" t="s">
        <v>3802</v>
      </c>
      <c r="D1060" s="1">
        <v>1</v>
      </c>
      <c r="E1060" s="1">
        <v>21.67</v>
      </c>
      <c r="F1060" s="1">
        <v>1.966</v>
      </c>
      <c r="G1060" s="1" t="s">
        <v>1775</v>
      </c>
      <c r="H1060" s="1" t="s">
        <v>3803</v>
      </c>
    </row>
    <row r="1061" spans="1:8" x14ac:dyDescent="0.25">
      <c r="A1061" s="1" t="s">
        <v>3805</v>
      </c>
      <c r="B1061" s="1" t="s">
        <v>3801</v>
      </c>
      <c r="C1061" s="1" t="s">
        <v>3802</v>
      </c>
      <c r="D1061" s="1">
        <v>1</v>
      </c>
      <c r="E1061" s="1">
        <v>21.67</v>
      </c>
      <c r="F1061" s="1">
        <v>1.966</v>
      </c>
      <c r="G1061" s="1" t="s">
        <v>1777</v>
      </c>
      <c r="H1061" s="1" t="s">
        <v>3803</v>
      </c>
    </row>
    <row r="1062" spans="1:8" x14ac:dyDescent="0.25">
      <c r="A1062" s="1" t="s">
        <v>3806</v>
      </c>
      <c r="B1062" s="1" t="s">
        <v>3801</v>
      </c>
      <c r="C1062" s="1" t="s">
        <v>3802</v>
      </c>
      <c r="D1062" s="1">
        <v>1</v>
      </c>
      <c r="E1062" s="1">
        <v>21.67</v>
      </c>
      <c r="F1062" s="1">
        <v>1.966</v>
      </c>
      <c r="G1062" s="1" t="s">
        <v>1781</v>
      </c>
      <c r="H1062" s="1" t="s">
        <v>3803</v>
      </c>
    </row>
    <row r="1063" spans="1:8" x14ac:dyDescent="0.25">
      <c r="A1063" s="1" t="s">
        <v>3807</v>
      </c>
      <c r="B1063" s="1" t="s">
        <v>3808</v>
      </c>
      <c r="C1063" s="1" t="s">
        <v>2705</v>
      </c>
      <c r="D1063" s="1">
        <v>0</v>
      </c>
      <c r="E1063" s="1">
        <v>-106.7</v>
      </c>
      <c r="F1063" s="1">
        <v>0.34899999999999998</v>
      </c>
      <c r="G1063" s="1" t="s">
        <v>1692</v>
      </c>
      <c r="H1063" s="1" t="s">
        <v>3809</v>
      </c>
    </row>
    <row r="1064" spans="1:8" x14ac:dyDescent="0.25">
      <c r="A1064" s="1" t="s">
        <v>3810</v>
      </c>
      <c r="B1064" s="1" t="s">
        <v>3808</v>
      </c>
      <c r="C1064" s="1" t="s">
        <v>2705</v>
      </c>
      <c r="D1064" s="1">
        <v>0</v>
      </c>
      <c r="E1064" s="1">
        <v>-106.7</v>
      </c>
      <c r="F1064" s="1">
        <v>0.34899999999999998</v>
      </c>
      <c r="G1064" s="1" t="s">
        <v>1775</v>
      </c>
      <c r="H1064" s="1" t="s">
        <v>3809</v>
      </c>
    </row>
    <row r="1065" spans="1:8" x14ac:dyDescent="0.25">
      <c r="A1065" s="1" t="s">
        <v>3811</v>
      </c>
      <c r="B1065" s="1" t="s">
        <v>3808</v>
      </c>
      <c r="C1065" s="1" t="s">
        <v>2705</v>
      </c>
      <c r="D1065" s="1">
        <v>0</v>
      </c>
      <c r="E1065" s="1">
        <v>-106.7</v>
      </c>
      <c r="F1065" s="1">
        <v>0.34899999999999998</v>
      </c>
      <c r="G1065" s="1" t="s">
        <v>1777</v>
      </c>
      <c r="H1065" s="1" t="s">
        <v>3809</v>
      </c>
    </row>
    <row r="1066" spans="1:8" x14ac:dyDescent="0.25">
      <c r="A1066" s="1" t="s">
        <v>3812</v>
      </c>
      <c r="B1066" s="1" t="s">
        <v>3813</v>
      </c>
      <c r="C1066" s="1" t="s">
        <v>3814</v>
      </c>
      <c r="D1066" s="1">
        <v>0</v>
      </c>
      <c r="E1066" s="1">
        <v>-27.347999999999999</v>
      </c>
      <c r="F1066" s="1">
        <v>1.4770000000000001</v>
      </c>
      <c r="G1066" s="1" t="s">
        <v>1692</v>
      </c>
      <c r="H1066" s="1" t="s">
        <v>3815</v>
      </c>
    </row>
    <row r="1067" spans="1:8" x14ac:dyDescent="0.25">
      <c r="A1067" s="1" t="s">
        <v>3816</v>
      </c>
      <c r="B1067" s="1" t="s">
        <v>3813</v>
      </c>
      <c r="C1067" s="1" t="s">
        <v>3814</v>
      </c>
      <c r="D1067" s="1">
        <v>0</v>
      </c>
      <c r="E1067" s="1">
        <v>-27.347999999999999</v>
      </c>
      <c r="F1067" s="1">
        <v>1.4770000000000001</v>
      </c>
      <c r="G1067" s="1" t="s">
        <v>1775</v>
      </c>
      <c r="H1067" s="1" t="s">
        <v>3815</v>
      </c>
    </row>
    <row r="1068" spans="1:8" x14ac:dyDescent="0.25">
      <c r="A1068" s="1" t="s">
        <v>3817</v>
      </c>
      <c r="B1068" s="1" t="s">
        <v>3813</v>
      </c>
      <c r="C1068" s="1" t="s">
        <v>3814</v>
      </c>
      <c r="D1068" s="1">
        <v>0</v>
      </c>
      <c r="E1068" s="1">
        <v>-27.347999999999999</v>
      </c>
      <c r="F1068" s="1">
        <v>1.4770000000000001</v>
      </c>
      <c r="G1068" s="1" t="s">
        <v>1777</v>
      </c>
      <c r="H1068" s="1" t="s">
        <v>3815</v>
      </c>
    </row>
    <row r="1069" spans="1:8" x14ac:dyDescent="0.25">
      <c r="A1069" s="1" t="s">
        <v>3818</v>
      </c>
      <c r="B1069" s="1" t="s">
        <v>3819</v>
      </c>
      <c r="C1069" s="1" t="s">
        <v>3449</v>
      </c>
      <c r="D1069" s="1">
        <v>-1</v>
      </c>
      <c r="E1069" s="1">
        <v>-112.91</v>
      </c>
      <c r="F1069" s="1">
        <v>1.452</v>
      </c>
      <c r="G1069" s="1" t="s">
        <v>1692</v>
      </c>
      <c r="H1069" s="1" t="s">
        <v>3820</v>
      </c>
    </row>
    <row r="1070" spans="1:8" x14ac:dyDescent="0.25">
      <c r="A1070" s="1" t="s">
        <v>3821</v>
      </c>
      <c r="B1070" s="1" t="s">
        <v>3822</v>
      </c>
      <c r="C1070" s="1" t="s">
        <v>3823</v>
      </c>
      <c r="D1070" s="1">
        <v>-1</v>
      </c>
      <c r="E1070" s="1">
        <v>-200.31</v>
      </c>
      <c r="F1070" s="1">
        <v>1.972</v>
      </c>
      <c r="G1070" s="1" t="s">
        <v>1692</v>
      </c>
      <c r="H1070" s="1" t="s">
        <v>3824</v>
      </c>
    </row>
    <row r="1071" spans="1:8" x14ac:dyDescent="0.25">
      <c r="A1071" s="1" t="s">
        <v>3825</v>
      </c>
      <c r="B1071" s="1" t="s">
        <v>3822</v>
      </c>
      <c r="C1071" s="1" t="s">
        <v>3823</v>
      </c>
      <c r="D1071" s="1">
        <v>-1</v>
      </c>
      <c r="E1071" s="1">
        <v>-200.31</v>
      </c>
      <c r="F1071" s="1">
        <v>1.972</v>
      </c>
      <c r="G1071" s="1" t="s">
        <v>1777</v>
      </c>
      <c r="H1071" s="1" t="s">
        <v>3824</v>
      </c>
    </row>
    <row r="1072" spans="1:8" x14ac:dyDescent="0.25">
      <c r="A1072" s="1" t="s">
        <v>3826</v>
      </c>
      <c r="B1072" s="1" t="s">
        <v>3827</v>
      </c>
      <c r="C1072" s="1" t="s">
        <v>3828</v>
      </c>
      <c r="D1072" s="1">
        <v>0</v>
      </c>
      <c r="E1072" s="1">
        <v>-51.81</v>
      </c>
      <c r="F1072" s="1">
        <v>1.3120000000000001</v>
      </c>
      <c r="G1072" s="1" t="s">
        <v>1692</v>
      </c>
      <c r="H1072" s="1" t="s">
        <v>3829</v>
      </c>
    </row>
    <row r="1073" spans="1:8" x14ac:dyDescent="0.25">
      <c r="A1073" s="1" t="s">
        <v>3830</v>
      </c>
      <c r="B1073" s="1" t="s">
        <v>3827</v>
      </c>
      <c r="C1073" s="1" t="s">
        <v>3828</v>
      </c>
      <c r="D1073" s="1">
        <v>0</v>
      </c>
      <c r="E1073" s="1">
        <v>-51.81</v>
      </c>
      <c r="F1073" s="1">
        <v>1.3120000000000001</v>
      </c>
      <c r="G1073" s="1" t="s">
        <v>1777</v>
      </c>
      <c r="H1073" s="1" t="s">
        <v>3829</v>
      </c>
    </row>
    <row r="1074" spans="1:8" x14ac:dyDescent="0.25">
      <c r="A1074" s="1" t="s">
        <v>3831</v>
      </c>
      <c r="B1074" s="1" t="s">
        <v>3832</v>
      </c>
      <c r="C1074" s="1" t="s">
        <v>3833</v>
      </c>
      <c r="D1074" s="1">
        <v>-1</v>
      </c>
      <c r="E1074" s="1">
        <v>-82.8</v>
      </c>
      <c r="F1074" s="1">
        <v>0.86499999999999999</v>
      </c>
      <c r="G1074" s="1" t="s">
        <v>1777</v>
      </c>
      <c r="H1074" s="1" t="s">
        <v>3834</v>
      </c>
    </row>
    <row r="1075" spans="1:8" x14ac:dyDescent="0.25">
      <c r="A1075" s="1" t="s">
        <v>3835</v>
      </c>
      <c r="B1075" s="1" t="s">
        <v>3836</v>
      </c>
      <c r="C1075" s="1" t="s">
        <v>3837</v>
      </c>
      <c r="D1075" s="1">
        <v>0</v>
      </c>
      <c r="E1075" s="1">
        <v>20.58</v>
      </c>
      <c r="F1075" s="1">
        <v>6.9009999999999998</v>
      </c>
      <c r="G1075" s="1" t="s">
        <v>1692</v>
      </c>
      <c r="H1075" s="1" t="s">
        <v>3838</v>
      </c>
    </row>
    <row r="1076" spans="1:8" x14ac:dyDescent="0.25">
      <c r="A1076" s="1" t="s">
        <v>3839</v>
      </c>
      <c r="B1076" s="1" t="s">
        <v>3840</v>
      </c>
      <c r="C1076" s="1" t="s">
        <v>3841</v>
      </c>
      <c r="D1076" s="1">
        <v>0</v>
      </c>
      <c r="E1076" s="1">
        <v>2.82</v>
      </c>
      <c r="F1076" s="1">
        <v>0.79800000000000004</v>
      </c>
      <c r="G1076" s="1" t="s">
        <v>1692</v>
      </c>
      <c r="H1076" s="1" t="s">
        <v>3842</v>
      </c>
    </row>
    <row r="1077" spans="1:8" x14ac:dyDescent="0.25">
      <c r="A1077" s="1" t="s">
        <v>3843</v>
      </c>
      <c r="B1077" s="1" t="s">
        <v>3840</v>
      </c>
      <c r="C1077" s="1" t="s">
        <v>3841</v>
      </c>
      <c r="D1077" s="1">
        <v>0</v>
      </c>
      <c r="E1077" s="1">
        <v>2.82</v>
      </c>
      <c r="F1077" s="1">
        <v>0.79800000000000004</v>
      </c>
      <c r="G1077" s="1" t="s">
        <v>1777</v>
      </c>
      <c r="H1077" s="1" t="s">
        <v>3842</v>
      </c>
    </row>
    <row r="1078" spans="1:8" x14ac:dyDescent="0.25">
      <c r="A1078" s="1" t="s">
        <v>3844</v>
      </c>
      <c r="B1078" s="1" t="s">
        <v>3845</v>
      </c>
      <c r="C1078" s="1" t="s">
        <v>3846</v>
      </c>
      <c r="D1078" s="1">
        <v>-1</v>
      </c>
      <c r="E1078" s="1">
        <v>-163.98</v>
      </c>
      <c r="F1078" s="1">
        <v>0.97099999999999997</v>
      </c>
      <c r="G1078" s="1" t="s">
        <v>1692</v>
      </c>
      <c r="H1078" s="1" t="s">
        <v>3847</v>
      </c>
    </row>
    <row r="1079" spans="1:8" x14ac:dyDescent="0.25">
      <c r="A1079" s="1" t="s">
        <v>3848</v>
      </c>
      <c r="B1079" s="1" t="s">
        <v>3849</v>
      </c>
      <c r="C1079" s="1" t="s">
        <v>3850</v>
      </c>
      <c r="D1079" s="1">
        <v>-1</v>
      </c>
      <c r="E1079" s="1">
        <v>10000000</v>
      </c>
      <c r="F1079" s="1">
        <v>10000000</v>
      </c>
      <c r="G1079" s="1" t="s">
        <v>1692</v>
      </c>
      <c r="H1079" s="1" t="s">
        <v>3851</v>
      </c>
    </row>
    <row r="1080" spans="1:8" x14ac:dyDescent="0.25">
      <c r="A1080" s="1" t="s">
        <v>3852</v>
      </c>
      <c r="B1080" s="1" t="s">
        <v>3849</v>
      </c>
      <c r="C1080" s="1" t="s">
        <v>3850</v>
      </c>
      <c r="D1080" s="1">
        <v>-1</v>
      </c>
      <c r="E1080" s="1">
        <v>10000000</v>
      </c>
      <c r="F1080" s="1">
        <v>10000000</v>
      </c>
      <c r="G1080" s="1" t="s">
        <v>1775</v>
      </c>
      <c r="H1080" s="1" t="s">
        <v>3851</v>
      </c>
    </row>
    <row r="1081" spans="1:8" x14ac:dyDescent="0.25">
      <c r="A1081" s="1" t="s">
        <v>3853</v>
      </c>
      <c r="B1081" s="1" t="s">
        <v>3849</v>
      </c>
      <c r="C1081" s="1" t="s">
        <v>3850</v>
      </c>
      <c r="D1081" s="1">
        <v>-1</v>
      </c>
      <c r="E1081" s="1">
        <v>10000000</v>
      </c>
      <c r="F1081" s="1">
        <v>10000000</v>
      </c>
      <c r="G1081" s="1" t="s">
        <v>1777</v>
      </c>
      <c r="H1081" s="1" t="s">
        <v>3851</v>
      </c>
    </row>
    <row r="1082" spans="1:8" x14ac:dyDescent="0.25">
      <c r="A1082" s="1" t="s">
        <v>3854</v>
      </c>
      <c r="B1082" s="1" t="s">
        <v>3855</v>
      </c>
      <c r="C1082" s="1" t="s">
        <v>3856</v>
      </c>
      <c r="D1082" s="1">
        <v>0</v>
      </c>
      <c r="E1082" s="1">
        <v>-371.11</v>
      </c>
      <c r="F1082" s="1">
        <v>3.0539999999999998</v>
      </c>
      <c r="G1082" s="1" t="s">
        <v>1692</v>
      </c>
      <c r="H1082" s="1" t="s">
        <v>3857</v>
      </c>
    </row>
    <row r="1083" spans="1:8" x14ac:dyDescent="0.25">
      <c r="A1083" s="1" t="s">
        <v>3858</v>
      </c>
      <c r="B1083" s="1" t="s">
        <v>3859</v>
      </c>
      <c r="C1083" s="1" t="s">
        <v>3860</v>
      </c>
      <c r="D1083" s="1">
        <v>2</v>
      </c>
      <c r="E1083" s="1">
        <v>-24.81</v>
      </c>
      <c r="F1083" s="1">
        <v>1.2869999999999999</v>
      </c>
      <c r="G1083" s="1" t="s">
        <v>1692</v>
      </c>
      <c r="H1083" s="1" t="s">
        <v>3861</v>
      </c>
    </row>
    <row r="1084" spans="1:8" x14ac:dyDescent="0.25">
      <c r="A1084" s="1" t="s">
        <v>3862</v>
      </c>
      <c r="B1084" s="1" t="s">
        <v>3863</v>
      </c>
      <c r="C1084" s="1" t="s">
        <v>3864</v>
      </c>
      <c r="D1084" s="1">
        <v>-2</v>
      </c>
      <c r="E1084" s="1">
        <v>-291.58</v>
      </c>
      <c r="F1084" s="1">
        <v>2.7850000000000001</v>
      </c>
      <c r="G1084" s="1" t="s">
        <v>1692</v>
      </c>
      <c r="H1084" s="1" t="s">
        <v>3865</v>
      </c>
    </row>
    <row r="1085" spans="1:8" x14ac:dyDescent="0.25">
      <c r="A1085" s="1" t="s">
        <v>3866</v>
      </c>
      <c r="B1085" s="1" t="s">
        <v>3867</v>
      </c>
      <c r="C1085" s="1" t="s">
        <v>2650</v>
      </c>
      <c r="D1085" s="1">
        <v>-3</v>
      </c>
      <c r="E1085" s="1">
        <v>-805.77</v>
      </c>
      <c r="F1085" s="1">
        <v>3.09</v>
      </c>
      <c r="G1085" s="1" t="s">
        <v>1692</v>
      </c>
      <c r="H1085" s="1" t="s">
        <v>3868</v>
      </c>
    </row>
    <row r="1086" spans="1:8" x14ac:dyDescent="0.25">
      <c r="A1086" s="1" t="s">
        <v>3869</v>
      </c>
      <c r="B1086" s="1" t="s">
        <v>3867</v>
      </c>
      <c r="C1086" s="1" t="s">
        <v>2650</v>
      </c>
      <c r="D1086" s="1">
        <v>-3</v>
      </c>
      <c r="E1086" s="1">
        <v>-805.77</v>
      </c>
      <c r="F1086" s="1">
        <v>3.09</v>
      </c>
      <c r="G1086" s="1" t="s">
        <v>1777</v>
      </c>
      <c r="H1086" s="1" t="s">
        <v>3868</v>
      </c>
    </row>
    <row r="1087" spans="1:8" x14ac:dyDescent="0.25">
      <c r="A1087" s="1" t="s">
        <v>3870</v>
      </c>
      <c r="B1087" s="1" t="s">
        <v>3871</v>
      </c>
      <c r="C1087" s="1" t="s">
        <v>2425</v>
      </c>
      <c r="D1087" s="1">
        <v>-2</v>
      </c>
      <c r="E1087" s="1">
        <v>-394.12</v>
      </c>
      <c r="F1087" s="1">
        <v>1.3180000000000001</v>
      </c>
      <c r="G1087" s="1" t="s">
        <v>1692</v>
      </c>
      <c r="H1087" s="1" t="s">
        <v>3872</v>
      </c>
    </row>
    <row r="1088" spans="1:8" x14ac:dyDescent="0.25">
      <c r="A1088" s="1" t="s">
        <v>3873</v>
      </c>
      <c r="B1088" s="1" t="s">
        <v>3871</v>
      </c>
      <c r="C1088" s="1" t="s">
        <v>2425</v>
      </c>
      <c r="D1088" s="1">
        <v>-2</v>
      </c>
      <c r="E1088" s="1">
        <v>-394.12</v>
      </c>
      <c r="F1088" s="1">
        <v>1.3180000000000001</v>
      </c>
      <c r="G1088" s="1" t="s">
        <v>1777</v>
      </c>
      <c r="H1088" s="1" t="s">
        <v>3872</v>
      </c>
    </row>
    <row r="1089" spans="1:8" x14ac:dyDescent="0.25">
      <c r="A1089" s="1" t="s">
        <v>3874</v>
      </c>
      <c r="B1089" s="1" t="s">
        <v>3875</v>
      </c>
      <c r="C1089" s="1" t="s">
        <v>3876</v>
      </c>
      <c r="D1089" s="1">
        <v>-2</v>
      </c>
      <c r="E1089" s="1">
        <v>-193.73</v>
      </c>
      <c r="F1089" s="1">
        <v>0.73099999999999998</v>
      </c>
      <c r="G1089" s="1" t="s">
        <v>1775</v>
      </c>
      <c r="H1089" s="1" t="s">
        <v>3877</v>
      </c>
    </row>
    <row r="1090" spans="1:8" x14ac:dyDescent="0.25">
      <c r="A1090" s="1" t="s">
        <v>3878</v>
      </c>
      <c r="B1090" s="1" t="s">
        <v>3875</v>
      </c>
      <c r="C1090" s="1" t="s">
        <v>3876</v>
      </c>
      <c r="D1090" s="1">
        <v>-2</v>
      </c>
      <c r="E1090" s="1">
        <v>-193.73</v>
      </c>
      <c r="F1090" s="1">
        <v>0.73099999999999998</v>
      </c>
      <c r="G1090" s="1" t="s">
        <v>1777</v>
      </c>
      <c r="H1090" s="1" t="s">
        <v>3877</v>
      </c>
    </row>
    <row r="1091" spans="1:8" x14ac:dyDescent="0.25">
      <c r="A1091" s="1" t="s">
        <v>3879</v>
      </c>
      <c r="B1091" s="1" t="s">
        <v>3880</v>
      </c>
      <c r="C1091" s="1" t="s">
        <v>3881</v>
      </c>
      <c r="D1091" s="1">
        <v>-2</v>
      </c>
      <c r="E1091" s="1">
        <v>-279.93</v>
      </c>
      <c r="F1091" s="1">
        <v>1.66</v>
      </c>
      <c r="G1091" s="1" t="s">
        <v>1692</v>
      </c>
      <c r="H1091" s="1" t="s">
        <v>3882</v>
      </c>
    </row>
    <row r="1092" spans="1:8" x14ac:dyDescent="0.25">
      <c r="A1092" s="1" t="s">
        <v>3883</v>
      </c>
      <c r="B1092" s="1" t="s">
        <v>3880</v>
      </c>
      <c r="C1092" s="1" t="s">
        <v>3881</v>
      </c>
      <c r="D1092" s="1">
        <v>-2</v>
      </c>
      <c r="E1092" s="1">
        <v>-279.93</v>
      </c>
      <c r="F1092" s="1">
        <v>1.66</v>
      </c>
      <c r="G1092" s="1" t="s">
        <v>1777</v>
      </c>
      <c r="H1092" s="1" t="s">
        <v>3882</v>
      </c>
    </row>
    <row r="1093" spans="1:8" x14ac:dyDescent="0.25">
      <c r="A1093" s="1" t="s">
        <v>3884</v>
      </c>
      <c r="B1093" s="1" t="s">
        <v>3885</v>
      </c>
      <c r="C1093" s="1" t="s">
        <v>2529</v>
      </c>
      <c r="D1093" s="1">
        <v>-4</v>
      </c>
      <c r="E1093" s="1">
        <v>-784.4</v>
      </c>
      <c r="F1093" s="1">
        <v>3.556</v>
      </c>
      <c r="G1093" s="1" t="s">
        <v>1692</v>
      </c>
      <c r="H1093" s="1" t="s">
        <v>3886</v>
      </c>
    </row>
    <row r="1094" spans="1:8" x14ac:dyDescent="0.25">
      <c r="A1094" s="1" t="s">
        <v>3887</v>
      </c>
      <c r="B1094" s="1" t="s">
        <v>3885</v>
      </c>
      <c r="C1094" s="1" t="s">
        <v>2529</v>
      </c>
      <c r="D1094" s="1">
        <v>-4</v>
      </c>
      <c r="E1094" s="1">
        <v>-784.4</v>
      </c>
      <c r="F1094" s="1">
        <v>3.556</v>
      </c>
      <c r="G1094" s="1" t="s">
        <v>1775</v>
      </c>
      <c r="H1094" s="1" t="s">
        <v>3886</v>
      </c>
    </row>
    <row r="1095" spans="1:8" x14ac:dyDescent="0.25">
      <c r="A1095" s="1" t="s">
        <v>3888</v>
      </c>
      <c r="B1095" s="1" t="s">
        <v>3889</v>
      </c>
      <c r="C1095" s="1" t="s">
        <v>2760</v>
      </c>
      <c r="D1095" s="1">
        <v>-3</v>
      </c>
      <c r="E1095" s="1">
        <v>-371.9</v>
      </c>
      <c r="F1095" s="1">
        <v>0.29099999999999998</v>
      </c>
      <c r="G1095" s="1" t="s">
        <v>1692</v>
      </c>
      <c r="H1095" s="1" t="s">
        <v>3890</v>
      </c>
    </row>
    <row r="1096" spans="1:8" x14ac:dyDescent="0.25">
      <c r="A1096" s="1" t="s">
        <v>3891</v>
      </c>
      <c r="B1096" s="1" t="s">
        <v>3889</v>
      </c>
      <c r="C1096" s="1" t="s">
        <v>2760</v>
      </c>
      <c r="D1096" s="1">
        <v>-3</v>
      </c>
      <c r="E1096" s="1">
        <v>-371.9</v>
      </c>
      <c r="F1096" s="1">
        <v>0.29099999999999998</v>
      </c>
      <c r="G1096" s="1" t="s">
        <v>1777</v>
      </c>
      <c r="H1096" s="1" t="s">
        <v>3890</v>
      </c>
    </row>
    <row r="1097" spans="1:8" x14ac:dyDescent="0.25">
      <c r="A1097" s="1" t="s">
        <v>3892</v>
      </c>
      <c r="B1097" s="1" t="s">
        <v>3893</v>
      </c>
      <c r="C1097" s="1" t="s">
        <v>3894</v>
      </c>
      <c r="D1097" s="1">
        <v>-1</v>
      </c>
      <c r="E1097" s="1">
        <v>-88.47</v>
      </c>
      <c r="F1097" s="1">
        <v>1.1220000000000001</v>
      </c>
      <c r="G1097" s="1" t="s">
        <v>1692</v>
      </c>
      <c r="H1097" s="1" t="s">
        <v>3895</v>
      </c>
    </row>
    <row r="1098" spans="1:8" x14ac:dyDescent="0.25">
      <c r="A1098" s="1" t="s">
        <v>3896</v>
      </c>
      <c r="B1098" s="1" t="s">
        <v>3897</v>
      </c>
      <c r="C1098" s="1" t="s">
        <v>3898</v>
      </c>
      <c r="D1098" s="1">
        <v>0</v>
      </c>
      <c r="E1098" s="1">
        <v>-39.83</v>
      </c>
      <c r="F1098" s="1">
        <v>0.90300000000000002</v>
      </c>
      <c r="G1098" s="1" t="s">
        <v>1692</v>
      </c>
      <c r="H1098" s="1" t="s">
        <v>3899</v>
      </c>
    </row>
    <row r="1099" spans="1:8" x14ac:dyDescent="0.25">
      <c r="A1099" s="1" t="s">
        <v>3900</v>
      </c>
      <c r="B1099" s="1" t="s">
        <v>3897</v>
      </c>
      <c r="C1099" s="1" t="s">
        <v>3898</v>
      </c>
      <c r="D1099" s="1">
        <v>0</v>
      </c>
      <c r="E1099" s="1">
        <v>-39.83</v>
      </c>
      <c r="F1099" s="1">
        <v>0.90300000000000002</v>
      </c>
      <c r="G1099" s="1" t="s">
        <v>1775</v>
      </c>
      <c r="H1099" s="1" t="s">
        <v>3899</v>
      </c>
    </row>
    <row r="1100" spans="1:8" x14ac:dyDescent="0.25">
      <c r="A1100" s="1" t="s">
        <v>3901</v>
      </c>
      <c r="B1100" s="1" t="s">
        <v>3897</v>
      </c>
      <c r="C1100" s="1" t="s">
        <v>3898</v>
      </c>
      <c r="D1100" s="1">
        <v>0</v>
      </c>
      <c r="E1100" s="1">
        <v>-39.83</v>
      </c>
      <c r="F1100" s="1">
        <v>0.90300000000000002</v>
      </c>
      <c r="G1100" s="1" t="s">
        <v>1777</v>
      </c>
      <c r="H1100" s="1" t="s">
        <v>3899</v>
      </c>
    </row>
    <row r="1101" spans="1:8" x14ac:dyDescent="0.25">
      <c r="A1101" s="1" t="s">
        <v>3902</v>
      </c>
      <c r="B1101" s="1" t="s">
        <v>3903</v>
      </c>
      <c r="C1101" s="1" t="s">
        <v>2255</v>
      </c>
      <c r="D1101" s="1">
        <v>-2</v>
      </c>
      <c r="E1101" s="1">
        <v>-430.78</v>
      </c>
      <c r="F1101" s="1">
        <v>1.506</v>
      </c>
      <c r="G1101" s="1" t="s">
        <v>1692</v>
      </c>
      <c r="H1101" s="1" t="s">
        <v>3904</v>
      </c>
    </row>
    <row r="1102" spans="1:8" x14ac:dyDescent="0.25">
      <c r="A1102" s="1" t="s">
        <v>3905</v>
      </c>
      <c r="B1102" s="1" t="s">
        <v>3903</v>
      </c>
      <c r="C1102" s="1" t="s">
        <v>2255</v>
      </c>
      <c r="D1102" s="1">
        <v>-2</v>
      </c>
      <c r="E1102" s="1">
        <v>-430.78</v>
      </c>
      <c r="F1102" s="1">
        <v>1.506</v>
      </c>
      <c r="G1102" s="1" t="s">
        <v>1777</v>
      </c>
      <c r="H1102" s="1" t="s">
        <v>3904</v>
      </c>
    </row>
    <row r="1103" spans="1:8" x14ac:dyDescent="0.25">
      <c r="A1103" s="1" t="s">
        <v>3906</v>
      </c>
      <c r="B1103" s="1" t="s">
        <v>3907</v>
      </c>
      <c r="C1103" s="1" t="s">
        <v>3908</v>
      </c>
      <c r="D1103" s="1">
        <v>0</v>
      </c>
      <c r="E1103" s="1">
        <v>28.87</v>
      </c>
      <c r="F1103" s="1">
        <v>1.5640000000000001</v>
      </c>
      <c r="G1103" s="1" t="s">
        <v>1692</v>
      </c>
      <c r="H1103" s="1" t="s">
        <v>3909</v>
      </c>
    </row>
    <row r="1104" spans="1:8" x14ac:dyDescent="0.25">
      <c r="A1104" s="1" t="s">
        <v>3910</v>
      </c>
      <c r="B1104" s="1" t="s">
        <v>3907</v>
      </c>
      <c r="C1104" s="1" t="s">
        <v>3908</v>
      </c>
      <c r="D1104" s="1">
        <v>0</v>
      </c>
      <c r="E1104" s="1">
        <v>28.87</v>
      </c>
      <c r="F1104" s="1">
        <v>1.5640000000000001</v>
      </c>
      <c r="G1104" s="1" t="s">
        <v>1775</v>
      </c>
      <c r="H1104" s="1" t="s">
        <v>3909</v>
      </c>
    </row>
    <row r="1105" spans="1:8" x14ac:dyDescent="0.25">
      <c r="A1105" s="1" t="s">
        <v>3911</v>
      </c>
      <c r="B1105" s="1" t="s">
        <v>3907</v>
      </c>
      <c r="C1105" s="1" t="s">
        <v>3908</v>
      </c>
      <c r="D1105" s="1">
        <v>0</v>
      </c>
      <c r="E1105" s="1">
        <v>28.87</v>
      </c>
      <c r="F1105" s="1">
        <v>1.5640000000000001</v>
      </c>
      <c r="G1105" s="1" t="s">
        <v>1777</v>
      </c>
      <c r="H1105" s="1" t="s">
        <v>3909</v>
      </c>
    </row>
    <row r="1106" spans="1:8" x14ac:dyDescent="0.25">
      <c r="A1106" s="1" t="s">
        <v>3912</v>
      </c>
      <c r="C1106" s="1" t="s">
        <v>3913</v>
      </c>
      <c r="D1106" s="1">
        <v>0</v>
      </c>
      <c r="G1106" s="1" t="s">
        <v>1692</v>
      </c>
    </row>
    <row r="1107" spans="1:8" x14ac:dyDescent="0.25">
      <c r="A1107" s="1" t="s">
        <v>3914</v>
      </c>
      <c r="C1107" s="1" t="s">
        <v>3913</v>
      </c>
      <c r="D1107" s="1">
        <v>0</v>
      </c>
      <c r="G1107" s="1" t="s">
        <v>1777</v>
      </c>
    </row>
    <row r="1108" spans="1:8" x14ac:dyDescent="0.25">
      <c r="A1108" s="1" t="s">
        <v>3915</v>
      </c>
      <c r="B1108" s="1" t="s">
        <v>3916</v>
      </c>
      <c r="C1108" s="1" t="s">
        <v>3917</v>
      </c>
      <c r="D1108" s="1">
        <v>0</v>
      </c>
      <c r="E1108" s="1">
        <v>-64.48</v>
      </c>
      <c r="F1108" s="1">
        <v>1.57</v>
      </c>
      <c r="G1108" s="1" t="s">
        <v>1692</v>
      </c>
      <c r="H1108" s="1" t="s">
        <v>3918</v>
      </c>
    </row>
    <row r="1109" spans="1:8" x14ac:dyDescent="0.25">
      <c r="A1109" s="1" t="s">
        <v>3919</v>
      </c>
      <c r="B1109" s="1" t="s">
        <v>3920</v>
      </c>
      <c r="C1109" s="1" t="s">
        <v>3921</v>
      </c>
      <c r="D1109" s="1">
        <v>-2</v>
      </c>
      <c r="E1109" s="1">
        <v>-437.94</v>
      </c>
      <c r="F1109" s="1">
        <v>0.91</v>
      </c>
      <c r="G1109" s="1" t="s">
        <v>1692</v>
      </c>
      <c r="H1109" s="1" t="s">
        <v>3922</v>
      </c>
    </row>
    <row r="1110" spans="1:8" x14ac:dyDescent="0.25">
      <c r="A1110" s="1" t="s">
        <v>3923</v>
      </c>
      <c r="B1110" s="1" t="s">
        <v>3924</v>
      </c>
      <c r="C1110" s="1" t="s">
        <v>3925</v>
      </c>
      <c r="D1110" s="1">
        <v>-1</v>
      </c>
      <c r="E1110" s="1">
        <v>-244.68</v>
      </c>
      <c r="F1110" s="1">
        <v>1.657</v>
      </c>
      <c r="G1110" s="1" t="s">
        <v>1692</v>
      </c>
      <c r="H1110" s="1" t="s">
        <v>3926</v>
      </c>
    </row>
    <row r="1111" spans="1:8" x14ac:dyDescent="0.25">
      <c r="A1111" s="1" t="s">
        <v>3927</v>
      </c>
      <c r="B1111" s="1" t="s">
        <v>3924</v>
      </c>
      <c r="C1111" s="1" t="s">
        <v>3925</v>
      </c>
      <c r="D1111" s="1">
        <v>-1</v>
      </c>
      <c r="E1111" s="1">
        <v>-244.68</v>
      </c>
      <c r="F1111" s="1">
        <v>1.657</v>
      </c>
      <c r="G1111" s="1" t="s">
        <v>1777</v>
      </c>
      <c r="H1111" s="1" t="s">
        <v>3926</v>
      </c>
    </row>
    <row r="1112" spans="1:8" x14ac:dyDescent="0.25">
      <c r="A1112" s="1" t="s">
        <v>3928</v>
      </c>
    </row>
    <row r="1113" spans="1:8" x14ac:dyDescent="0.25">
      <c r="A1113" s="1" t="s">
        <v>3929</v>
      </c>
      <c r="B1113" s="1" t="s">
        <v>3930</v>
      </c>
      <c r="C1113" s="1" t="s">
        <v>3931</v>
      </c>
      <c r="D1113" s="1">
        <v>0</v>
      </c>
      <c r="E1113" s="1">
        <v>-179.36</v>
      </c>
      <c r="F1113" s="1">
        <v>1.091</v>
      </c>
      <c r="G1113" s="1" t="s">
        <v>1692</v>
      </c>
      <c r="H1113" s="1" t="s">
        <v>3932</v>
      </c>
    </row>
    <row r="1114" spans="1:8" x14ac:dyDescent="0.25">
      <c r="A1114" s="1" t="s">
        <v>3933</v>
      </c>
      <c r="B1114" s="1" t="s">
        <v>3934</v>
      </c>
      <c r="C1114" s="1" t="s">
        <v>3935</v>
      </c>
      <c r="D1114" s="1">
        <v>-2</v>
      </c>
      <c r="E1114" s="1">
        <v>-364.43</v>
      </c>
      <c r="F1114" s="1">
        <v>2.7850000000000001</v>
      </c>
      <c r="G1114" s="1" t="s">
        <v>1692</v>
      </c>
      <c r="H1114" s="1" t="s">
        <v>3936</v>
      </c>
    </row>
    <row r="1115" spans="1:8" x14ac:dyDescent="0.25">
      <c r="A1115" s="1" t="s">
        <v>3937</v>
      </c>
      <c r="B1115" s="1" t="s">
        <v>3934</v>
      </c>
      <c r="C1115" s="1" t="s">
        <v>3935</v>
      </c>
      <c r="D1115" s="1">
        <v>-2</v>
      </c>
      <c r="E1115" s="1">
        <v>-364.43</v>
      </c>
      <c r="F1115" s="1">
        <v>2.7850000000000001</v>
      </c>
      <c r="G1115" s="1" t="s">
        <v>1777</v>
      </c>
      <c r="H1115" s="1" t="s">
        <v>3936</v>
      </c>
    </row>
    <row r="1116" spans="1:8" x14ac:dyDescent="0.25">
      <c r="A1116" s="1" t="s">
        <v>3938</v>
      </c>
    </row>
    <row r="1117" spans="1:8" x14ac:dyDescent="0.25">
      <c r="A1117" s="1" t="s">
        <v>3939</v>
      </c>
      <c r="B1117" s="1" t="s">
        <v>3940</v>
      </c>
      <c r="C1117" s="1" t="s">
        <v>3941</v>
      </c>
      <c r="D1117" s="1">
        <v>-1</v>
      </c>
      <c r="E1117" s="1">
        <v>-151.56</v>
      </c>
      <c r="F1117" s="1">
        <v>0.45200000000000001</v>
      </c>
      <c r="G1117" s="1" t="s">
        <v>1777</v>
      </c>
      <c r="H1117" s="1" t="s">
        <v>3942</v>
      </c>
    </row>
    <row r="1118" spans="1:8" x14ac:dyDescent="0.25">
      <c r="A1118" s="1" t="s">
        <v>3943</v>
      </c>
      <c r="B1118" s="1" t="s">
        <v>3944</v>
      </c>
      <c r="C1118" s="1" t="s">
        <v>3252</v>
      </c>
      <c r="D1118" s="1">
        <v>-4</v>
      </c>
      <c r="E1118" s="1">
        <v>-644.16999999999996</v>
      </c>
      <c r="F1118" s="1">
        <v>1.298</v>
      </c>
      <c r="G1118" s="1" t="s">
        <v>1692</v>
      </c>
      <c r="H1118" s="1" t="s">
        <v>3945</v>
      </c>
    </row>
    <row r="1119" spans="1:8" x14ac:dyDescent="0.25">
      <c r="A1119" s="1" t="s">
        <v>3946</v>
      </c>
      <c r="B1119" s="1" t="s">
        <v>3947</v>
      </c>
      <c r="C1119" s="1" t="s">
        <v>3948</v>
      </c>
      <c r="D1119" s="1">
        <v>0</v>
      </c>
      <c r="E1119" s="1">
        <v>-163.68</v>
      </c>
      <c r="F1119" s="1">
        <v>0.60499999999999998</v>
      </c>
      <c r="G1119" s="1" t="s">
        <v>1692</v>
      </c>
      <c r="H1119" s="1" t="s">
        <v>3949</v>
      </c>
    </row>
    <row r="1120" spans="1:8" x14ac:dyDescent="0.25">
      <c r="A1120" s="1" t="s">
        <v>3950</v>
      </c>
      <c r="B1120" s="1" t="s">
        <v>3947</v>
      </c>
      <c r="C1120" s="1" t="s">
        <v>3948</v>
      </c>
      <c r="D1120" s="1">
        <v>0</v>
      </c>
      <c r="E1120" s="1">
        <v>-163.68</v>
      </c>
      <c r="F1120" s="1">
        <v>0.60499999999999998</v>
      </c>
      <c r="G1120" s="1" t="s">
        <v>1777</v>
      </c>
      <c r="H1120" s="1" t="s">
        <v>3949</v>
      </c>
    </row>
    <row r="1121" spans="1:8" x14ac:dyDescent="0.25">
      <c r="A1121" s="1" t="s">
        <v>3951</v>
      </c>
      <c r="B1121" s="1" t="s">
        <v>3952</v>
      </c>
      <c r="C1121" s="1" t="s">
        <v>3953</v>
      </c>
      <c r="D1121" s="1">
        <v>-1</v>
      </c>
      <c r="E1121" s="1">
        <v>-190.374</v>
      </c>
      <c r="F1121" s="1">
        <v>1.036</v>
      </c>
      <c r="G1121" s="1" t="s">
        <v>1692</v>
      </c>
      <c r="H1121" s="1" t="s">
        <v>3954</v>
      </c>
    </row>
    <row r="1122" spans="1:8" x14ac:dyDescent="0.25">
      <c r="A1122" s="1" t="s">
        <v>3955</v>
      </c>
      <c r="B1122" s="1" t="s">
        <v>3952</v>
      </c>
      <c r="C1122" s="1" t="s">
        <v>3953</v>
      </c>
      <c r="D1122" s="1">
        <v>-1</v>
      </c>
      <c r="E1122" s="1">
        <v>-190.374</v>
      </c>
      <c r="F1122" s="1">
        <v>1.036</v>
      </c>
      <c r="G1122" s="1" t="s">
        <v>1777</v>
      </c>
      <c r="H1122" s="1" t="s">
        <v>3954</v>
      </c>
    </row>
    <row r="1123" spans="1:8" x14ac:dyDescent="0.25">
      <c r="A1123" s="1" t="s">
        <v>3956</v>
      </c>
      <c r="B1123" s="1" t="s">
        <v>3957</v>
      </c>
      <c r="C1123" s="1" t="s">
        <v>3958</v>
      </c>
      <c r="D1123" s="1">
        <v>0</v>
      </c>
      <c r="E1123" s="1">
        <v>-254.99</v>
      </c>
      <c r="F1123" s="1">
        <v>2.0579999999999998</v>
      </c>
      <c r="G1123" s="1" t="s">
        <v>1692</v>
      </c>
      <c r="H1123" s="1" t="s">
        <v>3959</v>
      </c>
    </row>
    <row r="1124" spans="1:8" x14ac:dyDescent="0.25">
      <c r="A1124" s="1" t="s">
        <v>3960</v>
      </c>
      <c r="B1124" s="1" t="s">
        <v>3957</v>
      </c>
      <c r="C1124" s="1" t="s">
        <v>3958</v>
      </c>
      <c r="D1124" s="1">
        <v>0</v>
      </c>
      <c r="E1124" s="1">
        <v>-254.99</v>
      </c>
      <c r="F1124" s="1">
        <v>2.0579999999999998</v>
      </c>
      <c r="G1124" s="1" t="s">
        <v>1775</v>
      </c>
      <c r="H1124" s="1" t="s">
        <v>3959</v>
      </c>
    </row>
    <row r="1125" spans="1:8" x14ac:dyDescent="0.25">
      <c r="A1125" s="1" t="s">
        <v>3961</v>
      </c>
      <c r="B1125" s="1" t="s">
        <v>3957</v>
      </c>
      <c r="C1125" s="1" t="s">
        <v>3958</v>
      </c>
      <c r="D1125" s="1">
        <v>0</v>
      </c>
      <c r="E1125" s="1">
        <v>-254.99</v>
      </c>
      <c r="F1125" s="1">
        <v>2.0579999999999998</v>
      </c>
      <c r="G1125" s="1" t="s">
        <v>1777</v>
      </c>
      <c r="H1125" s="1" t="s">
        <v>3959</v>
      </c>
    </row>
    <row r="1126" spans="1:8" x14ac:dyDescent="0.25">
      <c r="A1126" s="1" t="s">
        <v>3962</v>
      </c>
      <c r="B1126" s="1" t="s">
        <v>3957</v>
      </c>
      <c r="C1126" s="1" t="s">
        <v>3958</v>
      </c>
      <c r="D1126" s="1">
        <v>0</v>
      </c>
      <c r="E1126" s="1">
        <v>-254.99</v>
      </c>
      <c r="F1126" s="1">
        <v>2.0579999999999998</v>
      </c>
      <c r="G1126" s="1" t="s">
        <v>1781</v>
      </c>
      <c r="H1126" s="1" t="s">
        <v>3959</v>
      </c>
    </row>
    <row r="1127" spans="1:8" x14ac:dyDescent="0.25">
      <c r="A1127" s="1" t="s">
        <v>3963</v>
      </c>
      <c r="B1127" s="1" t="s">
        <v>3964</v>
      </c>
      <c r="C1127" s="1" t="s">
        <v>2867</v>
      </c>
      <c r="D1127" s="1">
        <v>-1</v>
      </c>
      <c r="E1127" s="1">
        <v>-109.64</v>
      </c>
      <c r="F1127" s="1">
        <v>0.39600000000000002</v>
      </c>
      <c r="G1127" s="1" t="s">
        <v>1692</v>
      </c>
      <c r="H1127" s="1" t="s">
        <v>3965</v>
      </c>
    </row>
    <row r="1128" spans="1:8" x14ac:dyDescent="0.25">
      <c r="A1128" s="1" t="s">
        <v>3966</v>
      </c>
      <c r="B1128" s="1" t="s">
        <v>3964</v>
      </c>
      <c r="C1128" s="1" t="s">
        <v>2867</v>
      </c>
      <c r="D1128" s="1">
        <v>-1</v>
      </c>
      <c r="E1128" s="1">
        <v>-109.64</v>
      </c>
      <c r="F1128" s="1">
        <v>0.39600000000000002</v>
      </c>
      <c r="G1128" s="1" t="s">
        <v>1775</v>
      </c>
      <c r="H1128" s="1" t="s">
        <v>3965</v>
      </c>
    </row>
    <row r="1129" spans="1:8" x14ac:dyDescent="0.25">
      <c r="A1129" s="1" t="s">
        <v>3967</v>
      </c>
      <c r="B1129" s="1" t="s">
        <v>3964</v>
      </c>
      <c r="C1129" s="1" t="s">
        <v>2867</v>
      </c>
      <c r="D1129" s="1">
        <v>-1</v>
      </c>
      <c r="E1129" s="1">
        <v>-109.64</v>
      </c>
      <c r="F1129" s="1">
        <v>0.39600000000000002</v>
      </c>
      <c r="G1129" s="1" t="s">
        <v>1777</v>
      </c>
      <c r="H1129" s="1" t="s">
        <v>3965</v>
      </c>
    </row>
    <row r="1130" spans="1:8" x14ac:dyDescent="0.25">
      <c r="A1130" s="1" t="s">
        <v>3968</v>
      </c>
      <c r="B1130" s="1" t="s">
        <v>3969</v>
      </c>
      <c r="C1130" s="1" t="s">
        <v>3970</v>
      </c>
      <c r="D1130" s="1">
        <v>-2</v>
      </c>
      <c r="E1130" s="1">
        <v>-354.28</v>
      </c>
      <c r="F1130" s="1">
        <v>1.179</v>
      </c>
      <c r="G1130" s="1" t="s">
        <v>1692</v>
      </c>
      <c r="H1130" s="1" t="s">
        <v>3971</v>
      </c>
    </row>
    <row r="1131" spans="1:8" x14ac:dyDescent="0.25">
      <c r="A1131" s="1" t="s">
        <v>3972</v>
      </c>
      <c r="B1131" s="1" t="s">
        <v>3969</v>
      </c>
      <c r="C1131" s="1" t="s">
        <v>3970</v>
      </c>
      <c r="D1131" s="1">
        <v>-2</v>
      </c>
      <c r="E1131" s="1">
        <v>-354.28</v>
      </c>
      <c r="F1131" s="1">
        <v>1.179</v>
      </c>
      <c r="G1131" s="1" t="s">
        <v>1777</v>
      </c>
      <c r="H1131" s="1" t="s">
        <v>3971</v>
      </c>
    </row>
    <row r="1132" spans="1:8" x14ac:dyDescent="0.25">
      <c r="A1132" s="1" t="s">
        <v>3973</v>
      </c>
      <c r="B1132" s="1" t="s">
        <v>3974</v>
      </c>
      <c r="C1132" s="1" t="s">
        <v>3970</v>
      </c>
      <c r="D1132" s="1">
        <v>-2</v>
      </c>
      <c r="E1132" s="1">
        <v>-354.28</v>
      </c>
      <c r="F1132" s="1">
        <v>1.179</v>
      </c>
      <c r="G1132" s="1" t="s">
        <v>1692</v>
      </c>
      <c r="H1132" s="1" t="s">
        <v>3975</v>
      </c>
    </row>
    <row r="1133" spans="1:8" x14ac:dyDescent="0.25">
      <c r="A1133" s="1" t="s">
        <v>3976</v>
      </c>
      <c r="B1133" s="1" t="s">
        <v>3974</v>
      </c>
      <c r="C1133" s="1" t="s">
        <v>3970</v>
      </c>
      <c r="D1133" s="1">
        <v>-2</v>
      </c>
      <c r="E1133" s="1">
        <v>-354.28</v>
      </c>
      <c r="F1133" s="1">
        <v>1.179</v>
      </c>
      <c r="G1133" s="1" t="s">
        <v>1777</v>
      </c>
      <c r="H1133" s="1" t="s">
        <v>3975</v>
      </c>
    </row>
    <row r="1134" spans="1:8" x14ac:dyDescent="0.25">
      <c r="A1134" s="1" t="s">
        <v>3977</v>
      </c>
      <c r="B1134" s="1" t="s">
        <v>3978</v>
      </c>
      <c r="C1134" s="1" t="s">
        <v>3726</v>
      </c>
      <c r="D1134" s="1">
        <v>0</v>
      </c>
      <c r="E1134" s="1">
        <v>-36.26</v>
      </c>
      <c r="F1134" s="1">
        <v>7.1950000000000003</v>
      </c>
      <c r="G1134" s="1" t="s">
        <v>1692</v>
      </c>
      <c r="H1134" s="1" t="s">
        <v>3979</v>
      </c>
    </row>
    <row r="1135" spans="1:8" x14ac:dyDescent="0.25">
      <c r="A1135" s="1" t="s">
        <v>3980</v>
      </c>
      <c r="B1135" s="1" t="s">
        <v>3981</v>
      </c>
      <c r="C1135" s="1" t="s">
        <v>3948</v>
      </c>
      <c r="D1135" s="1">
        <v>0</v>
      </c>
      <c r="E1135" s="1">
        <v>-163.68</v>
      </c>
      <c r="F1135" s="1">
        <v>0.60499999999999998</v>
      </c>
      <c r="G1135" s="1" t="s">
        <v>1777</v>
      </c>
      <c r="H1135" s="1" t="s">
        <v>3982</v>
      </c>
    </row>
    <row r="1136" spans="1:8" x14ac:dyDescent="0.25">
      <c r="A1136" s="1" t="s">
        <v>3983</v>
      </c>
      <c r="C1136" s="1" t="s">
        <v>3984</v>
      </c>
      <c r="D1136" s="1">
        <v>0</v>
      </c>
      <c r="G1136" s="1" t="s">
        <v>1692</v>
      </c>
    </row>
    <row r="1137" spans="1:8" x14ac:dyDescent="0.25">
      <c r="A1137" s="1" t="s">
        <v>3985</v>
      </c>
      <c r="C1137" s="1" t="s">
        <v>3984</v>
      </c>
      <c r="D1137" s="1">
        <v>0</v>
      </c>
      <c r="G1137" s="1" t="s">
        <v>1777</v>
      </c>
    </row>
    <row r="1138" spans="1:8" x14ac:dyDescent="0.25">
      <c r="A1138" s="1" t="s">
        <v>3986</v>
      </c>
      <c r="C1138" s="1" t="s">
        <v>3987</v>
      </c>
      <c r="D1138" s="1">
        <v>0</v>
      </c>
      <c r="G1138" s="1" t="s">
        <v>1692</v>
      </c>
    </row>
    <row r="1139" spans="1:8" x14ac:dyDescent="0.25">
      <c r="A1139" s="1" t="s">
        <v>3988</v>
      </c>
      <c r="C1139" s="1" t="s">
        <v>3987</v>
      </c>
      <c r="D1139" s="1">
        <v>0</v>
      </c>
      <c r="G1139" s="1" t="s">
        <v>1777</v>
      </c>
    </row>
    <row r="1140" spans="1:8" x14ac:dyDescent="0.25">
      <c r="A1140" s="1" t="s">
        <v>3989</v>
      </c>
      <c r="C1140" s="1" t="s">
        <v>3990</v>
      </c>
      <c r="D1140" s="1">
        <v>0</v>
      </c>
      <c r="G1140" s="1" t="s">
        <v>1692</v>
      </c>
    </row>
    <row r="1141" spans="1:8" x14ac:dyDescent="0.25">
      <c r="A1141" s="1" t="s">
        <v>3991</v>
      </c>
      <c r="C1141" s="1" t="s">
        <v>3990</v>
      </c>
      <c r="D1141" s="1">
        <v>0</v>
      </c>
      <c r="G1141" s="1" t="s">
        <v>1777</v>
      </c>
    </row>
    <row r="1142" spans="1:8" x14ac:dyDescent="0.25">
      <c r="A1142" s="1" t="s">
        <v>3992</v>
      </c>
      <c r="C1142" s="1" t="s">
        <v>3993</v>
      </c>
      <c r="D1142" s="1">
        <v>0</v>
      </c>
      <c r="G1142" s="1" t="s">
        <v>1692</v>
      </c>
    </row>
    <row r="1143" spans="1:8" x14ac:dyDescent="0.25">
      <c r="A1143" s="1" t="s">
        <v>3994</v>
      </c>
      <c r="C1143" s="1" t="s">
        <v>3993</v>
      </c>
      <c r="D1143" s="1">
        <v>0</v>
      </c>
      <c r="G1143" s="1" t="s">
        <v>1777</v>
      </c>
    </row>
    <row r="1144" spans="1:8" x14ac:dyDescent="0.25">
      <c r="A1144" s="1" t="s">
        <v>3995</v>
      </c>
      <c r="B1144" s="1" t="s">
        <v>3996</v>
      </c>
      <c r="C1144" s="1" t="s">
        <v>3997</v>
      </c>
      <c r="D1144" s="1">
        <v>-2</v>
      </c>
      <c r="E1144" s="1">
        <v>10000000</v>
      </c>
      <c r="F1144" s="1">
        <v>10000000</v>
      </c>
      <c r="G1144" s="1" t="s">
        <v>1692</v>
      </c>
      <c r="H1144" s="1" t="s">
        <v>3998</v>
      </c>
    </row>
    <row r="1145" spans="1:8" x14ac:dyDescent="0.25">
      <c r="A1145" s="1" t="s">
        <v>3999</v>
      </c>
      <c r="B1145" s="1" t="s">
        <v>3996</v>
      </c>
      <c r="C1145" s="1" t="s">
        <v>3997</v>
      </c>
      <c r="D1145" s="1">
        <v>-2</v>
      </c>
      <c r="E1145" s="1">
        <v>10000000</v>
      </c>
      <c r="F1145" s="1">
        <v>10000000</v>
      </c>
      <c r="G1145" s="1" t="s">
        <v>1775</v>
      </c>
      <c r="H1145" s="1" t="s">
        <v>3998</v>
      </c>
    </row>
    <row r="1146" spans="1:8" x14ac:dyDescent="0.25">
      <c r="A1146" s="1" t="s">
        <v>4000</v>
      </c>
      <c r="B1146" s="1" t="s">
        <v>3996</v>
      </c>
      <c r="C1146" s="1" t="s">
        <v>3997</v>
      </c>
      <c r="D1146" s="1">
        <v>-2</v>
      </c>
      <c r="E1146" s="1">
        <v>10000000</v>
      </c>
      <c r="F1146" s="1">
        <v>10000000</v>
      </c>
      <c r="G1146" s="1" t="s">
        <v>1777</v>
      </c>
      <c r="H1146" s="1" t="s">
        <v>3998</v>
      </c>
    </row>
    <row r="1147" spans="1:8" x14ac:dyDescent="0.25">
      <c r="A1147" s="1" t="s">
        <v>4001</v>
      </c>
      <c r="B1147" s="1" t="s">
        <v>3996</v>
      </c>
      <c r="C1147" s="1" t="s">
        <v>3997</v>
      </c>
      <c r="D1147" s="1">
        <v>-2</v>
      </c>
      <c r="E1147" s="1">
        <v>10000000</v>
      </c>
      <c r="F1147" s="1">
        <v>10000000</v>
      </c>
      <c r="G1147" s="1" t="s">
        <v>1781</v>
      </c>
      <c r="H1147" s="1" t="s">
        <v>3998</v>
      </c>
    </row>
    <row r="1148" spans="1:8" x14ac:dyDescent="0.25">
      <c r="A1148" s="1" t="s">
        <v>4002</v>
      </c>
      <c r="B1148" s="1" t="s">
        <v>4003</v>
      </c>
      <c r="C1148" s="1" t="s">
        <v>4004</v>
      </c>
      <c r="D1148" s="1">
        <v>-2</v>
      </c>
      <c r="E1148" s="1">
        <v>-680.33</v>
      </c>
      <c r="F1148" s="1">
        <v>2.863</v>
      </c>
      <c r="G1148" s="1" t="s">
        <v>1775</v>
      </c>
      <c r="H1148" s="1" t="s">
        <v>4005</v>
      </c>
    </row>
    <row r="1149" spans="1:8" x14ac:dyDescent="0.25">
      <c r="A1149" s="1" t="s">
        <v>4006</v>
      </c>
      <c r="B1149" s="1" t="s">
        <v>4007</v>
      </c>
      <c r="C1149" s="1" t="s">
        <v>4008</v>
      </c>
      <c r="D1149" s="1">
        <v>-2</v>
      </c>
      <c r="E1149" s="1">
        <v>-589.26</v>
      </c>
      <c r="F1149" s="1">
        <v>2.9870000000000001</v>
      </c>
      <c r="G1149" s="1" t="s">
        <v>1692</v>
      </c>
      <c r="H1149" s="1" t="s">
        <v>4009</v>
      </c>
    </row>
    <row r="1150" spans="1:8" x14ac:dyDescent="0.25">
      <c r="A1150" s="1" t="s">
        <v>4010</v>
      </c>
      <c r="B1150" s="1" t="s">
        <v>4011</v>
      </c>
      <c r="C1150" s="1" t="s">
        <v>1820</v>
      </c>
      <c r="D1150" s="1">
        <v>-1</v>
      </c>
      <c r="E1150" s="1">
        <v>6.9</v>
      </c>
      <c r="F1150" s="1">
        <v>0.5</v>
      </c>
      <c r="G1150" s="1" t="s">
        <v>1692</v>
      </c>
      <c r="H1150" s="1" t="s">
        <v>4012</v>
      </c>
    </row>
    <row r="1151" spans="1:8" x14ac:dyDescent="0.25">
      <c r="A1151" s="1" t="s">
        <v>4013</v>
      </c>
      <c r="B1151" s="1" t="s">
        <v>4011</v>
      </c>
      <c r="C1151" s="1" t="s">
        <v>1820</v>
      </c>
      <c r="D1151" s="1">
        <v>-1</v>
      </c>
      <c r="E1151" s="1">
        <v>6.9</v>
      </c>
      <c r="F1151" s="1">
        <v>0.5</v>
      </c>
      <c r="G1151" s="1" t="s">
        <v>1775</v>
      </c>
      <c r="H1151" s="1" t="s">
        <v>4012</v>
      </c>
    </row>
    <row r="1152" spans="1:8" x14ac:dyDescent="0.25">
      <c r="A1152" s="1" t="s">
        <v>4014</v>
      </c>
      <c r="B1152" s="1" t="s">
        <v>4011</v>
      </c>
      <c r="C1152" s="1" t="s">
        <v>1820</v>
      </c>
      <c r="D1152" s="1">
        <v>-1</v>
      </c>
      <c r="E1152" s="1">
        <v>6.9</v>
      </c>
      <c r="F1152" s="1">
        <v>0.5</v>
      </c>
      <c r="G1152" s="1" t="s">
        <v>1777</v>
      </c>
      <c r="H1152" s="1" t="s">
        <v>4012</v>
      </c>
    </row>
    <row r="1153" spans="1:8" x14ac:dyDescent="0.25">
      <c r="A1153" s="1" t="s">
        <v>4015</v>
      </c>
      <c r="B1153" s="1" t="s">
        <v>4011</v>
      </c>
      <c r="C1153" s="1" t="s">
        <v>1820</v>
      </c>
      <c r="D1153" s="1">
        <v>-1</v>
      </c>
      <c r="E1153" s="1">
        <v>6.9</v>
      </c>
      <c r="F1153" s="1">
        <v>0.5</v>
      </c>
      <c r="G1153" s="1" t="s">
        <v>1781</v>
      </c>
      <c r="H1153" s="1" t="s">
        <v>4012</v>
      </c>
    </row>
    <row r="1154" spans="1:8" x14ac:dyDescent="0.25">
      <c r="A1154" s="1" t="s">
        <v>4016</v>
      </c>
      <c r="B1154" s="1" t="s">
        <v>4017</v>
      </c>
      <c r="C1154" s="1" t="s">
        <v>4018</v>
      </c>
      <c r="D1154" s="1">
        <v>-2</v>
      </c>
      <c r="E1154" s="1">
        <v>-513.54</v>
      </c>
      <c r="F1154" s="1">
        <v>1.8360000000000001</v>
      </c>
      <c r="G1154" s="1" t="s">
        <v>1692</v>
      </c>
      <c r="H1154" s="1" t="s">
        <v>4019</v>
      </c>
    </row>
    <row r="1155" spans="1:8" x14ac:dyDescent="0.25">
      <c r="A1155" s="1" t="s">
        <v>4020</v>
      </c>
      <c r="B1155" s="1" t="s">
        <v>4017</v>
      </c>
      <c r="C1155" s="1" t="s">
        <v>4018</v>
      </c>
      <c r="D1155" s="1">
        <v>-2</v>
      </c>
      <c r="E1155" s="1">
        <v>-513.54</v>
      </c>
      <c r="F1155" s="1">
        <v>1.8360000000000001</v>
      </c>
      <c r="G1155" s="1" t="s">
        <v>1775</v>
      </c>
      <c r="H1155" s="1" t="s">
        <v>4019</v>
      </c>
    </row>
    <row r="1156" spans="1:8" x14ac:dyDescent="0.25">
      <c r="A1156" s="1" t="s">
        <v>4021</v>
      </c>
      <c r="B1156" s="1" t="s">
        <v>4017</v>
      </c>
      <c r="C1156" s="1" t="s">
        <v>4018</v>
      </c>
      <c r="D1156" s="1">
        <v>-2</v>
      </c>
      <c r="E1156" s="1">
        <v>-513.54</v>
      </c>
      <c r="F1156" s="1">
        <v>1.8360000000000001</v>
      </c>
      <c r="G1156" s="1" t="s">
        <v>1777</v>
      </c>
      <c r="H1156" s="1" t="s">
        <v>4019</v>
      </c>
    </row>
    <row r="1157" spans="1:8" x14ac:dyDescent="0.25">
      <c r="A1157" s="1" t="s">
        <v>4022</v>
      </c>
      <c r="B1157" s="1" t="s">
        <v>4017</v>
      </c>
      <c r="C1157" s="1" t="s">
        <v>4018</v>
      </c>
      <c r="D1157" s="1">
        <v>-2</v>
      </c>
      <c r="E1157" s="1">
        <v>-513.54</v>
      </c>
      <c r="F1157" s="1">
        <v>1.8360000000000001</v>
      </c>
      <c r="G1157" s="1" t="s">
        <v>1781</v>
      </c>
      <c r="H1157" s="1" t="s">
        <v>4019</v>
      </c>
    </row>
    <row r="1158" spans="1:8" x14ac:dyDescent="0.25">
      <c r="A1158" s="1" t="s">
        <v>4023</v>
      </c>
      <c r="B1158" s="1" t="s">
        <v>4024</v>
      </c>
      <c r="C1158" s="1" t="s">
        <v>4025</v>
      </c>
      <c r="D1158" s="1">
        <v>-1</v>
      </c>
      <c r="E1158" s="1">
        <v>10000000</v>
      </c>
      <c r="F1158" s="1">
        <v>10000000</v>
      </c>
      <c r="G1158" s="1" t="s">
        <v>1692</v>
      </c>
      <c r="H1158" s="1" t="s">
        <v>4026</v>
      </c>
    </row>
    <row r="1159" spans="1:8" x14ac:dyDescent="0.25">
      <c r="A1159" s="1" t="s">
        <v>4027</v>
      </c>
      <c r="B1159" s="1" t="s">
        <v>4024</v>
      </c>
      <c r="C1159" s="1" t="s">
        <v>4025</v>
      </c>
      <c r="D1159" s="1">
        <v>-1</v>
      </c>
      <c r="E1159" s="1">
        <v>10000000</v>
      </c>
      <c r="F1159" s="1">
        <v>10000000</v>
      </c>
      <c r="G1159" s="1" t="s">
        <v>1773</v>
      </c>
      <c r="H1159" s="1" t="s">
        <v>4026</v>
      </c>
    </row>
    <row r="1160" spans="1:8" x14ac:dyDescent="0.25">
      <c r="A1160" s="1" t="s">
        <v>4028</v>
      </c>
      <c r="B1160" s="1" t="s">
        <v>4029</v>
      </c>
      <c r="C1160" s="1" t="s">
        <v>4030</v>
      </c>
      <c r="D1160" s="1">
        <v>-1</v>
      </c>
      <c r="E1160" s="1">
        <v>-38.47</v>
      </c>
      <c r="F1160" s="1">
        <v>1.33</v>
      </c>
      <c r="G1160" s="1" t="s">
        <v>1692</v>
      </c>
      <c r="H1160" s="1" t="s">
        <v>4031</v>
      </c>
    </row>
    <row r="1161" spans="1:8" x14ac:dyDescent="0.25">
      <c r="A1161" s="1" t="s">
        <v>4032</v>
      </c>
      <c r="B1161" s="1" t="s">
        <v>4029</v>
      </c>
      <c r="C1161" s="1" t="s">
        <v>4030</v>
      </c>
      <c r="D1161" s="1">
        <v>-1</v>
      </c>
      <c r="E1161" s="1">
        <v>-38.47</v>
      </c>
      <c r="F1161" s="1">
        <v>1.33</v>
      </c>
      <c r="G1161" s="1" t="s">
        <v>1775</v>
      </c>
      <c r="H1161" s="1" t="s">
        <v>4031</v>
      </c>
    </row>
    <row r="1162" spans="1:8" x14ac:dyDescent="0.25">
      <c r="A1162" s="1" t="s">
        <v>4033</v>
      </c>
      <c r="B1162" s="1" t="s">
        <v>4029</v>
      </c>
      <c r="C1162" s="1" t="s">
        <v>4030</v>
      </c>
      <c r="D1162" s="1">
        <v>-1</v>
      </c>
      <c r="E1162" s="1">
        <v>-38.47</v>
      </c>
      <c r="F1162" s="1">
        <v>1.33</v>
      </c>
      <c r="G1162" s="1" t="s">
        <v>1777</v>
      </c>
      <c r="H1162" s="1" t="s">
        <v>4031</v>
      </c>
    </row>
    <row r="1163" spans="1:8" x14ac:dyDescent="0.25">
      <c r="A1163" s="1" t="s">
        <v>4034</v>
      </c>
      <c r="B1163" s="1" t="s">
        <v>4035</v>
      </c>
      <c r="C1163" s="1" t="s">
        <v>2699</v>
      </c>
      <c r="D1163" s="1">
        <v>0</v>
      </c>
      <c r="E1163" s="1">
        <v>-31.03</v>
      </c>
      <c r="F1163" s="1">
        <v>1.9630000000000001</v>
      </c>
      <c r="G1163" s="1" t="s">
        <v>1692</v>
      </c>
      <c r="H1163" s="1" t="s">
        <v>4036</v>
      </c>
    </row>
    <row r="1164" spans="1:8" x14ac:dyDescent="0.25">
      <c r="A1164" s="1" t="s">
        <v>4037</v>
      </c>
      <c r="B1164" s="1" t="s">
        <v>4035</v>
      </c>
      <c r="C1164" s="1" t="s">
        <v>2699</v>
      </c>
      <c r="D1164" s="1">
        <v>0</v>
      </c>
      <c r="E1164" s="1">
        <v>-31.03</v>
      </c>
      <c r="F1164" s="1">
        <v>1.9630000000000001</v>
      </c>
      <c r="G1164" s="1" t="s">
        <v>1773</v>
      </c>
      <c r="H1164" s="1" t="s">
        <v>4036</v>
      </c>
    </row>
    <row r="1165" spans="1:8" x14ac:dyDescent="0.25">
      <c r="A1165" s="1" t="s">
        <v>4038</v>
      </c>
      <c r="B1165" s="1" t="s">
        <v>4035</v>
      </c>
      <c r="C1165" s="1" t="s">
        <v>2699</v>
      </c>
      <c r="D1165" s="1">
        <v>0</v>
      </c>
      <c r="E1165" s="1">
        <v>-31.03</v>
      </c>
      <c r="F1165" s="1">
        <v>1.9630000000000001</v>
      </c>
      <c r="G1165" s="1" t="s">
        <v>1775</v>
      </c>
      <c r="H1165" s="1" t="s">
        <v>4036</v>
      </c>
    </row>
    <row r="1166" spans="1:8" x14ac:dyDescent="0.25">
      <c r="A1166" s="1" t="s">
        <v>4039</v>
      </c>
      <c r="B1166" s="1" t="s">
        <v>4035</v>
      </c>
      <c r="C1166" s="1" t="s">
        <v>2699</v>
      </c>
      <c r="D1166" s="1">
        <v>0</v>
      </c>
      <c r="E1166" s="1">
        <v>-31.03</v>
      </c>
      <c r="F1166" s="1">
        <v>1.9630000000000001</v>
      </c>
      <c r="G1166" s="1" t="s">
        <v>1777</v>
      </c>
      <c r="H1166" s="1" t="s">
        <v>4036</v>
      </c>
    </row>
    <row r="1167" spans="1:8" x14ac:dyDescent="0.25">
      <c r="A1167" s="1" t="s">
        <v>4040</v>
      </c>
      <c r="B1167" s="1" t="s">
        <v>4035</v>
      </c>
      <c r="C1167" s="1" t="s">
        <v>2699</v>
      </c>
      <c r="D1167" s="1">
        <v>0</v>
      </c>
      <c r="E1167" s="1">
        <v>-31.03</v>
      </c>
      <c r="F1167" s="1">
        <v>1.9630000000000001</v>
      </c>
      <c r="G1167" s="1" t="s">
        <v>1781</v>
      </c>
      <c r="H1167" s="1" t="s">
        <v>4036</v>
      </c>
    </row>
    <row r="1168" spans="1:8" x14ac:dyDescent="0.25">
      <c r="A1168" s="1" t="s">
        <v>4041</v>
      </c>
      <c r="B1168" s="1" t="s">
        <v>4042</v>
      </c>
      <c r="C1168" s="1" t="s">
        <v>4043</v>
      </c>
      <c r="D1168" s="1">
        <v>0</v>
      </c>
      <c r="E1168" s="1">
        <v>10000000</v>
      </c>
      <c r="F1168" s="1">
        <v>10000000</v>
      </c>
      <c r="G1168" s="1" t="s">
        <v>1777</v>
      </c>
      <c r="H1168" s="1" t="s">
        <v>4044</v>
      </c>
    </row>
    <row r="1169" spans="1:8" x14ac:dyDescent="0.25">
      <c r="A1169" s="1" t="s">
        <v>4045</v>
      </c>
      <c r="B1169" s="1" t="s">
        <v>4046</v>
      </c>
      <c r="C1169" s="1" t="s">
        <v>4047</v>
      </c>
      <c r="D1169" s="1">
        <v>1</v>
      </c>
      <c r="E1169" s="1">
        <v>10000000</v>
      </c>
      <c r="F1169" s="1">
        <v>10000000</v>
      </c>
      <c r="G1169" s="1" t="s">
        <v>1775</v>
      </c>
      <c r="H1169" s="1" t="s">
        <v>4048</v>
      </c>
    </row>
    <row r="1170" spans="1:8" x14ac:dyDescent="0.25">
      <c r="A1170" s="1" t="s">
        <v>4049</v>
      </c>
      <c r="B1170" s="1" t="s">
        <v>4046</v>
      </c>
      <c r="C1170" s="1" t="s">
        <v>4047</v>
      </c>
      <c r="D1170" s="1">
        <v>1</v>
      </c>
      <c r="E1170" s="1">
        <v>10000000</v>
      </c>
      <c r="F1170" s="1">
        <v>10000000</v>
      </c>
      <c r="G1170" s="1" t="s">
        <v>1777</v>
      </c>
      <c r="H1170" s="1" t="s">
        <v>4048</v>
      </c>
    </row>
    <row r="1171" spans="1:8" x14ac:dyDescent="0.25">
      <c r="A1171" s="1" t="s">
        <v>4050</v>
      </c>
      <c r="B1171" s="1" t="s">
        <v>4046</v>
      </c>
      <c r="C1171" s="1" t="s">
        <v>4047</v>
      </c>
      <c r="D1171" s="1">
        <v>1</v>
      </c>
      <c r="E1171" s="1">
        <v>10000000</v>
      </c>
      <c r="F1171" s="1">
        <v>10000000</v>
      </c>
      <c r="G1171" s="1" t="s">
        <v>1781</v>
      </c>
      <c r="H1171" s="1" t="s">
        <v>4048</v>
      </c>
    </row>
    <row r="1172" spans="1:8" x14ac:dyDescent="0.25">
      <c r="A1172" s="1" t="s">
        <v>4051</v>
      </c>
      <c r="B1172" s="1" t="s">
        <v>4052</v>
      </c>
      <c r="C1172" s="1" t="s">
        <v>4053</v>
      </c>
      <c r="D1172" s="1">
        <v>0</v>
      </c>
      <c r="E1172" s="1">
        <v>-130.78</v>
      </c>
      <c r="F1172" s="1">
        <v>6.83</v>
      </c>
      <c r="G1172" s="1" t="s">
        <v>1692</v>
      </c>
      <c r="H1172" s="1" t="s">
        <v>4054</v>
      </c>
    </row>
    <row r="1173" spans="1:8" x14ac:dyDescent="0.25">
      <c r="A1173" s="1" t="s">
        <v>4055</v>
      </c>
      <c r="B1173" s="1" t="s">
        <v>4056</v>
      </c>
      <c r="C1173" s="1" t="s">
        <v>2330</v>
      </c>
      <c r="D1173" s="1">
        <v>0</v>
      </c>
      <c r="E1173" s="1">
        <v>-83.394000000000005</v>
      </c>
      <c r="F1173" s="1">
        <v>0.69699999999999995</v>
      </c>
      <c r="G1173" s="1" t="s">
        <v>1692</v>
      </c>
      <c r="H1173" s="1" t="s">
        <v>4057</v>
      </c>
    </row>
    <row r="1174" spans="1:8" x14ac:dyDescent="0.25">
      <c r="A1174" s="1" t="s">
        <v>4058</v>
      </c>
      <c r="B1174" s="1" t="s">
        <v>4059</v>
      </c>
      <c r="C1174" s="1" t="s">
        <v>2134</v>
      </c>
      <c r="D1174" s="1">
        <v>0</v>
      </c>
      <c r="E1174" s="1">
        <v>-124.15</v>
      </c>
      <c r="F1174" s="1">
        <v>0.313</v>
      </c>
      <c r="G1174" s="1" t="s">
        <v>1692</v>
      </c>
      <c r="H1174" s="1" t="s">
        <v>4060</v>
      </c>
    </row>
    <row r="1175" spans="1:8" x14ac:dyDescent="0.25">
      <c r="A1175" s="1" t="s">
        <v>4061</v>
      </c>
      <c r="B1175" s="1" t="s">
        <v>4059</v>
      </c>
      <c r="C1175" s="1" t="s">
        <v>2134</v>
      </c>
      <c r="D1175" s="1">
        <v>0</v>
      </c>
      <c r="E1175" s="1">
        <v>-124.15</v>
      </c>
      <c r="F1175" s="1">
        <v>0.313</v>
      </c>
      <c r="G1175" s="1" t="s">
        <v>1775</v>
      </c>
      <c r="H1175" s="1" t="s">
        <v>4060</v>
      </c>
    </row>
    <row r="1176" spans="1:8" x14ac:dyDescent="0.25">
      <c r="A1176" s="1" t="s">
        <v>4062</v>
      </c>
      <c r="B1176" s="1" t="s">
        <v>4059</v>
      </c>
      <c r="C1176" s="1" t="s">
        <v>2134</v>
      </c>
      <c r="D1176" s="1">
        <v>0</v>
      </c>
      <c r="E1176" s="1">
        <v>-124.15</v>
      </c>
      <c r="F1176" s="1">
        <v>0.313</v>
      </c>
      <c r="G1176" s="1" t="s">
        <v>1777</v>
      </c>
      <c r="H1176" s="1" t="s">
        <v>4060</v>
      </c>
    </row>
    <row r="1177" spans="1:8" x14ac:dyDescent="0.25">
      <c r="A1177" s="1" t="s">
        <v>4063</v>
      </c>
      <c r="B1177" s="1" t="s">
        <v>4064</v>
      </c>
      <c r="C1177" s="1" t="s">
        <v>4065</v>
      </c>
      <c r="D1177" s="1">
        <v>-1</v>
      </c>
      <c r="E1177" s="1">
        <v>10000000</v>
      </c>
      <c r="F1177" s="1">
        <v>10000000</v>
      </c>
      <c r="G1177" s="1" t="s">
        <v>1692</v>
      </c>
      <c r="H1177" s="1" t="s">
        <v>4066</v>
      </c>
    </row>
    <row r="1178" spans="1:8" x14ac:dyDescent="0.25">
      <c r="A1178" s="1" t="s">
        <v>4067</v>
      </c>
      <c r="B1178" s="1" t="s">
        <v>4064</v>
      </c>
      <c r="C1178" s="1" t="s">
        <v>4065</v>
      </c>
      <c r="D1178" s="1">
        <v>-1</v>
      </c>
      <c r="E1178" s="1">
        <v>10000000</v>
      </c>
      <c r="F1178" s="1">
        <v>10000000</v>
      </c>
      <c r="G1178" s="1" t="s">
        <v>1775</v>
      </c>
      <c r="H1178" s="1" t="s">
        <v>4066</v>
      </c>
    </row>
    <row r="1179" spans="1:8" x14ac:dyDescent="0.25">
      <c r="A1179" s="1" t="s">
        <v>4068</v>
      </c>
      <c r="B1179" s="1" t="s">
        <v>4064</v>
      </c>
      <c r="C1179" s="1" t="s">
        <v>4065</v>
      </c>
      <c r="D1179" s="1">
        <v>-1</v>
      </c>
      <c r="E1179" s="1">
        <v>10000000</v>
      </c>
      <c r="F1179" s="1">
        <v>10000000</v>
      </c>
      <c r="G1179" s="1" t="s">
        <v>1777</v>
      </c>
      <c r="H1179" s="1" t="s">
        <v>4066</v>
      </c>
    </row>
    <row r="1180" spans="1:8" x14ac:dyDescent="0.25">
      <c r="A1180" s="1" t="s">
        <v>4069</v>
      </c>
      <c r="B1180" s="1" t="s">
        <v>4064</v>
      </c>
      <c r="C1180" s="1" t="s">
        <v>4065</v>
      </c>
      <c r="D1180" s="1">
        <v>-1</v>
      </c>
      <c r="E1180" s="1">
        <v>10000000</v>
      </c>
      <c r="F1180" s="1">
        <v>10000000</v>
      </c>
      <c r="G1180" s="1" t="s">
        <v>1781</v>
      </c>
      <c r="H1180" s="1" t="s">
        <v>4066</v>
      </c>
    </row>
    <row r="1181" spans="1:8" x14ac:dyDescent="0.25">
      <c r="A1181" s="1" t="s">
        <v>4070</v>
      </c>
      <c r="B1181" s="1" t="s">
        <v>4071</v>
      </c>
      <c r="C1181" s="1" t="s">
        <v>4072</v>
      </c>
      <c r="D1181" s="1">
        <v>1</v>
      </c>
      <c r="E1181" s="1">
        <v>80.59</v>
      </c>
      <c r="F1181" s="1">
        <v>1.7130000000000001</v>
      </c>
      <c r="G1181" s="1" t="s">
        <v>1692</v>
      </c>
      <c r="H1181" s="1" t="s">
        <v>4073</v>
      </c>
    </row>
    <row r="1182" spans="1:8" x14ac:dyDescent="0.25">
      <c r="A1182" s="1" t="s">
        <v>4074</v>
      </c>
      <c r="B1182" s="1" t="s">
        <v>4071</v>
      </c>
      <c r="C1182" s="1" t="s">
        <v>4072</v>
      </c>
      <c r="D1182" s="1">
        <v>1</v>
      </c>
      <c r="E1182" s="1">
        <v>80.59</v>
      </c>
      <c r="F1182" s="1">
        <v>1.7130000000000001</v>
      </c>
      <c r="G1182" s="1" t="s">
        <v>1775</v>
      </c>
      <c r="H1182" s="1" t="s">
        <v>4073</v>
      </c>
    </row>
    <row r="1183" spans="1:8" x14ac:dyDescent="0.25">
      <c r="A1183" s="1" t="s">
        <v>4075</v>
      </c>
      <c r="B1183" s="1" t="s">
        <v>4071</v>
      </c>
      <c r="C1183" s="1" t="s">
        <v>4072</v>
      </c>
      <c r="D1183" s="1">
        <v>1</v>
      </c>
      <c r="E1183" s="1">
        <v>80.59</v>
      </c>
      <c r="F1183" s="1">
        <v>1.7130000000000001</v>
      </c>
      <c r="G1183" s="1" t="s">
        <v>1777</v>
      </c>
      <c r="H1183" s="1" t="s">
        <v>4073</v>
      </c>
    </row>
    <row r="1184" spans="1:8" x14ac:dyDescent="0.25">
      <c r="A1184" s="1" t="s">
        <v>4076</v>
      </c>
      <c r="B1184" s="1" t="s">
        <v>4077</v>
      </c>
      <c r="C1184" s="1" t="s">
        <v>4078</v>
      </c>
      <c r="D1184" s="1">
        <v>-8</v>
      </c>
      <c r="E1184" s="1">
        <v>10000000</v>
      </c>
      <c r="F1184" s="1">
        <v>10000000</v>
      </c>
      <c r="G1184" s="1" t="s">
        <v>1692</v>
      </c>
      <c r="H1184" s="1" t="s">
        <v>4079</v>
      </c>
    </row>
    <row r="1185" spans="1:8" x14ac:dyDescent="0.25">
      <c r="A1185" s="1" t="s">
        <v>4080</v>
      </c>
      <c r="B1185" s="1" t="s">
        <v>4081</v>
      </c>
      <c r="C1185" s="1" t="s">
        <v>4082</v>
      </c>
      <c r="D1185" s="1">
        <v>4</v>
      </c>
      <c r="E1185" s="1">
        <v>15.6</v>
      </c>
      <c r="F1185" s="1">
        <v>2.0409999999999999</v>
      </c>
      <c r="G1185" s="1" t="s">
        <v>1692</v>
      </c>
      <c r="H1185" s="1" t="s">
        <v>4083</v>
      </c>
    </row>
    <row r="1186" spans="1:8" x14ac:dyDescent="0.25">
      <c r="A1186" s="1" t="s">
        <v>4084</v>
      </c>
      <c r="B1186" s="1" t="s">
        <v>4081</v>
      </c>
      <c r="C1186" s="1" t="s">
        <v>4082</v>
      </c>
      <c r="D1186" s="1">
        <v>4</v>
      </c>
      <c r="E1186" s="1">
        <v>15.6</v>
      </c>
      <c r="F1186" s="1">
        <v>2.0409999999999999</v>
      </c>
      <c r="G1186" s="1" t="s">
        <v>1775</v>
      </c>
      <c r="H1186" s="1" t="s">
        <v>4083</v>
      </c>
    </row>
    <row r="1187" spans="1:8" x14ac:dyDescent="0.25">
      <c r="A1187" s="1" t="s">
        <v>4085</v>
      </c>
      <c r="B1187" s="1" t="s">
        <v>4086</v>
      </c>
      <c r="C1187" s="1" t="s">
        <v>4087</v>
      </c>
      <c r="D1187" s="1">
        <v>0</v>
      </c>
      <c r="E1187" s="1">
        <v>161.68</v>
      </c>
      <c r="F1187" s="1">
        <v>3.1589999999999998</v>
      </c>
      <c r="G1187" s="1" t="s">
        <v>1692</v>
      </c>
      <c r="H1187" s="1" t="s">
        <v>4088</v>
      </c>
    </row>
    <row r="1188" spans="1:8" x14ac:dyDescent="0.25">
      <c r="A1188" s="1" t="s">
        <v>4089</v>
      </c>
      <c r="B1188" s="1" t="s">
        <v>4086</v>
      </c>
      <c r="C1188" s="1" t="s">
        <v>4087</v>
      </c>
      <c r="D1188" s="1">
        <v>0</v>
      </c>
      <c r="E1188" s="1">
        <v>161.68</v>
      </c>
      <c r="F1188" s="1">
        <v>3.1589999999999998</v>
      </c>
      <c r="G1188" s="1" t="s">
        <v>1775</v>
      </c>
      <c r="H1188" s="1" t="s">
        <v>4088</v>
      </c>
    </row>
    <row r="1189" spans="1:8" x14ac:dyDescent="0.25">
      <c r="A1189" s="1" t="s">
        <v>4090</v>
      </c>
      <c r="B1189" s="1" t="s">
        <v>4086</v>
      </c>
      <c r="C1189" s="1" t="s">
        <v>4087</v>
      </c>
      <c r="D1189" s="1">
        <v>0</v>
      </c>
      <c r="E1189" s="1">
        <v>161.68</v>
      </c>
      <c r="F1189" s="1">
        <v>3.1589999999999998</v>
      </c>
      <c r="G1189" s="1" t="s">
        <v>1777</v>
      </c>
      <c r="H1189" s="1" t="s">
        <v>4088</v>
      </c>
    </row>
    <row r="1190" spans="1:8" x14ac:dyDescent="0.25">
      <c r="A1190" s="1" t="s">
        <v>4091</v>
      </c>
      <c r="B1190" s="1" t="s">
        <v>4086</v>
      </c>
      <c r="C1190" s="1" t="s">
        <v>4087</v>
      </c>
      <c r="D1190" s="1">
        <v>0</v>
      </c>
      <c r="E1190" s="1">
        <v>161.68</v>
      </c>
      <c r="F1190" s="1">
        <v>3.1589999999999998</v>
      </c>
      <c r="G1190" s="1" t="s">
        <v>1781</v>
      </c>
      <c r="H1190" s="1" t="s">
        <v>4088</v>
      </c>
    </row>
    <row r="1191" spans="1:8" x14ac:dyDescent="0.25">
      <c r="A1191" s="1" t="s">
        <v>4092</v>
      </c>
      <c r="B1191" s="1" t="s">
        <v>4093</v>
      </c>
      <c r="C1191" s="1" t="s">
        <v>4094</v>
      </c>
      <c r="D1191" s="1">
        <v>0</v>
      </c>
      <c r="E1191" s="1">
        <v>-33.81</v>
      </c>
      <c r="F1191" s="1">
        <v>0.63700000000000001</v>
      </c>
      <c r="G1191" s="1" t="s">
        <v>1692</v>
      </c>
      <c r="H1191" s="1" t="s">
        <v>4095</v>
      </c>
    </row>
    <row r="1192" spans="1:8" x14ac:dyDescent="0.25">
      <c r="A1192" s="1" t="s">
        <v>4096</v>
      </c>
      <c r="B1192" s="1" t="s">
        <v>4097</v>
      </c>
      <c r="C1192" s="1" t="s">
        <v>4098</v>
      </c>
      <c r="D1192" s="1">
        <v>0</v>
      </c>
      <c r="E1192" s="1">
        <v>-210.29</v>
      </c>
      <c r="F1192" s="1">
        <v>2.1349999999999998</v>
      </c>
      <c r="G1192" s="1" t="s">
        <v>1692</v>
      </c>
      <c r="H1192" s="1" t="s">
        <v>4099</v>
      </c>
    </row>
    <row r="1193" spans="1:8" x14ac:dyDescent="0.25">
      <c r="A1193" s="1" t="s">
        <v>4100</v>
      </c>
      <c r="B1193" s="1" t="s">
        <v>4101</v>
      </c>
      <c r="C1193" s="1" t="s">
        <v>4102</v>
      </c>
      <c r="D1193" s="1">
        <v>0</v>
      </c>
      <c r="E1193" s="1">
        <v>-124.22</v>
      </c>
      <c r="F1193" s="1">
        <v>6.84</v>
      </c>
      <c r="G1193" s="1" t="s">
        <v>1692</v>
      </c>
      <c r="H1193" s="1" t="s">
        <v>4103</v>
      </c>
    </row>
    <row r="1194" spans="1:8" x14ac:dyDescent="0.25">
      <c r="A1194" s="1" t="s">
        <v>4104</v>
      </c>
    </row>
    <row r="1195" spans="1:8" x14ac:dyDescent="0.25">
      <c r="A1195" s="1" t="s">
        <v>4105</v>
      </c>
      <c r="B1195" s="1" t="s">
        <v>4106</v>
      </c>
      <c r="C1195" s="1" t="s">
        <v>4107</v>
      </c>
      <c r="D1195" s="1">
        <v>-2</v>
      </c>
      <c r="E1195" s="1">
        <v>-311.88</v>
      </c>
      <c r="F1195" s="1">
        <v>0.82299999999999995</v>
      </c>
      <c r="G1195" s="1" t="s">
        <v>1692</v>
      </c>
      <c r="H1195" s="1" t="s">
        <v>4108</v>
      </c>
    </row>
    <row r="1196" spans="1:8" x14ac:dyDescent="0.25">
      <c r="A1196" s="1" t="s">
        <v>4109</v>
      </c>
      <c r="B1196" s="1" t="s">
        <v>4106</v>
      </c>
      <c r="C1196" s="1" t="s">
        <v>4107</v>
      </c>
      <c r="D1196" s="1">
        <v>-2</v>
      </c>
      <c r="E1196" s="1">
        <v>-311.88</v>
      </c>
      <c r="F1196" s="1">
        <v>0.82299999999999995</v>
      </c>
      <c r="G1196" s="1" t="s">
        <v>1775</v>
      </c>
      <c r="H1196" s="1" t="s">
        <v>4108</v>
      </c>
    </row>
    <row r="1197" spans="1:8" x14ac:dyDescent="0.25">
      <c r="A1197" s="1" t="s">
        <v>4110</v>
      </c>
      <c r="B1197" s="1" t="s">
        <v>4106</v>
      </c>
      <c r="C1197" s="1" t="s">
        <v>4107</v>
      </c>
      <c r="D1197" s="1">
        <v>-2</v>
      </c>
      <c r="E1197" s="1">
        <v>-311.88</v>
      </c>
      <c r="F1197" s="1">
        <v>0.82299999999999995</v>
      </c>
      <c r="G1197" s="1" t="s">
        <v>1777</v>
      </c>
      <c r="H1197" s="1" t="s">
        <v>4108</v>
      </c>
    </row>
    <row r="1198" spans="1:8" x14ac:dyDescent="0.25">
      <c r="A1198" s="1" t="s">
        <v>4111</v>
      </c>
      <c r="B1198" s="1" t="s">
        <v>4106</v>
      </c>
      <c r="C1198" s="1" t="s">
        <v>4107</v>
      </c>
      <c r="D1198" s="1">
        <v>-2</v>
      </c>
      <c r="E1198" s="1">
        <v>-311.88</v>
      </c>
      <c r="F1198" s="1">
        <v>0.82299999999999995</v>
      </c>
      <c r="G1198" s="1" t="s">
        <v>1781</v>
      </c>
      <c r="H1198" s="1" t="s">
        <v>4108</v>
      </c>
    </row>
    <row r="1199" spans="1:8" x14ac:dyDescent="0.25">
      <c r="A1199" s="1" t="s">
        <v>4112</v>
      </c>
      <c r="B1199" s="1" t="s">
        <v>4113</v>
      </c>
      <c r="C1199" s="1" t="s">
        <v>4114</v>
      </c>
      <c r="D1199" s="1">
        <v>0</v>
      </c>
      <c r="E1199" s="1">
        <v>-121.43</v>
      </c>
      <c r="F1199" s="1">
        <v>2.1509999999999998</v>
      </c>
      <c r="G1199" s="1" t="s">
        <v>1692</v>
      </c>
      <c r="H1199" s="1" t="s">
        <v>4115</v>
      </c>
    </row>
    <row r="1200" spans="1:8" x14ac:dyDescent="0.25">
      <c r="A1200" s="1" t="s">
        <v>4116</v>
      </c>
      <c r="B1200" s="1" t="s">
        <v>4117</v>
      </c>
      <c r="C1200" s="1" t="s">
        <v>4118</v>
      </c>
      <c r="D1200" s="1">
        <v>-1</v>
      </c>
      <c r="E1200" s="1">
        <v>26.13</v>
      </c>
      <c r="F1200" s="1">
        <v>2.6749999999999998</v>
      </c>
      <c r="G1200" s="1" t="s">
        <v>1692</v>
      </c>
    </row>
    <row r="1201" spans="1:8" x14ac:dyDescent="0.25">
      <c r="A1201" s="1" t="s">
        <v>4119</v>
      </c>
      <c r="B1201" s="1" t="s">
        <v>4120</v>
      </c>
      <c r="C1201" s="1" t="s">
        <v>4121</v>
      </c>
      <c r="D1201" s="1">
        <v>1</v>
      </c>
      <c r="E1201" s="1">
        <v>15.16</v>
      </c>
      <c r="F1201" s="1">
        <v>1.5660000000000001</v>
      </c>
      <c r="G1201" s="1" t="s">
        <v>1692</v>
      </c>
      <c r="H1201" s="1" t="s">
        <v>4122</v>
      </c>
    </row>
    <row r="1202" spans="1:8" x14ac:dyDescent="0.25">
      <c r="A1202" s="1" t="s">
        <v>4123</v>
      </c>
      <c r="B1202" s="1" t="s">
        <v>4124</v>
      </c>
      <c r="C1202" s="1" t="s">
        <v>4125</v>
      </c>
      <c r="D1202" s="1">
        <v>1</v>
      </c>
      <c r="E1202" s="1">
        <v>10000000</v>
      </c>
      <c r="F1202" s="1">
        <v>10000000</v>
      </c>
      <c r="G1202" s="1" t="s">
        <v>1775</v>
      </c>
      <c r="H1202" s="1" t="s">
        <v>4126</v>
      </c>
    </row>
    <row r="1203" spans="1:8" x14ac:dyDescent="0.25">
      <c r="A1203" s="1" t="s">
        <v>4127</v>
      </c>
      <c r="B1203" s="1" t="s">
        <v>4124</v>
      </c>
      <c r="C1203" s="1" t="s">
        <v>4125</v>
      </c>
      <c r="D1203" s="1">
        <v>1</v>
      </c>
      <c r="E1203" s="1">
        <v>10000000</v>
      </c>
      <c r="F1203" s="1">
        <v>10000000</v>
      </c>
      <c r="G1203" s="1" t="s">
        <v>1777</v>
      </c>
      <c r="H1203" s="1" t="s">
        <v>4126</v>
      </c>
    </row>
    <row r="1204" spans="1:8" x14ac:dyDescent="0.25">
      <c r="A1204" s="1" t="s">
        <v>4128</v>
      </c>
      <c r="B1204" s="1" t="s">
        <v>4124</v>
      </c>
      <c r="C1204" s="1" t="s">
        <v>4125</v>
      </c>
      <c r="D1204" s="1">
        <v>1</v>
      </c>
      <c r="E1204" s="1">
        <v>10000000</v>
      </c>
      <c r="F1204" s="1">
        <v>10000000</v>
      </c>
      <c r="G1204" s="1" t="s">
        <v>1781</v>
      </c>
      <c r="H1204" s="1" t="s">
        <v>4126</v>
      </c>
    </row>
    <row r="1205" spans="1:8" x14ac:dyDescent="0.25">
      <c r="A1205" s="1" t="s">
        <v>4129</v>
      </c>
      <c r="B1205" s="1" t="s">
        <v>4130</v>
      </c>
      <c r="C1205" s="1" t="s">
        <v>4131</v>
      </c>
      <c r="D1205" s="1">
        <v>0</v>
      </c>
      <c r="E1205" s="1">
        <v>-99.16</v>
      </c>
      <c r="F1205" s="1">
        <v>2.2519999999999998</v>
      </c>
      <c r="G1205" s="1" t="s">
        <v>1692</v>
      </c>
      <c r="H1205" s="1" t="s">
        <v>4132</v>
      </c>
    </row>
    <row r="1206" spans="1:8" x14ac:dyDescent="0.25">
      <c r="A1206" s="1" t="s">
        <v>4133</v>
      </c>
      <c r="B1206" s="1" t="s">
        <v>4134</v>
      </c>
      <c r="C1206" s="1" t="s">
        <v>2330</v>
      </c>
      <c r="D1206" s="1">
        <v>0</v>
      </c>
      <c r="E1206" s="1">
        <v>-83.394000000000005</v>
      </c>
      <c r="F1206" s="1">
        <v>0.69699999999999995</v>
      </c>
      <c r="G1206" s="1" t="s">
        <v>1692</v>
      </c>
      <c r="H1206" s="1" t="s">
        <v>4135</v>
      </c>
    </row>
    <row r="1207" spans="1:8" x14ac:dyDescent="0.25">
      <c r="A1207" s="1" t="s">
        <v>4136</v>
      </c>
      <c r="B1207" s="1" t="s">
        <v>4137</v>
      </c>
      <c r="C1207" s="1" t="s">
        <v>3366</v>
      </c>
      <c r="D1207" s="1">
        <v>0</v>
      </c>
      <c r="E1207" s="1">
        <v>-225.44</v>
      </c>
      <c r="F1207" s="1">
        <v>0.98799999999999999</v>
      </c>
      <c r="G1207" s="1" t="s">
        <v>1692</v>
      </c>
      <c r="H1207" s="1" t="s">
        <v>4138</v>
      </c>
    </row>
    <row r="1208" spans="1:8" x14ac:dyDescent="0.25">
      <c r="A1208" s="1" t="s">
        <v>4139</v>
      </c>
      <c r="B1208" s="1" t="s">
        <v>4137</v>
      </c>
      <c r="C1208" s="1" t="s">
        <v>3366</v>
      </c>
      <c r="D1208" s="1">
        <v>0</v>
      </c>
      <c r="E1208" s="1">
        <v>-225.44</v>
      </c>
      <c r="F1208" s="1">
        <v>0.98799999999999999</v>
      </c>
      <c r="G1208" s="1" t="s">
        <v>1773</v>
      </c>
      <c r="H1208" s="1" t="s">
        <v>4138</v>
      </c>
    </row>
    <row r="1209" spans="1:8" x14ac:dyDescent="0.25">
      <c r="A1209" s="1" t="s">
        <v>4140</v>
      </c>
      <c r="B1209" s="1" t="s">
        <v>4137</v>
      </c>
      <c r="C1209" s="1" t="s">
        <v>3366</v>
      </c>
      <c r="D1209" s="1">
        <v>0</v>
      </c>
      <c r="E1209" s="1">
        <v>-225.44</v>
      </c>
      <c r="F1209" s="1">
        <v>0.98799999999999999</v>
      </c>
      <c r="G1209" s="1" t="s">
        <v>1777</v>
      </c>
      <c r="H1209" s="1" t="s">
        <v>4138</v>
      </c>
    </row>
    <row r="1210" spans="1:8" x14ac:dyDescent="0.25">
      <c r="A1210" s="1" t="s">
        <v>4141</v>
      </c>
      <c r="B1210" s="1" t="s">
        <v>4142</v>
      </c>
      <c r="C1210" s="1" t="s">
        <v>2976</v>
      </c>
      <c r="D1210" s="1">
        <v>-1</v>
      </c>
      <c r="E1210" s="1">
        <v>-268.66000000000003</v>
      </c>
      <c r="F1210" s="1">
        <v>0.89</v>
      </c>
      <c r="G1210" s="1" t="s">
        <v>1692</v>
      </c>
      <c r="H1210" s="1" t="s">
        <v>4143</v>
      </c>
    </row>
    <row r="1211" spans="1:8" x14ac:dyDescent="0.25">
      <c r="A1211" s="1" t="s">
        <v>4144</v>
      </c>
      <c r="B1211" s="1" t="s">
        <v>4145</v>
      </c>
      <c r="C1211" s="1" t="s">
        <v>4146</v>
      </c>
      <c r="D1211" s="1">
        <v>-1</v>
      </c>
      <c r="E1211" s="1">
        <v>19.2</v>
      </c>
      <c r="F1211" s="1">
        <v>5.2779999999999996</v>
      </c>
      <c r="G1211" s="1" t="s">
        <v>1692</v>
      </c>
      <c r="H1211" s="1" t="s">
        <v>4147</v>
      </c>
    </row>
    <row r="1212" spans="1:8" x14ac:dyDescent="0.25">
      <c r="A1212" s="1" t="s">
        <v>4148</v>
      </c>
      <c r="B1212" s="1" t="s">
        <v>4145</v>
      </c>
      <c r="C1212" s="1" t="s">
        <v>4146</v>
      </c>
      <c r="D1212" s="1">
        <v>-1</v>
      </c>
      <c r="E1212" s="1">
        <v>19.2</v>
      </c>
      <c r="F1212" s="1">
        <v>5.2779999999999996</v>
      </c>
      <c r="G1212" s="1" t="s">
        <v>1775</v>
      </c>
      <c r="H1212" s="1" t="s">
        <v>4147</v>
      </c>
    </row>
    <row r="1213" spans="1:8" x14ac:dyDescent="0.25">
      <c r="A1213" s="1" t="s">
        <v>4149</v>
      </c>
      <c r="B1213" s="1" t="s">
        <v>4145</v>
      </c>
      <c r="C1213" s="1" t="s">
        <v>4146</v>
      </c>
      <c r="D1213" s="1">
        <v>-1</v>
      </c>
      <c r="E1213" s="1">
        <v>19.2</v>
      </c>
      <c r="F1213" s="1">
        <v>5.2779999999999996</v>
      </c>
      <c r="G1213" s="1" t="s">
        <v>1777</v>
      </c>
      <c r="H1213" s="1" t="s">
        <v>4147</v>
      </c>
    </row>
    <row r="1214" spans="1:8" x14ac:dyDescent="0.25">
      <c r="A1214" s="1" t="s">
        <v>4150</v>
      </c>
      <c r="B1214" s="1" t="s">
        <v>4151</v>
      </c>
      <c r="C1214" s="1" t="s">
        <v>2609</v>
      </c>
      <c r="D1214" s="1">
        <v>-1</v>
      </c>
      <c r="E1214" s="1">
        <v>-92.53</v>
      </c>
      <c r="F1214" s="1">
        <v>0.89500000000000002</v>
      </c>
      <c r="G1214" s="1" t="s">
        <v>1692</v>
      </c>
      <c r="H1214" s="1" t="s">
        <v>4152</v>
      </c>
    </row>
    <row r="1215" spans="1:8" x14ac:dyDescent="0.25">
      <c r="A1215" s="1" t="s">
        <v>4153</v>
      </c>
      <c r="B1215" s="1" t="s">
        <v>4151</v>
      </c>
      <c r="C1215" s="1" t="s">
        <v>2609</v>
      </c>
      <c r="D1215" s="1">
        <v>-1</v>
      </c>
      <c r="E1215" s="1">
        <v>-92.53</v>
      </c>
      <c r="F1215" s="1">
        <v>0.89500000000000002</v>
      </c>
      <c r="G1215" s="1" t="s">
        <v>1777</v>
      </c>
      <c r="H1215" s="1" t="s">
        <v>4152</v>
      </c>
    </row>
    <row r="1216" spans="1:8" x14ac:dyDescent="0.25">
      <c r="A1216" s="1" t="s">
        <v>4154</v>
      </c>
      <c r="B1216" s="1" t="s">
        <v>4155</v>
      </c>
      <c r="C1216" s="1" t="s">
        <v>2643</v>
      </c>
      <c r="D1216" s="1">
        <v>-1</v>
      </c>
      <c r="E1216" s="1">
        <v>-71.75</v>
      </c>
      <c r="F1216" s="1">
        <v>1.1000000000000001</v>
      </c>
      <c r="G1216" s="1" t="s">
        <v>1692</v>
      </c>
      <c r="H1216" s="1" t="s">
        <v>4156</v>
      </c>
    </row>
    <row r="1217" spans="1:8" x14ac:dyDescent="0.25">
      <c r="A1217" s="1" t="s">
        <v>4157</v>
      </c>
      <c r="B1217" s="1" t="s">
        <v>4155</v>
      </c>
      <c r="C1217" s="1" t="s">
        <v>2643</v>
      </c>
      <c r="D1217" s="1">
        <v>-1</v>
      </c>
      <c r="E1217" s="1">
        <v>-71.75</v>
      </c>
      <c r="F1217" s="1">
        <v>1.1000000000000001</v>
      </c>
      <c r="G1217" s="1" t="s">
        <v>1775</v>
      </c>
      <c r="H1217" s="1" t="s">
        <v>4156</v>
      </c>
    </row>
    <row r="1218" spans="1:8" x14ac:dyDescent="0.25">
      <c r="A1218" s="1" t="s">
        <v>4158</v>
      </c>
      <c r="B1218" s="1" t="s">
        <v>4155</v>
      </c>
      <c r="C1218" s="1" t="s">
        <v>2643</v>
      </c>
      <c r="D1218" s="1">
        <v>-1</v>
      </c>
      <c r="E1218" s="1">
        <v>-71.75</v>
      </c>
      <c r="F1218" s="1">
        <v>1.1000000000000001</v>
      </c>
      <c r="G1218" s="1" t="s">
        <v>1777</v>
      </c>
      <c r="H1218" s="1" t="s">
        <v>4156</v>
      </c>
    </row>
    <row r="1219" spans="1:8" x14ac:dyDescent="0.25">
      <c r="A1219" s="1" t="s">
        <v>4159</v>
      </c>
      <c r="B1219" s="1" t="s">
        <v>4155</v>
      </c>
      <c r="C1219" s="1" t="s">
        <v>2643</v>
      </c>
      <c r="D1219" s="1">
        <v>-1</v>
      </c>
      <c r="E1219" s="1">
        <v>-71.75</v>
      </c>
      <c r="F1219" s="1">
        <v>1.1000000000000001</v>
      </c>
      <c r="G1219" s="1" t="s">
        <v>1781</v>
      </c>
      <c r="H1219" s="1" t="s">
        <v>4156</v>
      </c>
    </row>
    <row r="1220" spans="1:8" x14ac:dyDescent="0.25">
      <c r="A1220" s="1" t="s">
        <v>4160</v>
      </c>
    </row>
    <row r="1221" spans="1:8" x14ac:dyDescent="0.25">
      <c r="A1221" s="1" t="s">
        <v>4161</v>
      </c>
    </row>
    <row r="1222" spans="1:8" x14ac:dyDescent="0.25">
      <c r="A1222" s="1" t="s">
        <v>4162</v>
      </c>
    </row>
    <row r="1223" spans="1:8" x14ac:dyDescent="0.25">
      <c r="A1223" s="1" t="s">
        <v>4163</v>
      </c>
    </row>
    <row r="1224" spans="1:8" x14ac:dyDescent="0.25">
      <c r="A1224" s="1" t="s">
        <v>4164</v>
      </c>
      <c r="B1224" s="1" t="s">
        <v>4165</v>
      </c>
      <c r="C1224" s="1" t="s">
        <v>4166</v>
      </c>
      <c r="D1224" s="1">
        <v>0</v>
      </c>
      <c r="E1224" s="1">
        <v>-111.23</v>
      </c>
      <c r="F1224" s="1">
        <v>1.329</v>
      </c>
      <c r="G1224" s="1" t="s">
        <v>1775</v>
      </c>
      <c r="H1224" s="1" t="s">
        <v>4167</v>
      </c>
    </row>
    <row r="1225" spans="1:8" x14ac:dyDescent="0.25">
      <c r="A1225" s="1" t="s">
        <v>4168</v>
      </c>
      <c r="B1225" s="1" t="s">
        <v>4165</v>
      </c>
      <c r="C1225" s="1" t="s">
        <v>4166</v>
      </c>
      <c r="D1225" s="1">
        <v>0</v>
      </c>
      <c r="E1225" s="1">
        <v>-111.23</v>
      </c>
      <c r="F1225" s="1">
        <v>1.329</v>
      </c>
      <c r="G1225" s="1" t="s">
        <v>1777</v>
      </c>
      <c r="H1225" s="1" t="s">
        <v>4167</v>
      </c>
    </row>
    <row r="1226" spans="1:8" x14ac:dyDescent="0.25">
      <c r="A1226" s="1" t="s">
        <v>4169</v>
      </c>
      <c r="B1226" s="1" t="s">
        <v>4165</v>
      </c>
      <c r="C1226" s="1" t="s">
        <v>4166</v>
      </c>
      <c r="D1226" s="1">
        <v>0</v>
      </c>
      <c r="E1226" s="1">
        <v>-111.23</v>
      </c>
      <c r="F1226" s="1">
        <v>1.329</v>
      </c>
      <c r="G1226" s="1" t="s">
        <v>1781</v>
      </c>
      <c r="H1226" s="1" t="s">
        <v>4167</v>
      </c>
    </row>
    <row r="1227" spans="1:8" x14ac:dyDescent="0.25">
      <c r="A1227" s="1" t="s">
        <v>4170</v>
      </c>
      <c r="B1227" s="1" t="s">
        <v>4171</v>
      </c>
      <c r="C1227" s="1" t="s">
        <v>4172</v>
      </c>
      <c r="D1227" s="1">
        <v>-1</v>
      </c>
      <c r="E1227" s="1">
        <v>-161.4</v>
      </c>
      <c r="F1227" s="1">
        <v>1.3160000000000001</v>
      </c>
      <c r="G1227" s="1" t="s">
        <v>1692</v>
      </c>
      <c r="H1227" s="1" t="s">
        <v>4173</v>
      </c>
    </row>
    <row r="1228" spans="1:8" x14ac:dyDescent="0.25">
      <c r="A1228" s="1" t="s">
        <v>4174</v>
      </c>
      <c r="B1228" s="1" t="s">
        <v>4171</v>
      </c>
      <c r="C1228" s="1" t="s">
        <v>4172</v>
      </c>
      <c r="D1228" s="1">
        <v>-1</v>
      </c>
      <c r="E1228" s="1">
        <v>-161.4</v>
      </c>
      <c r="F1228" s="1">
        <v>1.3160000000000001</v>
      </c>
      <c r="G1228" s="1" t="s">
        <v>1777</v>
      </c>
      <c r="H1228" s="1" t="s">
        <v>4173</v>
      </c>
    </row>
    <row r="1229" spans="1:8" x14ac:dyDescent="0.25">
      <c r="A1229" s="1" t="s">
        <v>4175</v>
      </c>
      <c r="B1229" s="1" t="s">
        <v>4176</v>
      </c>
      <c r="C1229" s="1" t="s">
        <v>4177</v>
      </c>
      <c r="D1229" s="1">
        <v>0</v>
      </c>
      <c r="E1229" s="1">
        <v>43.070999999999998</v>
      </c>
      <c r="F1229" s="1">
        <v>2.34</v>
      </c>
      <c r="G1229" s="1" t="s">
        <v>1692</v>
      </c>
      <c r="H1229" s="1" t="s">
        <v>4178</v>
      </c>
    </row>
    <row r="1230" spans="1:8" x14ac:dyDescent="0.25">
      <c r="A1230" s="1" t="s">
        <v>4179</v>
      </c>
      <c r="B1230" s="1" t="s">
        <v>4180</v>
      </c>
      <c r="C1230" s="1" t="s">
        <v>4181</v>
      </c>
      <c r="D1230" s="1">
        <v>0</v>
      </c>
      <c r="E1230" s="1">
        <v>-135.14400000000001</v>
      </c>
      <c r="F1230" s="1">
        <v>1.58</v>
      </c>
      <c r="G1230" s="1" t="s">
        <v>1692</v>
      </c>
      <c r="H1230" s="1" t="s">
        <v>4182</v>
      </c>
    </row>
    <row r="1231" spans="1:8" x14ac:dyDescent="0.25">
      <c r="A1231" s="1" t="s">
        <v>4183</v>
      </c>
      <c r="B1231" s="1" t="s">
        <v>4184</v>
      </c>
      <c r="C1231" s="1" t="s">
        <v>4185</v>
      </c>
      <c r="D1231" s="1">
        <v>1</v>
      </c>
      <c r="E1231" s="1">
        <v>-58.44</v>
      </c>
      <c r="F1231" s="1">
        <v>1.3939999999999999</v>
      </c>
      <c r="G1231" s="1" t="s">
        <v>1692</v>
      </c>
      <c r="H1231" s="1" t="s">
        <v>4186</v>
      </c>
    </row>
    <row r="1232" spans="1:8" x14ac:dyDescent="0.25">
      <c r="A1232" s="1" t="s">
        <v>4187</v>
      </c>
      <c r="B1232" s="1" t="s">
        <v>4184</v>
      </c>
      <c r="C1232" s="1" t="s">
        <v>4185</v>
      </c>
      <c r="D1232" s="1">
        <v>1</v>
      </c>
      <c r="E1232" s="1">
        <v>-58.44</v>
      </c>
      <c r="F1232" s="1">
        <v>1.3939999999999999</v>
      </c>
      <c r="G1232" s="1" t="s">
        <v>1777</v>
      </c>
      <c r="H1232" s="1" t="s">
        <v>4186</v>
      </c>
    </row>
    <row r="1233" spans="1:8" x14ac:dyDescent="0.25">
      <c r="A1233" s="1" t="s">
        <v>4188</v>
      </c>
      <c r="B1233" s="1" t="s">
        <v>4189</v>
      </c>
      <c r="C1233" s="1" t="s">
        <v>4190</v>
      </c>
      <c r="D1233" s="1">
        <v>-2</v>
      </c>
      <c r="E1233" s="1">
        <v>-723.12</v>
      </c>
      <c r="F1233" s="1">
        <v>2.952</v>
      </c>
      <c r="G1233" s="1" t="s">
        <v>1692</v>
      </c>
      <c r="H1233" s="1" t="s">
        <v>4191</v>
      </c>
    </row>
    <row r="1234" spans="1:8" x14ac:dyDescent="0.25">
      <c r="A1234" s="1" t="s">
        <v>4192</v>
      </c>
      <c r="B1234" s="1" t="s">
        <v>4193</v>
      </c>
      <c r="C1234" s="1" t="s">
        <v>4194</v>
      </c>
      <c r="D1234" s="1">
        <v>0</v>
      </c>
      <c r="E1234" s="1">
        <v>-16.75</v>
      </c>
      <c r="F1234" s="1">
        <v>0.97499999999999998</v>
      </c>
      <c r="G1234" s="1" t="s">
        <v>1692</v>
      </c>
      <c r="H1234" s="1" t="s">
        <v>4195</v>
      </c>
    </row>
    <row r="1235" spans="1:8" x14ac:dyDescent="0.25">
      <c r="A1235" s="1" t="s">
        <v>4196</v>
      </c>
      <c r="B1235" s="1" t="s">
        <v>4197</v>
      </c>
      <c r="C1235" s="1" t="s">
        <v>4198</v>
      </c>
      <c r="D1235" s="1">
        <v>0</v>
      </c>
      <c r="E1235" s="1">
        <v>-153.80000000000001</v>
      </c>
      <c r="F1235" s="1">
        <v>5.22</v>
      </c>
      <c r="G1235" s="1" t="s">
        <v>1692</v>
      </c>
      <c r="H1235" s="1" t="s">
        <v>4199</v>
      </c>
    </row>
    <row r="1236" spans="1:8" x14ac:dyDescent="0.25">
      <c r="A1236" s="1" t="s">
        <v>4200</v>
      </c>
      <c r="B1236" s="1" t="s">
        <v>4201</v>
      </c>
      <c r="C1236" s="1" t="s">
        <v>4202</v>
      </c>
      <c r="D1236" s="1">
        <v>-1</v>
      </c>
      <c r="E1236" s="1">
        <v>-282.98</v>
      </c>
      <c r="F1236" s="1">
        <v>1.72</v>
      </c>
      <c r="G1236" s="1" t="s">
        <v>1692</v>
      </c>
      <c r="H1236" s="1" t="s">
        <v>4203</v>
      </c>
    </row>
    <row r="1237" spans="1:8" x14ac:dyDescent="0.25">
      <c r="A1237" s="1" t="s">
        <v>4204</v>
      </c>
      <c r="B1237" s="1" t="s">
        <v>4205</v>
      </c>
      <c r="C1237" s="1" t="s">
        <v>4206</v>
      </c>
      <c r="D1237" s="1">
        <v>-2</v>
      </c>
      <c r="E1237" s="1">
        <v>-572.03</v>
      </c>
      <c r="F1237" s="1">
        <v>4.3029999999999999</v>
      </c>
      <c r="G1237" s="1" t="s">
        <v>1692</v>
      </c>
      <c r="H1237" s="1" t="s">
        <v>4207</v>
      </c>
    </row>
    <row r="1238" spans="1:8" x14ac:dyDescent="0.25">
      <c r="A1238" s="1" t="s">
        <v>4208</v>
      </c>
      <c r="B1238" s="1" t="s">
        <v>4209</v>
      </c>
      <c r="C1238" s="1" t="s">
        <v>4210</v>
      </c>
      <c r="D1238" s="1">
        <v>-1</v>
      </c>
      <c r="E1238" s="1">
        <v>10000000</v>
      </c>
      <c r="F1238" s="1">
        <v>10000000</v>
      </c>
      <c r="G1238" s="1" t="s">
        <v>1692</v>
      </c>
      <c r="H1238" s="1" t="s">
        <v>4211</v>
      </c>
    </row>
    <row r="1239" spans="1:8" x14ac:dyDescent="0.25">
      <c r="A1239" s="1" t="s">
        <v>4212</v>
      </c>
      <c r="B1239" s="1" t="s">
        <v>4213</v>
      </c>
      <c r="C1239" s="1" t="s">
        <v>4214</v>
      </c>
      <c r="D1239" s="1">
        <v>1</v>
      </c>
      <c r="E1239" s="1">
        <v>-2.41</v>
      </c>
      <c r="F1239" s="1">
        <v>1.1439999999999999</v>
      </c>
      <c r="G1239" s="1" t="s">
        <v>1692</v>
      </c>
      <c r="H1239" s="1" t="s">
        <v>4215</v>
      </c>
    </row>
    <row r="1240" spans="1:8" x14ac:dyDescent="0.25">
      <c r="A1240" s="1" t="s">
        <v>4216</v>
      </c>
      <c r="B1240" s="1" t="s">
        <v>4213</v>
      </c>
      <c r="C1240" s="1" t="s">
        <v>4214</v>
      </c>
      <c r="D1240" s="1">
        <v>1</v>
      </c>
      <c r="E1240" s="1">
        <v>-2.41</v>
      </c>
      <c r="F1240" s="1">
        <v>1.1439999999999999</v>
      </c>
      <c r="G1240" s="1" t="s">
        <v>1777</v>
      </c>
      <c r="H1240" s="1" t="s">
        <v>4215</v>
      </c>
    </row>
    <row r="1241" spans="1:8" x14ac:dyDescent="0.25">
      <c r="A1241" s="1" t="s">
        <v>4217</v>
      </c>
      <c r="B1241" s="1" t="s">
        <v>4218</v>
      </c>
      <c r="C1241" s="1" t="s">
        <v>4219</v>
      </c>
      <c r="D1241" s="1">
        <v>-1</v>
      </c>
      <c r="E1241" s="1">
        <v>-188.54</v>
      </c>
      <c r="F1241" s="1">
        <v>0.85099999999999998</v>
      </c>
      <c r="G1241" s="1" t="s">
        <v>1777</v>
      </c>
      <c r="H1241" s="1" t="s">
        <v>4220</v>
      </c>
    </row>
    <row r="1242" spans="1:8" x14ac:dyDescent="0.25">
      <c r="A1242" s="1" t="s">
        <v>4221</v>
      </c>
      <c r="B1242" s="1" t="s">
        <v>4222</v>
      </c>
      <c r="C1242" s="1" t="s">
        <v>4223</v>
      </c>
      <c r="D1242" s="1">
        <v>0</v>
      </c>
      <c r="E1242" s="1">
        <v>10000000</v>
      </c>
      <c r="F1242" s="1">
        <v>10000000</v>
      </c>
      <c r="G1242" s="1" t="s">
        <v>1692</v>
      </c>
      <c r="H1242" s="1" t="s">
        <v>4224</v>
      </c>
    </row>
    <row r="1243" spans="1:8" x14ac:dyDescent="0.25">
      <c r="A1243" s="1" t="s">
        <v>4225</v>
      </c>
      <c r="B1243" s="1" t="s">
        <v>4222</v>
      </c>
      <c r="C1243" s="1" t="s">
        <v>4223</v>
      </c>
      <c r="D1243" s="1">
        <v>0</v>
      </c>
      <c r="E1243" s="1">
        <v>10000000</v>
      </c>
      <c r="F1243" s="1">
        <v>10000000</v>
      </c>
      <c r="G1243" s="1" t="s">
        <v>1775</v>
      </c>
      <c r="H1243" s="1" t="s">
        <v>4224</v>
      </c>
    </row>
    <row r="1244" spans="1:8" x14ac:dyDescent="0.25">
      <c r="A1244" s="1" t="s">
        <v>4226</v>
      </c>
      <c r="B1244" s="1" t="s">
        <v>4222</v>
      </c>
      <c r="C1244" s="1" t="s">
        <v>4223</v>
      </c>
      <c r="D1244" s="1">
        <v>0</v>
      </c>
      <c r="E1244" s="1">
        <v>10000000</v>
      </c>
      <c r="F1244" s="1">
        <v>10000000</v>
      </c>
      <c r="G1244" s="1" t="s">
        <v>1777</v>
      </c>
      <c r="H1244" s="1" t="s">
        <v>4224</v>
      </c>
    </row>
    <row r="1245" spans="1:8" x14ac:dyDescent="0.25">
      <c r="A1245" s="1" t="s">
        <v>4227</v>
      </c>
      <c r="B1245" s="1" t="s">
        <v>4228</v>
      </c>
      <c r="C1245" s="1" t="s">
        <v>4229</v>
      </c>
      <c r="D1245" s="1">
        <v>-4</v>
      </c>
      <c r="E1245" s="1">
        <v>-761.78</v>
      </c>
      <c r="F1245" s="1">
        <v>3.5750000000000002</v>
      </c>
      <c r="G1245" s="1" t="s">
        <v>1692</v>
      </c>
      <c r="H1245" s="1" t="s">
        <v>4230</v>
      </c>
    </row>
    <row r="1246" spans="1:8" x14ac:dyDescent="0.25">
      <c r="A1246" s="1" t="s">
        <v>4231</v>
      </c>
      <c r="B1246" s="1" t="s">
        <v>4228</v>
      </c>
      <c r="C1246" s="1" t="s">
        <v>4229</v>
      </c>
      <c r="D1246" s="1">
        <v>-4</v>
      </c>
      <c r="E1246" s="1">
        <v>-761.78</v>
      </c>
      <c r="F1246" s="1">
        <v>3.5750000000000002</v>
      </c>
      <c r="G1246" s="1" t="s">
        <v>1781</v>
      </c>
      <c r="H1246" s="1" t="s">
        <v>4230</v>
      </c>
    </row>
    <row r="1247" spans="1:8" x14ac:dyDescent="0.25">
      <c r="A1247" s="1" t="s">
        <v>4232</v>
      </c>
      <c r="B1247" s="1" t="s">
        <v>4233</v>
      </c>
      <c r="C1247" s="1" t="s">
        <v>4234</v>
      </c>
      <c r="D1247" s="1">
        <v>0</v>
      </c>
      <c r="E1247" s="1">
        <v>-93.04</v>
      </c>
      <c r="F1247" s="1">
        <v>1.8380000000000001</v>
      </c>
      <c r="G1247" s="1" t="s">
        <v>1692</v>
      </c>
      <c r="H1247" s="1" t="s">
        <v>4235</v>
      </c>
    </row>
    <row r="1248" spans="1:8" x14ac:dyDescent="0.25">
      <c r="A1248" s="1" t="s">
        <v>4236</v>
      </c>
      <c r="B1248" s="1" t="s">
        <v>4233</v>
      </c>
      <c r="C1248" s="1" t="s">
        <v>4234</v>
      </c>
      <c r="D1248" s="1">
        <v>0</v>
      </c>
      <c r="E1248" s="1">
        <v>-93.04</v>
      </c>
      <c r="F1248" s="1">
        <v>1.8380000000000001</v>
      </c>
      <c r="G1248" s="1" t="s">
        <v>1777</v>
      </c>
      <c r="H1248" s="1" t="s">
        <v>4235</v>
      </c>
    </row>
    <row r="1249" spans="1:8" x14ac:dyDescent="0.25">
      <c r="A1249" s="1" t="s">
        <v>4237</v>
      </c>
      <c r="B1249" s="1" t="s">
        <v>4238</v>
      </c>
      <c r="C1249" s="1" t="s">
        <v>4239</v>
      </c>
      <c r="D1249" s="1">
        <v>-2</v>
      </c>
      <c r="E1249" s="1">
        <v>-539.49400000000003</v>
      </c>
      <c r="F1249" s="1">
        <v>3.46</v>
      </c>
      <c r="G1249" s="1" t="s">
        <v>1692</v>
      </c>
      <c r="H1249" s="1" t="s">
        <v>4240</v>
      </c>
    </row>
    <row r="1250" spans="1:8" x14ac:dyDescent="0.25">
      <c r="A1250" s="1" t="s">
        <v>4241</v>
      </c>
      <c r="B1250" s="1" t="s">
        <v>4238</v>
      </c>
      <c r="C1250" s="1" t="s">
        <v>4239</v>
      </c>
      <c r="D1250" s="1">
        <v>-2</v>
      </c>
      <c r="E1250" s="1">
        <v>-539.49400000000003</v>
      </c>
      <c r="F1250" s="1">
        <v>3.46</v>
      </c>
      <c r="G1250" s="1" t="s">
        <v>1777</v>
      </c>
      <c r="H1250" s="1" t="s">
        <v>4240</v>
      </c>
    </row>
    <row r="1251" spans="1:8" x14ac:dyDescent="0.25">
      <c r="A1251" s="1" t="s">
        <v>4242</v>
      </c>
      <c r="B1251" s="1" t="s">
        <v>4243</v>
      </c>
      <c r="C1251" s="1" t="s">
        <v>2953</v>
      </c>
      <c r="D1251" s="1">
        <v>-2</v>
      </c>
      <c r="E1251" s="1">
        <v>-169.49</v>
      </c>
      <c r="F1251" s="1">
        <v>1.407</v>
      </c>
      <c r="G1251" s="1" t="s">
        <v>1692</v>
      </c>
      <c r="H1251" s="1" t="s">
        <v>4244</v>
      </c>
    </row>
    <row r="1252" spans="1:8" x14ac:dyDescent="0.25">
      <c r="A1252" s="1" t="s">
        <v>4245</v>
      </c>
      <c r="B1252" s="1" t="s">
        <v>4243</v>
      </c>
      <c r="C1252" s="1" t="s">
        <v>2953</v>
      </c>
      <c r="D1252" s="1">
        <v>-2</v>
      </c>
      <c r="E1252" s="1">
        <v>-169.49</v>
      </c>
      <c r="F1252" s="1">
        <v>1.407</v>
      </c>
      <c r="G1252" s="1" t="s">
        <v>1773</v>
      </c>
      <c r="H1252" s="1" t="s">
        <v>4244</v>
      </c>
    </row>
    <row r="1253" spans="1:8" x14ac:dyDescent="0.25">
      <c r="A1253" s="1" t="s">
        <v>4246</v>
      </c>
      <c r="B1253" s="1" t="s">
        <v>4243</v>
      </c>
      <c r="C1253" s="1" t="s">
        <v>2953</v>
      </c>
      <c r="D1253" s="1">
        <v>-2</v>
      </c>
      <c r="E1253" s="1">
        <v>-169.49</v>
      </c>
      <c r="F1253" s="1">
        <v>1.407</v>
      </c>
      <c r="G1253" s="1" t="s">
        <v>1777</v>
      </c>
      <c r="H1253" s="1" t="s">
        <v>4244</v>
      </c>
    </row>
    <row r="1254" spans="1:8" x14ac:dyDescent="0.25">
      <c r="A1254" s="1" t="s">
        <v>4247</v>
      </c>
      <c r="B1254" s="1" t="s">
        <v>4248</v>
      </c>
      <c r="C1254" s="1" t="s">
        <v>4249</v>
      </c>
      <c r="D1254" s="1">
        <v>-4</v>
      </c>
      <c r="E1254" s="1">
        <v>-764.06</v>
      </c>
      <c r="F1254" s="1">
        <v>3.556</v>
      </c>
      <c r="G1254" s="1" t="s">
        <v>1692</v>
      </c>
      <c r="H1254" s="1" t="s">
        <v>4250</v>
      </c>
    </row>
    <row r="1255" spans="1:8" x14ac:dyDescent="0.25">
      <c r="A1255" s="1" t="s">
        <v>4251</v>
      </c>
      <c r="B1255" s="1" t="s">
        <v>4248</v>
      </c>
      <c r="C1255" s="1" t="s">
        <v>4249</v>
      </c>
      <c r="D1255" s="1">
        <v>-4</v>
      </c>
      <c r="E1255" s="1">
        <v>-764.06</v>
      </c>
      <c r="F1255" s="1">
        <v>3.556</v>
      </c>
      <c r="G1255" s="1" t="s">
        <v>1775</v>
      </c>
      <c r="H1255" s="1" t="s">
        <v>4250</v>
      </c>
    </row>
    <row r="1256" spans="1:8" x14ac:dyDescent="0.25">
      <c r="A1256" s="1" t="s">
        <v>4252</v>
      </c>
      <c r="B1256" s="1" t="s">
        <v>4248</v>
      </c>
      <c r="C1256" s="1" t="s">
        <v>4249</v>
      </c>
      <c r="D1256" s="1">
        <v>-4</v>
      </c>
      <c r="E1256" s="1">
        <v>-764.06</v>
      </c>
      <c r="F1256" s="1">
        <v>3.556</v>
      </c>
      <c r="G1256" s="1" t="s">
        <v>1777</v>
      </c>
      <c r="H1256" s="1" t="s">
        <v>4250</v>
      </c>
    </row>
    <row r="1257" spans="1:8" x14ac:dyDescent="0.25">
      <c r="A1257" s="1" t="s">
        <v>4253</v>
      </c>
      <c r="B1257" s="1" t="s">
        <v>4248</v>
      </c>
      <c r="C1257" s="1" t="s">
        <v>4249</v>
      </c>
      <c r="D1257" s="1">
        <v>-4</v>
      </c>
      <c r="E1257" s="1">
        <v>-764.06</v>
      </c>
      <c r="F1257" s="1">
        <v>3.556</v>
      </c>
      <c r="G1257" s="1" t="s">
        <v>1779</v>
      </c>
      <c r="H1257" s="1" t="s">
        <v>4250</v>
      </c>
    </row>
    <row r="1258" spans="1:8" x14ac:dyDescent="0.25">
      <c r="A1258" s="1" t="s">
        <v>4254</v>
      </c>
      <c r="B1258" s="1" t="s">
        <v>4248</v>
      </c>
      <c r="C1258" s="1" t="s">
        <v>4249</v>
      </c>
      <c r="D1258" s="1">
        <v>-4</v>
      </c>
      <c r="E1258" s="1">
        <v>-764.06</v>
      </c>
      <c r="F1258" s="1">
        <v>3.556</v>
      </c>
      <c r="G1258" s="1" t="s">
        <v>1781</v>
      </c>
      <c r="H1258" s="1" t="s">
        <v>4250</v>
      </c>
    </row>
    <row r="1259" spans="1:8" x14ac:dyDescent="0.25">
      <c r="A1259" s="1" t="s">
        <v>4255</v>
      </c>
      <c r="B1259" s="1" t="s">
        <v>4256</v>
      </c>
      <c r="C1259" s="1" t="s">
        <v>3576</v>
      </c>
      <c r="D1259" s="1">
        <v>0</v>
      </c>
      <c r="E1259" s="1">
        <v>70.900000000000006</v>
      </c>
      <c r="F1259" s="1">
        <v>2.6659999999999999</v>
      </c>
      <c r="G1259" s="1" t="s">
        <v>1692</v>
      </c>
      <c r="H1259" s="1" t="s">
        <v>4257</v>
      </c>
    </row>
    <row r="1260" spans="1:8" x14ac:dyDescent="0.25">
      <c r="A1260" s="1" t="s">
        <v>4258</v>
      </c>
      <c r="B1260" s="1" t="s">
        <v>4259</v>
      </c>
      <c r="C1260" s="1" t="s">
        <v>4260</v>
      </c>
      <c r="D1260" s="1">
        <v>-1</v>
      </c>
      <c r="E1260" s="1">
        <v>-153.18</v>
      </c>
      <c r="F1260" s="1">
        <v>0.44400000000000001</v>
      </c>
      <c r="G1260" s="1" t="s">
        <v>1692</v>
      </c>
      <c r="H1260" s="1" t="s">
        <v>4261</v>
      </c>
    </row>
    <row r="1261" spans="1:8" x14ac:dyDescent="0.25">
      <c r="A1261" s="1" t="s">
        <v>4262</v>
      </c>
      <c r="B1261" s="1" t="s">
        <v>4263</v>
      </c>
      <c r="C1261" s="1" t="s">
        <v>4264</v>
      </c>
      <c r="D1261" s="1">
        <v>0</v>
      </c>
      <c r="E1261" s="1">
        <v>20.43</v>
      </c>
      <c r="F1261" s="1">
        <v>1.0469999999999999</v>
      </c>
      <c r="G1261" s="1" t="s">
        <v>1692</v>
      </c>
      <c r="H1261" s="1" t="s">
        <v>4265</v>
      </c>
    </row>
    <row r="1262" spans="1:8" x14ac:dyDescent="0.25">
      <c r="A1262" s="1" t="s">
        <v>4266</v>
      </c>
      <c r="B1262" s="1" t="s">
        <v>4263</v>
      </c>
      <c r="C1262" s="1" t="s">
        <v>4264</v>
      </c>
      <c r="D1262" s="1">
        <v>0</v>
      </c>
      <c r="E1262" s="1">
        <v>20.43</v>
      </c>
      <c r="F1262" s="1">
        <v>1.0469999999999999</v>
      </c>
      <c r="G1262" s="1" t="s">
        <v>1781</v>
      </c>
      <c r="H1262" s="1" t="s">
        <v>4265</v>
      </c>
    </row>
    <row r="1263" spans="1:8" x14ac:dyDescent="0.25">
      <c r="A1263" s="1" t="s">
        <v>4267</v>
      </c>
      <c r="B1263" s="1" t="s">
        <v>4268</v>
      </c>
      <c r="C1263" s="1" t="s">
        <v>4269</v>
      </c>
      <c r="D1263" s="1">
        <v>0</v>
      </c>
      <c r="E1263" s="1">
        <v>-72.069999999999993</v>
      </c>
      <c r="F1263" s="1">
        <v>1.4410000000000001</v>
      </c>
      <c r="G1263" s="1" t="s">
        <v>1777</v>
      </c>
      <c r="H1263" s="1" t="s">
        <v>4270</v>
      </c>
    </row>
    <row r="1264" spans="1:8" x14ac:dyDescent="0.25">
      <c r="A1264" s="1" t="s">
        <v>4271</v>
      </c>
      <c r="B1264" s="1" t="s">
        <v>4272</v>
      </c>
      <c r="C1264" s="1" t="s">
        <v>4273</v>
      </c>
      <c r="D1264" s="1">
        <v>-1</v>
      </c>
      <c r="E1264" s="1">
        <v>6.45</v>
      </c>
      <c r="F1264" s="1">
        <v>2.899</v>
      </c>
      <c r="G1264" s="1" t="s">
        <v>1775</v>
      </c>
      <c r="H1264" s="1" t="s">
        <v>4274</v>
      </c>
    </row>
    <row r="1265" spans="1:8" x14ac:dyDescent="0.25">
      <c r="A1265" s="1" t="s">
        <v>4275</v>
      </c>
      <c r="B1265" s="1" t="s">
        <v>4272</v>
      </c>
      <c r="C1265" s="1" t="s">
        <v>4273</v>
      </c>
      <c r="D1265" s="1">
        <v>-1</v>
      </c>
      <c r="E1265" s="1">
        <v>6.45</v>
      </c>
      <c r="F1265" s="1">
        <v>2.899</v>
      </c>
      <c r="G1265" s="1" t="s">
        <v>1777</v>
      </c>
      <c r="H1265" s="1" t="s">
        <v>4274</v>
      </c>
    </row>
    <row r="1266" spans="1:8" x14ac:dyDescent="0.25">
      <c r="A1266" s="1" t="s">
        <v>4276</v>
      </c>
      <c r="B1266" s="1" t="s">
        <v>4272</v>
      </c>
      <c r="C1266" s="1" t="s">
        <v>4273</v>
      </c>
      <c r="D1266" s="1">
        <v>-1</v>
      </c>
      <c r="E1266" s="1">
        <v>6.45</v>
      </c>
      <c r="F1266" s="1">
        <v>2.899</v>
      </c>
      <c r="G1266" s="1" t="s">
        <v>1781</v>
      </c>
      <c r="H1266" s="1" t="s">
        <v>4274</v>
      </c>
    </row>
    <row r="1267" spans="1:8" x14ac:dyDescent="0.25">
      <c r="A1267" s="1" t="s">
        <v>4277</v>
      </c>
      <c r="B1267" s="1" t="s">
        <v>4278</v>
      </c>
      <c r="C1267" s="1" t="s">
        <v>4279</v>
      </c>
      <c r="D1267" s="1">
        <v>0</v>
      </c>
      <c r="E1267" s="1">
        <v>10000000</v>
      </c>
      <c r="F1267" s="1">
        <v>10000000</v>
      </c>
      <c r="G1267" s="1" t="s">
        <v>1692</v>
      </c>
      <c r="H1267" s="1" t="s">
        <v>4280</v>
      </c>
    </row>
    <row r="1268" spans="1:8" x14ac:dyDescent="0.25">
      <c r="A1268" s="1" t="s">
        <v>4281</v>
      </c>
      <c r="B1268" s="1" t="s">
        <v>4282</v>
      </c>
      <c r="C1268" s="1" t="s">
        <v>4283</v>
      </c>
      <c r="D1268" s="1">
        <v>0</v>
      </c>
      <c r="E1268" s="1">
        <v>10000000</v>
      </c>
      <c r="F1268" s="1">
        <v>10000000</v>
      </c>
      <c r="G1268" s="1" t="s">
        <v>1692</v>
      </c>
      <c r="H1268" s="1" t="s">
        <v>4284</v>
      </c>
    </row>
    <row r="1269" spans="1:8" x14ac:dyDescent="0.25">
      <c r="A1269" s="1" t="s">
        <v>4285</v>
      </c>
      <c r="B1269" s="1" t="s">
        <v>4286</v>
      </c>
      <c r="C1269" s="1" t="s">
        <v>4287</v>
      </c>
      <c r="D1269" s="1">
        <v>-1</v>
      </c>
      <c r="E1269" s="1">
        <v>45.334000000000003</v>
      </c>
      <c r="F1269" s="1">
        <v>16170.403</v>
      </c>
      <c r="G1269" s="1" t="s">
        <v>1692</v>
      </c>
      <c r="H1269" s="1" t="s">
        <v>4288</v>
      </c>
    </row>
    <row r="1270" spans="1:8" x14ac:dyDescent="0.25">
      <c r="A1270" s="1" t="s">
        <v>4289</v>
      </c>
      <c r="B1270" s="1" t="s">
        <v>4286</v>
      </c>
      <c r="C1270" s="1" t="s">
        <v>4287</v>
      </c>
      <c r="D1270" s="1">
        <v>-1</v>
      </c>
      <c r="E1270" s="1">
        <v>45.334000000000003</v>
      </c>
      <c r="F1270" s="1">
        <v>16170.403</v>
      </c>
      <c r="G1270" s="1" t="s">
        <v>1775</v>
      </c>
      <c r="H1270" s="1" t="s">
        <v>4288</v>
      </c>
    </row>
    <row r="1271" spans="1:8" x14ac:dyDescent="0.25">
      <c r="A1271" s="1" t="s">
        <v>4290</v>
      </c>
      <c r="B1271" s="1" t="s">
        <v>4286</v>
      </c>
      <c r="C1271" s="1" t="s">
        <v>4287</v>
      </c>
      <c r="D1271" s="1">
        <v>-1</v>
      </c>
      <c r="E1271" s="1">
        <v>45.334000000000003</v>
      </c>
      <c r="F1271" s="1">
        <v>16170.403</v>
      </c>
      <c r="G1271" s="1" t="s">
        <v>1777</v>
      </c>
      <c r="H1271" s="1" t="s">
        <v>4288</v>
      </c>
    </row>
    <row r="1272" spans="1:8" x14ac:dyDescent="0.25">
      <c r="A1272" s="1" t="s">
        <v>4291</v>
      </c>
      <c r="B1272" s="1" t="s">
        <v>4292</v>
      </c>
      <c r="C1272" s="1" t="s">
        <v>4293</v>
      </c>
      <c r="D1272" s="1">
        <v>-1</v>
      </c>
      <c r="E1272" s="1">
        <v>-118.18</v>
      </c>
      <c r="F1272" s="1">
        <v>1.369</v>
      </c>
      <c r="G1272" s="1" t="s">
        <v>1777</v>
      </c>
      <c r="H1272" s="1" t="s">
        <v>4294</v>
      </c>
    </row>
    <row r="1273" spans="1:8" x14ac:dyDescent="0.25">
      <c r="A1273" s="1" t="s">
        <v>4295</v>
      </c>
      <c r="B1273" s="1" t="s">
        <v>4296</v>
      </c>
      <c r="C1273" s="1" t="s">
        <v>4297</v>
      </c>
      <c r="D1273" s="1">
        <v>1</v>
      </c>
      <c r="E1273" s="1">
        <v>-59.92</v>
      </c>
      <c r="F1273" s="1">
        <v>2.6509999999999998</v>
      </c>
      <c r="G1273" s="1" t="s">
        <v>1692</v>
      </c>
      <c r="H1273" s="1" t="s">
        <v>4298</v>
      </c>
    </row>
    <row r="1274" spans="1:8" x14ac:dyDescent="0.25">
      <c r="A1274" s="1" t="s">
        <v>4299</v>
      </c>
      <c r="B1274" s="1" t="s">
        <v>4296</v>
      </c>
      <c r="C1274" s="1" t="s">
        <v>4297</v>
      </c>
      <c r="D1274" s="1">
        <v>1</v>
      </c>
      <c r="E1274" s="1">
        <v>-59.92</v>
      </c>
      <c r="F1274" s="1">
        <v>2.6509999999999998</v>
      </c>
      <c r="G1274" s="1" t="s">
        <v>1777</v>
      </c>
      <c r="H1274" s="1" t="s">
        <v>4298</v>
      </c>
    </row>
    <row r="1275" spans="1:8" x14ac:dyDescent="0.25">
      <c r="A1275" s="1" t="s">
        <v>4300</v>
      </c>
      <c r="B1275" s="1" t="s">
        <v>4296</v>
      </c>
      <c r="C1275" s="1" t="s">
        <v>4297</v>
      </c>
      <c r="D1275" s="1">
        <v>1</v>
      </c>
      <c r="E1275" s="1">
        <v>-59.92</v>
      </c>
      <c r="F1275" s="1">
        <v>2.6509999999999998</v>
      </c>
      <c r="G1275" s="1" t="s">
        <v>1781</v>
      </c>
      <c r="H1275" s="1" t="s">
        <v>4298</v>
      </c>
    </row>
    <row r="1276" spans="1:8" x14ac:dyDescent="0.25">
      <c r="A1276" s="1" t="s">
        <v>4301</v>
      </c>
      <c r="B1276" s="1" t="s">
        <v>4302</v>
      </c>
      <c r="C1276" s="1" t="s">
        <v>2740</v>
      </c>
      <c r="D1276" s="1">
        <v>-2</v>
      </c>
      <c r="E1276" s="1">
        <v>-724.33</v>
      </c>
      <c r="F1276" s="1">
        <v>2.9670000000000001</v>
      </c>
      <c r="G1276" s="1" t="s">
        <v>1692</v>
      </c>
      <c r="H1276" s="1" t="s">
        <v>4303</v>
      </c>
    </row>
    <row r="1277" spans="1:8" x14ac:dyDescent="0.25">
      <c r="A1277" s="1" t="s">
        <v>4304</v>
      </c>
      <c r="B1277" s="1" t="s">
        <v>4302</v>
      </c>
      <c r="C1277" s="1" t="s">
        <v>2740</v>
      </c>
      <c r="D1277" s="1">
        <v>-2</v>
      </c>
      <c r="E1277" s="1">
        <v>-724.33</v>
      </c>
      <c r="F1277" s="1">
        <v>2.9670000000000001</v>
      </c>
      <c r="G1277" s="1" t="s">
        <v>1777</v>
      </c>
      <c r="H1277" s="1" t="s">
        <v>4303</v>
      </c>
    </row>
    <row r="1278" spans="1:8" x14ac:dyDescent="0.25">
      <c r="A1278" s="1" t="s">
        <v>4305</v>
      </c>
      <c r="B1278" s="1" t="s">
        <v>4306</v>
      </c>
      <c r="C1278" s="1" t="s">
        <v>3437</v>
      </c>
      <c r="D1278" s="1">
        <v>0</v>
      </c>
      <c r="E1278" s="1">
        <v>-70.47</v>
      </c>
      <c r="F1278" s="1">
        <v>0.27900000000000003</v>
      </c>
      <c r="G1278" s="1" t="s">
        <v>1692</v>
      </c>
      <c r="H1278" s="1" t="s">
        <v>4307</v>
      </c>
    </row>
    <row r="1279" spans="1:8" x14ac:dyDescent="0.25">
      <c r="A1279" s="1" t="s">
        <v>4308</v>
      </c>
      <c r="B1279" s="1" t="s">
        <v>4309</v>
      </c>
      <c r="C1279" s="1" t="s">
        <v>4310</v>
      </c>
      <c r="D1279" s="1">
        <v>-1</v>
      </c>
      <c r="E1279" s="1">
        <v>-146.46</v>
      </c>
      <c r="F1279" s="1">
        <v>0.66100000000000003</v>
      </c>
      <c r="G1279" s="1" t="s">
        <v>1692</v>
      </c>
      <c r="H1279" s="1" t="s">
        <v>4311</v>
      </c>
    </row>
    <row r="1280" spans="1:8" x14ac:dyDescent="0.25">
      <c r="A1280" s="1" t="s">
        <v>4312</v>
      </c>
      <c r="B1280" s="1" t="s">
        <v>4313</v>
      </c>
      <c r="C1280" s="1" t="s">
        <v>4314</v>
      </c>
      <c r="D1280" s="1">
        <v>-1</v>
      </c>
      <c r="E1280" s="1">
        <v>-214.49</v>
      </c>
      <c r="F1280" s="1">
        <v>0.92100000000000004</v>
      </c>
      <c r="G1280" s="1" t="s">
        <v>1692</v>
      </c>
      <c r="H1280" s="1" t="s">
        <v>4315</v>
      </c>
    </row>
    <row r="1281" spans="1:8" x14ac:dyDescent="0.25">
      <c r="A1281" s="1" t="s">
        <v>4316</v>
      </c>
      <c r="B1281" s="1" t="s">
        <v>4313</v>
      </c>
      <c r="C1281" s="1" t="s">
        <v>4314</v>
      </c>
      <c r="D1281" s="1">
        <v>-1</v>
      </c>
      <c r="E1281" s="1">
        <v>-214.49</v>
      </c>
      <c r="F1281" s="1">
        <v>0.92100000000000004</v>
      </c>
      <c r="G1281" s="1" t="s">
        <v>1777</v>
      </c>
      <c r="H1281" s="1" t="s">
        <v>4315</v>
      </c>
    </row>
    <row r="1282" spans="1:8" x14ac:dyDescent="0.25">
      <c r="A1282" s="1" t="s">
        <v>4317</v>
      </c>
      <c r="B1282" s="1" t="s">
        <v>4318</v>
      </c>
      <c r="C1282" s="1" t="s">
        <v>4319</v>
      </c>
      <c r="D1282" s="1">
        <v>0</v>
      </c>
      <c r="E1282" s="1">
        <v>-23.54</v>
      </c>
      <c r="F1282" s="1">
        <v>4.3259999999999996</v>
      </c>
      <c r="G1282" s="1" t="s">
        <v>1692</v>
      </c>
      <c r="H1282" s="1" t="s">
        <v>4320</v>
      </c>
    </row>
    <row r="1283" spans="1:8" x14ac:dyDescent="0.25">
      <c r="A1283" s="1" t="s">
        <v>4321</v>
      </c>
      <c r="B1283" s="1" t="s">
        <v>4322</v>
      </c>
      <c r="C1283" s="1" t="s">
        <v>4323</v>
      </c>
      <c r="D1283" s="1">
        <v>-1</v>
      </c>
      <c r="E1283" s="1">
        <v>-23.83</v>
      </c>
      <c r="F1283" s="1">
        <v>1.5589999999999999</v>
      </c>
      <c r="G1283" s="1" t="s">
        <v>1692</v>
      </c>
      <c r="H1283" s="1" t="s">
        <v>4324</v>
      </c>
    </row>
    <row r="1284" spans="1:8" x14ac:dyDescent="0.25">
      <c r="A1284" s="1" t="s">
        <v>4325</v>
      </c>
      <c r="B1284" s="1" t="s">
        <v>4322</v>
      </c>
      <c r="C1284" s="1" t="s">
        <v>4323</v>
      </c>
      <c r="D1284" s="1">
        <v>-1</v>
      </c>
      <c r="E1284" s="1">
        <v>-23.83</v>
      </c>
      <c r="F1284" s="1">
        <v>1.5589999999999999</v>
      </c>
      <c r="G1284" s="1" t="s">
        <v>1692</v>
      </c>
      <c r="H1284" s="1" t="s">
        <v>4324</v>
      </c>
    </row>
    <row r="1285" spans="1:8" x14ac:dyDescent="0.25">
      <c r="A1285" s="1" t="s">
        <v>4326</v>
      </c>
      <c r="B1285" s="1" t="s">
        <v>4322</v>
      </c>
      <c r="C1285" s="1" t="s">
        <v>4323</v>
      </c>
      <c r="D1285" s="1">
        <v>-1</v>
      </c>
      <c r="E1285" s="1">
        <v>-23.83</v>
      </c>
      <c r="F1285" s="1">
        <v>1.5589999999999999</v>
      </c>
      <c r="G1285" s="1" t="s">
        <v>1773</v>
      </c>
      <c r="H1285" s="1" t="s">
        <v>4324</v>
      </c>
    </row>
    <row r="1286" spans="1:8" x14ac:dyDescent="0.25">
      <c r="A1286" s="1" t="s">
        <v>4327</v>
      </c>
      <c r="B1286" s="1" t="s">
        <v>4322</v>
      </c>
      <c r="C1286" s="1" t="s">
        <v>4323</v>
      </c>
      <c r="D1286" s="1">
        <v>-1</v>
      </c>
      <c r="E1286" s="1">
        <v>-23.83</v>
      </c>
      <c r="F1286" s="1">
        <v>1.5589999999999999</v>
      </c>
      <c r="G1286" s="1" t="s">
        <v>1775</v>
      </c>
      <c r="H1286" s="1" t="s">
        <v>4324</v>
      </c>
    </row>
    <row r="1287" spans="1:8" x14ac:dyDescent="0.25">
      <c r="A1287" s="1" t="s">
        <v>4328</v>
      </c>
      <c r="B1287" s="1" t="s">
        <v>4322</v>
      </c>
      <c r="C1287" s="1" t="s">
        <v>4323</v>
      </c>
      <c r="D1287" s="1">
        <v>-1</v>
      </c>
      <c r="E1287" s="1">
        <v>-23.83</v>
      </c>
      <c r="F1287" s="1">
        <v>1.5589999999999999</v>
      </c>
      <c r="G1287" s="1" t="s">
        <v>1777</v>
      </c>
      <c r="H1287" s="1" t="s">
        <v>4324</v>
      </c>
    </row>
    <row r="1288" spans="1:8" x14ac:dyDescent="0.25">
      <c r="A1288" s="1" t="s">
        <v>4329</v>
      </c>
      <c r="B1288" s="1" t="s">
        <v>4322</v>
      </c>
      <c r="C1288" s="1" t="s">
        <v>4323</v>
      </c>
      <c r="D1288" s="1">
        <v>-1</v>
      </c>
      <c r="E1288" s="1">
        <v>-23.83</v>
      </c>
      <c r="F1288" s="1">
        <v>1.5589999999999999</v>
      </c>
      <c r="G1288" s="1" t="s">
        <v>1938</v>
      </c>
      <c r="H1288" s="1" t="s">
        <v>4324</v>
      </c>
    </row>
    <row r="1289" spans="1:8" x14ac:dyDescent="0.25">
      <c r="A1289" s="1" t="s">
        <v>4330</v>
      </c>
      <c r="B1289" s="1" t="s">
        <v>4331</v>
      </c>
      <c r="C1289" s="1" t="s">
        <v>4332</v>
      </c>
      <c r="D1289" s="1">
        <v>-1</v>
      </c>
      <c r="E1289" s="1">
        <v>-162.51</v>
      </c>
      <c r="F1289" s="1">
        <v>0.42499999999999999</v>
      </c>
      <c r="G1289" s="1" t="s">
        <v>1692</v>
      </c>
      <c r="H1289" s="1" t="s">
        <v>4333</v>
      </c>
    </row>
    <row r="1290" spans="1:8" x14ac:dyDescent="0.25">
      <c r="A1290" s="1" t="s">
        <v>4334</v>
      </c>
      <c r="B1290" s="1" t="s">
        <v>4331</v>
      </c>
      <c r="C1290" s="1" t="s">
        <v>4332</v>
      </c>
      <c r="D1290" s="1">
        <v>-1</v>
      </c>
      <c r="E1290" s="1">
        <v>-162.51</v>
      </c>
      <c r="F1290" s="1">
        <v>0.42499999999999999</v>
      </c>
      <c r="G1290" s="1" t="s">
        <v>1775</v>
      </c>
      <c r="H1290" s="1" t="s">
        <v>4333</v>
      </c>
    </row>
    <row r="1291" spans="1:8" x14ac:dyDescent="0.25">
      <c r="A1291" s="1" t="s">
        <v>4335</v>
      </c>
      <c r="B1291" s="1" t="s">
        <v>4331</v>
      </c>
      <c r="C1291" s="1" t="s">
        <v>4332</v>
      </c>
      <c r="D1291" s="1">
        <v>-1</v>
      </c>
      <c r="E1291" s="1">
        <v>-162.51</v>
      </c>
      <c r="F1291" s="1">
        <v>0.42499999999999999</v>
      </c>
      <c r="G1291" s="1" t="s">
        <v>1777</v>
      </c>
      <c r="H1291" s="1" t="s">
        <v>4333</v>
      </c>
    </row>
    <row r="1292" spans="1:8" x14ac:dyDescent="0.25">
      <c r="A1292" s="1" t="s">
        <v>4336</v>
      </c>
      <c r="B1292" s="1" t="s">
        <v>4331</v>
      </c>
      <c r="C1292" s="1" t="s">
        <v>4332</v>
      </c>
      <c r="D1292" s="1">
        <v>-1</v>
      </c>
      <c r="E1292" s="1">
        <v>-162.51</v>
      </c>
      <c r="F1292" s="1">
        <v>0.42499999999999999</v>
      </c>
      <c r="G1292" s="1" t="s">
        <v>1781</v>
      </c>
      <c r="H1292" s="1" t="s">
        <v>4333</v>
      </c>
    </row>
    <row r="1293" spans="1:8" x14ac:dyDescent="0.25">
      <c r="A1293" s="1" t="s">
        <v>4337</v>
      </c>
      <c r="B1293" s="1" t="s">
        <v>4338</v>
      </c>
      <c r="C1293" s="1" t="s">
        <v>4339</v>
      </c>
      <c r="D1293" s="1">
        <v>-1</v>
      </c>
      <c r="E1293" s="1">
        <v>-108.164</v>
      </c>
      <c r="F1293" s="1">
        <v>0.7</v>
      </c>
      <c r="G1293" s="1" t="s">
        <v>1692</v>
      </c>
      <c r="H1293" s="1" t="s">
        <v>4340</v>
      </c>
    </row>
    <row r="1294" spans="1:8" x14ac:dyDescent="0.25">
      <c r="A1294" s="1" t="s">
        <v>4341</v>
      </c>
      <c r="B1294" s="1" t="s">
        <v>4338</v>
      </c>
      <c r="C1294" s="1" t="s">
        <v>4339</v>
      </c>
      <c r="D1294" s="1">
        <v>-1</v>
      </c>
      <c r="E1294" s="1">
        <v>-108.164</v>
      </c>
      <c r="F1294" s="1">
        <v>0.7</v>
      </c>
      <c r="G1294" s="1" t="s">
        <v>1775</v>
      </c>
      <c r="H1294" s="1" t="s">
        <v>4340</v>
      </c>
    </row>
    <row r="1295" spans="1:8" x14ac:dyDescent="0.25">
      <c r="A1295" s="1" t="s">
        <v>4342</v>
      </c>
      <c r="B1295" s="1" t="s">
        <v>4338</v>
      </c>
      <c r="C1295" s="1" t="s">
        <v>4339</v>
      </c>
      <c r="D1295" s="1">
        <v>-1</v>
      </c>
      <c r="E1295" s="1">
        <v>-108.164</v>
      </c>
      <c r="F1295" s="1">
        <v>0.7</v>
      </c>
      <c r="G1295" s="1" t="s">
        <v>1777</v>
      </c>
      <c r="H1295" s="1" t="s">
        <v>4340</v>
      </c>
    </row>
    <row r="1296" spans="1:8" x14ac:dyDescent="0.25">
      <c r="A1296" s="1" t="s">
        <v>4343</v>
      </c>
      <c r="B1296" s="1" t="s">
        <v>4338</v>
      </c>
      <c r="C1296" s="1" t="s">
        <v>4339</v>
      </c>
      <c r="D1296" s="1">
        <v>-1</v>
      </c>
      <c r="E1296" s="1">
        <v>-108.164</v>
      </c>
      <c r="F1296" s="1">
        <v>0.7</v>
      </c>
      <c r="G1296" s="1" t="s">
        <v>1781</v>
      </c>
      <c r="H1296" s="1" t="s">
        <v>4340</v>
      </c>
    </row>
    <row r="1297" spans="1:8" x14ac:dyDescent="0.25">
      <c r="A1297" s="1" t="s">
        <v>4344</v>
      </c>
      <c r="B1297" s="1" t="s">
        <v>4345</v>
      </c>
      <c r="C1297" s="1" t="s">
        <v>1963</v>
      </c>
      <c r="D1297" s="1">
        <v>0</v>
      </c>
      <c r="G1297" s="1" t="s">
        <v>1692</v>
      </c>
      <c r="H1297" s="1" t="s">
        <v>4346</v>
      </c>
    </row>
    <row r="1298" spans="1:8" x14ac:dyDescent="0.25">
      <c r="A1298" s="1" t="s">
        <v>4347</v>
      </c>
      <c r="B1298" s="1" t="s">
        <v>4345</v>
      </c>
      <c r="C1298" s="1" t="s">
        <v>1963</v>
      </c>
      <c r="D1298" s="1">
        <v>0</v>
      </c>
      <c r="G1298" s="1" t="s">
        <v>1777</v>
      </c>
    </row>
    <row r="1299" spans="1:8" x14ac:dyDescent="0.25">
      <c r="A1299" s="1" t="s">
        <v>4348</v>
      </c>
      <c r="B1299" s="1" t="s">
        <v>4349</v>
      </c>
      <c r="C1299" s="1" t="s">
        <v>3941</v>
      </c>
      <c r="D1299" s="1">
        <v>-1</v>
      </c>
      <c r="E1299" s="1">
        <v>-149.1</v>
      </c>
      <c r="F1299" s="1">
        <v>0.48799999999999999</v>
      </c>
      <c r="G1299" s="1" t="s">
        <v>1692</v>
      </c>
      <c r="H1299" s="1" t="s">
        <v>4350</v>
      </c>
    </row>
    <row r="1300" spans="1:8" x14ac:dyDescent="0.25">
      <c r="A1300" s="1" t="s">
        <v>4351</v>
      </c>
      <c r="B1300" s="1" t="s">
        <v>4349</v>
      </c>
      <c r="C1300" s="1" t="s">
        <v>3941</v>
      </c>
      <c r="D1300" s="1">
        <v>-1</v>
      </c>
      <c r="E1300" s="1">
        <v>-149.1</v>
      </c>
      <c r="F1300" s="1">
        <v>0.48799999999999999</v>
      </c>
      <c r="G1300" s="1" t="s">
        <v>1775</v>
      </c>
      <c r="H1300" s="1" t="s">
        <v>4350</v>
      </c>
    </row>
    <row r="1301" spans="1:8" x14ac:dyDescent="0.25">
      <c r="A1301" s="1" t="s">
        <v>4352</v>
      </c>
      <c r="B1301" s="1" t="s">
        <v>4349</v>
      </c>
      <c r="C1301" s="1" t="s">
        <v>3941</v>
      </c>
      <c r="D1301" s="1">
        <v>-1</v>
      </c>
      <c r="E1301" s="1">
        <v>-149.1</v>
      </c>
      <c r="F1301" s="1">
        <v>0.48799999999999999</v>
      </c>
      <c r="G1301" s="1" t="s">
        <v>1777</v>
      </c>
      <c r="H1301" s="1" t="s">
        <v>4350</v>
      </c>
    </row>
    <row r="1302" spans="1:8" x14ac:dyDescent="0.25">
      <c r="A1302" s="1" t="s">
        <v>4353</v>
      </c>
      <c r="B1302" s="1" t="s">
        <v>4354</v>
      </c>
      <c r="C1302" s="1" t="s">
        <v>4355</v>
      </c>
      <c r="D1302" s="1">
        <v>0</v>
      </c>
      <c r="E1302" s="1">
        <v>-153.65</v>
      </c>
      <c r="F1302" s="1">
        <v>2.2730000000000001</v>
      </c>
      <c r="G1302" s="1" t="s">
        <v>1692</v>
      </c>
      <c r="H1302" s="1" t="s">
        <v>4356</v>
      </c>
    </row>
    <row r="1303" spans="1:8" x14ac:dyDescent="0.25">
      <c r="A1303" s="1" t="s">
        <v>4357</v>
      </c>
      <c r="B1303" s="1" t="s">
        <v>4354</v>
      </c>
      <c r="C1303" s="1" t="s">
        <v>4355</v>
      </c>
      <c r="D1303" s="1">
        <v>0</v>
      </c>
      <c r="E1303" s="1">
        <v>-153.65</v>
      </c>
      <c r="F1303" s="1">
        <v>2.2730000000000001</v>
      </c>
      <c r="G1303" s="1" t="s">
        <v>1777</v>
      </c>
      <c r="H1303" s="1" t="s">
        <v>4356</v>
      </c>
    </row>
    <row r="1304" spans="1:8" x14ac:dyDescent="0.25">
      <c r="A1304" s="1" t="s">
        <v>4358</v>
      </c>
      <c r="B1304" s="1" t="s">
        <v>4359</v>
      </c>
      <c r="C1304" s="1" t="s">
        <v>4360</v>
      </c>
      <c r="D1304" s="1">
        <v>0</v>
      </c>
      <c r="E1304" s="1">
        <v>-14.44</v>
      </c>
      <c r="F1304" s="1">
        <v>1.6870000000000001</v>
      </c>
      <c r="G1304" s="1" t="s">
        <v>1692</v>
      </c>
      <c r="H1304" s="1" t="s">
        <v>4361</v>
      </c>
    </row>
    <row r="1305" spans="1:8" x14ac:dyDescent="0.25">
      <c r="A1305" s="1" t="s">
        <v>4362</v>
      </c>
      <c r="B1305" s="1" t="s">
        <v>4363</v>
      </c>
      <c r="C1305" s="1" t="s">
        <v>4364</v>
      </c>
      <c r="D1305" s="1">
        <v>0</v>
      </c>
      <c r="E1305" s="1">
        <v>-161.6</v>
      </c>
      <c r="F1305" s="1">
        <v>0.52100000000000002</v>
      </c>
      <c r="G1305" s="1" t="s">
        <v>1692</v>
      </c>
      <c r="H1305" s="1" t="s">
        <v>4365</v>
      </c>
    </row>
    <row r="1306" spans="1:8" x14ac:dyDescent="0.25">
      <c r="A1306" s="1" t="s">
        <v>4366</v>
      </c>
      <c r="B1306" s="1" t="s">
        <v>4363</v>
      </c>
      <c r="C1306" s="1" t="s">
        <v>4364</v>
      </c>
      <c r="D1306" s="1">
        <v>0</v>
      </c>
      <c r="E1306" s="1">
        <v>-161.6</v>
      </c>
      <c r="F1306" s="1">
        <v>0.52100000000000002</v>
      </c>
      <c r="G1306" s="1" t="s">
        <v>1775</v>
      </c>
      <c r="H1306" s="1" t="s">
        <v>4365</v>
      </c>
    </row>
    <row r="1307" spans="1:8" x14ac:dyDescent="0.25">
      <c r="A1307" s="1" t="s">
        <v>4367</v>
      </c>
      <c r="B1307" s="1" t="s">
        <v>4363</v>
      </c>
      <c r="C1307" s="1" t="s">
        <v>4364</v>
      </c>
      <c r="D1307" s="1">
        <v>0</v>
      </c>
      <c r="E1307" s="1">
        <v>-161.6</v>
      </c>
      <c r="F1307" s="1">
        <v>0.52100000000000002</v>
      </c>
      <c r="G1307" s="1" t="s">
        <v>1777</v>
      </c>
      <c r="H1307" s="1" t="s">
        <v>4365</v>
      </c>
    </row>
    <row r="1308" spans="1:8" x14ac:dyDescent="0.25">
      <c r="A1308" s="1" t="s">
        <v>4368</v>
      </c>
      <c r="B1308" s="1" t="s">
        <v>4369</v>
      </c>
      <c r="C1308" s="1" t="s">
        <v>1963</v>
      </c>
      <c r="D1308" s="1">
        <v>0</v>
      </c>
      <c r="E1308" s="1">
        <v>-218.28</v>
      </c>
      <c r="F1308" s="1">
        <v>1.544</v>
      </c>
      <c r="G1308" s="1" t="s">
        <v>1692</v>
      </c>
      <c r="H1308" s="1" t="s">
        <v>4370</v>
      </c>
    </row>
    <row r="1309" spans="1:8" x14ac:dyDescent="0.25">
      <c r="A1309" s="1" t="s">
        <v>4371</v>
      </c>
      <c r="B1309" s="1" t="s">
        <v>4369</v>
      </c>
      <c r="C1309" s="1" t="s">
        <v>1963</v>
      </c>
      <c r="D1309" s="1">
        <v>0</v>
      </c>
      <c r="E1309" s="1">
        <v>-218.28</v>
      </c>
      <c r="F1309" s="1">
        <v>1.544</v>
      </c>
      <c r="G1309" s="1" t="s">
        <v>1777</v>
      </c>
      <c r="H1309" s="1" t="s">
        <v>4370</v>
      </c>
    </row>
    <row r="1310" spans="1:8" x14ac:dyDescent="0.25">
      <c r="A1310" s="1" t="s">
        <v>4372</v>
      </c>
      <c r="B1310" s="1" t="s">
        <v>4373</v>
      </c>
      <c r="C1310" s="1" t="s">
        <v>4374</v>
      </c>
      <c r="D1310" s="1">
        <v>2</v>
      </c>
      <c r="E1310" s="1">
        <v>-7.64</v>
      </c>
      <c r="F1310" s="1">
        <v>0.47199999999999998</v>
      </c>
      <c r="G1310" s="1" t="s">
        <v>1692</v>
      </c>
      <c r="H1310" s="1" t="s">
        <v>4375</v>
      </c>
    </row>
    <row r="1311" spans="1:8" x14ac:dyDescent="0.25">
      <c r="A1311" s="1" t="s">
        <v>4376</v>
      </c>
      <c r="B1311" s="1" t="s">
        <v>4373</v>
      </c>
      <c r="C1311" s="1" t="s">
        <v>4374</v>
      </c>
      <c r="D1311" s="1">
        <v>2</v>
      </c>
      <c r="E1311" s="1">
        <v>-7.64</v>
      </c>
      <c r="F1311" s="1">
        <v>0.47199999999999998</v>
      </c>
      <c r="G1311" s="1" t="s">
        <v>1775</v>
      </c>
      <c r="H1311" s="1" t="s">
        <v>4375</v>
      </c>
    </row>
    <row r="1312" spans="1:8" x14ac:dyDescent="0.25">
      <c r="A1312" s="1" t="s">
        <v>4377</v>
      </c>
      <c r="B1312" s="1" t="s">
        <v>4378</v>
      </c>
      <c r="C1312" s="1" t="s">
        <v>4379</v>
      </c>
      <c r="D1312" s="1">
        <v>-3</v>
      </c>
      <c r="E1312" s="1">
        <v>-335.48</v>
      </c>
      <c r="F1312" s="1">
        <v>0.21299999999999999</v>
      </c>
      <c r="G1312" s="1" t="s">
        <v>1692</v>
      </c>
      <c r="H1312" s="1" t="s">
        <v>4380</v>
      </c>
    </row>
    <row r="1313" spans="1:8" x14ac:dyDescent="0.25">
      <c r="A1313" s="1" t="s">
        <v>4381</v>
      </c>
      <c r="B1313" s="1" t="s">
        <v>4378</v>
      </c>
      <c r="C1313" s="1" t="s">
        <v>4379</v>
      </c>
      <c r="D1313" s="1">
        <v>-3</v>
      </c>
      <c r="E1313" s="1">
        <v>-335.48</v>
      </c>
      <c r="F1313" s="1">
        <v>0.21299999999999999</v>
      </c>
      <c r="G1313" s="1" t="s">
        <v>1777</v>
      </c>
      <c r="H1313" s="1" t="s">
        <v>4380</v>
      </c>
    </row>
    <row r="1314" spans="1:8" x14ac:dyDescent="0.25">
      <c r="A1314" s="1" t="s">
        <v>4382</v>
      </c>
      <c r="B1314" s="1" t="s">
        <v>4383</v>
      </c>
      <c r="C1314" s="1" t="s">
        <v>4384</v>
      </c>
      <c r="D1314" s="1">
        <v>-1</v>
      </c>
      <c r="E1314" s="1">
        <v>-119.74</v>
      </c>
      <c r="F1314" s="1">
        <v>0.312</v>
      </c>
      <c r="G1314" s="1" t="s">
        <v>1692</v>
      </c>
      <c r="H1314" s="1" t="s">
        <v>4385</v>
      </c>
    </row>
    <row r="1315" spans="1:8" x14ac:dyDescent="0.25">
      <c r="A1315" s="1" t="s">
        <v>4386</v>
      </c>
      <c r="B1315" s="1" t="s">
        <v>4387</v>
      </c>
      <c r="C1315" s="1" t="s">
        <v>4388</v>
      </c>
      <c r="D1315" s="1">
        <v>0</v>
      </c>
      <c r="E1315" s="1">
        <v>-118.69</v>
      </c>
      <c r="F1315" s="1">
        <v>0.78100000000000003</v>
      </c>
      <c r="G1315" s="1" t="s">
        <v>1692</v>
      </c>
      <c r="H1315" s="1" t="s">
        <v>4389</v>
      </c>
    </row>
    <row r="1316" spans="1:8" x14ac:dyDescent="0.25">
      <c r="A1316" s="1" t="s">
        <v>4390</v>
      </c>
      <c r="B1316" s="1" t="s">
        <v>4391</v>
      </c>
      <c r="C1316" s="1" t="s">
        <v>4392</v>
      </c>
      <c r="D1316" s="1">
        <v>0</v>
      </c>
      <c r="E1316" s="1">
        <v>-31.21</v>
      </c>
      <c r="F1316" s="1">
        <v>1.4670000000000001</v>
      </c>
      <c r="G1316" s="1" t="s">
        <v>1692</v>
      </c>
      <c r="H1316" s="1" t="s">
        <v>4393</v>
      </c>
    </row>
    <row r="1317" spans="1:8" x14ac:dyDescent="0.25">
      <c r="A1317" s="1" t="s">
        <v>4394</v>
      </c>
      <c r="B1317" s="1" t="s">
        <v>4395</v>
      </c>
      <c r="C1317" s="1" t="s">
        <v>4396</v>
      </c>
      <c r="D1317" s="1">
        <v>-2</v>
      </c>
      <c r="E1317" s="1">
        <v>-336.65</v>
      </c>
      <c r="F1317" s="1">
        <v>0.32700000000000001</v>
      </c>
      <c r="G1317" s="1" t="s">
        <v>1777</v>
      </c>
      <c r="H1317" s="1" t="s">
        <v>4397</v>
      </c>
    </row>
    <row r="1318" spans="1:8" x14ac:dyDescent="0.25">
      <c r="A1318" s="1" t="s">
        <v>4398</v>
      </c>
      <c r="B1318" s="1" t="s">
        <v>4399</v>
      </c>
      <c r="C1318" s="1" t="s">
        <v>2712</v>
      </c>
      <c r="D1318" s="1">
        <v>-1</v>
      </c>
      <c r="E1318" s="1">
        <v>-121.36</v>
      </c>
      <c r="F1318" s="1">
        <v>0.24299999999999999</v>
      </c>
      <c r="G1318" s="1" t="s">
        <v>1781</v>
      </c>
      <c r="H1318" s="1" t="s">
        <v>4400</v>
      </c>
    </row>
    <row r="1319" spans="1:8" x14ac:dyDescent="0.25">
      <c r="A1319" s="1" t="s">
        <v>4401</v>
      </c>
      <c r="B1319" s="1" t="s">
        <v>4402</v>
      </c>
      <c r="C1319" s="1" t="s">
        <v>4403</v>
      </c>
      <c r="D1319" s="1">
        <v>0</v>
      </c>
      <c r="E1319" s="1">
        <v>-182.05</v>
      </c>
      <c r="F1319" s="1">
        <v>1.4990000000000001</v>
      </c>
      <c r="G1319" s="1" t="s">
        <v>1692</v>
      </c>
      <c r="H1319" s="1" t="s">
        <v>4404</v>
      </c>
    </row>
    <row r="1320" spans="1:8" x14ac:dyDescent="0.25">
      <c r="A1320" s="1" t="s">
        <v>4405</v>
      </c>
      <c r="B1320" s="1" t="s">
        <v>4402</v>
      </c>
      <c r="C1320" s="1" t="s">
        <v>4403</v>
      </c>
      <c r="D1320" s="1">
        <v>0</v>
      </c>
      <c r="E1320" s="1">
        <v>-182.05</v>
      </c>
      <c r="F1320" s="1">
        <v>1.4990000000000001</v>
      </c>
      <c r="G1320" s="1" t="s">
        <v>1775</v>
      </c>
      <c r="H1320" s="1" t="s">
        <v>4404</v>
      </c>
    </row>
    <row r="1321" spans="1:8" x14ac:dyDescent="0.25">
      <c r="A1321" s="1" t="s">
        <v>4406</v>
      </c>
      <c r="B1321" s="1" t="s">
        <v>4402</v>
      </c>
      <c r="C1321" s="1" t="s">
        <v>4403</v>
      </c>
      <c r="D1321" s="1">
        <v>0</v>
      </c>
      <c r="E1321" s="1">
        <v>-182.05</v>
      </c>
      <c r="F1321" s="1">
        <v>1.4990000000000001</v>
      </c>
      <c r="G1321" s="1" t="s">
        <v>1777</v>
      </c>
      <c r="H1321" s="1" t="s">
        <v>4404</v>
      </c>
    </row>
    <row r="1322" spans="1:8" x14ac:dyDescent="0.25">
      <c r="A1322" s="1" t="s">
        <v>4407</v>
      </c>
      <c r="B1322" s="1" t="s">
        <v>4402</v>
      </c>
      <c r="C1322" s="1" t="s">
        <v>4403</v>
      </c>
      <c r="D1322" s="1">
        <v>0</v>
      </c>
      <c r="E1322" s="1">
        <v>-182.05</v>
      </c>
      <c r="F1322" s="1">
        <v>1.4990000000000001</v>
      </c>
      <c r="G1322" s="1" t="s">
        <v>1781</v>
      </c>
      <c r="H1322" s="1" t="s">
        <v>4404</v>
      </c>
    </row>
    <row r="1323" spans="1:8" x14ac:dyDescent="0.25">
      <c r="A1323" s="1" t="s">
        <v>4408</v>
      </c>
      <c r="B1323" s="1" t="s">
        <v>4409</v>
      </c>
      <c r="C1323" s="1" t="s">
        <v>4410</v>
      </c>
      <c r="D1323" s="1">
        <v>-8</v>
      </c>
      <c r="E1323" s="1">
        <v>-479.5</v>
      </c>
      <c r="F1323" s="1">
        <v>6.2220000000000004</v>
      </c>
      <c r="G1323" s="1" t="s">
        <v>1777</v>
      </c>
      <c r="H1323" s="1" t="s">
        <v>4411</v>
      </c>
    </row>
    <row r="1324" spans="1:8" x14ac:dyDescent="0.25">
      <c r="A1324" s="1" t="s">
        <v>4412</v>
      </c>
      <c r="B1324" s="1" t="s">
        <v>4413</v>
      </c>
      <c r="C1324" s="1" t="s">
        <v>3860</v>
      </c>
      <c r="D1324" s="1">
        <v>2</v>
      </c>
      <c r="E1324" s="1">
        <v>-24.81</v>
      </c>
      <c r="F1324" s="1">
        <v>1.2869999999999999</v>
      </c>
      <c r="G1324" s="1" t="s">
        <v>1692</v>
      </c>
      <c r="H1324" s="1" t="s">
        <v>4414</v>
      </c>
    </row>
    <row r="1325" spans="1:8" x14ac:dyDescent="0.25">
      <c r="A1325" s="1" t="s">
        <v>4415</v>
      </c>
      <c r="B1325" s="1" t="s">
        <v>4416</v>
      </c>
      <c r="C1325" s="1" t="s">
        <v>4417</v>
      </c>
      <c r="D1325" s="1">
        <v>-1</v>
      </c>
      <c r="E1325" s="1">
        <v>-253.14</v>
      </c>
      <c r="F1325" s="1">
        <v>1.663</v>
      </c>
      <c r="G1325" s="1" t="s">
        <v>1692</v>
      </c>
      <c r="H1325" s="1" t="s">
        <v>4418</v>
      </c>
    </row>
    <row r="1326" spans="1:8" x14ac:dyDescent="0.25">
      <c r="A1326" s="1" t="s">
        <v>4419</v>
      </c>
      <c r="B1326" s="1" t="s">
        <v>4420</v>
      </c>
      <c r="C1326" s="1" t="s">
        <v>4421</v>
      </c>
      <c r="D1326" s="1">
        <v>0</v>
      </c>
      <c r="E1326" s="1">
        <v>16.399999999999999</v>
      </c>
      <c r="F1326" s="1">
        <v>6.9379999999999997</v>
      </c>
      <c r="G1326" s="1" t="s">
        <v>1692</v>
      </c>
      <c r="H1326" s="1" t="s">
        <v>4422</v>
      </c>
    </row>
    <row r="1327" spans="1:8" x14ac:dyDescent="0.25">
      <c r="A1327" s="1" t="s">
        <v>4423</v>
      </c>
      <c r="B1327" s="1" t="s">
        <v>4424</v>
      </c>
      <c r="C1327" s="1" t="s">
        <v>4425</v>
      </c>
      <c r="D1327" s="1">
        <v>-2</v>
      </c>
      <c r="E1327" s="1">
        <v>-197.26</v>
      </c>
      <c r="F1327" s="1">
        <v>0.82099999999999995</v>
      </c>
      <c r="G1327" s="1" t="s">
        <v>1692</v>
      </c>
      <c r="H1327" s="1" t="s">
        <v>4426</v>
      </c>
    </row>
    <row r="1328" spans="1:8" x14ac:dyDescent="0.25">
      <c r="A1328" s="1" t="s">
        <v>4427</v>
      </c>
      <c r="B1328" s="1" t="s">
        <v>4428</v>
      </c>
      <c r="C1328" s="1" t="s">
        <v>4429</v>
      </c>
      <c r="D1328" s="1">
        <v>1</v>
      </c>
      <c r="E1328" s="1">
        <v>-80.989999999999995</v>
      </c>
      <c r="F1328" s="1">
        <v>0.68100000000000005</v>
      </c>
      <c r="G1328" s="1" t="s">
        <v>1775</v>
      </c>
      <c r="H1328" s="1" t="s">
        <v>4430</v>
      </c>
    </row>
    <row r="1329" spans="1:8" x14ac:dyDescent="0.25">
      <c r="A1329" s="1" t="s">
        <v>4431</v>
      </c>
      <c r="B1329" s="1" t="s">
        <v>4432</v>
      </c>
      <c r="C1329" s="1" t="s">
        <v>4433</v>
      </c>
      <c r="D1329" s="1">
        <v>0</v>
      </c>
      <c r="E1329" s="1">
        <v>-215.78</v>
      </c>
      <c r="F1329" s="1">
        <v>1.151</v>
      </c>
      <c r="G1329" s="1" t="s">
        <v>1692</v>
      </c>
      <c r="H1329" s="1" t="s">
        <v>4434</v>
      </c>
    </row>
    <row r="1330" spans="1:8" x14ac:dyDescent="0.25">
      <c r="A1330" s="1" t="s">
        <v>4435</v>
      </c>
      <c r="B1330" s="1" t="s">
        <v>4436</v>
      </c>
      <c r="C1330" s="1" t="s">
        <v>4437</v>
      </c>
      <c r="D1330" s="1">
        <v>-2</v>
      </c>
      <c r="E1330" s="1">
        <v>-147.25299999999999</v>
      </c>
      <c r="F1330" s="1">
        <v>0.73899999999999999</v>
      </c>
      <c r="G1330" s="1" t="s">
        <v>1692</v>
      </c>
      <c r="H1330" s="1" t="s">
        <v>4438</v>
      </c>
    </row>
    <row r="1331" spans="1:8" x14ac:dyDescent="0.25">
      <c r="A1331" s="1" t="s">
        <v>4439</v>
      </c>
      <c r="B1331" s="1" t="s">
        <v>4436</v>
      </c>
      <c r="C1331" s="1" t="s">
        <v>4437</v>
      </c>
      <c r="D1331" s="1">
        <v>-2</v>
      </c>
      <c r="E1331" s="1">
        <v>-147.25299999999999</v>
      </c>
      <c r="F1331" s="1">
        <v>0.73899999999999999</v>
      </c>
      <c r="G1331" s="1" t="s">
        <v>1777</v>
      </c>
      <c r="H1331" s="1" t="s">
        <v>4438</v>
      </c>
    </row>
    <row r="1332" spans="1:8" x14ac:dyDescent="0.25">
      <c r="A1332" s="1" t="s">
        <v>4440</v>
      </c>
      <c r="B1332" s="1" t="s">
        <v>4436</v>
      </c>
      <c r="C1332" s="1" t="s">
        <v>4437</v>
      </c>
      <c r="D1332" s="1">
        <v>-2</v>
      </c>
      <c r="E1332" s="1">
        <v>-147.25299999999999</v>
      </c>
      <c r="F1332" s="1">
        <v>0.73899999999999999</v>
      </c>
      <c r="G1332" s="1" t="s">
        <v>1781</v>
      </c>
      <c r="H1332" s="1" t="s">
        <v>4438</v>
      </c>
    </row>
    <row r="1333" spans="1:8" x14ac:dyDescent="0.25">
      <c r="A1333" s="1" t="s">
        <v>4441</v>
      </c>
      <c r="B1333" s="1" t="s">
        <v>4442</v>
      </c>
      <c r="C1333" s="1" t="s">
        <v>4443</v>
      </c>
      <c r="D1333" s="1">
        <v>-8</v>
      </c>
      <c r="E1333" s="1">
        <v>10000000</v>
      </c>
      <c r="F1333" s="1">
        <v>10000000</v>
      </c>
      <c r="G1333" s="1" t="s">
        <v>1775</v>
      </c>
      <c r="H1333" s="1" t="s">
        <v>4444</v>
      </c>
    </row>
    <row r="1334" spans="1:8" x14ac:dyDescent="0.25">
      <c r="A1334" s="1" t="s">
        <v>4445</v>
      </c>
      <c r="B1334" s="1" t="s">
        <v>4442</v>
      </c>
      <c r="C1334" s="1" t="s">
        <v>4443</v>
      </c>
      <c r="D1334" s="1">
        <v>-8</v>
      </c>
      <c r="E1334" s="1">
        <v>10000000</v>
      </c>
      <c r="F1334" s="1">
        <v>10000000</v>
      </c>
      <c r="G1334" s="1" t="s">
        <v>1777</v>
      </c>
      <c r="H1334" s="1" t="s">
        <v>4444</v>
      </c>
    </row>
    <row r="1335" spans="1:8" x14ac:dyDescent="0.25">
      <c r="A1335" s="1" t="s">
        <v>4446</v>
      </c>
      <c r="B1335" s="1" t="s">
        <v>4442</v>
      </c>
      <c r="C1335" s="1" t="s">
        <v>4443</v>
      </c>
      <c r="D1335" s="1">
        <v>-8</v>
      </c>
      <c r="E1335" s="1">
        <v>10000000</v>
      </c>
      <c r="F1335" s="1">
        <v>10000000</v>
      </c>
      <c r="G1335" s="1" t="s">
        <v>1781</v>
      </c>
      <c r="H1335" s="1" t="s">
        <v>4444</v>
      </c>
    </row>
    <row r="1336" spans="1:8" x14ac:dyDescent="0.25">
      <c r="A1336" s="1" t="s">
        <v>4447</v>
      </c>
      <c r="B1336" s="1" t="s">
        <v>4448</v>
      </c>
      <c r="C1336" s="1" t="s">
        <v>4449</v>
      </c>
      <c r="D1336" s="1">
        <v>0</v>
      </c>
      <c r="E1336" s="1">
        <v>119.31</v>
      </c>
      <c r="F1336" s="1">
        <v>3.2170000000000001</v>
      </c>
      <c r="G1336" s="1" t="s">
        <v>1692</v>
      </c>
      <c r="H1336" s="1" t="s">
        <v>4450</v>
      </c>
    </row>
    <row r="1337" spans="1:8" x14ac:dyDescent="0.25">
      <c r="A1337" s="1" t="s">
        <v>4451</v>
      </c>
      <c r="B1337" s="1" t="s">
        <v>4448</v>
      </c>
      <c r="C1337" s="1" t="s">
        <v>4449</v>
      </c>
      <c r="D1337" s="1">
        <v>0</v>
      </c>
      <c r="E1337" s="1">
        <v>119.31</v>
      </c>
      <c r="F1337" s="1">
        <v>3.2170000000000001</v>
      </c>
      <c r="G1337" s="1" t="s">
        <v>1775</v>
      </c>
      <c r="H1337" s="1" t="s">
        <v>4450</v>
      </c>
    </row>
    <row r="1338" spans="1:8" x14ac:dyDescent="0.25">
      <c r="A1338" s="1" t="s">
        <v>4452</v>
      </c>
      <c r="B1338" s="1" t="s">
        <v>4448</v>
      </c>
      <c r="C1338" s="1" t="s">
        <v>4449</v>
      </c>
      <c r="D1338" s="1">
        <v>0</v>
      </c>
      <c r="E1338" s="1">
        <v>119.31</v>
      </c>
      <c r="F1338" s="1">
        <v>3.2170000000000001</v>
      </c>
      <c r="G1338" s="1" t="s">
        <v>1777</v>
      </c>
      <c r="H1338" s="1" t="s">
        <v>4450</v>
      </c>
    </row>
    <row r="1339" spans="1:8" x14ac:dyDescent="0.25">
      <c r="A1339" s="1" t="s">
        <v>4453</v>
      </c>
      <c r="B1339" s="1" t="s">
        <v>4448</v>
      </c>
      <c r="C1339" s="1" t="s">
        <v>4449</v>
      </c>
      <c r="D1339" s="1">
        <v>0</v>
      </c>
      <c r="E1339" s="1">
        <v>119.31</v>
      </c>
      <c r="F1339" s="1">
        <v>3.2170000000000001</v>
      </c>
      <c r="G1339" s="1" t="s">
        <v>1781</v>
      </c>
      <c r="H1339" s="1" t="s">
        <v>4450</v>
      </c>
    </row>
    <row r="1340" spans="1:8" x14ac:dyDescent="0.25">
      <c r="A1340" s="1" t="s">
        <v>4454</v>
      </c>
      <c r="B1340" s="1" t="s">
        <v>4455</v>
      </c>
      <c r="C1340" s="1" t="s">
        <v>4425</v>
      </c>
      <c r="D1340" s="1">
        <v>-2</v>
      </c>
      <c r="E1340" s="1">
        <v>-197.26</v>
      </c>
      <c r="F1340" s="1">
        <v>0.82099999999999995</v>
      </c>
      <c r="G1340" s="1" t="s">
        <v>1692</v>
      </c>
      <c r="H1340" s="1" t="s">
        <v>4456</v>
      </c>
    </row>
    <row r="1341" spans="1:8" x14ac:dyDescent="0.25">
      <c r="A1341" s="1" t="s">
        <v>4457</v>
      </c>
      <c r="B1341" s="1" t="s">
        <v>4455</v>
      </c>
      <c r="C1341" s="1" t="s">
        <v>4425</v>
      </c>
      <c r="D1341" s="1">
        <v>-2</v>
      </c>
      <c r="E1341" s="1">
        <v>-197.26</v>
      </c>
      <c r="F1341" s="1">
        <v>0.82099999999999995</v>
      </c>
      <c r="G1341" s="1" t="s">
        <v>1777</v>
      </c>
      <c r="H1341" s="1" t="s">
        <v>4456</v>
      </c>
    </row>
    <row r="1342" spans="1:8" x14ac:dyDescent="0.25">
      <c r="A1342" s="1" t="s">
        <v>4458</v>
      </c>
      <c r="B1342" s="1" t="s">
        <v>4459</v>
      </c>
      <c r="C1342" s="1" t="s">
        <v>4460</v>
      </c>
      <c r="D1342" s="1">
        <v>-5</v>
      </c>
      <c r="E1342" s="1">
        <v>-857.18</v>
      </c>
      <c r="F1342" s="1">
        <v>3.6190000000000002</v>
      </c>
      <c r="G1342" s="1" t="s">
        <v>1775</v>
      </c>
      <c r="H1342" s="1" t="s">
        <v>4461</v>
      </c>
    </row>
    <row r="1343" spans="1:8" x14ac:dyDescent="0.25">
      <c r="A1343" s="1" t="s">
        <v>4462</v>
      </c>
      <c r="B1343" s="1" t="s">
        <v>4459</v>
      </c>
      <c r="C1343" s="1" t="s">
        <v>4460</v>
      </c>
      <c r="D1343" s="1">
        <v>-5</v>
      </c>
      <c r="E1343" s="1">
        <v>-857.18</v>
      </c>
      <c r="F1343" s="1">
        <v>3.6190000000000002</v>
      </c>
      <c r="G1343" s="1" t="s">
        <v>1777</v>
      </c>
      <c r="H1343" s="1" t="s">
        <v>4461</v>
      </c>
    </row>
    <row r="1344" spans="1:8" x14ac:dyDescent="0.25">
      <c r="A1344" s="1" t="s">
        <v>4463</v>
      </c>
      <c r="B1344" s="1" t="s">
        <v>4459</v>
      </c>
      <c r="C1344" s="1" t="s">
        <v>4460</v>
      </c>
      <c r="D1344" s="1">
        <v>-5</v>
      </c>
      <c r="E1344" s="1">
        <v>-857.18</v>
      </c>
      <c r="F1344" s="1">
        <v>3.6190000000000002</v>
      </c>
      <c r="G1344" s="1" t="s">
        <v>1781</v>
      </c>
      <c r="H1344" s="1" t="s">
        <v>4461</v>
      </c>
    </row>
    <row r="1345" spans="1:8" x14ac:dyDescent="0.25">
      <c r="A1345" s="1" t="s">
        <v>4464</v>
      </c>
      <c r="B1345" s="1" t="s">
        <v>4465</v>
      </c>
      <c r="C1345" s="1" t="s">
        <v>4466</v>
      </c>
      <c r="D1345" s="1">
        <v>0</v>
      </c>
      <c r="E1345" s="1">
        <v>-159.97999999999999</v>
      </c>
      <c r="F1345" s="1">
        <v>0.54300000000000004</v>
      </c>
      <c r="G1345" s="1" t="s">
        <v>1692</v>
      </c>
      <c r="H1345" s="1" t="s">
        <v>4467</v>
      </c>
    </row>
    <row r="1346" spans="1:8" x14ac:dyDescent="0.25">
      <c r="A1346" s="1" t="s">
        <v>4468</v>
      </c>
      <c r="B1346" s="1" t="s">
        <v>4465</v>
      </c>
      <c r="C1346" s="1" t="s">
        <v>4466</v>
      </c>
      <c r="D1346" s="1">
        <v>0</v>
      </c>
      <c r="E1346" s="1">
        <v>-159.97999999999999</v>
      </c>
      <c r="F1346" s="1">
        <v>0.54300000000000004</v>
      </c>
      <c r="G1346" s="1" t="s">
        <v>1777</v>
      </c>
      <c r="H1346" s="1" t="s">
        <v>4467</v>
      </c>
    </row>
    <row r="1347" spans="1:8" x14ac:dyDescent="0.25">
      <c r="A1347" s="1" t="s">
        <v>4469</v>
      </c>
      <c r="B1347" s="1" t="s">
        <v>4470</v>
      </c>
      <c r="C1347" s="1" t="s">
        <v>4471</v>
      </c>
      <c r="D1347" s="1">
        <v>-2</v>
      </c>
      <c r="E1347" s="1">
        <v>10000000</v>
      </c>
      <c r="F1347" s="1">
        <v>10000000</v>
      </c>
      <c r="G1347" s="1" t="s">
        <v>1777</v>
      </c>
      <c r="H1347" s="1" t="s">
        <v>4472</v>
      </c>
    </row>
    <row r="1348" spans="1:8" x14ac:dyDescent="0.25">
      <c r="A1348" s="1" t="s">
        <v>4473</v>
      </c>
      <c r="B1348" s="1" t="s">
        <v>4474</v>
      </c>
      <c r="C1348" s="1" t="s">
        <v>4475</v>
      </c>
      <c r="D1348" s="1">
        <v>0</v>
      </c>
      <c r="E1348" s="1">
        <v>-160.32</v>
      </c>
      <c r="F1348" s="1">
        <v>2.5670000000000002</v>
      </c>
      <c r="G1348" s="1" t="s">
        <v>1692</v>
      </c>
      <c r="H1348" s="1" t="s">
        <v>4476</v>
      </c>
    </row>
    <row r="1349" spans="1:8" x14ac:dyDescent="0.25">
      <c r="A1349" s="1" t="s">
        <v>4477</v>
      </c>
      <c r="B1349" s="1" t="s">
        <v>4474</v>
      </c>
      <c r="C1349" s="1" t="s">
        <v>4475</v>
      </c>
      <c r="D1349" s="1">
        <v>0</v>
      </c>
      <c r="E1349" s="1">
        <v>-160.32</v>
      </c>
      <c r="F1349" s="1">
        <v>2.5670000000000002</v>
      </c>
      <c r="G1349" s="1" t="s">
        <v>1775</v>
      </c>
      <c r="H1349" s="1" t="s">
        <v>4476</v>
      </c>
    </row>
    <row r="1350" spans="1:8" x14ac:dyDescent="0.25">
      <c r="A1350" s="1" t="s">
        <v>4478</v>
      </c>
      <c r="B1350" s="1" t="s">
        <v>4474</v>
      </c>
      <c r="C1350" s="1" t="s">
        <v>4475</v>
      </c>
      <c r="D1350" s="1">
        <v>0</v>
      </c>
      <c r="E1350" s="1">
        <v>-160.32</v>
      </c>
      <c r="F1350" s="1">
        <v>2.5670000000000002</v>
      </c>
      <c r="G1350" s="1" t="s">
        <v>1777</v>
      </c>
      <c r="H1350" s="1" t="s">
        <v>4476</v>
      </c>
    </row>
    <row r="1351" spans="1:8" x14ac:dyDescent="0.25">
      <c r="A1351" s="1" t="s">
        <v>4479</v>
      </c>
      <c r="B1351" s="1" t="s">
        <v>4474</v>
      </c>
      <c r="C1351" s="1" t="s">
        <v>4475</v>
      </c>
      <c r="D1351" s="1">
        <v>0</v>
      </c>
      <c r="E1351" s="1">
        <v>-160.32</v>
      </c>
      <c r="F1351" s="1">
        <v>2.5670000000000002</v>
      </c>
      <c r="G1351" s="1" t="s">
        <v>1781</v>
      </c>
      <c r="H1351" s="1" t="s">
        <v>4476</v>
      </c>
    </row>
    <row r="1352" spans="1:8" x14ac:dyDescent="0.25">
      <c r="A1352" s="1" t="s">
        <v>4480</v>
      </c>
      <c r="B1352" s="1" t="s">
        <v>4481</v>
      </c>
      <c r="C1352" s="1" t="s">
        <v>2278</v>
      </c>
      <c r="D1352" s="1">
        <v>0</v>
      </c>
      <c r="E1352" s="1">
        <v>-376.76</v>
      </c>
      <c r="F1352" s="1">
        <v>3.0219999999999998</v>
      </c>
      <c r="G1352" s="1" t="s">
        <v>1692</v>
      </c>
      <c r="H1352" s="1" t="s">
        <v>4482</v>
      </c>
    </row>
    <row r="1353" spans="1:8" x14ac:dyDescent="0.25">
      <c r="A1353" s="1" t="s">
        <v>4483</v>
      </c>
      <c r="B1353" s="1" t="s">
        <v>4481</v>
      </c>
      <c r="C1353" s="1" t="s">
        <v>2278</v>
      </c>
      <c r="D1353" s="1">
        <v>0</v>
      </c>
      <c r="E1353" s="1">
        <v>-376.76</v>
      </c>
      <c r="F1353" s="1">
        <v>3.0219999999999998</v>
      </c>
      <c r="G1353" s="1" t="s">
        <v>1777</v>
      </c>
      <c r="H1353" s="1" t="s">
        <v>4482</v>
      </c>
    </row>
    <row r="1354" spans="1:8" x14ac:dyDescent="0.25">
      <c r="A1354" s="1" t="s">
        <v>4484</v>
      </c>
      <c r="B1354" s="1" t="s">
        <v>4485</v>
      </c>
      <c r="C1354" s="1" t="s">
        <v>4486</v>
      </c>
      <c r="D1354" s="1">
        <v>-2</v>
      </c>
      <c r="E1354" s="1">
        <v>-199.38</v>
      </c>
      <c r="F1354" s="1">
        <v>0.34599999999999997</v>
      </c>
      <c r="G1354" s="1" t="s">
        <v>1692</v>
      </c>
      <c r="H1354" s="1" t="s">
        <v>4487</v>
      </c>
    </row>
    <row r="1355" spans="1:8" x14ac:dyDescent="0.25">
      <c r="A1355" s="1" t="s">
        <v>4488</v>
      </c>
      <c r="B1355" s="1" t="s">
        <v>4485</v>
      </c>
      <c r="C1355" s="1" t="s">
        <v>4486</v>
      </c>
      <c r="D1355" s="1">
        <v>-2</v>
      </c>
      <c r="E1355" s="1">
        <v>-199.38</v>
      </c>
      <c r="F1355" s="1">
        <v>0.34599999999999997</v>
      </c>
      <c r="G1355" s="1" t="s">
        <v>1777</v>
      </c>
    </row>
    <row r="1356" spans="1:8" x14ac:dyDescent="0.25">
      <c r="A1356" s="1" t="s">
        <v>4489</v>
      </c>
      <c r="B1356" s="1" t="s">
        <v>4490</v>
      </c>
      <c r="C1356" s="1" t="s">
        <v>4491</v>
      </c>
      <c r="D1356" s="1">
        <v>0</v>
      </c>
      <c r="E1356" s="1">
        <v>-108.22</v>
      </c>
      <c r="F1356" s="1">
        <v>0.55800000000000005</v>
      </c>
      <c r="G1356" s="1" t="s">
        <v>1775</v>
      </c>
      <c r="H1356" s="1" t="s">
        <v>4492</v>
      </c>
    </row>
    <row r="1357" spans="1:8" x14ac:dyDescent="0.25">
      <c r="A1357" s="1" t="s">
        <v>4493</v>
      </c>
      <c r="B1357" s="1" t="s">
        <v>4490</v>
      </c>
      <c r="C1357" s="1" t="s">
        <v>4491</v>
      </c>
      <c r="D1357" s="1">
        <v>0</v>
      </c>
      <c r="E1357" s="1">
        <v>-108.22</v>
      </c>
      <c r="F1357" s="1">
        <v>0.55800000000000005</v>
      </c>
      <c r="G1357" s="1" t="s">
        <v>1777</v>
      </c>
      <c r="H1357" s="1" t="s">
        <v>4492</v>
      </c>
    </row>
    <row r="1358" spans="1:8" x14ac:dyDescent="0.25">
      <c r="A1358" s="1" t="s">
        <v>4494</v>
      </c>
      <c r="B1358" s="1" t="s">
        <v>4490</v>
      </c>
      <c r="C1358" s="1" t="s">
        <v>4491</v>
      </c>
      <c r="D1358" s="1">
        <v>0</v>
      </c>
      <c r="E1358" s="1">
        <v>-108.22</v>
      </c>
      <c r="F1358" s="1">
        <v>0.55800000000000005</v>
      </c>
      <c r="G1358" s="1" t="s">
        <v>1781</v>
      </c>
      <c r="H1358" s="1" t="s">
        <v>4492</v>
      </c>
    </row>
    <row r="1359" spans="1:8" x14ac:dyDescent="0.25">
      <c r="A1359" s="1" t="s">
        <v>4495</v>
      </c>
      <c r="B1359" s="1" t="s">
        <v>4496</v>
      </c>
      <c r="C1359" s="1" t="s">
        <v>2255</v>
      </c>
      <c r="D1359" s="1">
        <v>-2</v>
      </c>
      <c r="E1359" s="1">
        <v>-431.67</v>
      </c>
      <c r="F1359" s="1">
        <v>1.3120000000000001</v>
      </c>
      <c r="G1359" s="1" t="s">
        <v>1692</v>
      </c>
      <c r="H1359" s="1" t="s">
        <v>4497</v>
      </c>
    </row>
    <row r="1360" spans="1:8" x14ac:dyDescent="0.25">
      <c r="A1360" s="1" t="s">
        <v>4498</v>
      </c>
      <c r="B1360" s="1" t="s">
        <v>4499</v>
      </c>
      <c r="C1360" s="1" t="s">
        <v>3921</v>
      </c>
      <c r="D1360" s="1">
        <v>-2</v>
      </c>
      <c r="E1360" s="1">
        <v>-437.94</v>
      </c>
      <c r="F1360" s="1">
        <v>0.91</v>
      </c>
      <c r="G1360" s="1" t="s">
        <v>1692</v>
      </c>
      <c r="H1360" s="1" t="s">
        <v>4500</v>
      </c>
    </row>
    <row r="1361" spans="1:8" x14ac:dyDescent="0.25">
      <c r="A1361" s="1" t="s">
        <v>4501</v>
      </c>
      <c r="B1361" s="1" t="s">
        <v>4502</v>
      </c>
      <c r="C1361" s="1" t="s">
        <v>2255</v>
      </c>
      <c r="D1361" s="1">
        <v>-2</v>
      </c>
      <c r="E1361" s="1">
        <v>-431.67</v>
      </c>
      <c r="F1361" s="1">
        <v>1.3120000000000001</v>
      </c>
      <c r="G1361" s="1" t="s">
        <v>1692</v>
      </c>
      <c r="H1361" s="1" t="s">
        <v>4503</v>
      </c>
    </row>
    <row r="1362" spans="1:8" x14ac:dyDescent="0.25">
      <c r="A1362" s="1" t="s">
        <v>4504</v>
      </c>
      <c r="B1362" s="1" t="s">
        <v>4505</v>
      </c>
      <c r="C1362" s="1" t="s">
        <v>4506</v>
      </c>
      <c r="D1362" s="1">
        <v>-1</v>
      </c>
      <c r="E1362" s="1">
        <v>-214.91</v>
      </c>
      <c r="F1362" s="1">
        <v>1.1479999999999999</v>
      </c>
      <c r="G1362" s="1" t="s">
        <v>1777</v>
      </c>
      <c r="H1362" s="1" t="s">
        <v>4507</v>
      </c>
    </row>
    <row r="1363" spans="1:8" x14ac:dyDescent="0.25">
      <c r="A1363" s="1" t="s">
        <v>4508</v>
      </c>
      <c r="B1363" s="1" t="s">
        <v>4509</v>
      </c>
      <c r="C1363" s="1" t="s">
        <v>4510</v>
      </c>
      <c r="D1363" s="1">
        <v>-2</v>
      </c>
      <c r="E1363" s="1">
        <v>-335.03</v>
      </c>
      <c r="F1363" s="1">
        <v>0.36099999999999999</v>
      </c>
      <c r="G1363" s="1" t="s">
        <v>1692</v>
      </c>
      <c r="H1363" s="1" t="s">
        <v>4511</v>
      </c>
    </row>
    <row r="1364" spans="1:8" x14ac:dyDescent="0.25">
      <c r="A1364" s="1" t="s">
        <v>4512</v>
      </c>
      <c r="B1364" s="1" t="s">
        <v>4509</v>
      </c>
      <c r="C1364" s="1" t="s">
        <v>4510</v>
      </c>
      <c r="D1364" s="1">
        <v>-2</v>
      </c>
      <c r="E1364" s="1">
        <v>-335.03</v>
      </c>
      <c r="F1364" s="1">
        <v>0.36099999999999999</v>
      </c>
      <c r="G1364" s="1" t="s">
        <v>1777</v>
      </c>
      <c r="H1364" s="1" t="s">
        <v>4511</v>
      </c>
    </row>
    <row r="1365" spans="1:8" x14ac:dyDescent="0.25">
      <c r="A1365" s="1" t="s">
        <v>4513</v>
      </c>
      <c r="B1365" s="1" t="s">
        <v>4514</v>
      </c>
      <c r="C1365" s="1" t="s">
        <v>4515</v>
      </c>
      <c r="D1365" s="1">
        <v>-3</v>
      </c>
      <c r="E1365" s="1">
        <v>-479.18</v>
      </c>
      <c r="F1365" s="1">
        <v>1.899</v>
      </c>
      <c r="G1365" s="1" t="s">
        <v>1777</v>
      </c>
      <c r="H1365" s="1" t="s">
        <v>4516</v>
      </c>
    </row>
    <row r="1366" spans="1:8" x14ac:dyDescent="0.25">
      <c r="A1366" s="1" t="s">
        <v>4517</v>
      </c>
      <c r="B1366" s="1" t="s">
        <v>4518</v>
      </c>
      <c r="C1366" s="1" t="s">
        <v>4519</v>
      </c>
      <c r="D1366" s="1">
        <v>-3</v>
      </c>
      <c r="E1366" s="1">
        <v>-370.27</v>
      </c>
      <c r="F1366" s="1">
        <v>0.47299999999999998</v>
      </c>
      <c r="G1366" s="1" t="s">
        <v>1692</v>
      </c>
      <c r="H1366" s="1" t="s">
        <v>4520</v>
      </c>
    </row>
    <row r="1367" spans="1:8" x14ac:dyDescent="0.25">
      <c r="A1367" s="1" t="s">
        <v>4521</v>
      </c>
      <c r="B1367" s="1" t="s">
        <v>4522</v>
      </c>
      <c r="C1367" s="1" t="s">
        <v>2425</v>
      </c>
      <c r="D1367" s="1">
        <v>-2</v>
      </c>
      <c r="E1367" s="1">
        <v>-392.04</v>
      </c>
      <c r="F1367" s="1">
        <v>0.64300000000000002</v>
      </c>
      <c r="G1367" s="1" t="s">
        <v>1692</v>
      </c>
      <c r="H1367" s="1" t="s">
        <v>4523</v>
      </c>
    </row>
    <row r="1368" spans="1:8" x14ac:dyDescent="0.25">
      <c r="A1368" s="1" t="s">
        <v>4524</v>
      </c>
      <c r="B1368" s="1" t="s">
        <v>4522</v>
      </c>
      <c r="C1368" s="1" t="s">
        <v>2425</v>
      </c>
      <c r="D1368" s="1">
        <v>-2</v>
      </c>
      <c r="E1368" s="1">
        <v>-392.04</v>
      </c>
      <c r="F1368" s="1">
        <v>0.64300000000000002</v>
      </c>
      <c r="G1368" s="1" t="s">
        <v>1777</v>
      </c>
      <c r="H1368" s="1" t="s">
        <v>4523</v>
      </c>
    </row>
    <row r="1369" spans="1:8" x14ac:dyDescent="0.25">
      <c r="A1369" s="1" t="s">
        <v>4525</v>
      </c>
      <c r="B1369" s="1" t="s">
        <v>4526</v>
      </c>
      <c r="C1369" s="1" t="s">
        <v>4433</v>
      </c>
      <c r="D1369" s="1">
        <v>0</v>
      </c>
      <c r="E1369" s="1">
        <v>-215.78</v>
      </c>
      <c r="F1369" s="1">
        <v>1.151</v>
      </c>
      <c r="G1369" s="1" t="s">
        <v>1692</v>
      </c>
      <c r="H1369" s="1" t="s">
        <v>4527</v>
      </c>
    </row>
    <row r="1370" spans="1:8" x14ac:dyDescent="0.25">
      <c r="A1370" s="1" t="s">
        <v>4528</v>
      </c>
      <c r="B1370" s="1" t="s">
        <v>4529</v>
      </c>
      <c r="C1370" s="1" t="s">
        <v>4530</v>
      </c>
      <c r="D1370" s="1">
        <v>-1</v>
      </c>
      <c r="E1370" s="1">
        <v>-236.19</v>
      </c>
      <c r="F1370" s="1">
        <v>0.64200000000000002</v>
      </c>
      <c r="G1370" s="1" t="s">
        <v>1692</v>
      </c>
      <c r="H1370" s="1" t="s">
        <v>4531</v>
      </c>
    </row>
    <row r="1371" spans="1:8" x14ac:dyDescent="0.25">
      <c r="A1371" s="1" t="s">
        <v>4532</v>
      </c>
      <c r="B1371" s="1" t="s">
        <v>4529</v>
      </c>
      <c r="C1371" s="1" t="s">
        <v>4530</v>
      </c>
      <c r="D1371" s="1">
        <v>-1</v>
      </c>
      <c r="E1371" s="1">
        <v>-236.19</v>
      </c>
      <c r="F1371" s="1">
        <v>0.64200000000000002</v>
      </c>
      <c r="G1371" s="1" t="s">
        <v>1775</v>
      </c>
      <c r="H1371" s="1" t="s">
        <v>4531</v>
      </c>
    </row>
    <row r="1372" spans="1:8" x14ac:dyDescent="0.25">
      <c r="A1372" s="1" t="s">
        <v>4533</v>
      </c>
      <c r="B1372" s="1" t="s">
        <v>4529</v>
      </c>
      <c r="C1372" s="1" t="s">
        <v>4530</v>
      </c>
      <c r="D1372" s="1">
        <v>-1</v>
      </c>
      <c r="E1372" s="1">
        <v>-236.19</v>
      </c>
      <c r="F1372" s="1">
        <v>0.64200000000000002</v>
      </c>
      <c r="G1372" s="1" t="s">
        <v>1777</v>
      </c>
      <c r="H1372" s="1" t="s">
        <v>4531</v>
      </c>
    </row>
    <row r="1373" spans="1:8" x14ac:dyDescent="0.25">
      <c r="A1373" s="1" t="s">
        <v>4534</v>
      </c>
      <c r="B1373" s="1" t="s">
        <v>4535</v>
      </c>
      <c r="C1373" s="1" t="s">
        <v>4536</v>
      </c>
      <c r="D1373" s="1">
        <v>-1</v>
      </c>
      <c r="E1373" s="1">
        <v>-270.94</v>
      </c>
      <c r="F1373" s="1">
        <v>1.385</v>
      </c>
      <c r="G1373" s="1" t="s">
        <v>1692</v>
      </c>
      <c r="H1373" s="1" t="s">
        <v>4537</v>
      </c>
    </row>
    <row r="1374" spans="1:8" x14ac:dyDescent="0.25">
      <c r="A1374" s="1" t="s">
        <v>4538</v>
      </c>
      <c r="B1374" s="1" t="s">
        <v>4539</v>
      </c>
      <c r="C1374" s="1" t="s">
        <v>4540</v>
      </c>
      <c r="D1374" s="1">
        <v>0</v>
      </c>
      <c r="E1374" s="1">
        <v>37.5</v>
      </c>
      <c r="F1374" s="1">
        <v>1.524</v>
      </c>
      <c r="G1374" s="1" t="s">
        <v>1692</v>
      </c>
      <c r="H1374" s="1" t="s">
        <v>4541</v>
      </c>
    </row>
    <row r="1375" spans="1:8" x14ac:dyDescent="0.25">
      <c r="A1375" s="1" t="s">
        <v>4542</v>
      </c>
      <c r="B1375" s="1" t="s">
        <v>4543</v>
      </c>
      <c r="C1375" s="1" t="s">
        <v>2539</v>
      </c>
      <c r="D1375" s="1">
        <v>0</v>
      </c>
      <c r="E1375" s="1">
        <v>-212.63</v>
      </c>
      <c r="F1375" s="1">
        <v>1.635</v>
      </c>
      <c r="G1375" s="1" t="s">
        <v>1692</v>
      </c>
      <c r="H1375" s="1" t="s">
        <v>4544</v>
      </c>
    </row>
    <row r="1376" spans="1:8" x14ac:dyDescent="0.25">
      <c r="A1376" s="1" t="s">
        <v>4545</v>
      </c>
      <c r="B1376" s="1" t="s">
        <v>4546</v>
      </c>
      <c r="C1376" s="1" t="s">
        <v>4547</v>
      </c>
      <c r="D1376" s="1">
        <v>-2</v>
      </c>
      <c r="E1376" s="1">
        <v>-347.64400000000001</v>
      </c>
      <c r="F1376" s="1">
        <v>1.573</v>
      </c>
      <c r="G1376" s="1" t="s">
        <v>1692</v>
      </c>
      <c r="H1376" s="1" t="s">
        <v>4548</v>
      </c>
    </row>
    <row r="1377" spans="1:8" x14ac:dyDescent="0.25">
      <c r="A1377" s="1" t="s">
        <v>4549</v>
      </c>
      <c r="B1377" s="1" t="s">
        <v>4546</v>
      </c>
      <c r="C1377" s="1" t="s">
        <v>4547</v>
      </c>
      <c r="D1377" s="1">
        <v>-2</v>
      </c>
      <c r="E1377" s="1">
        <v>-347.64400000000001</v>
      </c>
      <c r="F1377" s="1">
        <v>1.573</v>
      </c>
      <c r="G1377" s="1" t="s">
        <v>1777</v>
      </c>
      <c r="H1377" s="1" t="s">
        <v>4548</v>
      </c>
    </row>
    <row r="1378" spans="1:8" x14ac:dyDescent="0.25">
      <c r="A1378" s="1" t="s">
        <v>4550</v>
      </c>
      <c r="B1378" s="1" t="s">
        <v>4551</v>
      </c>
      <c r="C1378" s="1" t="s">
        <v>4552</v>
      </c>
      <c r="D1378" s="1">
        <v>0</v>
      </c>
      <c r="E1378" s="1">
        <v>-61.183999999999997</v>
      </c>
      <c r="F1378" s="1">
        <v>1.355</v>
      </c>
      <c r="G1378" s="1" t="s">
        <v>1692</v>
      </c>
      <c r="H1378" s="1" t="s">
        <v>4553</v>
      </c>
    </row>
    <row r="1379" spans="1:8" x14ac:dyDescent="0.25">
      <c r="A1379" s="1" t="s">
        <v>4554</v>
      </c>
      <c r="B1379" s="1" t="s">
        <v>4551</v>
      </c>
      <c r="C1379" s="1" t="s">
        <v>4552</v>
      </c>
      <c r="D1379" s="1">
        <v>0</v>
      </c>
      <c r="E1379" s="1">
        <v>-61.183999999999997</v>
      </c>
      <c r="F1379" s="1">
        <v>1.355</v>
      </c>
      <c r="G1379" s="1" t="s">
        <v>1775</v>
      </c>
      <c r="H1379" s="1" t="s">
        <v>4553</v>
      </c>
    </row>
    <row r="1380" spans="1:8" x14ac:dyDescent="0.25">
      <c r="A1380" s="1" t="s">
        <v>4555</v>
      </c>
      <c r="B1380" s="1" t="s">
        <v>4551</v>
      </c>
      <c r="C1380" s="1" t="s">
        <v>4552</v>
      </c>
      <c r="D1380" s="1">
        <v>0</v>
      </c>
      <c r="E1380" s="1">
        <v>-61.183999999999997</v>
      </c>
      <c r="F1380" s="1">
        <v>1.355</v>
      </c>
      <c r="G1380" s="1" t="s">
        <v>1777</v>
      </c>
      <c r="H1380" s="1" t="s">
        <v>4553</v>
      </c>
    </row>
    <row r="1381" spans="1:8" x14ac:dyDescent="0.25">
      <c r="A1381" s="1" t="s">
        <v>4556</v>
      </c>
      <c r="B1381" s="1" t="s">
        <v>4557</v>
      </c>
      <c r="C1381" s="1" t="s">
        <v>4558</v>
      </c>
      <c r="D1381" s="1">
        <v>2</v>
      </c>
      <c r="E1381" s="1">
        <v>13.01</v>
      </c>
      <c r="F1381" s="1">
        <v>3.68</v>
      </c>
      <c r="G1381" s="1" t="s">
        <v>1692</v>
      </c>
      <c r="H1381" s="1" t="s">
        <v>4559</v>
      </c>
    </row>
    <row r="1382" spans="1:8" x14ac:dyDescent="0.25">
      <c r="A1382" s="1" t="s">
        <v>4560</v>
      </c>
      <c r="B1382" s="1" t="s">
        <v>4557</v>
      </c>
      <c r="C1382" s="1" t="s">
        <v>4558</v>
      </c>
      <c r="D1382" s="1">
        <v>2</v>
      </c>
      <c r="E1382" s="1">
        <v>13.01</v>
      </c>
      <c r="F1382" s="1">
        <v>3.68</v>
      </c>
      <c r="G1382" s="1" t="s">
        <v>1775</v>
      </c>
      <c r="H1382" s="1" t="s">
        <v>4559</v>
      </c>
    </row>
    <row r="1383" spans="1:8" x14ac:dyDescent="0.25">
      <c r="A1383" s="1" t="s">
        <v>4561</v>
      </c>
      <c r="B1383" s="1" t="s">
        <v>4557</v>
      </c>
      <c r="C1383" s="1" t="s">
        <v>4558</v>
      </c>
      <c r="D1383" s="1">
        <v>2</v>
      </c>
      <c r="E1383" s="1">
        <v>13.01</v>
      </c>
      <c r="F1383" s="1">
        <v>3.68</v>
      </c>
      <c r="G1383" s="1" t="s">
        <v>1777</v>
      </c>
      <c r="H1383" s="1" t="s">
        <v>4559</v>
      </c>
    </row>
    <row r="1384" spans="1:8" x14ac:dyDescent="0.25">
      <c r="A1384" s="1" t="s">
        <v>4562</v>
      </c>
      <c r="B1384" s="1" t="s">
        <v>4563</v>
      </c>
      <c r="C1384" s="1" t="s">
        <v>4564</v>
      </c>
      <c r="D1384" s="1">
        <v>-3</v>
      </c>
      <c r="E1384" s="1">
        <v>-578.27</v>
      </c>
      <c r="F1384" s="1">
        <v>0.48799999999999999</v>
      </c>
      <c r="G1384" s="1" t="s">
        <v>1692</v>
      </c>
      <c r="H1384" s="1" t="s">
        <v>4565</v>
      </c>
    </row>
    <row r="1385" spans="1:8" x14ac:dyDescent="0.25">
      <c r="A1385" s="1" t="s">
        <v>4566</v>
      </c>
      <c r="B1385" s="1" t="s">
        <v>4567</v>
      </c>
      <c r="C1385" s="1" t="s">
        <v>4568</v>
      </c>
      <c r="D1385" s="1">
        <v>-4</v>
      </c>
      <c r="E1385" s="1">
        <v>-820.63</v>
      </c>
      <c r="F1385" s="1">
        <v>3.57</v>
      </c>
      <c r="G1385" s="1" t="s">
        <v>1692</v>
      </c>
      <c r="H1385" s="1" t="s">
        <v>4569</v>
      </c>
    </row>
    <row r="1386" spans="1:8" x14ac:dyDescent="0.25">
      <c r="A1386" s="1" t="s">
        <v>4570</v>
      </c>
      <c r="B1386" s="1" t="s">
        <v>4567</v>
      </c>
      <c r="C1386" s="1" t="s">
        <v>4568</v>
      </c>
      <c r="D1386" s="1">
        <v>-4</v>
      </c>
      <c r="E1386" s="1">
        <v>-820.63</v>
      </c>
      <c r="F1386" s="1">
        <v>3.57</v>
      </c>
      <c r="G1386" s="1" t="s">
        <v>1781</v>
      </c>
      <c r="H1386" s="1" t="s">
        <v>4569</v>
      </c>
    </row>
    <row r="1387" spans="1:8" x14ac:dyDescent="0.25">
      <c r="A1387" s="1" t="s">
        <v>4571</v>
      </c>
      <c r="B1387" s="1" t="s">
        <v>4572</v>
      </c>
      <c r="C1387" s="1" t="s">
        <v>2654</v>
      </c>
      <c r="D1387" s="1">
        <v>-1</v>
      </c>
      <c r="E1387" s="1">
        <v>-149.91999999999999</v>
      </c>
      <c r="F1387" s="1">
        <v>0.28000000000000003</v>
      </c>
      <c r="G1387" s="1" t="s">
        <v>1692</v>
      </c>
      <c r="H1387" s="1" t="s">
        <v>4573</v>
      </c>
    </row>
    <row r="1388" spans="1:8" x14ac:dyDescent="0.25">
      <c r="A1388" s="1" t="s">
        <v>4574</v>
      </c>
      <c r="B1388" s="1" t="s">
        <v>4575</v>
      </c>
      <c r="C1388" s="1" t="s">
        <v>4576</v>
      </c>
      <c r="D1388" s="1">
        <v>1</v>
      </c>
      <c r="E1388" s="1">
        <v>24.91</v>
      </c>
      <c r="F1388" s="1">
        <v>1.982</v>
      </c>
      <c r="G1388" s="1" t="s">
        <v>1692</v>
      </c>
      <c r="H1388" s="1" t="s">
        <v>4577</v>
      </c>
    </row>
    <row r="1389" spans="1:8" x14ac:dyDescent="0.25">
      <c r="A1389" s="1" t="s">
        <v>4578</v>
      </c>
      <c r="B1389" s="1" t="s">
        <v>4579</v>
      </c>
      <c r="C1389" s="1" t="s">
        <v>3458</v>
      </c>
      <c r="D1389" s="1">
        <v>0</v>
      </c>
      <c r="E1389" s="1">
        <v>-102.38</v>
      </c>
      <c r="F1389" s="1">
        <v>0.86099999999999999</v>
      </c>
      <c r="G1389" s="1" t="s">
        <v>1692</v>
      </c>
      <c r="H1389" s="1" t="s">
        <v>4580</v>
      </c>
    </row>
    <row r="1390" spans="1:8" x14ac:dyDescent="0.25">
      <c r="A1390" s="1" t="s">
        <v>4581</v>
      </c>
      <c r="B1390" s="1" t="s">
        <v>4579</v>
      </c>
      <c r="C1390" s="1" t="s">
        <v>3458</v>
      </c>
      <c r="D1390" s="1">
        <v>0</v>
      </c>
      <c r="E1390" s="1">
        <v>-102.38</v>
      </c>
      <c r="F1390" s="1">
        <v>0.86099999999999999</v>
      </c>
      <c r="G1390" s="1" t="s">
        <v>1777</v>
      </c>
      <c r="H1390" s="1" t="s">
        <v>4580</v>
      </c>
    </row>
    <row r="1391" spans="1:8" x14ac:dyDescent="0.25">
      <c r="A1391" s="1" t="s">
        <v>4582</v>
      </c>
      <c r="B1391" s="1" t="s">
        <v>4583</v>
      </c>
      <c r="C1391" s="1" t="s">
        <v>4584</v>
      </c>
      <c r="D1391" s="1">
        <v>0</v>
      </c>
      <c r="E1391" s="1">
        <v>-340.47</v>
      </c>
      <c r="F1391" s="1">
        <v>2.1560000000000001</v>
      </c>
      <c r="G1391" s="1" t="s">
        <v>1692</v>
      </c>
      <c r="H1391" s="1" t="s">
        <v>4585</v>
      </c>
    </row>
    <row r="1392" spans="1:8" x14ac:dyDescent="0.25">
      <c r="A1392" s="1" t="s">
        <v>4586</v>
      </c>
      <c r="B1392" s="1" t="s">
        <v>4587</v>
      </c>
      <c r="C1392" s="1" t="s">
        <v>4588</v>
      </c>
      <c r="D1392" s="1">
        <v>-5</v>
      </c>
      <c r="E1392" s="1">
        <v>-584.4</v>
      </c>
      <c r="F1392" s="1">
        <v>0.38</v>
      </c>
      <c r="G1392" s="1" t="s">
        <v>1692</v>
      </c>
      <c r="H1392" s="1" t="s">
        <v>4589</v>
      </c>
    </row>
    <row r="1393" spans="1:8" x14ac:dyDescent="0.25">
      <c r="A1393" s="1" t="s">
        <v>4590</v>
      </c>
      <c r="B1393" s="1" t="s">
        <v>4591</v>
      </c>
      <c r="C1393" s="1" t="s">
        <v>3741</v>
      </c>
      <c r="D1393" s="1">
        <v>-1</v>
      </c>
      <c r="E1393" s="1">
        <v>-128.84</v>
      </c>
      <c r="F1393" s="1">
        <v>1.071</v>
      </c>
      <c r="G1393" s="1" t="s">
        <v>1692</v>
      </c>
      <c r="H1393" s="1" t="s">
        <v>4592</v>
      </c>
    </row>
    <row r="1394" spans="1:8" x14ac:dyDescent="0.25">
      <c r="A1394" s="1" t="s">
        <v>4593</v>
      </c>
      <c r="B1394" s="1" t="s">
        <v>4594</v>
      </c>
      <c r="C1394" s="1" t="s">
        <v>3837</v>
      </c>
      <c r="D1394" s="1">
        <v>0</v>
      </c>
      <c r="E1394" s="1">
        <v>30.13</v>
      </c>
      <c r="F1394" s="1">
        <v>6.819</v>
      </c>
      <c r="G1394" s="1" t="s">
        <v>1692</v>
      </c>
      <c r="H1394" s="1" t="s">
        <v>4595</v>
      </c>
    </row>
    <row r="1395" spans="1:8" x14ac:dyDescent="0.25">
      <c r="A1395" s="1" t="s">
        <v>4596</v>
      </c>
      <c r="B1395" s="1" t="s">
        <v>4594</v>
      </c>
      <c r="C1395" s="1" t="s">
        <v>3837</v>
      </c>
      <c r="D1395" s="1">
        <v>0</v>
      </c>
      <c r="E1395" s="1">
        <v>30.13</v>
      </c>
      <c r="F1395" s="1">
        <v>6.819</v>
      </c>
      <c r="G1395" s="1" t="s">
        <v>1775</v>
      </c>
      <c r="H1395" s="1" t="s">
        <v>4595</v>
      </c>
    </row>
    <row r="1396" spans="1:8" x14ac:dyDescent="0.25">
      <c r="A1396" s="1" t="s">
        <v>4597</v>
      </c>
      <c r="B1396" s="1" t="s">
        <v>4594</v>
      </c>
      <c r="C1396" s="1" t="s">
        <v>3837</v>
      </c>
      <c r="D1396" s="1">
        <v>0</v>
      </c>
      <c r="E1396" s="1">
        <v>30.13</v>
      </c>
      <c r="F1396" s="1">
        <v>6.819</v>
      </c>
      <c r="G1396" s="1" t="s">
        <v>1777</v>
      </c>
      <c r="H1396" s="1" t="s">
        <v>4595</v>
      </c>
    </row>
    <row r="1397" spans="1:8" x14ac:dyDescent="0.25">
      <c r="A1397" s="1" t="s">
        <v>4598</v>
      </c>
      <c r="B1397" s="1" t="s">
        <v>4594</v>
      </c>
      <c r="C1397" s="1" t="s">
        <v>3837</v>
      </c>
      <c r="D1397" s="1">
        <v>0</v>
      </c>
      <c r="E1397" s="1">
        <v>30.13</v>
      </c>
      <c r="F1397" s="1">
        <v>6.819</v>
      </c>
      <c r="G1397" s="1" t="s">
        <v>1781</v>
      </c>
      <c r="H1397" s="1" t="s">
        <v>4595</v>
      </c>
    </row>
    <row r="1398" spans="1:8" x14ac:dyDescent="0.25">
      <c r="A1398" s="1" t="s">
        <v>4599</v>
      </c>
      <c r="B1398" s="1" t="s">
        <v>4600</v>
      </c>
      <c r="C1398" s="1" t="s">
        <v>3458</v>
      </c>
      <c r="D1398" s="1">
        <v>0</v>
      </c>
      <c r="E1398" s="1">
        <v>-111.43</v>
      </c>
      <c r="F1398" s="1">
        <v>0.36299999999999999</v>
      </c>
      <c r="G1398" s="1" t="s">
        <v>1692</v>
      </c>
      <c r="H1398" s="1" t="s">
        <v>4601</v>
      </c>
    </row>
    <row r="1399" spans="1:8" x14ac:dyDescent="0.25">
      <c r="A1399" s="1" t="s">
        <v>4602</v>
      </c>
      <c r="B1399" s="1" t="s">
        <v>4600</v>
      </c>
      <c r="C1399" s="1" t="s">
        <v>3458</v>
      </c>
      <c r="D1399" s="1">
        <v>0</v>
      </c>
      <c r="E1399" s="1">
        <v>-111.43</v>
      </c>
      <c r="F1399" s="1">
        <v>0.36299999999999999</v>
      </c>
      <c r="G1399" s="1" t="s">
        <v>1775</v>
      </c>
      <c r="H1399" s="1" t="s">
        <v>4601</v>
      </c>
    </row>
    <row r="1400" spans="1:8" x14ac:dyDescent="0.25">
      <c r="A1400" s="1" t="s">
        <v>4603</v>
      </c>
      <c r="B1400" s="1" t="s">
        <v>4600</v>
      </c>
      <c r="C1400" s="1" t="s">
        <v>3458</v>
      </c>
      <c r="D1400" s="1">
        <v>0</v>
      </c>
      <c r="E1400" s="1">
        <v>-111.43</v>
      </c>
      <c r="F1400" s="1">
        <v>0.36299999999999999</v>
      </c>
      <c r="G1400" s="1" t="s">
        <v>1777</v>
      </c>
      <c r="H1400" s="1" t="s">
        <v>4601</v>
      </c>
    </row>
    <row r="1401" spans="1:8" x14ac:dyDescent="0.25">
      <c r="A1401" s="1" t="s">
        <v>4604</v>
      </c>
      <c r="B1401" s="1" t="s">
        <v>4605</v>
      </c>
      <c r="C1401" s="1" t="s">
        <v>2369</v>
      </c>
      <c r="D1401" s="1">
        <v>-2</v>
      </c>
      <c r="E1401" s="1">
        <v>-410.45</v>
      </c>
      <c r="F1401" s="1">
        <v>1.972</v>
      </c>
      <c r="G1401" s="1" t="s">
        <v>1692</v>
      </c>
      <c r="H1401" s="1" t="s">
        <v>4606</v>
      </c>
    </row>
    <row r="1402" spans="1:8" x14ac:dyDescent="0.25">
      <c r="A1402" s="1" t="s">
        <v>4607</v>
      </c>
      <c r="B1402" s="1" t="s">
        <v>4605</v>
      </c>
      <c r="C1402" s="1" t="s">
        <v>2369</v>
      </c>
      <c r="D1402" s="1">
        <v>-2</v>
      </c>
      <c r="E1402" s="1">
        <v>-410.45</v>
      </c>
      <c r="F1402" s="1">
        <v>1.972</v>
      </c>
      <c r="G1402" s="1" t="s">
        <v>1777</v>
      </c>
      <c r="H1402" s="1" t="s">
        <v>4606</v>
      </c>
    </row>
    <row r="1403" spans="1:8" x14ac:dyDescent="0.25">
      <c r="A1403" s="1" t="s">
        <v>4608</v>
      </c>
    </row>
    <row r="1404" spans="1:8" x14ac:dyDescent="0.25">
      <c r="A1404" s="1" t="s">
        <v>4609</v>
      </c>
      <c r="B1404" s="1" t="s">
        <v>4610</v>
      </c>
      <c r="C1404" s="1" t="s">
        <v>2255</v>
      </c>
      <c r="D1404" s="1">
        <v>-2</v>
      </c>
      <c r="E1404" s="1">
        <v>-430.78</v>
      </c>
      <c r="F1404" s="1">
        <v>1.506</v>
      </c>
      <c r="G1404" s="1" t="s">
        <v>1692</v>
      </c>
      <c r="H1404" s="1" t="s">
        <v>4611</v>
      </c>
    </row>
    <row r="1405" spans="1:8" x14ac:dyDescent="0.25">
      <c r="A1405" s="1" t="s">
        <v>4612</v>
      </c>
      <c r="B1405" s="1" t="s">
        <v>4613</v>
      </c>
      <c r="C1405" s="1" t="s">
        <v>2255</v>
      </c>
      <c r="D1405" s="1">
        <v>-2</v>
      </c>
      <c r="E1405" s="1">
        <v>-430.78</v>
      </c>
      <c r="F1405" s="1">
        <v>1.506</v>
      </c>
      <c r="G1405" s="1" t="s">
        <v>1692</v>
      </c>
      <c r="H1405" s="1" t="s">
        <v>4614</v>
      </c>
    </row>
    <row r="1406" spans="1:8" x14ac:dyDescent="0.25">
      <c r="A1406" s="1" t="s">
        <v>4615</v>
      </c>
      <c r="B1406" s="1" t="s">
        <v>4613</v>
      </c>
      <c r="C1406" s="1" t="s">
        <v>2255</v>
      </c>
      <c r="D1406" s="1">
        <v>-2</v>
      </c>
      <c r="E1406" s="1">
        <v>-430.78</v>
      </c>
      <c r="F1406" s="1">
        <v>1.506</v>
      </c>
      <c r="G1406" s="1" t="s">
        <v>1777</v>
      </c>
      <c r="H1406" s="1" t="s">
        <v>4614</v>
      </c>
    </row>
    <row r="1407" spans="1:8" x14ac:dyDescent="0.25">
      <c r="A1407" s="1" t="s">
        <v>4616</v>
      </c>
      <c r="B1407" s="1" t="s">
        <v>4617</v>
      </c>
      <c r="C1407" s="1" t="s">
        <v>4618</v>
      </c>
      <c r="D1407" s="1">
        <v>0</v>
      </c>
      <c r="E1407" s="1">
        <v>-290.39</v>
      </c>
      <c r="F1407" s="1">
        <v>2.3220000000000001</v>
      </c>
      <c r="G1407" s="1" t="s">
        <v>1692</v>
      </c>
      <c r="H1407" s="1" t="s">
        <v>4619</v>
      </c>
    </row>
    <row r="1408" spans="1:8" x14ac:dyDescent="0.25">
      <c r="A1408" s="1" t="s">
        <v>4620</v>
      </c>
      <c r="B1408" s="1" t="s">
        <v>4617</v>
      </c>
      <c r="C1408" s="1" t="s">
        <v>4618</v>
      </c>
      <c r="D1408" s="1">
        <v>0</v>
      </c>
      <c r="E1408" s="1">
        <v>-290.39</v>
      </c>
      <c r="F1408" s="1">
        <v>2.3220000000000001</v>
      </c>
      <c r="G1408" s="1" t="s">
        <v>1777</v>
      </c>
      <c r="H1408" s="1" t="s">
        <v>4619</v>
      </c>
    </row>
    <row r="1409" spans="1:8" x14ac:dyDescent="0.25">
      <c r="A1409" s="1" t="s">
        <v>4621</v>
      </c>
      <c r="B1409" s="1" t="s">
        <v>4617</v>
      </c>
      <c r="C1409" s="1" t="s">
        <v>4618</v>
      </c>
      <c r="D1409" s="1">
        <v>0</v>
      </c>
      <c r="E1409" s="1">
        <v>-290.39</v>
      </c>
      <c r="F1409" s="1">
        <v>2.3220000000000001</v>
      </c>
      <c r="G1409" s="1" t="s">
        <v>1781</v>
      </c>
      <c r="H1409" s="1" t="s">
        <v>4619</v>
      </c>
    </row>
    <row r="1410" spans="1:8" x14ac:dyDescent="0.25">
      <c r="A1410" s="1" t="s">
        <v>4622</v>
      </c>
      <c r="B1410" s="1" t="s">
        <v>4623</v>
      </c>
      <c r="C1410" s="1" t="s">
        <v>2255</v>
      </c>
      <c r="D1410" s="1">
        <v>-2</v>
      </c>
      <c r="E1410" s="1">
        <v>-432.46</v>
      </c>
      <c r="F1410" s="1">
        <v>1.45</v>
      </c>
      <c r="G1410" s="1" t="s">
        <v>1692</v>
      </c>
      <c r="H1410" s="1" t="s">
        <v>4624</v>
      </c>
    </row>
    <row r="1411" spans="1:8" x14ac:dyDescent="0.25">
      <c r="A1411" s="1" t="s">
        <v>4625</v>
      </c>
      <c r="B1411" s="1" t="s">
        <v>4623</v>
      </c>
      <c r="C1411" s="1" t="s">
        <v>2255</v>
      </c>
      <c r="D1411" s="1">
        <v>-2</v>
      </c>
      <c r="E1411" s="1">
        <v>-432.46</v>
      </c>
      <c r="F1411" s="1">
        <v>1.45</v>
      </c>
      <c r="G1411" s="1" t="s">
        <v>1777</v>
      </c>
      <c r="H1411" s="1" t="s">
        <v>4624</v>
      </c>
    </row>
    <row r="1412" spans="1:8" x14ac:dyDescent="0.25">
      <c r="A1412" s="1" t="s">
        <v>4626</v>
      </c>
      <c r="B1412" s="1" t="s">
        <v>4627</v>
      </c>
      <c r="C1412" s="1" t="s">
        <v>4628</v>
      </c>
      <c r="D1412" s="1">
        <v>-1</v>
      </c>
      <c r="E1412" s="1">
        <v>-115.3</v>
      </c>
      <c r="F1412" s="1">
        <v>0.90300000000000002</v>
      </c>
      <c r="G1412" s="1" t="s">
        <v>1692</v>
      </c>
      <c r="H1412" s="1" t="s">
        <v>4629</v>
      </c>
    </row>
    <row r="1413" spans="1:8" x14ac:dyDescent="0.25">
      <c r="A1413" s="1" t="s">
        <v>4630</v>
      </c>
      <c r="B1413" s="1" t="s">
        <v>4627</v>
      </c>
      <c r="C1413" s="1" t="s">
        <v>4628</v>
      </c>
      <c r="D1413" s="1">
        <v>-1</v>
      </c>
      <c r="E1413" s="1">
        <v>-115.3</v>
      </c>
      <c r="F1413" s="1">
        <v>0.90300000000000002</v>
      </c>
      <c r="G1413" s="1" t="s">
        <v>1775</v>
      </c>
      <c r="H1413" s="1" t="s">
        <v>4629</v>
      </c>
    </row>
    <row r="1414" spans="1:8" x14ac:dyDescent="0.25">
      <c r="A1414" s="1" t="s">
        <v>4631</v>
      </c>
      <c r="B1414" s="1" t="s">
        <v>4627</v>
      </c>
      <c r="C1414" s="1" t="s">
        <v>4628</v>
      </c>
      <c r="D1414" s="1">
        <v>-1</v>
      </c>
      <c r="E1414" s="1">
        <v>-115.3</v>
      </c>
      <c r="F1414" s="1">
        <v>0.90300000000000002</v>
      </c>
      <c r="G1414" s="1" t="s">
        <v>1777</v>
      </c>
      <c r="H1414" s="1" t="s">
        <v>4629</v>
      </c>
    </row>
    <row r="1415" spans="1:8" x14ac:dyDescent="0.25">
      <c r="A1415" s="1" t="s">
        <v>4632</v>
      </c>
      <c r="B1415" s="1" t="s">
        <v>4627</v>
      </c>
      <c r="C1415" s="1" t="s">
        <v>4628</v>
      </c>
      <c r="D1415" s="1">
        <v>-1</v>
      </c>
      <c r="E1415" s="1">
        <v>-115.3</v>
      </c>
      <c r="F1415" s="1">
        <v>0.90300000000000002</v>
      </c>
      <c r="G1415" s="1" t="s">
        <v>1781</v>
      </c>
      <c r="H1415" s="1" t="s">
        <v>4629</v>
      </c>
    </row>
    <row r="1416" spans="1:8" x14ac:dyDescent="0.25">
      <c r="A1416" s="1" t="s">
        <v>4633</v>
      </c>
      <c r="B1416" s="1" t="s">
        <v>4634</v>
      </c>
      <c r="C1416" s="1" t="s">
        <v>4635</v>
      </c>
      <c r="D1416" s="1">
        <v>-1</v>
      </c>
      <c r="E1416" s="1">
        <v>-100.68</v>
      </c>
      <c r="F1416" s="1">
        <v>0.81799999999999995</v>
      </c>
      <c r="G1416" s="1" t="s">
        <v>1692</v>
      </c>
      <c r="H1416" s="1" t="s">
        <v>4636</v>
      </c>
    </row>
    <row r="1417" spans="1:8" x14ac:dyDescent="0.25">
      <c r="A1417" s="1" t="s">
        <v>4637</v>
      </c>
      <c r="B1417" s="1" t="s">
        <v>4638</v>
      </c>
      <c r="C1417" s="1" t="s">
        <v>4639</v>
      </c>
      <c r="D1417" s="1">
        <v>0</v>
      </c>
      <c r="E1417" s="1">
        <v>-27.79</v>
      </c>
      <c r="F1417" s="1">
        <v>1.978</v>
      </c>
      <c r="G1417" s="1" t="s">
        <v>1692</v>
      </c>
      <c r="H1417" s="1" t="s">
        <v>4640</v>
      </c>
    </row>
    <row r="1418" spans="1:8" x14ac:dyDescent="0.25">
      <c r="A1418" s="1" t="s">
        <v>4641</v>
      </c>
      <c r="B1418" s="1" t="s">
        <v>4642</v>
      </c>
      <c r="C1418" s="1" t="s">
        <v>4643</v>
      </c>
      <c r="D1418" s="1">
        <v>-4</v>
      </c>
      <c r="E1418" s="1">
        <v>-606</v>
      </c>
      <c r="F1418" s="1">
        <v>0.56699999999999995</v>
      </c>
      <c r="G1418" s="1" t="s">
        <v>1692</v>
      </c>
      <c r="H1418" s="1" t="s">
        <v>4644</v>
      </c>
    </row>
    <row r="1419" spans="1:8" x14ac:dyDescent="0.25">
      <c r="A1419" s="1" t="s">
        <v>4645</v>
      </c>
      <c r="B1419" s="1" t="s">
        <v>4642</v>
      </c>
      <c r="C1419" s="1" t="s">
        <v>4643</v>
      </c>
      <c r="D1419" s="1">
        <v>-4</v>
      </c>
      <c r="E1419" s="1">
        <v>-606</v>
      </c>
      <c r="F1419" s="1">
        <v>0.56699999999999995</v>
      </c>
      <c r="G1419" s="1" t="s">
        <v>1777</v>
      </c>
      <c r="H1419" s="1" t="s">
        <v>4644</v>
      </c>
    </row>
    <row r="1420" spans="1:8" x14ac:dyDescent="0.25">
      <c r="A1420" s="1" t="s">
        <v>4646</v>
      </c>
      <c r="B1420" s="1" t="s">
        <v>4647</v>
      </c>
      <c r="C1420" s="1" t="s">
        <v>4648</v>
      </c>
      <c r="D1420" s="1">
        <v>0</v>
      </c>
      <c r="E1420" s="1">
        <v>10000000</v>
      </c>
      <c r="F1420" s="1">
        <v>10000000</v>
      </c>
      <c r="G1420" s="1" t="s">
        <v>1692</v>
      </c>
      <c r="H1420" s="1" t="s">
        <v>4649</v>
      </c>
    </row>
    <row r="1421" spans="1:8" x14ac:dyDescent="0.25">
      <c r="A1421" s="1" t="s">
        <v>4650</v>
      </c>
      <c r="B1421" s="1" t="s">
        <v>4647</v>
      </c>
      <c r="C1421" s="1" t="s">
        <v>4648</v>
      </c>
      <c r="D1421" s="1">
        <v>0</v>
      </c>
      <c r="E1421" s="1">
        <v>10000000</v>
      </c>
      <c r="F1421" s="1">
        <v>10000000</v>
      </c>
      <c r="G1421" s="1" t="s">
        <v>1775</v>
      </c>
      <c r="H1421" s="1" t="s">
        <v>4649</v>
      </c>
    </row>
    <row r="1422" spans="1:8" x14ac:dyDescent="0.25">
      <c r="A1422" s="1" t="s">
        <v>4651</v>
      </c>
      <c r="B1422" s="1" t="s">
        <v>4647</v>
      </c>
      <c r="C1422" s="1" t="s">
        <v>4648</v>
      </c>
      <c r="D1422" s="1">
        <v>0</v>
      </c>
      <c r="E1422" s="1">
        <v>10000000</v>
      </c>
      <c r="F1422" s="1">
        <v>10000000</v>
      </c>
      <c r="G1422" s="1" t="s">
        <v>1777</v>
      </c>
      <c r="H1422" s="1" t="s">
        <v>4649</v>
      </c>
    </row>
    <row r="1423" spans="1:8" x14ac:dyDescent="0.25">
      <c r="A1423" s="1" t="s">
        <v>4652</v>
      </c>
      <c r="B1423" s="1" t="s">
        <v>4653</v>
      </c>
      <c r="C1423" s="1" t="s">
        <v>4654</v>
      </c>
      <c r="D1423" s="1">
        <v>-2</v>
      </c>
      <c r="E1423" s="1">
        <v>-380.18</v>
      </c>
      <c r="F1423" s="1">
        <v>1.9490000000000001</v>
      </c>
      <c r="G1423" s="1" t="s">
        <v>1692</v>
      </c>
      <c r="H1423" s="1" t="s">
        <v>4655</v>
      </c>
    </row>
    <row r="1424" spans="1:8" x14ac:dyDescent="0.25">
      <c r="A1424" s="1" t="s">
        <v>4656</v>
      </c>
      <c r="B1424" s="1" t="s">
        <v>4653</v>
      </c>
      <c r="C1424" s="1" t="s">
        <v>4654</v>
      </c>
      <c r="D1424" s="1">
        <v>-2</v>
      </c>
      <c r="E1424" s="1">
        <v>-380.18</v>
      </c>
      <c r="F1424" s="1">
        <v>1.9490000000000001</v>
      </c>
      <c r="G1424" s="1" t="s">
        <v>1777</v>
      </c>
      <c r="H1424" s="1" t="s">
        <v>4655</v>
      </c>
    </row>
    <row r="1425" spans="1:8" x14ac:dyDescent="0.25">
      <c r="A1425" s="1" t="s">
        <v>4657</v>
      </c>
      <c r="B1425" s="1" t="s">
        <v>4658</v>
      </c>
      <c r="C1425" s="1" t="s">
        <v>4659</v>
      </c>
      <c r="D1425" s="1">
        <v>-1</v>
      </c>
      <c r="E1425" s="1">
        <v>-292.98</v>
      </c>
      <c r="F1425" s="1">
        <v>0.93799999999999994</v>
      </c>
      <c r="G1425" s="1" t="s">
        <v>1777</v>
      </c>
      <c r="H1425" s="1" t="s">
        <v>4660</v>
      </c>
    </row>
    <row r="1426" spans="1:8" x14ac:dyDescent="0.25">
      <c r="A1426" s="1" t="s">
        <v>4661</v>
      </c>
      <c r="B1426" s="1" t="s">
        <v>4662</v>
      </c>
      <c r="C1426" s="1" t="s">
        <v>4384</v>
      </c>
      <c r="D1426" s="1">
        <v>-1</v>
      </c>
      <c r="E1426" s="1">
        <v>-121.55</v>
      </c>
      <c r="F1426" s="1">
        <v>0.26700000000000002</v>
      </c>
      <c r="G1426" s="1" t="s">
        <v>1692</v>
      </c>
      <c r="H1426" s="1" t="s">
        <v>4663</v>
      </c>
    </row>
    <row r="1427" spans="1:8" x14ac:dyDescent="0.25">
      <c r="A1427" s="1" t="s">
        <v>4664</v>
      </c>
    </row>
    <row r="1428" spans="1:8" x14ac:dyDescent="0.25">
      <c r="A1428" s="1" t="s">
        <v>4665</v>
      </c>
      <c r="B1428" s="1" t="s">
        <v>4666</v>
      </c>
      <c r="C1428" s="1" t="s">
        <v>2718</v>
      </c>
      <c r="D1428" s="1">
        <v>0</v>
      </c>
      <c r="E1428" s="1">
        <v>15.57</v>
      </c>
      <c r="F1428" s="1">
        <v>6.9020000000000001</v>
      </c>
      <c r="G1428" s="1" t="s">
        <v>1692</v>
      </c>
      <c r="H1428" s="1" t="s">
        <v>4667</v>
      </c>
    </row>
    <row r="1429" spans="1:8" x14ac:dyDescent="0.25">
      <c r="A1429" s="1" t="s">
        <v>4668</v>
      </c>
      <c r="B1429" s="1" t="s">
        <v>4666</v>
      </c>
      <c r="C1429" s="1" t="s">
        <v>2718</v>
      </c>
      <c r="D1429" s="1">
        <v>0</v>
      </c>
      <c r="E1429" s="1">
        <v>15.57</v>
      </c>
      <c r="F1429" s="1">
        <v>6.9020000000000001</v>
      </c>
      <c r="G1429" s="1" t="s">
        <v>1775</v>
      </c>
      <c r="H1429" s="1" t="s">
        <v>4667</v>
      </c>
    </row>
    <row r="1430" spans="1:8" x14ac:dyDescent="0.25">
      <c r="A1430" s="1" t="s">
        <v>4669</v>
      </c>
      <c r="B1430" s="1" t="s">
        <v>4666</v>
      </c>
      <c r="C1430" s="1" t="s">
        <v>2718</v>
      </c>
      <c r="D1430" s="1">
        <v>0</v>
      </c>
      <c r="E1430" s="1">
        <v>15.57</v>
      </c>
      <c r="F1430" s="1">
        <v>6.9020000000000001</v>
      </c>
      <c r="G1430" s="1" t="s">
        <v>1777</v>
      </c>
      <c r="H1430" s="1" t="s">
        <v>4667</v>
      </c>
    </row>
    <row r="1431" spans="1:8" x14ac:dyDescent="0.25">
      <c r="A1431" s="1" t="s">
        <v>4670</v>
      </c>
      <c r="B1431" s="1" t="s">
        <v>4666</v>
      </c>
      <c r="C1431" s="1" t="s">
        <v>2718</v>
      </c>
      <c r="D1431" s="1">
        <v>0</v>
      </c>
      <c r="E1431" s="1">
        <v>15.57</v>
      </c>
      <c r="F1431" s="1">
        <v>6.9020000000000001</v>
      </c>
      <c r="G1431" s="1" t="s">
        <v>1781</v>
      </c>
      <c r="H1431" s="1" t="s">
        <v>4667</v>
      </c>
    </row>
    <row r="1432" spans="1:8" x14ac:dyDescent="0.25">
      <c r="A1432" s="1" t="s">
        <v>4671</v>
      </c>
      <c r="B1432" s="1" t="s">
        <v>4672</v>
      </c>
      <c r="D1432" s="1">
        <v>0</v>
      </c>
      <c r="G1432" s="1" t="s">
        <v>1777</v>
      </c>
    </row>
    <row r="1433" spans="1:8" x14ac:dyDescent="0.25">
      <c r="A1433" s="1" t="s">
        <v>4673</v>
      </c>
      <c r="B1433" s="1" t="s">
        <v>4674</v>
      </c>
      <c r="C1433" s="1" t="s">
        <v>4675</v>
      </c>
      <c r="D1433" s="1">
        <v>-9</v>
      </c>
      <c r="E1433" s="1">
        <v>10000000</v>
      </c>
      <c r="F1433" s="1">
        <v>10000000</v>
      </c>
      <c r="G1433" s="1" t="s">
        <v>1777</v>
      </c>
    </row>
    <row r="1434" spans="1:8" x14ac:dyDescent="0.25">
      <c r="A1434" s="1" t="s">
        <v>4676</v>
      </c>
      <c r="B1434" s="1" t="s">
        <v>4677</v>
      </c>
      <c r="C1434" s="1" t="s">
        <v>4678</v>
      </c>
      <c r="D1434" s="1">
        <v>0</v>
      </c>
      <c r="E1434" s="1">
        <v>10000000</v>
      </c>
      <c r="F1434" s="1">
        <v>10000000</v>
      </c>
      <c r="G1434" s="1" t="s">
        <v>1692</v>
      </c>
      <c r="H1434" s="1" t="s">
        <v>4679</v>
      </c>
    </row>
    <row r="1435" spans="1:8" x14ac:dyDescent="0.25">
      <c r="A1435" s="1" t="s">
        <v>4680</v>
      </c>
      <c r="B1435" s="1" t="s">
        <v>4677</v>
      </c>
      <c r="C1435" s="1" t="s">
        <v>4678</v>
      </c>
      <c r="D1435" s="1">
        <v>0</v>
      </c>
      <c r="E1435" s="1">
        <v>10000000</v>
      </c>
      <c r="F1435" s="1">
        <v>10000000</v>
      </c>
      <c r="G1435" s="1" t="s">
        <v>1775</v>
      </c>
      <c r="H1435" s="1" t="s">
        <v>4679</v>
      </c>
    </row>
    <row r="1436" spans="1:8" x14ac:dyDescent="0.25">
      <c r="A1436" s="1" t="s">
        <v>4681</v>
      </c>
      <c r="B1436" s="1" t="s">
        <v>4677</v>
      </c>
      <c r="C1436" s="1" t="s">
        <v>4678</v>
      </c>
      <c r="D1436" s="1">
        <v>0</v>
      </c>
      <c r="E1436" s="1">
        <v>10000000</v>
      </c>
      <c r="F1436" s="1">
        <v>10000000</v>
      </c>
      <c r="G1436" s="1" t="s">
        <v>1777</v>
      </c>
      <c r="H1436" s="1" t="s">
        <v>4679</v>
      </c>
    </row>
    <row r="1437" spans="1:8" x14ac:dyDescent="0.25">
      <c r="A1437" s="1" t="s">
        <v>4682</v>
      </c>
      <c r="B1437" s="1" t="s">
        <v>4677</v>
      </c>
      <c r="C1437" s="1" t="s">
        <v>4678</v>
      </c>
      <c r="D1437" s="1">
        <v>0</v>
      </c>
      <c r="E1437" s="1">
        <v>10000000</v>
      </c>
      <c r="F1437" s="1">
        <v>10000000</v>
      </c>
      <c r="G1437" s="1" t="s">
        <v>1781</v>
      </c>
      <c r="H1437" s="1" t="s">
        <v>4679</v>
      </c>
    </row>
    <row r="1438" spans="1:8" x14ac:dyDescent="0.25">
      <c r="A1438" s="1" t="s">
        <v>4683</v>
      </c>
      <c r="B1438" s="1" t="s">
        <v>4684</v>
      </c>
      <c r="C1438" s="1" t="s">
        <v>4685</v>
      </c>
      <c r="D1438" s="1">
        <v>-3</v>
      </c>
      <c r="E1438" s="1">
        <v>-474</v>
      </c>
      <c r="F1438" s="1">
        <v>1.47</v>
      </c>
      <c r="G1438" s="1" t="s">
        <v>1692</v>
      </c>
      <c r="H1438" s="1" t="s">
        <v>4686</v>
      </c>
    </row>
    <row r="1439" spans="1:8" x14ac:dyDescent="0.25">
      <c r="A1439" s="1" t="s">
        <v>4687</v>
      </c>
      <c r="B1439" s="1" t="s">
        <v>4688</v>
      </c>
      <c r="C1439" s="1" t="s">
        <v>4628</v>
      </c>
      <c r="D1439" s="1">
        <v>-1</v>
      </c>
      <c r="E1439" s="1">
        <v>-111.23</v>
      </c>
      <c r="F1439" s="1">
        <v>1.2669999999999999</v>
      </c>
      <c r="G1439" s="1" t="s">
        <v>1692</v>
      </c>
      <c r="H1439" s="1" t="s">
        <v>4689</v>
      </c>
    </row>
    <row r="1440" spans="1:8" x14ac:dyDescent="0.25">
      <c r="A1440" s="1" t="s">
        <v>4690</v>
      </c>
      <c r="B1440" s="1" t="s">
        <v>4688</v>
      </c>
      <c r="C1440" s="1" t="s">
        <v>4628</v>
      </c>
      <c r="D1440" s="1">
        <v>-1</v>
      </c>
      <c r="E1440" s="1">
        <v>-111.23</v>
      </c>
      <c r="F1440" s="1">
        <v>1.2669999999999999</v>
      </c>
      <c r="G1440" s="1" t="s">
        <v>1777</v>
      </c>
      <c r="H1440" s="1" t="s">
        <v>4689</v>
      </c>
    </row>
    <row r="1441" spans="1:8" x14ac:dyDescent="0.25">
      <c r="A1441" s="1" t="s">
        <v>4691</v>
      </c>
      <c r="B1441" s="1" t="s">
        <v>4688</v>
      </c>
      <c r="C1441" s="1" t="s">
        <v>4628</v>
      </c>
      <c r="D1441" s="1">
        <v>-1</v>
      </c>
      <c r="E1441" s="1">
        <v>-111.23</v>
      </c>
      <c r="F1441" s="1">
        <v>1.2669999999999999</v>
      </c>
      <c r="G1441" s="1" t="s">
        <v>1781</v>
      </c>
      <c r="H1441" s="1" t="s">
        <v>4689</v>
      </c>
    </row>
    <row r="1442" spans="1:8" x14ac:dyDescent="0.25">
      <c r="A1442" s="1" t="s">
        <v>4692</v>
      </c>
      <c r="B1442" s="1" t="s">
        <v>4693</v>
      </c>
      <c r="C1442" s="1" t="s">
        <v>4694</v>
      </c>
      <c r="D1442" s="1">
        <v>-12</v>
      </c>
      <c r="E1442" s="1">
        <v>-1494.96</v>
      </c>
      <c r="F1442" s="1">
        <v>1.609</v>
      </c>
      <c r="G1442" s="1" t="s">
        <v>1692</v>
      </c>
      <c r="H1442" s="1" t="s">
        <v>4695</v>
      </c>
    </row>
    <row r="1443" spans="1:8" x14ac:dyDescent="0.25">
      <c r="A1443" s="1" t="s">
        <v>4696</v>
      </c>
      <c r="B1443" s="1" t="s">
        <v>4693</v>
      </c>
      <c r="C1443" s="1" t="s">
        <v>4694</v>
      </c>
      <c r="D1443" s="1">
        <v>-12</v>
      </c>
      <c r="E1443" s="1">
        <v>-1494.96</v>
      </c>
      <c r="F1443" s="1">
        <v>1.609</v>
      </c>
      <c r="G1443" s="1" t="s">
        <v>1777</v>
      </c>
      <c r="H1443" s="1" t="s">
        <v>4695</v>
      </c>
    </row>
    <row r="1444" spans="1:8" x14ac:dyDescent="0.25">
      <c r="A1444" s="1" t="s">
        <v>4697</v>
      </c>
      <c r="B1444" s="1" t="s">
        <v>4698</v>
      </c>
      <c r="C1444" s="1" t="s">
        <v>3205</v>
      </c>
      <c r="D1444" s="1">
        <v>0</v>
      </c>
      <c r="E1444" s="1">
        <v>-86.3</v>
      </c>
      <c r="F1444" s="1">
        <v>0.30599999999999999</v>
      </c>
      <c r="G1444" s="1" t="s">
        <v>1692</v>
      </c>
      <c r="H1444" s="1" t="s">
        <v>4699</v>
      </c>
    </row>
    <row r="1445" spans="1:8" x14ac:dyDescent="0.25">
      <c r="A1445" s="1" t="s">
        <v>4700</v>
      </c>
      <c r="B1445" s="1" t="s">
        <v>4698</v>
      </c>
      <c r="C1445" s="1" t="s">
        <v>3205</v>
      </c>
      <c r="D1445" s="1">
        <v>0</v>
      </c>
      <c r="E1445" s="1">
        <v>-86.3</v>
      </c>
      <c r="F1445" s="1">
        <v>0.30599999999999999</v>
      </c>
      <c r="G1445" s="1" t="s">
        <v>1777</v>
      </c>
      <c r="H1445" s="1" t="s">
        <v>4699</v>
      </c>
    </row>
    <row r="1446" spans="1:8" x14ac:dyDescent="0.25">
      <c r="A1446" s="1" t="s">
        <v>4701</v>
      </c>
      <c r="B1446" s="1" t="s">
        <v>4702</v>
      </c>
      <c r="C1446" s="1" t="s">
        <v>4703</v>
      </c>
      <c r="D1446" s="1">
        <v>-1</v>
      </c>
      <c r="E1446" s="1">
        <v>-248.46</v>
      </c>
      <c r="F1446" s="1">
        <v>0.93700000000000006</v>
      </c>
      <c r="G1446" s="1" t="s">
        <v>1692</v>
      </c>
      <c r="H1446" s="1" t="s">
        <v>4704</v>
      </c>
    </row>
    <row r="1447" spans="1:8" x14ac:dyDescent="0.25">
      <c r="A1447" s="1" t="s">
        <v>4705</v>
      </c>
      <c r="B1447" s="1" t="s">
        <v>4706</v>
      </c>
      <c r="C1447" s="1" t="s">
        <v>2291</v>
      </c>
      <c r="D1447" s="1">
        <v>-5</v>
      </c>
      <c r="E1447" s="1">
        <v>-863.85</v>
      </c>
      <c r="F1447" s="1">
        <v>3.5459999999999998</v>
      </c>
      <c r="G1447" s="1" t="s">
        <v>1692</v>
      </c>
      <c r="H1447" s="1" t="s">
        <v>4707</v>
      </c>
    </row>
    <row r="1448" spans="1:8" x14ac:dyDescent="0.25">
      <c r="A1448" s="1" t="s">
        <v>4708</v>
      </c>
      <c r="B1448" s="1" t="s">
        <v>4709</v>
      </c>
      <c r="C1448" s="1" t="s">
        <v>4710</v>
      </c>
      <c r="D1448" s="1">
        <v>-3</v>
      </c>
      <c r="E1448" s="1">
        <v>-163.11000000000001</v>
      </c>
      <c r="F1448" s="1">
        <v>23390.182000000001</v>
      </c>
      <c r="G1448" s="1" t="s">
        <v>1692</v>
      </c>
      <c r="H1448" s="1" t="s">
        <v>4711</v>
      </c>
    </row>
    <row r="1449" spans="1:8" x14ac:dyDescent="0.25">
      <c r="A1449" s="1" t="s">
        <v>4712</v>
      </c>
      <c r="B1449" s="1" t="s">
        <v>4713</v>
      </c>
      <c r="C1449" s="1" t="s">
        <v>3252</v>
      </c>
      <c r="D1449" s="1">
        <v>-4</v>
      </c>
      <c r="E1449" s="1">
        <v>-644.96</v>
      </c>
      <c r="F1449" s="1">
        <v>1.4259999999999999</v>
      </c>
      <c r="G1449" s="1" t="s">
        <v>1692</v>
      </c>
      <c r="H1449" s="1" t="s">
        <v>4714</v>
      </c>
    </row>
    <row r="1450" spans="1:8" x14ac:dyDescent="0.25">
      <c r="A1450" s="1" t="s">
        <v>4715</v>
      </c>
      <c r="B1450" s="1" t="s">
        <v>4713</v>
      </c>
      <c r="C1450" s="1" t="s">
        <v>3252</v>
      </c>
      <c r="D1450" s="1">
        <v>-4</v>
      </c>
      <c r="E1450" s="1">
        <v>-644.96</v>
      </c>
      <c r="F1450" s="1">
        <v>1.4259999999999999</v>
      </c>
      <c r="G1450" s="1" t="s">
        <v>1777</v>
      </c>
      <c r="H1450" s="1" t="s">
        <v>4714</v>
      </c>
    </row>
    <row r="1451" spans="1:8" x14ac:dyDescent="0.25">
      <c r="A1451" s="1" t="s">
        <v>4716</v>
      </c>
      <c r="B1451" s="1" t="s">
        <v>4717</v>
      </c>
      <c r="C1451" s="1" t="s">
        <v>4718</v>
      </c>
      <c r="D1451" s="1">
        <v>-2</v>
      </c>
      <c r="E1451" s="1">
        <v>-630.29</v>
      </c>
      <c r="F1451" s="1">
        <v>3.5819999999999999</v>
      </c>
      <c r="G1451" s="1" t="s">
        <v>1692</v>
      </c>
      <c r="H1451" s="1" t="s">
        <v>4719</v>
      </c>
    </row>
    <row r="1452" spans="1:8" x14ac:dyDescent="0.25">
      <c r="A1452" s="1" t="s">
        <v>4720</v>
      </c>
      <c r="B1452" s="1" t="s">
        <v>4721</v>
      </c>
      <c r="C1452" s="1" t="s">
        <v>4722</v>
      </c>
      <c r="D1452" s="1">
        <v>-1</v>
      </c>
      <c r="E1452" s="1">
        <v>-51.62</v>
      </c>
      <c r="F1452" s="1">
        <v>1.2470000000000001</v>
      </c>
      <c r="G1452" s="1" t="s">
        <v>1692</v>
      </c>
      <c r="H1452" s="1" t="s">
        <v>4723</v>
      </c>
    </row>
    <row r="1453" spans="1:8" x14ac:dyDescent="0.25">
      <c r="A1453" s="1" t="s">
        <v>4724</v>
      </c>
      <c r="B1453" s="1" t="s">
        <v>4721</v>
      </c>
      <c r="C1453" s="1" t="s">
        <v>4722</v>
      </c>
      <c r="D1453" s="1">
        <v>-1</v>
      </c>
      <c r="E1453" s="1">
        <v>-51.62</v>
      </c>
      <c r="F1453" s="1">
        <v>1.2470000000000001</v>
      </c>
      <c r="G1453" s="1" t="s">
        <v>1777</v>
      </c>
      <c r="H1453" s="1" t="s">
        <v>4723</v>
      </c>
    </row>
    <row r="1454" spans="1:8" x14ac:dyDescent="0.25">
      <c r="A1454" s="1" t="s">
        <v>4725</v>
      </c>
      <c r="B1454" s="1" t="s">
        <v>4721</v>
      </c>
      <c r="C1454" s="1" t="s">
        <v>4722</v>
      </c>
      <c r="D1454" s="1">
        <v>-1</v>
      </c>
      <c r="E1454" s="1">
        <v>-51.62</v>
      </c>
      <c r="F1454" s="1">
        <v>1.2470000000000001</v>
      </c>
      <c r="G1454" s="1" t="s">
        <v>1781</v>
      </c>
      <c r="H1454" s="1" t="s">
        <v>4723</v>
      </c>
    </row>
    <row r="1455" spans="1:8" x14ac:dyDescent="0.25">
      <c r="A1455" s="1" t="s">
        <v>4726</v>
      </c>
      <c r="B1455" s="1" t="s">
        <v>4727</v>
      </c>
      <c r="C1455" s="1" t="s">
        <v>3726</v>
      </c>
      <c r="D1455" s="1">
        <v>0</v>
      </c>
      <c r="E1455" s="1">
        <v>-23.44</v>
      </c>
      <c r="F1455" s="1">
        <v>6.8680000000000003</v>
      </c>
      <c r="G1455" s="1" t="s">
        <v>1777</v>
      </c>
      <c r="H1455" s="1" t="s">
        <v>4728</v>
      </c>
    </row>
    <row r="1456" spans="1:8" x14ac:dyDescent="0.25">
      <c r="A1456" s="1" t="s">
        <v>4729</v>
      </c>
      <c r="B1456" s="1" t="s">
        <v>4730</v>
      </c>
      <c r="C1456" s="1" t="s">
        <v>4731</v>
      </c>
      <c r="D1456" s="1">
        <v>-5</v>
      </c>
      <c r="E1456" s="1">
        <v>-936.8</v>
      </c>
      <c r="F1456" s="1">
        <v>2.7559999999999998</v>
      </c>
      <c r="G1456" s="1" t="s">
        <v>1692</v>
      </c>
      <c r="H1456" s="1" t="s">
        <v>4732</v>
      </c>
    </row>
    <row r="1457" spans="1:8" x14ac:dyDescent="0.25">
      <c r="A1457" s="1" t="s">
        <v>4733</v>
      </c>
      <c r="B1457" s="1" t="s">
        <v>4734</v>
      </c>
      <c r="C1457" s="1" t="s">
        <v>4735</v>
      </c>
      <c r="D1457" s="1">
        <v>-2</v>
      </c>
      <c r="E1457" s="1">
        <v>-298.73</v>
      </c>
      <c r="F1457" s="1">
        <v>3.0419999999999998</v>
      </c>
      <c r="G1457" s="1" t="s">
        <v>1692</v>
      </c>
      <c r="H1457" s="1" t="s">
        <v>4736</v>
      </c>
    </row>
    <row r="1458" spans="1:8" x14ac:dyDescent="0.25">
      <c r="A1458" s="1" t="s">
        <v>4737</v>
      </c>
      <c r="B1458" s="1" t="s">
        <v>4734</v>
      </c>
      <c r="C1458" s="1" t="s">
        <v>4735</v>
      </c>
      <c r="D1458" s="1">
        <v>-2</v>
      </c>
      <c r="E1458" s="1">
        <v>-298.73</v>
      </c>
      <c r="F1458" s="1">
        <v>3.0419999999999998</v>
      </c>
      <c r="G1458" s="1" t="s">
        <v>1775</v>
      </c>
      <c r="H1458" s="1" t="s">
        <v>4736</v>
      </c>
    </row>
    <row r="1459" spans="1:8" x14ac:dyDescent="0.25">
      <c r="A1459" s="1" t="s">
        <v>4738</v>
      </c>
      <c r="B1459" s="1" t="s">
        <v>4734</v>
      </c>
      <c r="C1459" s="1" t="s">
        <v>4735</v>
      </c>
      <c r="D1459" s="1">
        <v>-2</v>
      </c>
      <c r="E1459" s="1">
        <v>-298.73</v>
      </c>
      <c r="F1459" s="1">
        <v>3.0419999999999998</v>
      </c>
      <c r="G1459" s="1" t="s">
        <v>1777</v>
      </c>
      <c r="H1459" s="1" t="s">
        <v>4736</v>
      </c>
    </row>
    <row r="1460" spans="1:8" x14ac:dyDescent="0.25">
      <c r="A1460" s="1" t="s">
        <v>4739</v>
      </c>
      <c r="B1460" s="1" t="s">
        <v>4734</v>
      </c>
      <c r="C1460" s="1" t="s">
        <v>4735</v>
      </c>
      <c r="D1460" s="1">
        <v>-2</v>
      </c>
      <c r="E1460" s="1">
        <v>-298.73</v>
      </c>
      <c r="F1460" s="1">
        <v>3.0419999999999998</v>
      </c>
      <c r="G1460" s="1" t="s">
        <v>1779</v>
      </c>
      <c r="H1460" s="1" t="s">
        <v>4736</v>
      </c>
    </row>
    <row r="1461" spans="1:8" x14ac:dyDescent="0.25">
      <c r="A1461" s="1" t="s">
        <v>4740</v>
      </c>
      <c r="B1461" s="1" t="s">
        <v>4741</v>
      </c>
      <c r="C1461" s="1" t="s">
        <v>4742</v>
      </c>
      <c r="D1461" s="1">
        <v>0</v>
      </c>
      <c r="E1461" s="1">
        <v>-311.69</v>
      </c>
      <c r="F1461" s="1">
        <v>0.66400000000000003</v>
      </c>
      <c r="G1461" s="1" t="s">
        <v>1692</v>
      </c>
      <c r="H1461" s="1" t="s">
        <v>4743</v>
      </c>
    </row>
    <row r="1462" spans="1:8" x14ac:dyDescent="0.25">
      <c r="A1462" s="1" t="s">
        <v>4744</v>
      </c>
      <c r="B1462" s="1" t="s">
        <v>4741</v>
      </c>
      <c r="C1462" s="1" t="s">
        <v>4742</v>
      </c>
      <c r="D1462" s="1">
        <v>0</v>
      </c>
      <c r="E1462" s="1">
        <v>-311.69</v>
      </c>
      <c r="F1462" s="1">
        <v>0.66400000000000003</v>
      </c>
      <c r="G1462" s="1" t="s">
        <v>1775</v>
      </c>
      <c r="H1462" s="1" t="s">
        <v>4743</v>
      </c>
    </row>
    <row r="1463" spans="1:8" x14ac:dyDescent="0.25">
      <c r="A1463" s="1" t="s">
        <v>4745</v>
      </c>
      <c r="B1463" s="1" t="s">
        <v>4741</v>
      </c>
      <c r="C1463" s="1" t="s">
        <v>4742</v>
      </c>
      <c r="D1463" s="1">
        <v>0</v>
      </c>
      <c r="E1463" s="1">
        <v>-311.69</v>
      </c>
      <c r="F1463" s="1">
        <v>0.66400000000000003</v>
      </c>
      <c r="G1463" s="1" t="s">
        <v>1777</v>
      </c>
      <c r="H1463" s="1" t="s">
        <v>4743</v>
      </c>
    </row>
    <row r="1464" spans="1:8" x14ac:dyDescent="0.25">
      <c r="A1464" s="1" t="s">
        <v>4746</v>
      </c>
      <c r="B1464" s="1" t="s">
        <v>4741</v>
      </c>
      <c r="C1464" s="1" t="s">
        <v>4742</v>
      </c>
      <c r="D1464" s="1">
        <v>0</v>
      </c>
      <c r="E1464" s="1">
        <v>-311.69</v>
      </c>
      <c r="F1464" s="1">
        <v>0.66400000000000003</v>
      </c>
      <c r="G1464" s="1" t="s">
        <v>1781</v>
      </c>
      <c r="H1464" s="1" t="s">
        <v>4743</v>
      </c>
    </row>
    <row r="1465" spans="1:8" x14ac:dyDescent="0.25">
      <c r="A1465" s="1" t="s">
        <v>4747</v>
      </c>
      <c r="B1465" s="1" t="s">
        <v>4748</v>
      </c>
      <c r="C1465" s="1" t="s">
        <v>4749</v>
      </c>
      <c r="D1465" s="1">
        <v>0</v>
      </c>
      <c r="E1465" s="1">
        <v>-61.42</v>
      </c>
      <c r="F1465" s="1">
        <v>1.704</v>
      </c>
      <c r="G1465" s="1" t="s">
        <v>1692</v>
      </c>
      <c r="H1465" s="1" t="s">
        <v>4750</v>
      </c>
    </row>
    <row r="1466" spans="1:8" x14ac:dyDescent="0.25">
      <c r="A1466" s="1" t="s">
        <v>4751</v>
      </c>
      <c r="B1466" s="1" t="s">
        <v>4748</v>
      </c>
      <c r="C1466" s="1" t="s">
        <v>4749</v>
      </c>
      <c r="D1466" s="1">
        <v>0</v>
      </c>
      <c r="E1466" s="1">
        <v>-61.42</v>
      </c>
      <c r="F1466" s="1">
        <v>1.704</v>
      </c>
      <c r="G1466" s="1" t="s">
        <v>1777</v>
      </c>
      <c r="H1466" s="1" t="s">
        <v>4750</v>
      </c>
    </row>
    <row r="1467" spans="1:8" x14ac:dyDescent="0.25">
      <c r="A1467" s="1" t="s">
        <v>4752</v>
      </c>
      <c r="B1467" s="1" t="s">
        <v>4748</v>
      </c>
      <c r="C1467" s="1" t="s">
        <v>4749</v>
      </c>
      <c r="D1467" s="1">
        <v>0</v>
      </c>
      <c r="E1467" s="1">
        <v>-61.42</v>
      </c>
      <c r="F1467" s="1">
        <v>1.704</v>
      </c>
      <c r="G1467" s="1" t="s">
        <v>1781</v>
      </c>
      <c r="H1467" s="1" t="s">
        <v>4750</v>
      </c>
    </row>
    <row r="1468" spans="1:8" x14ac:dyDescent="0.25">
      <c r="A1468" s="1" t="s">
        <v>4753</v>
      </c>
      <c r="B1468" s="1" t="s">
        <v>4754</v>
      </c>
      <c r="C1468" s="1" t="s">
        <v>2278</v>
      </c>
      <c r="D1468" s="1">
        <v>0</v>
      </c>
      <c r="E1468" s="1">
        <v>-378.44</v>
      </c>
      <c r="F1468" s="1">
        <v>2.8140000000000001</v>
      </c>
      <c r="G1468" s="1" t="s">
        <v>1692</v>
      </c>
      <c r="H1468" s="1" t="s">
        <v>4755</v>
      </c>
    </row>
    <row r="1469" spans="1:8" x14ac:dyDescent="0.25">
      <c r="A1469" s="1" t="s">
        <v>4756</v>
      </c>
      <c r="B1469" s="1" t="s">
        <v>4754</v>
      </c>
      <c r="C1469" s="1" t="s">
        <v>2278</v>
      </c>
      <c r="D1469" s="1">
        <v>0</v>
      </c>
      <c r="E1469" s="1">
        <v>-378.44</v>
      </c>
      <c r="F1469" s="1">
        <v>2.8140000000000001</v>
      </c>
      <c r="G1469" s="1" t="s">
        <v>1777</v>
      </c>
      <c r="H1469" s="1" t="s">
        <v>4755</v>
      </c>
    </row>
    <row r="1470" spans="1:8" x14ac:dyDescent="0.25">
      <c r="A1470" s="1" t="s">
        <v>4757</v>
      </c>
      <c r="B1470" s="1" t="s">
        <v>4758</v>
      </c>
      <c r="C1470" s="1" t="s">
        <v>4759</v>
      </c>
      <c r="D1470" s="1">
        <v>-2</v>
      </c>
      <c r="E1470" s="1">
        <v>-428.52</v>
      </c>
      <c r="F1470" s="1">
        <v>1.242</v>
      </c>
      <c r="G1470" s="1" t="s">
        <v>1692</v>
      </c>
      <c r="H1470" s="1" t="s">
        <v>4760</v>
      </c>
    </row>
    <row r="1471" spans="1:8" x14ac:dyDescent="0.25">
      <c r="A1471" s="1" t="s">
        <v>4761</v>
      </c>
      <c r="B1471" s="1" t="s">
        <v>4758</v>
      </c>
      <c r="C1471" s="1" t="s">
        <v>4759</v>
      </c>
      <c r="D1471" s="1">
        <v>-2</v>
      </c>
      <c r="E1471" s="1">
        <v>-428.52</v>
      </c>
      <c r="F1471" s="1">
        <v>1.242</v>
      </c>
      <c r="G1471" s="1" t="s">
        <v>1777</v>
      </c>
      <c r="H1471" s="1" t="s">
        <v>4760</v>
      </c>
    </row>
    <row r="1472" spans="1:8" x14ac:dyDescent="0.25">
      <c r="A1472" s="1" t="s">
        <v>4762</v>
      </c>
      <c r="B1472" s="1" t="s">
        <v>4763</v>
      </c>
      <c r="C1472" s="1" t="s">
        <v>4764</v>
      </c>
      <c r="D1472" s="1">
        <v>1</v>
      </c>
      <c r="E1472" s="1">
        <v>-169.09</v>
      </c>
      <c r="F1472" s="1">
        <v>1.6339999999999999</v>
      </c>
      <c r="G1472" s="1" t="s">
        <v>1692</v>
      </c>
      <c r="H1472" s="1" t="s">
        <v>4765</v>
      </c>
    </row>
    <row r="1473" spans="1:8" x14ac:dyDescent="0.25">
      <c r="A1473" s="1" t="s">
        <v>4766</v>
      </c>
      <c r="B1473" s="1" t="s">
        <v>4767</v>
      </c>
      <c r="C1473" s="1" t="s">
        <v>4768</v>
      </c>
      <c r="D1473" s="1">
        <v>-6</v>
      </c>
      <c r="E1473" s="1">
        <v>-857.46</v>
      </c>
      <c r="F1473" s="1">
        <v>1.4319999999999999</v>
      </c>
      <c r="G1473" s="1" t="s">
        <v>1692</v>
      </c>
      <c r="H1473" s="1" t="s">
        <v>4769</v>
      </c>
    </row>
    <row r="1474" spans="1:8" x14ac:dyDescent="0.25">
      <c r="A1474" s="1" t="s">
        <v>4770</v>
      </c>
      <c r="B1474" s="1" t="s">
        <v>4767</v>
      </c>
      <c r="C1474" s="1" t="s">
        <v>4768</v>
      </c>
      <c r="D1474" s="1">
        <v>-6</v>
      </c>
      <c r="E1474" s="1">
        <v>-857.46</v>
      </c>
      <c r="F1474" s="1">
        <v>1.4319999999999999</v>
      </c>
      <c r="G1474" s="1" t="s">
        <v>1775</v>
      </c>
      <c r="H1474" s="1" t="s">
        <v>4769</v>
      </c>
    </row>
    <row r="1475" spans="1:8" x14ac:dyDescent="0.25">
      <c r="A1475" s="1" t="s">
        <v>4771</v>
      </c>
      <c r="B1475" s="1" t="s">
        <v>4767</v>
      </c>
      <c r="C1475" s="1" t="s">
        <v>4768</v>
      </c>
      <c r="D1475" s="1">
        <v>-6</v>
      </c>
      <c r="E1475" s="1">
        <v>-857.46</v>
      </c>
      <c r="F1475" s="1">
        <v>1.4319999999999999</v>
      </c>
      <c r="G1475" s="1" t="s">
        <v>1777</v>
      </c>
      <c r="H1475" s="1" t="s">
        <v>4769</v>
      </c>
    </row>
    <row r="1476" spans="1:8" x14ac:dyDescent="0.25">
      <c r="A1476" s="1" t="s">
        <v>4772</v>
      </c>
      <c r="B1476" s="1" t="s">
        <v>4767</v>
      </c>
      <c r="C1476" s="1" t="s">
        <v>4768</v>
      </c>
      <c r="D1476" s="1">
        <v>-6</v>
      </c>
      <c r="E1476" s="1">
        <v>-857.46</v>
      </c>
      <c r="F1476" s="1">
        <v>1.4319999999999999</v>
      </c>
      <c r="G1476" s="1" t="s">
        <v>1781</v>
      </c>
      <c r="H1476" s="1" t="s">
        <v>4769</v>
      </c>
    </row>
    <row r="1477" spans="1:8" x14ac:dyDescent="0.25">
      <c r="A1477" s="1" t="s">
        <v>4773</v>
      </c>
      <c r="B1477" s="1" t="s">
        <v>4774</v>
      </c>
      <c r="C1477" s="1" t="s">
        <v>4768</v>
      </c>
      <c r="D1477" s="1">
        <v>-6</v>
      </c>
      <c r="E1477" s="1">
        <v>-857.46</v>
      </c>
      <c r="F1477" s="1">
        <v>1.4319999999999999</v>
      </c>
      <c r="G1477" s="1" t="s">
        <v>1692</v>
      </c>
      <c r="H1477" s="1" t="s">
        <v>4775</v>
      </c>
    </row>
    <row r="1478" spans="1:8" x14ac:dyDescent="0.25">
      <c r="A1478" s="1" t="s">
        <v>4776</v>
      </c>
      <c r="B1478" s="1" t="s">
        <v>4774</v>
      </c>
      <c r="C1478" s="1" t="s">
        <v>4768</v>
      </c>
      <c r="D1478" s="1">
        <v>-6</v>
      </c>
      <c r="E1478" s="1">
        <v>-857.46</v>
      </c>
      <c r="F1478" s="1">
        <v>1.4319999999999999</v>
      </c>
      <c r="G1478" s="1" t="s">
        <v>1777</v>
      </c>
      <c r="H1478" s="1" t="s">
        <v>4775</v>
      </c>
    </row>
    <row r="1479" spans="1:8" x14ac:dyDescent="0.25">
      <c r="A1479" s="1" t="s">
        <v>4777</v>
      </c>
      <c r="B1479" s="1" t="s">
        <v>4778</v>
      </c>
      <c r="C1479" s="1" t="s">
        <v>4779</v>
      </c>
      <c r="D1479" s="1">
        <v>-1</v>
      </c>
      <c r="E1479" s="1">
        <v>-141.03</v>
      </c>
      <c r="F1479" s="1">
        <v>0.72399999999999998</v>
      </c>
      <c r="G1479" s="1" t="s">
        <v>1777</v>
      </c>
      <c r="H1479" s="1" t="s">
        <v>4780</v>
      </c>
    </row>
    <row r="1480" spans="1:8" x14ac:dyDescent="0.25">
      <c r="A1480" s="1" t="s">
        <v>4781</v>
      </c>
      <c r="B1480" s="1" t="s">
        <v>4782</v>
      </c>
      <c r="C1480" s="1" t="s">
        <v>4783</v>
      </c>
      <c r="D1480" s="1">
        <v>0</v>
      </c>
      <c r="E1480" s="1">
        <v>-62.32</v>
      </c>
      <c r="F1480" s="1">
        <v>1.3680000000000001</v>
      </c>
      <c r="G1480" s="1" t="s">
        <v>1692</v>
      </c>
      <c r="H1480" s="1" t="s">
        <v>4784</v>
      </c>
    </row>
    <row r="1481" spans="1:8" x14ac:dyDescent="0.25">
      <c r="A1481" s="1" t="s">
        <v>4785</v>
      </c>
      <c r="B1481" s="1" t="s">
        <v>4786</v>
      </c>
      <c r="C1481" s="1" t="s">
        <v>4787</v>
      </c>
      <c r="D1481" s="1">
        <v>-2</v>
      </c>
      <c r="E1481" s="1">
        <v>-242.14</v>
      </c>
      <c r="F1481" s="1">
        <v>1.135</v>
      </c>
      <c r="G1481" s="1" t="s">
        <v>1777</v>
      </c>
      <c r="H1481" s="1" t="s">
        <v>4788</v>
      </c>
    </row>
    <row r="1482" spans="1:8" x14ac:dyDescent="0.25">
      <c r="A1482" s="1" t="s">
        <v>4789</v>
      </c>
      <c r="B1482" s="1" t="s">
        <v>4790</v>
      </c>
      <c r="C1482" s="1" t="s">
        <v>4791</v>
      </c>
      <c r="D1482" s="1">
        <v>-2</v>
      </c>
      <c r="E1482" s="1">
        <v>-394.67</v>
      </c>
      <c r="F1482" s="1">
        <v>2.1379999999999999</v>
      </c>
      <c r="G1482" s="1" t="s">
        <v>1777</v>
      </c>
      <c r="H1482" s="1" t="s">
        <v>4792</v>
      </c>
    </row>
    <row r="1483" spans="1:8" x14ac:dyDescent="0.25">
      <c r="A1483" s="1" t="s">
        <v>4793</v>
      </c>
      <c r="B1483" s="1" t="s">
        <v>4794</v>
      </c>
      <c r="C1483" s="1" t="s">
        <v>4795</v>
      </c>
      <c r="D1483" s="1">
        <v>-4</v>
      </c>
      <c r="E1483" s="1">
        <v>-427.57</v>
      </c>
      <c r="F1483" s="1">
        <v>1.1990000000000001</v>
      </c>
      <c r="G1483" s="1" t="s">
        <v>1692</v>
      </c>
      <c r="H1483" s="1" t="s">
        <v>4796</v>
      </c>
    </row>
    <row r="1484" spans="1:8" x14ac:dyDescent="0.25">
      <c r="A1484" s="1" t="s">
        <v>4797</v>
      </c>
      <c r="B1484" s="1" t="s">
        <v>4794</v>
      </c>
      <c r="C1484" s="1" t="s">
        <v>4795</v>
      </c>
      <c r="D1484" s="1">
        <v>-4</v>
      </c>
      <c r="E1484" s="1">
        <v>-427.57</v>
      </c>
      <c r="F1484" s="1">
        <v>1.1990000000000001</v>
      </c>
      <c r="G1484" s="1" t="s">
        <v>1777</v>
      </c>
      <c r="H1484" s="1" t="s">
        <v>4796</v>
      </c>
    </row>
    <row r="1485" spans="1:8" x14ac:dyDescent="0.25">
      <c r="A1485" s="1" t="s">
        <v>4798</v>
      </c>
      <c r="B1485" s="1" t="s">
        <v>4799</v>
      </c>
      <c r="C1485" s="1" t="s">
        <v>4800</v>
      </c>
      <c r="D1485" s="1">
        <v>-8</v>
      </c>
      <c r="E1485" s="1">
        <v>-1069.96</v>
      </c>
      <c r="F1485" s="1">
        <v>1.4650000000000001</v>
      </c>
      <c r="G1485" s="1" t="s">
        <v>1692</v>
      </c>
      <c r="H1485" s="1" t="s">
        <v>4801</v>
      </c>
    </row>
    <row r="1486" spans="1:8" x14ac:dyDescent="0.25">
      <c r="A1486" s="1" t="s">
        <v>4802</v>
      </c>
      <c r="B1486" s="1" t="s">
        <v>4803</v>
      </c>
      <c r="C1486" s="1" t="s">
        <v>4804</v>
      </c>
      <c r="D1486" s="1">
        <v>-3</v>
      </c>
      <c r="E1486" s="1">
        <v>-180.37100000000001</v>
      </c>
      <c r="F1486" s="1">
        <v>23390.182000000001</v>
      </c>
      <c r="G1486" s="1" t="s">
        <v>1692</v>
      </c>
      <c r="H1486" s="1" t="s">
        <v>4805</v>
      </c>
    </row>
    <row r="1487" spans="1:8" x14ac:dyDescent="0.25">
      <c r="A1487" s="1" t="s">
        <v>4806</v>
      </c>
    </row>
    <row r="1488" spans="1:8" x14ac:dyDescent="0.25">
      <c r="A1488" s="1" t="s">
        <v>4807</v>
      </c>
      <c r="B1488" s="1" t="s">
        <v>4808</v>
      </c>
      <c r="C1488" s="1" t="s">
        <v>4809</v>
      </c>
      <c r="D1488" s="1">
        <v>1</v>
      </c>
      <c r="E1488" s="1">
        <v>8.4600000000000009</v>
      </c>
      <c r="F1488" s="1">
        <v>1.6830000000000001</v>
      </c>
      <c r="G1488" s="1" t="s">
        <v>1777</v>
      </c>
    </row>
    <row r="1489" spans="1:8" x14ac:dyDescent="0.25">
      <c r="A1489" s="1" t="s">
        <v>4810</v>
      </c>
      <c r="B1489" s="1" t="s">
        <v>4811</v>
      </c>
      <c r="C1489" s="1" t="s">
        <v>4812</v>
      </c>
      <c r="D1489" s="1">
        <v>-10</v>
      </c>
      <c r="E1489" s="1">
        <v>-1282.46</v>
      </c>
      <c r="F1489" s="1">
        <v>1.526</v>
      </c>
      <c r="G1489" s="1" t="s">
        <v>1692</v>
      </c>
      <c r="H1489" s="1" t="s">
        <v>4813</v>
      </c>
    </row>
    <row r="1490" spans="1:8" x14ac:dyDescent="0.25">
      <c r="A1490" s="1" t="s">
        <v>4814</v>
      </c>
      <c r="B1490" s="1" t="s">
        <v>4811</v>
      </c>
      <c r="C1490" s="1" t="s">
        <v>4812</v>
      </c>
      <c r="D1490" s="1">
        <v>-10</v>
      </c>
      <c r="E1490" s="1">
        <v>-1282.46</v>
      </c>
      <c r="F1490" s="1">
        <v>1.526</v>
      </c>
      <c r="G1490" s="1" t="s">
        <v>1777</v>
      </c>
      <c r="H1490" s="1" t="s">
        <v>4813</v>
      </c>
    </row>
    <row r="1491" spans="1:8" x14ac:dyDescent="0.25">
      <c r="A1491" s="1" t="s">
        <v>4815</v>
      </c>
      <c r="B1491" s="1" t="s">
        <v>4816</v>
      </c>
      <c r="C1491" s="1" t="s">
        <v>4817</v>
      </c>
      <c r="D1491" s="1">
        <v>0</v>
      </c>
      <c r="E1491" s="1">
        <v>10000000</v>
      </c>
      <c r="F1491" s="1">
        <v>10000000</v>
      </c>
      <c r="G1491" s="1" t="s">
        <v>1777</v>
      </c>
      <c r="H1491" s="1" t="s">
        <v>4818</v>
      </c>
    </row>
    <row r="1492" spans="1:8" x14ac:dyDescent="0.25">
      <c r="A1492" s="1" t="s">
        <v>4819</v>
      </c>
      <c r="B1492" s="1" t="s">
        <v>4820</v>
      </c>
      <c r="C1492" s="1" t="s">
        <v>4821</v>
      </c>
      <c r="D1492" s="1">
        <v>0</v>
      </c>
      <c r="E1492" s="1">
        <v>4.0629999999999997</v>
      </c>
      <c r="F1492" s="1">
        <v>16170.403</v>
      </c>
      <c r="G1492" s="1" t="s">
        <v>1692</v>
      </c>
      <c r="H1492" s="1" t="s">
        <v>4822</v>
      </c>
    </row>
    <row r="1493" spans="1:8" x14ac:dyDescent="0.25">
      <c r="A1493" s="1" t="s">
        <v>4823</v>
      </c>
      <c r="B1493" s="1" t="s">
        <v>4820</v>
      </c>
      <c r="C1493" s="1" t="s">
        <v>4821</v>
      </c>
      <c r="D1493" s="1">
        <v>0</v>
      </c>
      <c r="E1493" s="1">
        <v>4.0629999999999997</v>
      </c>
      <c r="F1493" s="1">
        <v>16170.403</v>
      </c>
      <c r="G1493" s="1" t="s">
        <v>1775</v>
      </c>
      <c r="H1493" s="1" t="s">
        <v>4822</v>
      </c>
    </row>
    <row r="1494" spans="1:8" x14ac:dyDescent="0.25">
      <c r="A1494" s="1" t="s">
        <v>4824</v>
      </c>
      <c r="B1494" s="1" t="s">
        <v>4820</v>
      </c>
      <c r="C1494" s="1" t="s">
        <v>4821</v>
      </c>
      <c r="D1494" s="1">
        <v>0</v>
      </c>
      <c r="E1494" s="1">
        <v>4.0629999999999997</v>
      </c>
      <c r="F1494" s="1">
        <v>16170.403</v>
      </c>
      <c r="G1494" s="1" t="s">
        <v>1777</v>
      </c>
      <c r="H1494" s="1" t="s">
        <v>4822</v>
      </c>
    </row>
    <row r="1495" spans="1:8" x14ac:dyDescent="0.25">
      <c r="A1495" s="1" t="s">
        <v>4825</v>
      </c>
      <c r="B1495" s="1" t="s">
        <v>4826</v>
      </c>
      <c r="C1495" s="1" t="s">
        <v>4827</v>
      </c>
      <c r="D1495" s="1">
        <v>-3</v>
      </c>
      <c r="E1495" s="1">
        <v>-392.53</v>
      </c>
      <c r="F1495" s="1">
        <v>1.1379999999999999</v>
      </c>
      <c r="G1495" s="1" t="s">
        <v>1777</v>
      </c>
      <c r="H1495" s="1" t="s">
        <v>4828</v>
      </c>
    </row>
    <row r="1496" spans="1:8" x14ac:dyDescent="0.25">
      <c r="A1496" s="1" t="s">
        <v>4829</v>
      </c>
      <c r="B1496" s="1" t="s">
        <v>4830</v>
      </c>
      <c r="C1496" s="1" t="s">
        <v>4831</v>
      </c>
      <c r="D1496" s="1">
        <v>-2</v>
      </c>
      <c r="E1496" s="1">
        <v>-338.54</v>
      </c>
      <c r="F1496" s="1">
        <v>2.101</v>
      </c>
      <c r="G1496" s="1" t="s">
        <v>1777</v>
      </c>
      <c r="H1496" s="1" t="s">
        <v>4832</v>
      </c>
    </row>
    <row r="1497" spans="1:8" x14ac:dyDescent="0.25">
      <c r="A1497" s="1" t="s">
        <v>4833</v>
      </c>
      <c r="B1497" s="1" t="s">
        <v>4834</v>
      </c>
      <c r="C1497" s="1" t="s">
        <v>4835</v>
      </c>
      <c r="D1497" s="1">
        <v>-1</v>
      </c>
      <c r="E1497" s="1">
        <v>10000000</v>
      </c>
      <c r="F1497" s="1">
        <v>10000000</v>
      </c>
      <c r="G1497" s="1" t="s">
        <v>1692</v>
      </c>
    </row>
    <row r="1498" spans="1:8" x14ac:dyDescent="0.25">
      <c r="A1498" s="1" t="s">
        <v>4836</v>
      </c>
      <c r="B1498" s="1" t="s">
        <v>4834</v>
      </c>
      <c r="C1498" s="1" t="s">
        <v>4835</v>
      </c>
      <c r="D1498" s="1">
        <v>-1</v>
      </c>
      <c r="E1498" s="1">
        <v>10000000</v>
      </c>
      <c r="F1498" s="1">
        <v>10000000</v>
      </c>
      <c r="G1498" s="1" t="s">
        <v>1773</v>
      </c>
    </row>
    <row r="1499" spans="1:8" x14ac:dyDescent="0.25">
      <c r="A1499" s="1" t="s">
        <v>4837</v>
      </c>
      <c r="B1499" s="1" t="s">
        <v>4834</v>
      </c>
      <c r="C1499" s="1" t="s">
        <v>4835</v>
      </c>
      <c r="D1499" s="1">
        <v>-1</v>
      </c>
      <c r="E1499" s="1">
        <v>10000000</v>
      </c>
      <c r="F1499" s="1">
        <v>10000000</v>
      </c>
      <c r="G1499" s="1" t="s">
        <v>1777</v>
      </c>
      <c r="H1499" s="1" t="s">
        <v>4838</v>
      </c>
    </row>
    <row r="1500" spans="1:8" x14ac:dyDescent="0.25">
      <c r="A1500" s="1" t="s">
        <v>4839</v>
      </c>
      <c r="B1500" s="1" t="s">
        <v>4840</v>
      </c>
      <c r="C1500" s="1" t="s">
        <v>4841</v>
      </c>
      <c r="D1500" s="1">
        <v>-2</v>
      </c>
      <c r="E1500" s="1">
        <v>-481.74</v>
      </c>
      <c r="F1500" s="1">
        <v>2.6890000000000001</v>
      </c>
      <c r="G1500" s="1" t="s">
        <v>1692</v>
      </c>
      <c r="H1500" s="1" t="s">
        <v>4842</v>
      </c>
    </row>
    <row r="1501" spans="1:8" x14ac:dyDescent="0.25">
      <c r="A1501" s="1" t="s">
        <v>4843</v>
      </c>
      <c r="B1501" s="1" t="s">
        <v>4840</v>
      </c>
      <c r="C1501" s="1" t="s">
        <v>4841</v>
      </c>
      <c r="D1501" s="1">
        <v>-2</v>
      </c>
      <c r="E1501" s="1">
        <v>-481.74</v>
      </c>
      <c r="F1501" s="1">
        <v>2.6890000000000001</v>
      </c>
      <c r="G1501" s="1" t="s">
        <v>1777</v>
      </c>
      <c r="H1501" s="1" t="s">
        <v>4842</v>
      </c>
    </row>
    <row r="1502" spans="1:8" x14ac:dyDescent="0.25">
      <c r="A1502" s="1" t="s">
        <v>4844</v>
      </c>
      <c r="B1502" s="1" t="s">
        <v>4845</v>
      </c>
      <c r="C1502" s="1" t="s">
        <v>4846</v>
      </c>
      <c r="D1502" s="1">
        <v>-3</v>
      </c>
      <c r="E1502" s="1">
        <v>-689.74</v>
      </c>
      <c r="F1502" s="1">
        <v>2.6970000000000001</v>
      </c>
      <c r="G1502" s="1" t="s">
        <v>1692</v>
      </c>
      <c r="H1502" s="1" t="s">
        <v>4847</v>
      </c>
    </row>
    <row r="1503" spans="1:8" x14ac:dyDescent="0.25">
      <c r="A1503" s="1" t="s">
        <v>4848</v>
      </c>
      <c r="B1503" s="1" t="s">
        <v>4845</v>
      </c>
      <c r="C1503" s="1" t="s">
        <v>4846</v>
      </c>
      <c r="D1503" s="1">
        <v>-3</v>
      </c>
      <c r="E1503" s="1">
        <v>-689.74</v>
      </c>
      <c r="F1503" s="1">
        <v>2.6970000000000001</v>
      </c>
      <c r="G1503" s="1" t="s">
        <v>1777</v>
      </c>
      <c r="H1503" s="1" t="s">
        <v>4847</v>
      </c>
    </row>
    <row r="1504" spans="1:8" x14ac:dyDescent="0.25">
      <c r="A1504" s="1" t="s">
        <v>4849</v>
      </c>
      <c r="B1504" s="1" t="s">
        <v>4850</v>
      </c>
      <c r="C1504" s="1" t="s">
        <v>4851</v>
      </c>
      <c r="D1504" s="1">
        <v>-2</v>
      </c>
      <c r="E1504" s="1">
        <v>-565.92999999999995</v>
      </c>
      <c r="F1504" s="1">
        <v>1.802</v>
      </c>
      <c r="G1504" s="1" t="s">
        <v>1692</v>
      </c>
      <c r="H1504" s="1" t="s">
        <v>4852</v>
      </c>
    </row>
    <row r="1505" spans="1:8" x14ac:dyDescent="0.25">
      <c r="A1505" s="1" t="s">
        <v>4853</v>
      </c>
      <c r="B1505" s="1" t="s">
        <v>4850</v>
      </c>
      <c r="C1505" s="1" t="s">
        <v>4851</v>
      </c>
      <c r="D1505" s="1">
        <v>-2</v>
      </c>
      <c r="E1505" s="1">
        <v>-565.92999999999995</v>
      </c>
      <c r="F1505" s="1">
        <v>1.802</v>
      </c>
      <c r="G1505" s="1" t="s">
        <v>1775</v>
      </c>
      <c r="H1505" s="1" t="s">
        <v>4852</v>
      </c>
    </row>
    <row r="1506" spans="1:8" x14ac:dyDescent="0.25">
      <c r="A1506" s="1" t="s">
        <v>4854</v>
      </c>
      <c r="B1506" s="1" t="s">
        <v>4850</v>
      </c>
      <c r="C1506" s="1" t="s">
        <v>4851</v>
      </c>
      <c r="D1506" s="1">
        <v>-2</v>
      </c>
      <c r="E1506" s="1">
        <v>-565.92999999999995</v>
      </c>
      <c r="F1506" s="1">
        <v>1.802</v>
      </c>
      <c r="G1506" s="1" t="s">
        <v>1777</v>
      </c>
      <c r="H1506" s="1" t="s">
        <v>4852</v>
      </c>
    </row>
    <row r="1507" spans="1:8" x14ac:dyDescent="0.25">
      <c r="A1507" s="1" t="s">
        <v>4855</v>
      </c>
      <c r="B1507" s="1" t="s">
        <v>4850</v>
      </c>
      <c r="C1507" s="1" t="s">
        <v>4851</v>
      </c>
      <c r="D1507" s="1">
        <v>-2</v>
      </c>
      <c r="E1507" s="1">
        <v>-565.92999999999995</v>
      </c>
      <c r="F1507" s="1">
        <v>1.802</v>
      </c>
      <c r="G1507" s="1" t="s">
        <v>1781</v>
      </c>
      <c r="H1507" s="1" t="s">
        <v>4852</v>
      </c>
    </row>
    <row r="1508" spans="1:8" x14ac:dyDescent="0.25">
      <c r="A1508" s="1" t="s">
        <v>4856</v>
      </c>
      <c r="B1508" s="1" t="s">
        <v>4857</v>
      </c>
      <c r="C1508" s="1" t="s">
        <v>4858</v>
      </c>
      <c r="D1508" s="1">
        <v>-2</v>
      </c>
      <c r="E1508" s="1">
        <v>-538.17999999999995</v>
      </c>
      <c r="F1508" s="1">
        <v>5.1070000000000002</v>
      </c>
      <c r="G1508" s="1" t="s">
        <v>1692</v>
      </c>
      <c r="H1508" s="1" t="s">
        <v>4859</v>
      </c>
    </row>
    <row r="1509" spans="1:8" x14ac:dyDescent="0.25">
      <c r="A1509" s="1" t="s">
        <v>4860</v>
      </c>
      <c r="B1509" s="1" t="s">
        <v>4857</v>
      </c>
      <c r="C1509" s="1" t="s">
        <v>4858</v>
      </c>
      <c r="D1509" s="1">
        <v>-2</v>
      </c>
      <c r="E1509" s="1">
        <v>-538.17999999999995</v>
      </c>
      <c r="F1509" s="1">
        <v>5.1070000000000002</v>
      </c>
      <c r="G1509" s="1" t="s">
        <v>1775</v>
      </c>
      <c r="H1509" s="1" t="s">
        <v>4859</v>
      </c>
    </row>
    <row r="1510" spans="1:8" x14ac:dyDescent="0.25">
      <c r="A1510" s="1" t="s">
        <v>4861</v>
      </c>
      <c r="B1510" s="1" t="s">
        <v>4857</v>
      </c>
      <c r="C1510" s="1" t="s">
        <v>4858</v>
      </c>
      <c r="D1510" s="1">
        <v>-2</v>
      </c>
      <c r="E1510" s="1">
        <v>-538.17999999999995</v>
      </c>
      <c r="F1510" s="1">
        <v>5.1070000000000002</v>
      </c>
      <c r="G1510" s="1" t="s">
        <v>1777</v>
      </c>
      <c r="H1510" s="1" t="s">
        <v>4859</v>
      </c>
    </row>
    <row r="1511" spans="1:8" x14ac:dyDescent="0.25">
      <c r="A1511" s="1" t="s">
        <v>4862</v>
      </c>
      <c r="B1511" s="1" t="s">
        <v>4857</v>
      </c>
      <c r="C1511" s="1" t="s">
        <v>4858</v>
      </c>
      <c r="D1511" s="1">
        <v>-2</v>
      </c>
      <c r="E1511" s="1">
        <v>-538.17999999999995</v>
      </c>
      <c r="F1511" s="1">
        <v>5.1070000000000002</v>
      </c>
      <c r="G1511" s="1" t="s">
        <v>1781</v>
      </c>
      <c r="H1511" s="1" t="s">
        <v>4859</v>
      </c>
    </row>
    <row r="1512" spans="1:8" x14ac:dyDescent="0.25">
      <c r="A1512" s="1" t="s">
        <v>4863</v>
      </c>
      <c r="B1512" s="1" t="s">
        <v>4864</v>
      </c>
      <c r="C1512" s="1" t="s">
        <v>4355</v>
      </c>
      <c r="D1512" s="1">
        <v>0</v>
      </c>
      <c r="E1512" s="1">
        <v>-153.65</v>
      </c>
      <c r="F1512" s="1">
        <v>2.2730000000000001</v>
      </c>
      <c r="G1512" s="1" t="s">
        <v>1692</v>
      </c>
      <c r="H1512" s="1" t="s">
        <v>4865</v>
      </c>
    </row>
    <row r="1513" spans="1:8" x14ac:dyDescent="0.25">
      <c r="A1513" s="1" t="s">
        <v>4866</v>
      </c>
      <c r="B1513" s="1" t="s">
        <v>4867</v>
      </c>
      <c r="C1513" s="1" t="s">
        <v>4868</v>
      </c>
      <c r="D1513" s="1">
        <v>0</v>
      </c>
      <c r="E1513" s="1">
        <v>0.19</v>
      </c>
      <c r="F1513" s="1">
        <v>1.228</v>
      </c>
      <c r="G1513" s="1" t="s">
        <v>1692</v>
      </c>
      <c r="H1513" s="1" t="s">
        <v>4869</v>
      </c>
    </row>
    <row r="1514" spans="1:8" x14ac:dyDescent="0.25">
      <c r="A1514" s="1" t="s">
        <v>4870</v>
      </c>
      <c r="B1514" s="1" t="s">
        <v>4867</v>
      </c>
      <c r="C1514" s="1" t="s">
        <v>4868</v>
      </c>
      <c r="D1514" s="1">
        <v>0</v>
      </c>
      <c r="E1514" s="1">
        <v>0.19</v>
      </c>
      <c r="F1514" s="1">
        <v>1.228</v>
      </c>
      <c r="G1514" s="1" t="s">
        <v>1777</v>
      </c>
      <c r="H1514" s="1" t="s">
        <v>4869</v>
      </c>
    </row>
    <row r="1515" spans="1:8" x14ac:dyDescent="0.25">
      <c r="A1515" s="1" t="s">
        <v>4871</v>
      </c>
      <c r="B1515" s="1" t="s">
        <v>4872</v>
      </c>
      <c r="C1515" s="1" t="s">
        <v>2007</v>
      </c>
      <c r="D1515" s="1">
        <v>0</v>
      </c>
      <c r="E1515" s="1">
        <v>-87.92</v>
      </c>
      <c r="F1515" s="1">
        <v>0.29299999999999998</v>
      </c>
      <c r="G1515" s="1" t="s">
        <v>1692</v>
      </c>
      <c r="H1515" s="1" t="s">
        <v>4873</v>
      </c>
    </row>
    <row r="1516" spans="1:8" x14ac:dyDescent="0.25">
      <c r="A1516" s="1" t="s">
        <v>4874</v>
      </c>
      <c r="B1516" s="1" t="s">
        <v>4875</v>
      </c>
      <c r="C1516" s="1" t="s">
        <v>4876</v>
      </c>
      <c r="D1516" s="1">
        <v>-1</v>
      </c>
      <c r="E1516" s="1">
        <v>-23.3</v>
      </c>
      <c r="F1516" s="1">
        <v>5.0090000000000003</v>
      </c>
      <c r="G1516" s="1" t="s">
        <v>1692</v>
      </c>
      <c r="H1516" s="1" t="s">
        <v>4877</v>
      </c>
    </row>
    <row r="1517" spans="1:8" x14ac:dyDescent="0.25">
      <c r="A1517" s="1" t="s">
        <v>4878</v>
      </c>
      <c r="B1517" s="1" t="s">
        <v>4875</v>
      </c>
      <c r="C1517" s="1" t="s">
        <v>4876</v>
      </c>
      <c r="D1517" s="1">
        <v>-1</v>
      </c>
      <c r="E1517" s="1">
        <v>-23.3</v>
      </c>
      <c r="F1517" s="1">
        <v>5.0090000000000003</v>
      </c>
      <c r="G1517" s="1" t="s">
        <v>1775</v>
      </c>
      <c r="H1517" s="1" t="s">
        <v>4877</v>
      </c>
    </row>
    <row r="1518" spans="1:8" x14ac:dyDescent="0.25">
      <c r="A1518" s="1" t="s">
        <v>4879</v>
      </c>
      <c r="B1518" s="1" t="s">
        <v>4875</v>
      </c>
      <c r="C1518" s="1" t="s">
        <v>4876</v>
      </c>
      <c r="D1518" s="1">
        <v>-1</v>
      </c>
      <c r="E1518" s="1">
        <v>-23.3</v>
      </c>
      <c r="F1518" s="1">
        <v>5.0090000000000003</v>
      </c>
      <c r="G1518" s="1" t="s">
        <v>1777</v>
      </c>
      <c r="H1518" s="1" t="s">
        <v>4877</v>
      </c>
    </row>
    <row r="1519" spans="1:8" x14ac:dyDescent="0.25">
      <c r="A1519" s="1" t="s">
        <v>4880</v>
      </c>
      <c r="B1519" s="1" t="s">
        <v>4881</v>
      </c>
      <c r="C1519" s="1" t="s">
        <v>4882</v>
      </c>
      <c r="D1519" s="1">
        <v>0</v>
      </c>
      <c r="E1519" s="1">
        <v>-113.974</v>
      </c>
      <c r="F1519" s="1">
        <v>0.96299999999999997</v>
      </c>
      <c r="G1519" s="1" t="s">
        <v>1692</v>
      </c>
      <c r="H1519" s="1" t="s">
        <v>4883</v>
      </c>
    </row>
    <row r="1520" spans="1:8" x14ac:dyDescent="0.25">
      <c r="A1520" s="1" t="s">
        <v>4884</v>
      </c>
      <c r="B1520" s="1" t="s">
        <v>4881</v>
      </c>
      <c r="C1520" s="1" t="s">
        <v>4882</v>
      </c>
      <c r="D1520" s="1">
        <v>0</v>
      </c>
      <c r="E1520" s="1">
        <v>-113.974</v>
      </c>
      <c r="F1520" s="1">
        <v>0.96299999999999997</v>
      </c>
      <c r="G1520" s="1" t="s">
        <v>1777</v>
      </c>
      <c r="H1520" s="1" t="s">
        <v>4883</v>
      </c>
    </row>
    <row r="1521" spans="1:8" x14ac:dyDescent="0.25">
      <c r="A1521" s="1" t="s">
        <v>4885</v>
      </c>
      <c r="B1521" s="1" t="s">
        <v>4886</v>
      </c>
      <c r="C1521" s="1" t="s">
        <v>4887</v>
      </c>
      <c r="D1521" s="1">
        <v>-1</v>
      </c>
      <c r="E1521" s="1">
        <v>-171.49</v>
      </c>
      <c r="F1521" s="1">
        <v>1.3640000000000001</v>
      </c>
      <c r="G1521" s="1" t="s">
        <v>1692</v>
      </c>
      <c r="H1521" s="1" t="s">
        <v>4888</v>
      </c>
    </row>
    <row r="1522" spans="1:8" x14ac:dyDescent="0.25">
      <c r="A1522" s="1" t="s">
        <v>4889</v>
      </c>
      <c r="B1522" s="1" t="s">
        <v>4890</v>
      </c>
      <c r="C1522" s="1" t="s">
        <v>4891</v>
      </c>
      <c r="D1522" s="1">
        <v>1</v>
      </c>
      <c r="E1522" s="1">
        <v>46.398000000000003</v>
      </c>
      <c r="F1522" s="1">
        <v>16170.403</v>
      </c>
      <c r="G1522" s="1" t="s">
        <v>1692</v>
      </c>
      <c r="H1522" s="1" t="s">
        <v>4892</v>
      </c>
    </row>
    <row r="1523" spans="1:8" x14ac:dyDescent="0.25">
      <c r="A1523" s="1" t="s">
        <v>4893</v>
      </c>
      <c r="B1523" s="1" t="s">
        <v>4894</v>
      </c>
      <c r="C1523" s="1" t="s">
        <v>4895</v>
      </c>
      <c r="D1523" s="1">
        <v>-1</v>
      </c>
      <c r="E1523" s="1">
        <v>-274.10000000000002</v>
      </c>
      <c r="F1523" s="1">
        <v>3.3180000000000001</v>
      </c>
      <c r="G1523" s="1" t="s">
        <v>1692</v>
      </c>
      <c r="H1523" s="1" t="s">
        <v>4896</v>
      </c>
    </row>
    <row r="1524" spans="1:8" x14ac:dyDescent="0.25">
      <c r="A1524" s="1" t="s">
        <v>4897</v>
      </c>
      <c r="B1524" s="1" t="s">
        <v>4898</v>
      </c>
      <c r="C1524" s="1" t="s">
        <v>4899</v>
      </c>
      <c r="D1524" s="1">
        <v>0</v>
      </c>
      <c r="E1524" s="1">
        <v>-12.28</v>
      </c>
      <c r="F1524" s="1">
        <v>0.49</v>
      </c>
      <c r="G1524" s="1" t="s">
        <v>1692</v>
      </c>
      <c r="H1524" s="1" t="s">
        <v>4900</v>
      </c>
    </row>
    <row r="1525" spans="1:8" x14ac:dyDescent="0.25">
      <c r="A1525" s="1" t="s">
        <v>4901</v>
      </c>
      <c r="B1525" s="1" t="s">
        <v>4898</v>
      </c>
      <c r="C1525" s="1" t="s">
        <v>4899</v>
      </c>
      <c r="D1525" s="1">
        <v>0</v>
      </c>
      <c r="E1525" s="1">
        <v>-12.28</v>
      </c>
      <c r="F1525" s="1">
        <v>0.49</v>
      </c>
      <c r="G1525" s="1" t="s">
        <v>1777</v>
      </c>
      <c r="H1525" s="1" t="s">
        <v>4900</v>
      </c>
    </row>
    <row r="1526" spans="1:8" x14ac:dyDescent="0.25">
      <c r="A1526" s="1" t="s">
        <v>4902</v>
      </c>
      <c r="B1526" s="1" t="s">
        <v>4903</v>
      </c>
      <c r="C1526" s="1" t="s">
        <v>4904</v>
      </c>
      <c r="D1526" s="1">
        <v>0</v>
      </c>
      <c r="E1526" s="1">
        <v>-109.81</v>
      </c>
      <c r="F1526" s="1">
        <v>0.41299999999999998</v>
      </c>
      <c r="G1526" s="1" t="s">
        <v>1692</v>
      </c>
      <c r="H1526" s="1" t="s">
        <v>4905</v>
      </c>
    </row>
    <row r="1527" spans="1:8" x14ac:dyDescent="0.25">
      <c r="A1527" s="1" t="s">
        <v>4906</v>
      </c>
      <c r="B1527" s="1" t="s">
        <v>4903</v>
      </c>
      <c r="C1527" s="1" t="s">
        <v>4904</v>
      </c>
      <c r="D1527" s="1">
        <v>0</v>
      </c>
      <c r="E1527" s="1">
        <v>-109.81</v>
      </c>
      <c r="F1527" s="1">
        <v>0.41299999999999998</v>
      </c>
      <c r="G1527" s="1" t="s">
        <v>1775</v>
      </c>
      <c r="H1527" s="1" t="s">
        <v>4905</v>
      </c>
    </row>
    <row r="1528" spans="1:8" x14ac:dyDescent="0.25">
      <c r="A1528" s="1" t="s">
        <v>4907</v>
      </c>
      <c r="B1528" s="1" t="s">
        <v>4903</v>
      </c>
      <c r="C1528" s="1" t="s">
        <v>4904</v>
      </c>
      <c r="D1528" s="1">
        <v>0</v>
      </c>
      <c r="E1528" s="1">
        <v>-109.81</v>
      </c>
      <c r="F1528" s="1">
        <v>0.41299999999999998</v>
      </c>
      <c r="G1528" s="1" t="s">
        <v>1777</v>
      </c>
      <c r="H1528" s="1" t="s">
        <v>4905</v>
      </c>
    </row>
    <row r="1529" spans="1:8" x14ac:dyDescent="0.25">
      <c r="A1529" s="1" t="s">
        <v>4908</v>
      </c>
      <c r="B1529" s="1" t="s">
        <v>4903</v>
      </c>
      <c r="C1529" s="1" t="s">
        <v>4904</v>
      </c>
      <c r="D1529" s="1">
        <v>0</v>
      </c>
      <c r="E1529" s="1">
        <v>-109.81</v>
      </c>
      <c r="F1529" s="1">
        <v>0.41299999999999998</v>
      </c>
      <c r="G1529" s="1" t="s">
        <v>1781</v>
      </c>
      <c r="H1529" s="1" t="s">
        <v>4905</v>
      </c>
    </row>
    <row r="1530" spans="1:8" x14ac:dyDescent="0.25">
      <c r="A1530" s="1" t="s">
        <v>4909</v>
      </c>
      <c r="B1530" s="1" t="s">
        <v>4910</v>
      </c>
      <c r="C1530" s="1" t="s">
        <v>4911</v>
      </c>
      <c r="D1530" s="1">
        <v>-1</v>
      </c>
      <c r="E1530" s="1">
        <v>-99.34</v>
      </c>
      <c r="F1530" s="1">
        <v>2.4950000000000001</v>
      </c>
      <c r="G1530" s="1" t="s">
        <v>1692</v>
      </c>
      <c r="H1530" s="1" t="s">
        <v>4912</v>
      </c>
    </row>
    <row r="1531" spans="1:8" x14ac:dyDescent="0.25">
      <c r="A1531" s="1" t="s">
        <v>4913</v>
      </c>
      <c r="B1531" s="1" t="s">
        <v>4914</v>
      </c>
      <c r="C1531" s="1" t="s">
        <v>4915</v>
      </c>
      <c r="D1531" s="1">
        <v>-1</v>
      </c>
      <c r="E1531" s="1">
        <v>-96.58</v>
      </c>
      <c r="F1531" s="1">
        <v>1.3180000000000001</v>
      </c>
      <c r="G1531" s="1" t="s">
        <v>1692</v>
      </c>
      <c r="H1531" s="1" t="s">
        <v>4916</v>
      </c>
    </row>
    <row r="1532" spans="1:8" x14ac:dyDescent="0.25">
      <c r="A1532" s="1" t="s">
        <v>4917</v>
      </c>
      <c r="B1532" s="1" t="s">
        <v>4914</v>
      </c>
      <c r="C1532" s="1" t="s">
        <v>4915</v>
      </c>
      <c r="D1532" s="1">
        <v>-1</v>
      </c>
      <c r="E1532" s="1">
        <v>-96.58</v>
      </c>
      <c r="F1532" s="1">
        <v>1.3180000000000001</v>
      </c>
      <c r="G1532" s="1" t="s">
        <v>1775</v>
      </c>
      <c r="H1532" s="1" t="s">
        <v>4916</v>
      </c>
    </row>
    <row r="1533" spans="1:8" x14ac:dyDescent="0.25">
      <c r="A1533" s="1" t="s">
        <v>4918</v>
      </c>
      <c r="B1533" s="1" t="s">
        <v>4914</v>
      </c>
      <c r="C1533" s="1" t="s">
        <v>4915</v>
      </c>
      <c r="D1533" s="1">
        <v>-1</v>
      </c>
      <c r="E1533" s="1">
        <v>-96.58</v>
      </c>
      <c r="F1533" s="1">
        <v>1.3180000000000001</v>
      </c>
      <c r="G1533" s="1" t="s">
        <v>1779</v>
      </c>
      <c r="H1533" s="1" t="s">
        <v>4916</v>
      </c>
    </row>
    <row r="1534" spans="1:8" x14ac:dyDescent="0.25">
      <c r="A1534" s="1" t="s">
        <v>4919</v>
      </c>
      <c r="B1534" s="1" t="s">
        <v>4914</v>
      </c>
      <c r="C1534" s="1" t="s">
        <v>4915</v>
      </c>
      <c r="D1534" s="1">
        <v>-1</v>
      </c>
      <c r="E1534" s="1">
        <v>-96.58</v>
      </c>
      <c r="F1534" s="1">
        <v>1.3180000000000001</v>
      </c>
      <c r="G1534" s="1" t="s">
        <v>1781</v>
      </c>
      <c r="H1534" s="1" t="s">
        <v>4916</v>
      </c>
    </row>
    <row r="1535" spans="1:8" x14ac:dyDescent="0.25">
      <c r="A1535" s="1" t="s">
        <v>4920</v>
      </c>
      <c r="B1535" s="1" t="s">
        <v>4921</v>
      </c>
      <c r="C1535" s="1" t="s">
        <v>4922</v>
      </c>
      <c r="D1535" s="1">
        <v>0</v>
      </c>
      <c r="E1535" s="1">
        <v>-27.86</v>
      </c>
      <c r="F1535" s="1">
        <v>2.2469999999999999</v>
      </c>
      <c r="G1535" s="1" t="s">
        <v>1692</v>
      </c>
      <c r="H1535" s="1" t="s">
        <v>4923</v>
      </c>
    </row>
    <row r="1536" spans="1:8" x14ac:dyDescent="0.25">
      <c r="A1536" s="1" t="s">
        <v>4924</v>
      </c>
      <c r="B1536" s="1" t="s">
        <v>4925</v>
      </c>
      <c r="C1536" s="1" t="s">
        <v>3366</v>
      </c>
      <c r="D1536" s="1">
        <v>0</v>
      </c>
      <c r="E1536" s="1">
        <v>-225.44</v>
      </c>
      <c r="F1536" s="1">
        <v>0.98799999999999999</v>
      </c>
      <c r="G1536" s="1" t="s">
        <v>1692</v>
      </c>
      <c r="H1536" s="1" t="s">
        <v>4926</v>
      </c>
    </row>
    <row r="1537" spans="1:8" x14ac:dyDescent="0.25">
      <c r="A1537" s="1" t="s">
        <v>4927</v>
      </c>
      <c r="B1537" s="1" t="s">
        <v>4928</v>
      </c>
      <c r="C1537" s="1" t="s">
        <v>4929</v>
      </c>
      <c r="D1537" s="1">
        <v>-1</v>
      </c>
      <c r="E1537" s="1">
        <v>-138.82</v>
      </c>
      <c r="F1537" s="1">
        <v>2.6389999999999998</v>
      </c>
      <c r="G1537" s="1" t="s">
        <v>1692</v>
      </c>
      <c r="H1537" s="1" t="s">
        <v>4930</v>
      </c>
    </row>
    <row r="1538" spans="1:8" x14ac:dyDescent="0.25">
      <c r="A1538" s="1" t="s">
        <v>4931</v>
      </c>
      <c r="B1538" s="1" t="s">
        <v>4932</v>
      </c>
      <c r="C1538" s="1" t="s">
        <v>4933</v>
      </c>
      <c r="D1538" s="1">
        <v>-1</v>
      </c>
      <c r="E1538" s="1">
        <v>10000000</v>
      </c>
      <c r="F1538" s="1">
        <v>10000000</v>
      </c>
      <c r="G1538" s="1" t="s">
        <v>1692</v>
      </c>
      <c r="H1538" s="1" t="s">
        <v>4934</v>
      </c>
    </row>
    <row r="1539" spans="1:8" x14ac:dyDescent="0.25">
      <c r="A1539" s="1" t="s">
        <v>4935</v>
      </c>
      <c r="B1539" s="1" t="s">
        <v>4932</v>
      </c>
      <c r="C1539" s="1" t="s">
        <v>4933</v>
      </c>
      <c r="D1539" s="1">
        <v>-1</v>
      </c>
      <c r="E1539" s="1">
        <v>10000000</v>
      </c>
      <c r="F1539" s="1">
        <v>10000000</v>
      </c>
      <c r="G1539" s="1" t="s">
        <v>1773</v>
      </c>
      <c r="H1539" s="1" t="s">
        <v>4934</v>
      </c>
    </row>
    <row r="1540" spans="1:8" x14ac:dyDescent="0.25">
      <c r="A1540" s="1" t="s">
        <v>4936</v>
      </c>
      <c r="B1540" s="1" t="s">
        <v>4932</v>
      </c>
      <c r="C1540" s="1" t="s">
        <v>4933</v>
      </c>
      <c r="D1540" s="1">
        <v>-1</v>
      </c>
      <c r="E1540" s="1">
        <v>10000000</v>
      </c>
      <c r="F1540" s="1">
        <v>10000000</v>
      </c>
      <c r="G1540" s="1" t="s">
        <v>1777</v>
      </c>
      <c r="H1540" s="1" t="s">
        <v>4934</v>
      </c>
    </row>
    <row r="1541" spans="1:8" x14ac:dyDescent="0.25">
      <c r="A1541" s="1" t="s">
        <v>4937</v>
      </c>
      <c r="B1541" s="1" t="s">
        <v>4938</v>
      </c>
      <c r="C1541" s="1" t="s">
        <v>4939</v>
      </c>
      <c r="D1541" s="1">
        <v>-1</v>
      </c>
      <c r="E1541" s="1">
        <v>-60.83</v>
      </c>
      <c r="F1541" s="1">
        <v>1.413</v>
      </c>
      <c r="G1541" s="1" t="s">
        <v>1692</v>
      </c>
      <c r="H1541" s="1" t="s">
        <v>4940</v>
      </c>
    </row>
    <row r="1542" spans="1:8" x14ac:dyDescent="0.25">
      <c r="A1542" s="1" t="s">
        <v>4941</v>
      </c>
      <c r="B1542" s="1" t="s">
        <v>4938</v>
      </c>
      <c r="C1542" s="1" t="s">
        <v>4939</v>
      </c>
      <c r="D1542" s="1">
        <v>-1</v>
      </c>
      <c r="E1542" s="1">
        <v>-60.83</v>
      </c>
      <c r="F1542" s="1">
        <v>1.413</v>
      </c>
      <c r="G1542" s="1" t="s">
        <v>1777</v>
      </c>
      <c r="H1542" s="1" t="s">
        <v>4940</v>
      </c>
    </row>
    <row r="1543" spans="1:8" x14ac:dyDescent="0.25">
      <c r="A1543" s="1" t="s">
        <v>4942</v>
      </c>
      <c r="B1543" s="1" t="s">
        <v>4943</v>
      </c>
      <c r="C1543" s="1" t="s">
        <v>4944</v>
      </c>
      <c r="D1543" s="1">
        <v>0</v>
      </c>
      <c r="E1543" s="1">
        <v>-235.12</v>
      </c>
      <c r="F1543" s="1">
        <v>2.452</v>
      </c>
      <c r="G1543" s="1" t="s">
        <v>1692</v>
      </c>
      <c r="H1543" s="1" t="s">
        <v>4945</v>
      </c>
    </row>
    <row r="1544" spans="1:8" x14ac:dyDescent="0.25">
      <c r="A1544" s="1" t="s">
        <v>4946</v>
      </c>
      <c r="B1544" s="1" t="s">
        <v>4947</v>
      </c>
      <c r="C1544" s="1" t="s">
        <v>4948</v>
      </c>
      <c r="D1544" s="1">
        <v>0</v>
      </c>
      <c r="E1544" s="1">
        <v>-24.33</v>
      </c>
      <c r="F1544" s="1">
        <v>0.56200000000000006</v>
      </c>
      <c r="G1544" s="1" t="s">
        <v>1692</v>
      </c>
      <c r="H1544" s="1" t="s">
        <v>4949</v>
      </c>
    </row>
    <row r="1545" spans="1:8" x14ac:dyDescent="0.25">
      <c r="A1545" s="1" t="s">
        <v>4950</v>
      </c>
      <c r="B1545" s="1" t="s">
        <v>4947</v>
      </c>
      <c r="C1545" s="1" t="s">
        <v>4948</v>
      </c>
      <c r="D1545" s="1">
        <v>0</v>
      </c>
      <c r="E1545" s="1">
        <v>-24.33</v>
      </c>
      <c r="F1545" s="1">
        <v>0.56200000000000006</v>
      </c>
      <c r="G1545" s="1" t="s">
        <v>1775</v>
      </c>
      <c r="H1545" s="1" t="s">
        <v>4949</v>
      </c>
    </row>
    <row r="1546" spans="1:8" x14ac:dyDescent="0.25">
      <c r="A1546" s="1" t="s">
        <v>4951</v>
      </c>
      <c r="B1546" s="1" t="s">
        <v>4952</v>
      </c>
      <c r="C1546" s="1" t="s">
        <v>4953</v>
      </c>
      <c r="D1546" s="1">
        <v>0</v>
      </c>
      <c r="E1546" s="1">
        <v>-116.6</v>
      </c>
      <c r="F1546" s="1">
        <v>1.966</v>
      </c>
      <c r="G1546" s="1" t="s">
        <v>1781</v>
      </c>
      <c r="H1546" s="1" t="s">
        <v>4954</v>
      </c>
    </row>
    <row r="1547" spans="1:8" x14ac:dyDescent="0.25">
      <c r="A1547" s="1" t="s">
        <v>4955</v>
      </c>
      <c r="B1547" s="1" t="s">
        <v>4956</v>
      </c>
      <c r="C1547" s="1" t="s">
        <v>4957</v>
      </c>
      <c r="D1547" s="1">
        <v>-1</v>
      </c>
      <c r="E1547" s="1">
        <v>-95.7</v>
      </c>
      <c r="F1547" s="1">
        <v>0.5</v>
      </c>
      <c r="G1547" s="1" t="s">
        <v>1692</v>
      </c>
      <c r="H1547" s="1" t="s">
        <v>4958</v>
      </c>
    </row>
    <row r="1548" spans="1:8" x14ac:dyDescent="0.25">
      <c r="A1548" s="1" t="s">
        <v>4959</v>
      </c>
      <c r="B1548" s="1" t="s">
        <v>4956</v>
      </c>
      <c r="C1548" s="1" t="s">
        <v>4957</v>
      </c>
      <c r="D1548" s="1">
        <v>-1</v>
      </c>
      <c r="E1548" s="1">
        <v>-95.7</v>
      </c>
      <c r="F1548" s="1">
        <v>0.5</v>
      </c>
      <c r="G1548" s="1" t="s">
        <v>1775</v>
      </c>
      <c r="H1548" s="1" t="s">
        <v>4958</v>
      </c>
    </row>
    <row r="1549" spans="1:8" x14ac:dyDescent="0.25">
      <c r="A1549" s="1" t="s">
        <v>4960</v>
      </c>
      <c r="B1549" s="1" t="s">
        <v>4956</v>
      </c>
      <c r="C1549" s="1" t="s">
        <v>4957</v>
      </c>
      <c r="D1549" s="1">
        <v>-1</v>
      </c>
      <c r="E1549" s="1">
        <v>-95.7</v>
      </c>
      <c r="F1549" s="1">
        <v>0.5</v>
      </c>
      <c r="G1549" s="1" t="s">
        <v>1777</v>
      </c>
      <c r="H1549" s="1" t="s">
        <v>4958</v>
      </c>
    </row>
    <row r="1550" spans="1:8" x14ac:dyDescent="0.25">
      <c r="A1550" s="1" t="s">
        <v>4961</v>
      </c>
      <c r="B1550" s="1" t="s">
        <v>4962</v>
      </c>
      <c r="C1550" s="1" t="s">
        <v>4963</v>
      </c>
      <c r="D1550" s="1">
        <v>-1</v>
      </c>
      <c r="E1550" s="1">
        <v>-73.790000000000006</v>
      </c>
      <c r="F1550" s="1">
        <v>0.71899999999999997</v>
      </c>
      <c r="G1550" s="1" t="s">
        <v>1692</v>
      </c>
      <c r="H1550" s="1" t="s">
        <v>4964</v>
      </c>
    </row>
    <row r="1551" spans="1:8" x14ac:dyDescent="0.25">
      <c r="A1551" s="1" t="s">
        <v>4965</v>
      </c>
      <c r="B1551" s="1" t="s">
        <v>4962</v>
      </c>
      <c r="C1551" s="1" t="s">
        <v>4963</v>
      </c>
      <c r="D1551" s="1">
        <v>-1</v>
      </c>
      <c r="E1551" s="1">
        <v>-73.790000000000006</v>
      </c>
      <c r="F1551" s="1">
        <v>0.71899999999999997</v>
      </c>
      <c r="G1551" s="1" t="s">
        <v>1775</v>
      </c>
      <c r="H1551" s="1" t="s">
        <v>4964</v>
      </c>
    </row>
    <row r="1552" spans="1:8" x14ac:dyDescent="0.25">
      <c r="A1552" s="1" t="s">
        <v>4966</v>
      </c>
      <c r="B1552" s="1" t="s">
        <v>4962</v>
      </c>
      <c r="C1552" s="1" t="s">
        <v>4963</v>
      </c>
      <c r="D1552" s="1">
        <v>-1</v>
      </c>
      <c r="E1552" s="1">
        <v>-73.790000000000006</v>
      </c>
      <c r="F1552" s="1">
        <v>0.71899999999999997</v>
      </c>
      <c r="G1552" s="1" t="s">
        <v>1777</v>
      </c>
      <c r="H1552" s="1" t="s">
        <v>4964</v>
      </c>
    </row>
    <row r="1553" spans="1:8" x14ac:dyDescent="0.25">
      <c r="A1553" s="1" t="s">
        <v>4967</v>
      </c>
      <c r="B1553" s="1" t="s">
        <v>4962</v>
      </c>
      <c r="C1553" s="1" t="s">
        <v>4963</v>
      </c>
      <c r="D1553" s="1">
        <v>-1</v>
      </c>
      <c r="E1553" s="1">
        <v>-73.790000000000006</v>
      </c>
      <c r="F1553" s="1">
        <v>0.71899999999999997</v>
      </c>
      <c r="G1553" s="1" t="s">
        <v>1781</v>
      </c>
      <c r="H1553" s="1" t="s">
        <v>4964</v>
      </c>
    </row>
    <row r="1554" spans="1:8" x14ac:dyDescent="0.25">
      <c r="A1554" s="1" t="s">
        <v>4968</v>
      </c>
      <c r="B1554" s="1" t="s">
        <v>4969</v>
      </c>
      <c r="C1554" s="1" t="s">
        <v>4970</v>
      </c>
      <c r="D1554" s="1">
        <v>0</v>
      </c>
      <c r="E1554" s="1">
        <v>-190.66</v>
      </c>
      <c r="F1554" s="1">
        <v>5.173</v>
      </c>
      <c r="G1554" s="1" t="s">
        <v>1692</v>
      </c>
      <c r="H1554" s="1" t="s">
        <v>4971</v>
      </c>
    </row>
    <row r="1555" spans="1:8" x14ac:dyDescent="0.25">
      <c r="A1555" s="1" t="s">
        <v>4972</v>
      </c>
      <c r="B1555" s="1" t="s">
        <v>4969</v>
      </c>
      <c r="C1555" s="1" t="s">
        <v>4970</v>
      </c>
      <c r="D1555" s="1">
        <v>0</v>
      </c>
      <c r="E1555" s="1">
        <v>-190.66</v>
      </c>
      <c r="F1555" s="1">
        <v>5.173</v>
      </c>
      <c r="G1555" s="1" t="s">
        <v>1777</v>
      </c>
      <c r="H1555" s="1" t="s">
        <v>4971</v>
      </c>
    </row>
    <row r="1556" spans="1:8" x14ac:dyDescent="0.25">
      <c r="A1556" s="1" t="s">
        <v>4973</v>
      </c>
      <c r="B1556" s="1" t="s">
        <v>4974</v>
      </c>
      <c r="C1556" s="1" t="s">
        <v>4975</v>
      </c>
      <c r="D1556" s="1">
        <v>-1</v>
      </c>
      <c r="E1556" s="1">
        <v>-16.11</v>
      </c>
      <c r="F1556" s="1">
        <v>1.4390000000000001</v>
      </c>
      <c r="G1556" s="1" t="s">
        <v>1692</v>
      </c>
      <c r="H1556" s="1" t="s">
        <v>4976</v>
      </c>
    </row>
    <row r="1557" spans="1:8" x14ac:dyDescent="0.25">
      <c r="A1557" s="1" t="s">
        <v>4977</v>
      </c>
      <c r="B1557" s="1" t="s">
        <v>4974</v>
      </c>
      <c r="C1557" s="1" t="s">
        <v>4975</v>
      </c>
      <c r="D1557" s="1">
        <v>-1</v>
      </c>
      <c r="E1557" s="1">
        <v>-16.11</v>
      </c>
      <c r="F1557" s="1">
        <v>1.4390000000000001</v>
      </c>
      <c r="G1557" s="1" t="s">
        <v>1777</v>
      </c>
      <c r="H1557" s="1" t="s">
        <v>4976</v>
      </c>
    </row>
    <row r="1558" spans="1:8" x14ac:dyDescent="0.25">
      <c r="A1558" s="1" t="s">
        <v>4978</v>
      </c>
      <c r="B1558" s="1" t="s">
        <v>4979</v>
      </c>
      <c r="C1558" s="1" t="s">
        <v>4980</v>
      </c>
      <c r="D1558" s="1">
        <v>0</v>
      </c>
      <c r="E1558" s="1">
        <v>0.21</v>
      </c>
      <c r="F1558" s="1">
        <v>1.7410000000000001</v>
      </c>
      <c r="G1558" s="1" t="s">
        <v>1692</v>
      </c>
      <c r="H1558" s="1" t="s">
        <v>4981</v>
      </c>
    </row>
    <row r="1559" spans="1:8" x14ac:dyDescent="0.25">
      <c r="A1559" s="1" t="s">
        <v>4982</v>
      </c>
      <c r="B1559" s="1" t="s">
        <v>4983</v>
      </c>
      <c r="C1559" s="1" t="s">
        <v>4984</v>
      </c>
      <c r="D1559" s="1">
        <v>0</v>
      </c>
      <c r="E1559" s="1">
        <v>-279.91000000000003</v>
      </c>
      <c r="F1559" s="1">
        <v>2.7090000000000001</v>
      </c>
      <c r="G1559" s="1" t="s">
        <v>1692</v>
      </c>
      <c r="H1559" s="1" t="s">
        <v>4985</v>
      </c>
    </row>
    <row r="1560" spans="1:8" x14ac:dyDescent="0.25">
      <c r="A1560" s="1" t="s">
        <v>4986</v>
      </c>
      <c r="B1560" s="1" t="s">
        <v>4987</v>
      </c>
      <c r="C1560" s="1" t="s">
        <v>4988</v>
      </c>
      <c r="D1560" s="1">
        <v>0</v>
      </c>
      <c r="E1560" s="1">
        <v>-694.61</v>
      </c>
      <c r="F1560" s="1">
        <v>5.7539999999999996</v>
      </c>
      <c r="G1560" s="1" t="s">
        <v>1692</v>
      </c>
      <c r="H1560" s="1" t="s">
        <v>4989</v>
      </c>
    </row>
    <row r="1561" spans="1:8" x14ac:dyDescent="0.25">
      <c r="A1561" s="1" t="s">
        <v>4990</v>
      </c>
      <c r="B1561" s="1" t="s">
        <v>4987</v>
      </c>
      <c r="C1561" s="1" t="s">
        <v>4988</v>
      </c>
      <c r="D1561" s="1">
        <v>0</v>
      </c>
      <c r="E1561" s="1">
        <v>-694.61</v>
      </c>
      <c r="F1561" s="1">
        <v>5.7539999999999996</v>
      </c>
      <c r="G1561" s="1" t="s">
        <v>1777</v>
      </c>
      <c r="H1561" s="1" t="s">
        <v>4989</v>
      </c>
    </row>
    <row r="1562" spans="1:8" x14ac:dyDescent="0.25">
      <c r="A1562" s="1" t="s">
        <v>4991</v>
      </c>
      <c r="B1562" s="1" t="s">
        <v>4992</v>
      </c>
      <c r="C1562" s="1" t="s">
        <v>4993</v>
      </c>
      <c r="D1562" s="1">
        <v>0</v>
      </c>
      <c r="E1562" s="1">
        <v>-193.13</v>
      </c>
      <c r="F1562" s="1">
        <v>2.4430000000000001</v>
      </c>
      <c r="G1562" s="1" t="s">
        <v>1692</v>
      </c>
      <c r="H1562" s="1" t="s">
        <v>4994</v>
      </c>
    </row>
    <row r="1563" spans="1:8" x14ac:dyDescent="0.25">
      <c r="A1563" s="1" t="s">
        <v>4995</v>
      </c>
      <c r="B1563" s="1" t="s">
        <v>4992</v>
      </c>
      <c r="C1563" s="1" t="s">
        <v>4993</v>
      </c>
      <c r="D1563" s="1">
        <v>0</v>
      </c>
      <c r="E1563" s="1">
        <v>-193.13</v>
      </c>
      <c r="F1563" s="1">
        <v>2.4430000000000001</v>
      </c>
      <c r="G1563" s="1" t="s">
        <v>1781</v>
      </c>
      <c r="H1563" s="1" t="s">
        <v>4994</v>
      </c>
    </row>
    <row r="1564" spans="1:8" x14ac:dyDescent="0.25">
      <c r="A1564" s="1" t="s">
        <v>4996</v>
      </c>
      <c r="B1564" s="1" t="s">
        <v>4997</v>
      </c>
      <c r="C1564" s="1" t="s">
        <v>2740</v>
      </c>
      <c r="D1564" s="1">
        <v>-2</v>
      </c>
      <c r="E1564" s="1">
        <v>-725.22</v>
      </c>
      <c r="F1564" s="1">
        <v>2.774</v>
      </c>
      <c r="G1564" s="1" t="s">
        <v>1692</v>
      </c>
      <c r="H1564" s="1" t="s">
        <v>4998</v>
      </c>
    </row>
    <row r="1565" spans="1:8" x14ac:dyDescent="0.25">
      <c r="A1565" s="1" t="s">
        <v>4999</v>
      </c>
      <c r="B1565" s="1" t="s">
        <v>5000</v>
      </c>
      <c r="C1565" s="1" t="s">
        <v>5001</v>
      </c>
      <c r="D1565" s="1">
        <v>0</v>
      </c>
      <c r="E1565" s="1">
        <v>-22.54</v>
      </c>
      <c r="F1565" s="1">
        <v>0.69</v>
      </c>
      <c r="G1565" s="1" t="s">
        <v>1692</v>
      </c>
      <c r="H1565" s="1" t="s">
        <v>5002</v>
      </c>
    </row>
    <row r="1566" spans="1:8" x14ac:dyDescent="0.25">
      <c r="A1566" s="1" t="s">
        <v>5003</v>
      </c>
      <c r="B1566" s="1" t="s">
        <v>5004</v>
      </c>
      <c r="C1566" s="1" t="s">
        <v>5005</v>
      </c>
      <c r="D1566" s="1">
        <v>2</v>
      </c>
      <c r="E1566" s="1">
        <v>-4.4000000000000004</v>
      </c>
      <c r="F1566" s="1">
        <v>0.58899999999999997</v>
      </c>
      <c r="G1566" s="1" t="s">
        <v>1692</v>
      </c>
      <c r="H1566" s="1" t="s">
        <v>5006</v>
      </c>
    </row>
    <row r="1567" spans="1:8" x14ac:dyDescent="0.25">
      <c r="A1567" s="1" t="s">
        <v>5007</v>
      </c>
      <c r="B1567" s="1" t="s">
        <v>5004</v>
      </c>
      <c r="C1567" s="1" t="s">
        <v>5005</v>
      </c>
      <c r="D1567" s="1">
        <v>2</v>
      </c>
      <c r="E1567" s="1">
        <v>-4.4000000000000004</v>
      </c>
      <c r="F1567" s="1">
        <v>0.58899999999999997</v>
      </c>
      <c r="G1567" s="1" t="s">
        <v>1775</v>
      </c>
      <c r="H1567" s="1" t="s">
        <v>5006</v>
      </c>
    </row>
    <row r="1568" spans="1:8" x14ac:dyDescent="0.25">
      <c r="A1568" s="1" t="s">
        <v>5008</v>
      </c>
      <c r="B1568" s="1" t="s">
        <v>5004</v>
      </c>
      <c r="C1568" s="1" t="s">
        <v>5005</v>
      </c>
      <c r="D1568" s="1">
        <v>2</v>
      </c>
      <c r="E1568" s="1">
        <v>-4.4000000000000004</v>
      </c>
      <c r="F1568" s="1">
        <v>0.58899999999999997</v>
      </c>
      <c r="G1568" s="1" t="s">
        <v>1777</v>
      </c>
      <c r="H1568" s="1" t="s">
        <v>5006</v>
      </c>
    </row>
    <row r="1569" spans="1:8" x14ac:dyDescent="0.25">
      <c r="A1569" s="1" t="s">
        <v>5009</v>
      </c>
      <c r="B1569" s="1" t="s">
        <v>5010</v>
      </c>
      <c r="C1569" s="1" t="s">
        <v>5011</v>
      </c>
      <c r="D1569" s="1">
        <v>0</v>
      </c>
      <c r="E1569" s="1">
        <v>-365.46</v>
      </c>
      <c r="F1569" s="1">
        <v>3.2269999999999999</v>
      </c>
      <c r="G1569" s="1" t="s">
        <v>1692</v>
      </c>
      <c r="H1569" s="1" t="s">
        <v>5012</v>
      </c>
    </row>
    <row r="1570" spans="1:8" x14ac:dyDescent="0.25">
      <c r="A1570" s="1" t="s">
        <v>5013</v>
      </c>
      <c r="B1570" s="1" t="s">
        <v>5014</v>
      </c>
      <c r="C1570" s="1" t="s">
        <v>5015</v>
      </c>
      <c r="D1570" s="1">
        <v>1</v>
      </c>
      <c r="E1570" s="1">
        <v>-3.754</v>
      </c>
      <c r="F1570" s="1">
        <v>0.68799999999999994</v>
      </c>
      <c r="G1570" s="1" t="s">
        <v>1692</v>
      </c>
      <c r="H1570" s="1" t="s">
        <v>5016</v>
      </c>
    </row>
    <row r="1571" spans="1:8" x14ac:dyDescent="0.25">
      <c r="A1571" s="1" t="s">
        <v>5017</v>
      </c>
      <c r="B1571" s="1" t="s">
        <v>5018</v>
      </c>
      <c r="C1571" s="1" t="s">
        <v>4895</v>
      </c>
      <c r="D1571" s="1">
        <v>-1</v>
      </c>
      <c r="E1571" s="1">
        <v>-274.10000000000002</v>
      </c>
      <c r="F1571" s="1">
        <v>3.3180000000000001</v>
      </c>
      <c r="G1571" s="1" t="s">
        <v>1692</v>
      </c>
      <c r="H1571" s="1" t="s">
        <v>5019</v>
      </c>
    </row>
    <row r="1572" spans="1:8" x14ac:dyDescent="0.25">
      <c r="A1572" s="1" t="s">
        <v>5020</v>
      </c>
      <c r="B1572" s="1" t="s">
        <v>5021</v>
      </c>
      <c r="C1572" s="1" t="s">
        <v>4449</v>
      </c>
      <c r="D1572" s="1">
        <v>0</v>
      </c>
      <c r="E1572" s="1">
        <v>32.74</v>
      </c>
      <c r="F1572" s="1">
        <v>9.577</v>
      </c>
      <c r="G1572" s="1" t="s">
        <v>1692</v>
      </c>
      <c r="H1572" s="1" t="s">
        <v>5022</v>
      </c>
    </row>
    <row r="1573" spans="1:8" x14ac:dyDescent="0.25">
      <c r="A1573" s="1" t="s">
        <v>5023</v>
      </c>
      <c r="B1573" s="1" t="s">
        <v>5024</v>
      </c>
      <c r="C1573" s="1" t="s">
        <v>5025</v>
      </c>
      <c r="D1573" s="1">
        <v>0</v>
      </c>
      <c r="E1573" s="1">
        <v>17</v>
      </c>
      <c r="F1573" s="1">
        <v>6.92</v>
      </c>
      <c r="G1573" s="1" t="s">
        <v>1692</v>
      </c>
      <c r="H1573" s="1" t="s">
        <v>5026</v>
      </c>
    </row>
    <row r="1574" spans="1:8" x14ac:dyDescent="0.25">
      <c r="A1574" s="1" t="s">
        <v>5027</v>
      </c>
      <c r="B1574" s="1" t="s">
        <v>5028</v>
      </c>
      <c r="C1574" s="1" t="s">
        <v>5029</v>
      </c>
      <c r="D1574" s="1">
        <v>-1</v>
      </c>
      <c r="E1574" s="1">
        <v>22.2</v>
      </c>
      <c r="F1574" s="1">
        <v>5.6870000000000003</v>
      </c>
      <c r="G1574" s="1" t="s">
        <v>1692</v>
      </c>
      <c r="H1574" s="1" t="s">
        <v>5030</v>
      </c>
    </row>
    <row r="1575" spans="1:8" x14ac:dyDescent="0.25">
      <c r="A1575" s="1" t="s">
        <v>5031</v>
      </c>
      <c r="B1575" s="1" t="s">
        <v>5028</v>
      </c>
      <c r="C1575" s="1" t="s">
        <v>5029</v>
      </c>
      <c r="D1575" s="1">
        <v>-1</v>
      </c>
      <c r="E1575" s="1">
        <v>22.2</v>
      </c>
      <c r="F1575" s="1">
        <v>5.6870000000000003</v>
      </c>
      <c r="G1575" s="1" t="s">
        <v>1775</v>
      </c>
      <c r="H1575" s="1" t="s">
        <v>5030</v>
      </c>
    </row>
    <row r="1576" spans="1:8" x14ac:dyDescent="0.25">
      <c r="A1576" s="1" t="s">
        <v>5032</v>
      </c>
      <c r="B1576" s="1" t="s">
        <v>5028</v>
      </c>
      <c r="C1576" s="1" t="s">
        <v>5029</v>
      </c>
      <c r="D1576" s="1">
        <v>-1</v>
      </c>
      <c r="E1576" s="1">
        <v>22.2</v>
      </c>
      <c r="F1576" s="1">
        <v>5.6870000000000003</v>
      </c>
      <c r="G1576" s="1" t="s">
        <v>1777</v>
      </c>
      <c r="H1576" s="1" t="s">
        <v>5030</v>
      </c>
    </row>
    <row r="1577" spans="1:8" x14ac:dyDescent="0.25">
      <c r="A1577" s="1" t="s">
        <v>5033</v>
      </c>
      <c r="B1577" s="1" t="s">
        <v>5034</v>
      </c>
      <c r="C1577" s="1" t="s">
        <v>5035</v>
      </c>
      <c r="D1577" s="1">
        <v>0</v>
      </c>
      <c r="E1577" s="1">
        <v>10000000</v>
      </c>
      <c r="F1577" s="1">
        <v>10000000</v>
      </c>
      <c r="G1577" s="1" t="s">
        <v>1692</v>
      </c>
      <c r="H1577" s="1" t="s">
        <v>5036</v>
      </c>
    </row>
    <row r="1578" spans="1:8" x14ac:dyDescent="0.25">
      <c r="A1578" s="1" t="s">
        <v>5037</v>
      </c>
      <c r="B1578" s="1" t="s">
        <v>5034</v>
      </c>
      <c r="C1578" s="1" t="s">
        <v>5035</v>
      </c>
      <c r="D1578" s="1">
        <v>0</v>
      </c>
      <c r="E1578" s="1">
        <v>10000000</v>
      </c>
      <c r="F1578" s="1">
        <v>10000000</v>
      </c>
      <c r="G1578" s="1" t="s">
        <v>1692</v>
      </c>
      <c r="H1578" s="1" t="s">
        <v>5038</v>
      </c>
    </row>
    <row r="1579" spans="1:8" x14ac:dyDescent="0.25">
      <c r="A1579" s="1" t="s">
        <v>5039</v>
      </c>
      <c r="B1579" s="1" t="s">
        <v>5040</v>
      </c>
      <c r="C1579" s="1" t="s">
        <v>5041</v>
      </c>
      <c r="D1579" s="1">
        <v>0</v>
      </c>
      <c r="E1579" s="1">
        <v>-151.93</v>
      </c>
      <c r="F1579" s="1">
        <v>2.7949999999999999</v>
      </c>
      <c r="G1579" s="1" t="s">
        <v>1692</v>
      </c>
      <c r="H1579" s="1" t="s">
        <v>5042</v>
      </c>
    </row>
    <row r="1580" spans="1:8" x14ac:dyDescent="0.25">
      <c r="A1580" s="1" t="s">
        <v>5043</v>
      </c>
      <c r="B1580" s="1" t="s">
        <v>5040</v>
      </c>
      <c r="C1580" s="1" t="s">
        <v>5041</v>
      </c>
      <c r="D1580" s="1">
        <v>0</v>
      </c>
      <c r="E1580" s="1">
        <v>-151.93</v>
      </c>
      <c r="F1580" s="1">
        <v>2.7949999999999999</v>
      </c>
      <c r="G1580" s="1" t="s">
        <v>1777</v>
      </c>
      <c r="H1580" s="1" t="s">
        <v>5042</v>
      </c>
    </row>
    <row r="1581" spans="1:8" x14ac:dyDescent="0.25">
      <c r="A1581" s="1" t="s">
        <v>5044</v>
      </c>
      <c r="B1581" s="1" t="s">
        <v>5045</v>
      </c>
      <c r="C1581" s="1" t="s">
        <v>2643</v>
      </c>
      <c r="D1581" s="1">
        <v>-1</v>
      </c>
      <c r="E1581" s="1">
        <v>-71.75</v>
      </c>
      <c r="F1581" s="1">
        <v>1.1000000000000001</v>
      </c>
      <c r="G1581" s="1" t="s">
        <v>1692</v>
      </c>
      <c r="H1581" s="1" t="s">
        <v>5046</v>
      </c>
    </row>
    <row r="1582" spans="1:8" x14ac:dyDescent="0.25">
      <c r="A1582" s="1" t="s">
        <v>5047</v>
      </c>
      <c r="B1582" s="1" t="s">
        <v>5045</v>
      </c>
      <c r="C1582" s="1" t="s">
        <v>2643</v>
      </c>
      <c r="D1582" s="1">
        <v>-1</v>
      </c>
      <c r="E1582" s="1">
        <v>-71.75</v>
      </c>
      <c r="F1582" s="1">
        <v>1.1000000000000001</v>
      </c>
      <c r="G1582" s="1" t="s">
        <v>1777</v>
      </c>
      <c r="H1582" s="1" t="s">
        <v>5046</v>
      </c>
    </row>
    <row r="1583" spans="1:8" x14ac:dyDescent="0.25">
      <c r="A1583" s="1" t="s">
        <v>5048</v>
      </c>
      <c r="B1583" s="1" t="s">
        <v>5049</v>
      </c>
      <c r="C1583" s="1" t="s">
        <v>4102</v>
      </c>
      <c r="D1583" s="1">
        <v>0</v>
      </c>
      <c r="E1583" s="1">
        <v>-118.36</v>
      </c>
      <c r="F1583" s="1">
        <v>6.8209999999999997</v>
      </c>
      <c r="G1583" s="1" t="s">
        <v>1692</v>
      </c>
      <c r="H1583" s="1" t="s">
        <v>5050</v>
      </c>
    </row>
    <row r="1584" spans="1:8" x14ac:dyDescent="0.25">
      <c r="A1584" s="1" t="s">
        <v>5051</v>
      </c>
      <c r="B1584" s="1" t="s">
        <v>5052</v>
      </c>
      <c r="C1584" s="1" t="s">
        <v>5053</v>
      </c>
      <c r="D1584" s="1">
        <v>0</v>
      </c>
      <c r="E1584" s="1">
        <v>15.38</v>
      </c>
      <c r="F1584" s="1">
        <v>6.9169999999999998</v>
      </c>
      <c r="G1584" s="1" t="s">
        <v>1692</v>
      </c>
      <c r="H1584" s="1" t="s">
        <v>5054</v>
      </c>
    </row>
    <row r="1585" spans="1:8" x14ac:dyDescent="0.25">
      <c r="A1585" s="1" t="s">
        <v>5055</v>
      </c>
      <c r="B1585" s="1" t="s">
        <v>5052</v>
      </c>
      <c r="C1585" s="1" t="s">
        <v>5053</v>
      </c>
      <c r="D1585" s="1">
        <v>0</v>
      </c>
      <c r="E1585" s="1">
        <v>15.38</v>
      </c>
      <c r="F1585" s="1">
        <v>6.9169999999999998</v>
      </c>
      <c r="G1585" s="1" t="s">
        <v>1775</v>
      </c>
      <c r="H1585" s="1" t="s">
        <v>5054</v>
      </c>
    </row>
    <row r="1586" spans="1:8" x14ac:dyDescent="0.25">
      <c r="A1586" s="1" t="s">
        <v>5056</v>
      </c>
      <c r="B1586" s="1" t="s">
        <v>5052</v>
      </c>
      <c r="C1586" s="1" t="s">
        <v>5053</v>
      </c>
      <c r="D1586" s="1">
        <v>0</v>
      </c>
      <c r="E1586" s="1">
        <v>15.38</v>
      </c>
      <c r="F1586" s="1">
        <v>6.9169999999999998</v>
      </c>
      <c r="G1586" s="1" t="s">
        <v>1777</v>
      </c>
      <c r="H1586" s="1" t="s">
        <v>5054</v>
      </c>
    </row>
    <row r="1587" spans="1:8" x14ac:dyDescent="0.25">
      <c r="A1587" s="1" t="s">
        <v>5057</v>
      </c>
      <c r="B1587" s="1" t="s">
        <v>5052</v>
      </c>
      <c r="C1587" s="1" t="s">
        <v>5053</v>
      </c>
      <c r="D1587" s="1">
        <v>0</v>
      </c>
      <c r="E1587" s="1">
        <v>15.38</v>
      </c>
      <c r="F1587" s="1">
        <v>6.9169999999999998</v>
      </c>
      <c r="G1587" s="1" t="s">
        <v>1781</v>
      </c>
      <c r="H1587" s="1" t="s">
        <v>5054</v>
      </c>
    </row>
    <row r="1588" spans="1:8" x14ac:dyDescent="0.25">
      <c r="A1588" s="1" t="s">
        <v>5058</v>
      </c>
      <c r="B1588" s="1" t="s">
        <v>5059</v>
      </c>
      <c r="C1588" s="1" t="s">
        <v>5060</v>
      </c>
      <c r="D1588" s="1">
        <v>0</v>
      </c>
      <c r="E1588" s="1">
        <v>10000000</v>
      </c>
      <c r="F1588" s="1">
        <v>10000000</v>
      </c>
      <c r="G1588" s="1" t="s">
        <v>1777</v>
      </c>
      <c r="H1588" s="1" t="s">
        <v>5061</v>
      </c>
    </row>
    <row r="1589" spans="1:8" x14ac:dyDescent="0.25">
      <c r="A1589" s="1" t="s">
        <v>5062</v>
      </c>
      <c r="B1589" s="1" t="s">
        <v>5063</v>
      </c>
      <c r="C1589" s="1" t="s">
        <v>5064</v>
      </c>
      <c r="D1589" s="1">
        <v>0</v>
      </c>
      <c r="E1589" s="1">
        <v>-45.23</v>
      </c>
      <c r="F1589" s="1">
        <v>0.218</v>
      </c>
      <c r="G1589" s="1" t="s">
        <v>1692</v>
      </c>
      <c r="H1589" s="1" t="s">
        <v>5065</v>
      </c>
    </row>
    <row r="1590" spans="1:8" x14ac:dyDescent="0.25">
      <c r="A1590" s="1" t="s">
        <v>5066</v>
      </c>
      <c r="B1590" s="1" t="s">
        <v>5063</v>
      </c>
      <c r="C1590" s="1" t="s">
        <v>5064</v>
      </c>
      <c r="D1590" s="1">
        <v>0</v>
      </c>
      <c r="E1590" s="1">
        <v>-45.23</v>
      </c>
      <c r="F1590" s="1">
        <v>0.218</v>
      </c>
      <c r="G1590" s="1" t="s">
        <v>1777</v>
      </c>
      <c r="H1590" s="1" t="s">
        <v>5065</v>
      </c>
    </row>
    <row r="1591" spans="1:8" x14ac:dyDescent="0.25">
      <c r="A1591" s="1" t="s">
        <v>5067</v>
      </c>
      <c r="B1591" s="1" t="s">
        <v>5068</v>
      </c>
      <c r="C1591" s="1" t="s">
        <v>3837</v>
      </c>
      <c r="D1591" s="1">
        <v>0</v>
      </c>
      <c r="E1591" s="1">
        <v>37.369999999999997</v>
      </c>
      <c r="F1591" s="1">
        <v>6.9089999999999998</v>
      </c>
      <c r="G1591" s="1" t="s">
        <v>1775</v>
      </c>
      <c r="H1591" s="1" t="s">
        <v>5069</v>
      </c>
    </row>
    <row r="1592" spans="1:8" x14ac:dyDescent="0.25">
      <c r="A1592" s="1" t="s">
        <v>5070</v>
      </c>
      <c r="B1592" s="1" t="s">
        <v>5068</v>
      </c>
      <c r="C1592" s="1" t="s">
        <v>3837</v>
      </c>
      <c r="D1592" s="1">
        <v>0</v>
      </c>
      <c r="E1592" s="1">
        <v>37.369999999999997</v>
      </c>
      <c r="F1592" s="1">
        <v>6.9089999999999998</v>
      </c>
      <c r="G1592" s="1" t="s">
        <v>1777</v>
      </c>
      <c r="H1592" s="1" t="s">
        <v>5069</v>
      </c>
    </row>
    <row r="1593" spans="1:8" x14ac:dyDescent="0.25">
      <c r="A1593" s="1" t="s">
        <v>5071</v>
      </c>
      <c r="B1593" s="1" t="s">
        <v>5068</v>
      </c>
      <c r="C1593" s="1" t="s">
        <v>3837</v>
      </c>
      <c r="D1593" s="1">
        <v>0</v>
      </c>
      <c r="E1593" s="1">
        <v>37.369999999999997</v>
      </c>
      <c r="F1593" s="1">
        <v>6.9089999999999998</v>
      </c>
      <c r="G1593" s="1" t="s">
        <v>1781</v>
      </c>
      <c r="H1593" s="1" t="s">
        <v>5069</v>
      </c>
    </row>
    <row r="1594" spans="1:8" x14ac:dyDescent="0.25">
      <c r="A1594" s="1" t="s">
        <v>5072</v>
      </c>
      <c r="B1594" s="1" t="s">
        <v>5073</v>
      </c>
      <c r="C1594" s="1" t="s">
        <v>5074</v>
      </c>
      <c r="D1594" s="1">
        <v>0</v>
      </c>
      <c r="E1594" s="1">
        <v>20.68</v>
      </c>
      <c r="F1594" s="1">
        <v>1.591</v>
      </c>
      <c r="G1594" s="1" t="s">
        <v>1692</v>
      </c>
      <c r="H1594" s="1" t="s">
        <v>5075</v>
      </c>
    </row>
    <row r="1595" spans="1:8" x14ac:dyDescent="0.25">
      <c r="A1595" s="1" t="s">
        <v>5076</v>
      </c>
      <c r="B1595" s="1" t="s">
        <v>5077</v>
      </c>
      <c r="C1595" s="1" t="s">
        <v>5078</v>
      </c>
      <c r="D1595" s="1">
        <v>-1</v>
      </c>
      <c r="E1595" s="1">
        <v>-313.58</v>
      </c>
      <c r="F1595" s="1">
        <v>3.48</v>
      </c>
      <c r="G1595" s="1" t="s">
        <v>1692</v>
      </c>
      <c r="H1595" s="1" t="s">
        <v>5079</v>
      </c>
    </row>
    <row r="1596" spans="1:8" x14ac:dyDescent="0.25">
      <c r="A1596" s="1" t="s">
        <v>5080</v>
      </c>
      <c r="B1596" s="1" t="s">
        <v>5081</v>
      </c>
      <c r="C1596" s="1" t="s">
        <v>1963</v>
      </c>
      <c r="D1596" s="1">
        <v>0</v>
      </c>
      <c r="E1596" s="1">
        <v>-218.28</v>
      </c>
      <c r="F1596" s="1">
        <v>1.544</v>
      </c>
      <c r="G1596" s="1" t="s">
        <v>1692</v>
      </c>
      <c r="H1596" s="1" t="s">
        <v>5082</v>
      </c>
    </row>
    <row r="1597" spans="1:8" x14ac:dyDescent="0.25">
      <c r="A1597" s="1" t="s">
        <v>5083</v>
      </c>
      <c r="B1597" s="1" t="s">
        <v>5084</v>
      </c>
      <c r="C1597" s="1" t="s">
        <v>5085</v>
      </c>
      <c r="D1597" s="1">
        <v>-4</v>
      </c>
      <c r="E1597" s="1">
        <v>-769.63</v>
      </c>
      <c r="F1597" s="1">
        <v>3.7669999999999999</v>
      </c>
      <c r="G1597" s="1" t="s">
        <v>1692</v>
      </c>
      <c r="H1597" s="1" t="s">
        <v>5086</v>
      </c>
    </row>
    <row r="1598" spans="1:8" x14ac:dyDescent="0.25">
      <c r="A1598" s="1" t="s">
        <v>5087</v>
      </c>
      <c r="B1598" s="1" t="s">
        <v>5084</v>
      </c>
      <c r="C1598" s="1" t="s">
        <v>5085</v>
      </c>
      <c r="D1598" s="1">
        <v>-4</v>
      </c>
      <c r="E1598" s="1">
        <v>-769.63</v>
      </c>
      <c r="F1598" s="1">
        <v>3.7669999999999999</v>
      </c>
      <c r="G1598" s="1" t="s">
        <v>1781</v>
      </c>
      <c r="H1598" s="1" t="s">
        <v>5086</v>
      </c>
    </row>
    <row r="1599" spans="1:8" x14ac:dyDescent="0.25">
      <c r="A1599" s="1" t="s">
        <v>5088</v>
      </c>
      <c r="B1599" s="1" t="s">
        <v>5089</v>
      </c>
      <c r="C1599" s="1" t="s">
        <v>3614</v>
      </c>
      <c r="D1599" s="1">
        <v>0</v>
      </c>
      <c r="E1599" s="1">
        <v>-535.24</v>
      </c>
      <c r="F1599" s="1">
        <v>4.5250000000000004</v>
      </c>
      <c r="G1599" s="1" t="s">
        <v>1692</v>
      </c>
      <c r="H1599" s="1" t="s">
        <v>5090</v>
      </c>
    </row>
    <row r="1600" spans="1:8" x14ac:dyDescent="0.25">
      <c r="A1600" s="1" t="s">
        <v>5091</v>
      </c>
      <c r="B1600" s="1" t="s">
        <v>5089</v>
      </c>
      <c r="C1600" s="1" t="s">
        <v>3614</v>
      </c>
      <c r="D1600" s="1">
        <v>0</v>
      </c>
      <c r="E1600" s="1">
        <v>-535.24</v>
      </c>
      <c r="F1600" s="1">
        <v>4.5250000000000004</v>
      </c>
      <c r="G1600" s="1" t="s">
        <v>1777</v>
      </c>
      <c r="H1600" s="1" t="s">
        <v>5090</v>
      </c>
    </row>
    <row r="1601" spans="1:8" x14ac:dyDescent="0.25">
      <c r="A1601" s="1" t="s">
        <v>5092</v>
      </c>
      <c r="B1601" s="1" t="s">
        <v>5093</v>
      </c>
      <c r="C1601" s="1" t="s">
        <v>5094</v>
      </c>
      <c r="D1601" s="1">
        <v>0</v>
      </c>
      <c r="E1601" s="1">
        <v>-8.1300000000000008</v>
      </c>
      <c r="F1601" s="1">
        <v>1.419</v>
      </c>
      <c r="G1601" s="1" t="s">
        <v>1692</v>
      </c>
      <c r="H1601" s="1" t="s">
        <v>5095</v>
      </c>
    </row>
    <row r="1602" spans="1:8" x14ac:dyDescent="0.25">
      <c r="A1602" s="1" t="s">
        <v>5096</v>
      </c>
      <c r="B1602" s="1" t="s">
        <v>5097</v>
      </c>
      <c r="C1602" s="1" t="s">
        <v>5098</v>
      </c>
      <c r="D1602" s="1">
        <v>-2</v>
      </c>
      <c r="E1602" s="1">
        <v>-346.33</v>
      </c>
      <c r="F1602" s="1">
        <v>3.0640000000000001</v>
      </c>
      <c r="G1602" s="1" t="s">
        <v>1692</v>
      </c>
      <c r="H1602" s="1" t="s">
        <v>5099</v>
      </c>
    </row>
    <row r="1603" spans="1:8" x14ac:dyDescent="0.25">
      <c r="A1603" s="1" t="s">
        <v>5100</v>
      </c>
      <c r="B1603" s="1" t="s">
        <v>5101</v>
      </c>
      <c r="C1603" s="1" t="s">
        <v>5102</v>
      </c>
      <c r="D1603" s="1">
        <v>0</v>
      </c>
      <c r="E1603" s="1">
        <v>-291.51</v>
      </c>
      <c r="F1603" s="1">
        <v>2.7090000000000001</v>
      </c>
      <c r="G1603" s="1" t="s">
        <v>1692</v>
      </c>
      <c r="H1603" s="1" t="s">
        <v>5103</v>
      </c>
    </row>
    <row r="1604" spans="1:8" x14ac:dyDescent="0.25">
      <c r="A1604" s="1" t="s">
        <v>5104</v>
      </c>
      <c r="B1604" s="1" t="s">
        <v>5105</v>
      </c>
      <c r="C1604" s="1" t="s">
        <v>5106</v>
      </c>
      <c r="D1604" s="1">
        <v>-1</v>
      </c>
      <c r="E1604" s="1">
        <v>-110.12</v>
      </c>
      <c r="F1604" s="1">
        <v>0.89</v>
      </c>
      <c r="G1604" s="1" t="s">
        <v>1692</v>
      </c>
      <c r="H1604" s="1" t="s">
        <v>5107</v>
      </c>
    </row>
    <row r="1605" spans="1:8" x14ac:dyDescent="0.25">
      <c r="A1605" s="1" t="s">
        <v>5108</v>
      </c>
      <c r="B1605" s="1" t="s">
        <v>5105</v>
      </c>
      <c r="C1605" s="1" t="s">
        <v>5106</v>
      </c>
      <c r="D1605" s="1">
        <v>-1</v>
      </c>
      <c r="E1605" s="1">
        <v>-110.12</v>
      </c>
      <c r="F1605" s="1">
        <v>0.89</v>
      </c>
      <c r="G1605" s="1" t="s">
        <v>1777</v>
      </c>
      <c r="H1605" s="1" t="s">
        <v>5107</v>
      </c>
    </row>
    <row r="1606" spans="1:8" x14ac:dyDescent="0.25">
      <c r="A1606" s="1" t="s">
        <v>5109</v>
      </c>
      <c r="C1606" s="1" t="s">
        <v>5110</v>
      </c>
      <c r="D1606" s="1">
        <v>0</v>
      </c>
      <c r="G1606" s="1" t="s">
        <v>1692</v>
      </c>
    </row>
    <row r="1607" spans="1:8" x14ac:dyDescent="0.25">
      <c r="A1607" s="1" t="s">
        <v>5111</v>
      </c>
      <c r="C1607" s="1" t="s">
        <v>5110</v>
      </c>
      <c r="D1607" s="1">
        <v>0</v>
      </c>
      <c r="G1607" s="1" t="s">
        <v>1777</v>
      </c>
    </row>
    <row r="1608" spans="1:8" x14ac:dyDescent="0.25">
      <c r="A1608" s="1" t="s">
        <v>5112</v>
      </c>
      <c r="C1608" s="1" t="s">
        <v>5113</v>
      </c>
      <c r="D1608" s="1">
        <v>0</v>
      </c>
      <c r="G1608" s="1" t="s">
        <v>1692</v>
      </c>
    </row>
    <row r="1609" spans="1:8" x14ac:dyDescent="0.25">
      <c r="A1609" s="1" t="s">
        <v>5114</v>
      </c>
      <c r="C1609" s="1" t="s">
        <v>5113</v>
      </c>
      <c r="D1609" s="1">
        <v>0</v>
      </c>
      <c r="G1609" s="1" t="s">
        <v>1777</v>
      </c>
    </row>
    <row r="1610" spans="1:8" x14ac:dyDescent="0.25">
      <c r="A1610" s="1" t="s">
        <v>5115</v>
      </c>
      <c r="C1610" s="1" t="s">
        <v>5116</v>
      </c>
      <c r="D1610" s="1">
        <v>0</v>
      </c>
      <c r="G1610" s="1" t="s">
        <v>1692</v>
      </c>
    </row>
    <row r="1611" spans="1:8" x14ac:dyDescent="0.25">
      <c r="A1611" s="1" t="s">
        <v>5117</v>
      </c>
      <c r="C1611" s="1" t="s">
        <v>5116</v>
      </c>
      <c r="D1611" s="1">
        <v>0</v>
      </c>
      <c r="G1611" s="1" t="s">
        <v>1777</v>
      </c>
    </row>
    <row r="1612" spans="1:8" x14ac:dyDescent="0.25">
      <c r="A1612" s="1" t="s">
        <v>5118</v>
      </c>
      <c r="C1612" s="1" t="s">
        <v>5119</v>
      </c>
      <c r="D1612" s="1">
        <v>0</v>
      </c>
      <c r="G1612" s="1" t="s">
        <v>1692</v>
      </c>
    </row>
    <row r="1613" spans="1:8" x14ac:dyDescent="0.25">
      <c r="A1613" s="1" t="s">
        <v>5120</v>
      </c>
      <c r="C1613" s="1" t="s">
        <v>5119</v>
      </c>
      <c r="D1613" s="1">
        <v>0</v>
      </c>
      <c r="G1613" s="1" t="s">
        <v>1777</v>
      </c>
    </row>
    <row r="1614" spans="1:8" x14ac:dyDescent="0.25">
      <c r="A1614" s="1" t="s">
        <v>5121</v>
      </c>
      <c r="C1614" s="1" t="s">
        <v>5122</v>
      </c>
      <c r="D1614" s="1">
        <v>0</v>
      </c>
      <c r="G1614" s="1" t="s">
        <v>1692</v>
      </c>
    </row>
    <row r="1615" spans="1:8" x14ac:dyDescent="0.25">
      <c r="A1615" s="1" t="s">
        <v>5123</v>
      </c>
      <c r="C1615" s="1" t="s">
        <v>5122</v>
      </c>
      <c r="D1615" s="1">
        <v>0</v>
      </c>
      <c r="G1615" s="1" t="s">
        <v>1777</v>
      </c>
    </row>
    <row r="1616" spans="1:8" x14ac:dyDescent="0.25">
      <c r="A1616" s="1" t="s">
        <v>5124</v>
      </c>
      <c r="C1616" s="1" t="s">
        <v>5125</v>
      </c>
      <c r="D1616" s="1">
        <v>0</v>
      </c>
      <c r="G1616" s="1" t="s">
        <v>1692</v>
      </c>
    </row>
    <row r="1617" spans="1:8" x14ac:dyDescent="0.25">
      <c r="A1617" s="1" t="s">
        <v>5126</v>
      </c>
      <c r="C1617" s="1" t="s">
        <v>5125</v>
      </c>
      <c r="D1617" s="1">
        <v>0</v>
      </c>
      <c r="G1617" s="1" t="s">
        <v>1777</v>
      </c>
    </row>
    <row r="1618" spans="1:8" x14ac:dyDescent="0.25">
      <c r="A1618" s="1" t="s">
        <v>5127</v>
      </c>
      <c r="B1618" s="1" t="s">
        <v>5128</v>
      </c>
      <c r="C1618" s="1" t="s">
        <v>5129</v>
      </c>
      <c r="D1618" s="1">
        <v>0</v>
      </c>
      <c r="E1618" s="1">
        <v>10000000</v>
      </c>
      <c r="F1618" s="1">
        <v>10000000</v>
      </c>
      <c r="G1618" s="1" t="s">
        <v>1692</v>
      </c>
      <c r="H1618" s="1" t="s">
        <v>5130</v>
      </c>
    </row>
    <row r="1619" spans="1:8" x14ac:dyDescent="0.25">
      <c r="A1619" s="1" t="s">
        <v>5131</v>
      </c>
      <c r="B1619" s="1" t="s">
        <v>5128</v>
      </c>
      <c r="C1619" s="1" t="s">
        <v>5129</v>
      </c>
      <c r="D1619" s="1">
        <v>0</v>
      </c>
      <c r="E1619" s="1">
        <v>10000000</v>
      </c>
      <c r="F1619" s="1">
        <v>10000000</v>
      </c>
      <c r="G1619" s="1" t="s">
        <v>1777</v>
      </c>
      <c r="H1619" s="1" t="s">
        <v>5130</v>
      </c>
    </row>
    <row r="1620" spans="1:8" x14ac:dyDescent="0.25">
      <c r="A1620" s="1" t="s">
        <v>5132</v>
      </c>
      <c r="B1620" s="1" t="s">
        <v>5133</v>
      </c>
      <c r="C1620" s="1" t="s">
        <v>5134</v>
      </c>
      <c r="D1620" s="1">
        <v>1</v>
      </c>
      <c r="E1620" s="1">
        <v>-36.68</v>
      </c>
      <c r="F1620" s="1">
        <v>0.30099999999999999</v>
      </c>
      <c r="G1620" s="1" t="s">
        <v>1692</v>
      </c>
      <c r="H1620" s="1" t="s">
        <v>5135</v>
      </c>
    </row>
    <row r="1621" spans="1:8" x14ac:dyDescent="0.25">
      <c r="A1621" s="1" t="s">
        <v>5136</v>
      </c>
      <c r="B1621" s="1" t="s">
        <v>5133</v>
      </c>
      <c r="C1621" s="1" t="s">
        <v>5134</v>
      </c>
      <c r="D1621" s="1">
        <v>1</v>
      </c>
      <c r="E1621" s="1">
        <v>-36.68</v>
      </c>
      <c r="F1621" s="1">
        <v>0.30099999999999999</v>
      </c>
      <c r="G1621" s="1" t="s">
        <v>1775</v>
      </c>
      <c r="H1621" s="1" t="s">
        <v>5135</v>
      </c>
    </row>
    <row r="1622" spans="1:8" x14ac:dyDescent="0.25">
      <c r="A1622" s="1" t="s">
        <v>5137</v>
      </c>
      <c r="B1622" s="1" t="s">
        <v>5133</v>
      </c>
      <c r="C1622" s="1" t="s">
        <v>5134</v>
      </c>
      <c r="D1622" s="1">
        <v>1</v>
      </c>
      <c r="E1622" s="1">
        <v>-36.68</v>
      </c>
      <c r="F1622" s="1">
        <v>0.30099999999999999</v>
      </c>
      <c r="G1622" s="1" t="s">
        <v>1777</v>
      </c>
      <c r="H1622" s="1" t="s">
        <v>5135</v>
      </c>
    </row>
    <row r="1623" spans="1:8" x14ac:dyDescent="0.25">
      <c r="A1623" s="1" t="s">
        <v>5138</v>
      </c>
      <c r="B1623" s="1" t="s">
        <v>5133</v>
      </c>
      <c r="C1623" s="1" t="s">
        <v>5134</v>
      </c>
      <c r="D1623" s="1">
        <v>1</v>
      </c>
      <c r="E1623" s="1">
        <v>-36.68</v>
      </c>
      <c r="F1623" s="1">
        <v>0.30099999999999999</v>
      </c>
      <c r="G1623" s="1" t="s">
        <v>1781</v>
      </c>
      <c r="H1623" s="1" t="s">
        <v>5135</v>
      </c>
    </row>
    <row r="1624" spans="1:8" x14ac:dyDescent="0.25">
      <c r="A1624" s="1" t="s">
        <v>5139</v>
      </c>
      <c r="B1624" s="1" t="s">
        <v>5140</v>
      </c>
      <c r="C1624" s="1" t="s">
        <v>4449</v>
      </c>
      <c r="D1624" s="1">
        <v>0</v>
      </c>
      <c r="E1624" s="1">
        <v>10000000</v>
      </c>
      <c r="F1624" s="1">
        <v>10000000</v>
      </c>
      <c r="G1624" s="1" t="s">
        <v>1692</v>
      </c>
      <c r="H1624" s="1" t="s">
        <v>5141</v>
      </c>
    </row>
    <row r="1625" spans="1:8" x14ac:dyDescent="0.25">
      <c r="A1625" s="1" t="s">
        <v>5142</v>
      </c>
      <c r="B1625" s="1" t="s">
        <v>5143</v>
      </c>
      <c r="C1625" s="1" t="s">
        <v>5144</v>
      </c>
      <c r="D1625" s="1">
        <v>-1</v>
      </c>
      <c r="E1625" s="1">
        <v>-115.31</v>
      </c>
      <c r="F1625" s="1">
        <v>1.4510000000000001</v>
      </c>
      <c r="G1625" s="1" t="s">
        <v>1775</v>
      </c>
      <c r="H1625" s="1" t="s">
        <v>5145</v>
      </c>
    </row>
    <row r="1626" spans="1:8" x14ac:dyDescent="0.25">
      <c r="A1626" s="1" t="s">
        <v>5146</v>
      </c>
      <c r="B1626" s="1" t="s">
        <v>5147</v>
      </c>
      <c r="C1626" s="1" t="s">
        <v>4809</v>
      </c>
      <c r="D1626" s="1">
        <v>1</v>
      </c>
      <c r="E1626" s="1">
        <v>7.07</v>
      </c>
      <c r="F1626" s="1">
        <v>1.1379999999999999</v>
      </c>
      <c r="G1626" s="1" t="s">
        <v>1777</v>
      </c>
      <c r="H1626" s="1" t="s">
        <v>5148</v>
      </c>
    </row>
    <row r="1627" spans="1:8" x14ac:dyDescent="0.25">
      <c r="A1627" s="1" t="s">
        <v>5149</v>
      </c>
      <c r="B1627" s="1" t="s">
        <v>5150</v>
      </c>
      <c r="C1627" s="1" t="s">
        <v>4449</v>
      </c>
      <c r="D1627" s="1">
        <v>0</v>
      </c>
      <c r="E1627" s="1">
        <v>33.21</v>
      </c>
      <c r="F1627" s="1">
        <v>9.577</v>
      </c>
      <c r="G1627" s="1" t="s">
        <v>1692</v>
      </c>
      <c r="H1627" s="1" t="s">
        <v>5151</v>
      </c>
    </row>
    <row r="1628" spans="1:8" x14ac:dyDescent="0.25">
      <c r="A1628" s="1" t="s">
        <v>5152</v>
      </c>
      <c r="B1628" s="1" t="s">
        <v>5153</v>
      </c>
      <c r="C1628" s="1" t="s">
        <v>5154</v>
      </c>
      <c r="D1628" s="1">
        <v>-4</v>
      </c>
      <c r="E1628" s="1">
        <v>-776.11</v>
      </c>
      <c r="F1628" s="1">
        <v>3.65</v>
      </c>
      <c r="G1628" s="1" t="s">
        <v>1692</v>
      </c>
      <c r="H1628" s="1" t="s">
        <v>5155</v>
      </c>
    </row>
    <row r="1629" spans="1:8" x14ac:dyDescent="0.25">
      <c r="A1629" s="1" t="s">
        <v>5156</v>
      </c>
      <c r="B1629" s="1" t="s">
        <v>5153</v>
      </c>
      <c r="C1629" s="1" t="s">
        <v>5154</v>
      </c>
      <c r="D1629" s="1">
        <v>-4</v>
      </c>
      <c r="E1629" s="1">
        <v>-776.11</v>
      </c>
      <c r="F1629" s="1">
        <v>3.65</v>
      </c>
      <c r="G1629" s="1" t="s">
        <v>1781</v>
      </c>
      <c r="H1629" s="1" t="s">
        <v>5155</v>
      </c>
    </row>
    <row r="1630" spans="1:8" x14ac:dyDescent="0.25">
      <c r="A1630" s="1" t="s">
        <v>5157</v>
      </c>
      <c r="B1630" s="1" t="s">
        <v>5158</v>
      </c>
      <c r="C1630" s="1" t="s">
        <v>5159</v>
      </c>
      <c r="D1630" s="1">
        <v>0</v>
      </c>
      <c r="E1630" s="1">
        <v>10000000</v>
      </c>
      <c r="F1630" s="1">
        <v>10000000</v>
      </c>
      <c r="G1630" s="1" t="s">
        <v>1692</v>
      </c>
      <c r="H1630" s="1" t="s">
        <v>5160</v>
      </c>
    </row>
    <row r="1631" spans="1:8" x14ac:dyDescent="0.25">
      <c r="A1631" s="1" t="s">
        <v>5161</v>
      </c>
      <c r="B1631" s="1" t="s">
        <v>5162</v>
      </c>
      <c r="C1631" s="1" t="s">
        <v>5163</v>
      </c>
      <c r="D1631" s="1">
        <v>0</v>
      </c>
      <c r="E1631" s="1">
        <v>170.59</v>
      </c>
      <c r="F1631" s="1">
        <v>5.0579999999999998</v>
      </c>
      <c r="G1631" s="1" t="s">
        <v>1692</v>
      </c>
      <c r="H1631" s="1" t="s">
        <v>5164</v>
      </c>
    </row>
    <row r="1632" spans="1:8" x14ac:dyDescent="0.25">
      <c r="A1632" s="1" t="s">
        <v>5165</v>
      </c>
      <c r="B1632" s="1" t="s">
        <v>5166</v>
      </c>
      <c r="C1632" s="1" t="s">
        <v>2278</v>
      </c>
      <c r="D1632" s="1">
        <v>0</v>
      </c>
      <c r="E1632" s="1">
        <v>-376.76</v>
      </c>
      <c r="F1632" s="1">
        <v>3.0219999999999998</v>
      </c>
      <c r="G1632" s="1" t="s">
        <v>1692</v>
      </c>
    </row>
    <row r="1633" spans="1:8" x14ac:dyDescent="0.25">
      <c r="A1633" s="1" t="s">
        <v>5167</v>
      </c>
      <c r="B1633" s="1" t="s">
        <v>5166</v>
      </c>
      <c r="C1633" s="1" t="s">
        <v>2278</v>
      </c>
      <c r="D1633" s="1">
        <v>0</v>
      </c>
      <c r="E1633" s="1">
        <v>-376.76</v>
      </c>
      <c r="F1633" s="1">
        <v>3.0219999999999998</v>
      </c>
      <c r="G1633" s="1" t="s">
        <v>5168</v>
      </c>
    </row>
    <row r="1634" spans="1:8" x14ac:dyDescent="0.25">
      <c r="A1634" s="1" t="s">
        <v>5169</v>
      </c>
      <c r="B1634" s="1" t="s">
        <v>5170</v>
      </c>
      <c r="C1634" s="1" t="s">
        <v>2278</v>
      </c>
      <c r="D1634" s="1">
        <v>0</v>
      </c>
      <c r="E1634" s="1">
        <v>-376.76</v>
      </c>
      <c r="F1634" s="1">
        <v>3.0219999999999998</v>
      </c>
      <c r="G1634" s="1" t="s">
        <v>1692</v>
      </c>
    </row>
    <row r="1635" spans="1:8" x14ac:dyDescent="0.25">
      <c r="A1635" s="1" t="s">
        <v>5171</v>
      </c>
      <c r="B1635" s="1" t="s">
        <v>5172</v>
      </c>
      <c r="C1635" s="1" t="s">
        <v>5173</v>
      </c>
      <c r="D1635" s="1">
        <v>0</v>
      </c>
      <c r="E1635" s="1">
        <v>-312.27999999999997</v>
      </c>
      <c r="F1635" s="1">
        <v>5.851</v>
      </c>
      <c r="G1635" s="1" t="s">
        <v>1692</v>
      </c>
      <c r="H1635" s="1" t="s">
        <v>5174</v>
      </c>
    </row>
    <row r="1636" spans="1:8" x14ac:dyDescent="0.25">
      <c r="A1636" s="1" t="s">
        <v>5175</v>
      </c>
      <c r="B1636" s="1" t="s">
        <v>5176</v>
      </c>
      <c r="C1636" s="1" t="s">
        <v>5177</v>
      </c>
      <c r="D1636" s="1">
        <v>0</v>
      </c>
      <c r="E1636" s="1">
        <v>29.17</v>
      </c>
      <c r="F1636" s="1">
        <v>4.9370000000000003</v>
      </c>
      <c r="G1636" s="1" t="s">
        <v>1692</v>
      </c>
      <c r="H1636" s="1" t="s">
        <v>5178</v>
      </c>
    </row>
    <row r="1637" spans="1:8" x14ac:dyDescent="0.25">
      <c r="A1637" s="1" t="s">
        <v>5179</v>
      </c>
      <c r="B1637" s="1" t="s">
        <v>5180</v>
      </c>
      <c r="C1637" s="1" t="s">
        <v>5181</v>
      </c>
      <c r="D1637" s="1">
        <v>0</v>
      </c>
      <c r="E1637" s="1">
        <v>-20.21</v>
      </c>
      <c r="F1637" s="1">
        <v>0.42399999999999999</v>
      </c>
      <c r="G1637" s="1" t="s">
        <v>1692</v>
      </c>
      <c r="H1637" s="1" t="s">
        <v>5182</v>
      </c>
    </row>
    <row r="1638" spans="1:8" x14ac:dyDescent="0.25">
      <c r="A1638" s="1" t="s">
        <v>5183</v>
      </c>
      <c r="B1638" s="1" t="s">
        <v>5180</v>
      </c>
      <c r="C1638" s="1" t="s">
        <v>5181</v>
      </c>
      <c r="D1638" s="1">
        <v>0</v>
      </c>
      <c r="E1638" s="1">
        <v>-20.21</v>
      </c>
      <c r="F1638" s="1">
        <v>0.42399999999999999</v>
      </c>
      <c r="G1638" s="1" t="s">
        <v>1777</v>
      </c>
      <c r="H1638" s="1" t="s">
        <v>5182</v>
      </c>
    </row>
    <row r="1639" spans="1:8" x14ac:dyDescent="0.25">
      <c r="A1639" s="1" t="s">
        <v>5184</v>
      </c>
      <c r="B1639" s="1" t="s">
        <v>5185</v>
      </c>
      <c r="C1639" s="1" t="s">
        <v>5186</v>
      </c>
      <c r="D1639" s="1">
        <v>-2</v>
      </c>
      <c r="E1639" s="1">
        <v>10000000</v>
      </c>
      <c r="F1639" s="1">
        <v>10000000</v>
      </c>
      <c r="G1639" s="1" t="s">
        <v>1692</v>
      </c>
      <c r="H1639" s="1" t="s">
        <v>5187</v>
      </c>
    </row>
    <row r="1640" spans="1:8" x14ac:dyDescent="0.25">
      <c r="A1640" s="1" t="s">
        <v>5188</v>
      </c>
      <c r="B1640" s="1" t="s">
        <v>5189</v>
      </c>
      <c r="C1640" s="1" t="s">
        <v>5190</v>
      </c>
      <c r="D1640" s="1">
        <v>-1</v>
      </c>
      <c r="E1640" s="1">
        <v>10000000</v>
      </c>
      <c r="F1640" s="1">
        <v>10000000</v>
      </c>
      <c r="G1640" s="1" t="s">
        <v>1692</v>
      </c>
      <c r="H1640" s="1" t="s">
        <v>5191</v>
      </c>
    </row>
    <row r="1641" spans="1:8" x14ac:dyDescent="0.25">
      <c r="A1641" s="1" t="s">
        <v>5192</v>
      </c>
      <c r="B1641" s="1" t="s">
        <v>5193</v>
      </c>
      <c r="C1641" s="1" t="s">
        <v>5194</v>
      </c>
      <c r="D1641" s="1">
        <v>-4</v>
      </c>
      <c r="E1641" s="1">
        <v>-756.67</v>
      </c>
      <c r="F1641" s="1">
        <v>4.0810000000000004</v>
      </c>
      <c r="G1641" s="1" t="s">
        <v>1692</v>
      </c>
      <c r="H1641" s="1" t="s">
        <v>5195</v>
      </c>
    </row>
    <row r="1642" spans="1:8" x14ac:dyDescent="0.25">
      <c r="A1642" s="1" t="s">
        <v>5196</v>
      </c>
      <c r="B1642" s="1" t="s">
        <v>5193</v>
      </c>
      <c r="C1642" s="1" t="s">
        <v>5194</v>
      </c>
      <c r="D1642" s="1">
        <v>-4</v>
      </c>
      <c r="E1642" s="1">
        <v>-756.67</v>
      </c>
      <c r="F1642" s="1">
        <v>4.0810000000000004</v>
      </c>
      <c r="G1642" s="1" t="s">
        <v>1777</v>
      </c>
      <c r="H1642" s="1" t="s">
        <v>5195</v>
      </c>
    </row>
    <row r="1643" spans="1:8" x14ac:dyDescent="0.25">
      <c r="A1643" s="1" t="s">
        <v>5197</v>
      </c>
      <c r="B1643" s="1" t="s">
        <v>5193</v>
      </c>
      <c r="C1643" s="1" t="s">
        <v>5194</v>
      </c>
      <c r="D1643" s="1">
        <v>-4</v>
      </c>
      <c r="E1643" s="1">
        <v>-756.67</v>
      </c>
      <c r="F1643" s="1">
        <v>4.0810000000000004</v>
      </c>
      <c r="G1643" s="1" t="s">
        <v>1781</v>
      </c>
      <c r="H1643" s="1" t="s">
        <v>5195</v>
      </c>
    </row>
    <row r="1644" spans="1:8" x14ac:dyDescent="0.25">
      <c r="A1644" s="1" t="s">
        <v>5198</v>
      </c>
      <c r="B1644" s="1" t="s">
        <v>5199</v>
      </c>
      <c r="C1644" s="1" t="s">
        <v>5200</v>
      </c>
      <c r="D1644" s="1">
        <v>-4</v>
      </c>
      <c r="E1644" s="1">
        <v>-715.19</v>
      </c>
      <c r="F1644" s="1">
        <v>3.956</v>
      </c>
      <c r="G1644" s="1" t="s">
        <v>1692</v>
      </c>
      <c r="H1644" s="1" t="s">
        <v>5201</v>
      </c>
    </row>
    <row r="1645" spans="1:8" x14ac:dyDescent="0.25">
      <c r="A1645" s="1" t="s">
        <v>5202</v>
      </c>
      <c r="B1645" s="1" t="s">
        <v>5199</v>
      </c>
      <c r="C1645" s="1" t="s">
        <v>5200</v>
      </c>
      <c r="D1645" s="1">
        <v>-4</v>
      </c>
      <c r="E1645" s="1">
        <v>-715.19</v>
      </c>
      <c r="F1645" s="1">
        <v>3.956</v>
      </c>
      <c r="G1645" s="1" t="s">
        <v>1777</v>
      </c>
      <c r="H1645" s="1" t="s">
        <v>5201</v>
      </c>
    </row>
    <row r="1646" spans="1:8" x14ac:dyDescent="0.25">
      <c r="A1646" s="1" t="s">
        <v>5203</v>
      </c>
      <c r="B1646" s="1" t="s">
        <v>5204</v>
      </c>
      <c r="C1646" s="1" t="s">
        <v>4988</v>
      </c>
      <c r="D1646" s="1">
        <v>0</v>
      </c>
      <c r="E1646" s="1">
        <v>-693.72</v>
      </c>
      <c r="F1646" s="1">
        <v>6.0339999999999998</v>
      </c>
      <c r="G1646" s="1" t="s">
        <v>1692</v>
      </c>
      <c r="H1646" s="1" t="s">
        <v>5205</v>
      </c>
    </row>
    <row r="1647" spans="1:8" x14ac:dyDescent="0.25">
      <c r="A1647" s="1" t="s">
        <v>5206</v>
      </c>
      <c r="B1647" s="1" t="s">
        <v>5204</v>
      </c>
      <c r="C1647" s="1" t="s">
        <v>4988</v>
      </c>
      <c r="D1647" s="1">
        <v>0</v>
      </c>
      <c r="E1647" s="1">
        <v>-693.72</v>
      </c>
      <c r="F1647" s="1">
        <v>6.0339999999999998</v>
      </c>
      <c r="G1647" s="1" t="s">
        <v>1777</v>
      </c>
      <c r="H1647" s="1" t="s">
        <v>5205</v>
      </c>
    </row>
    <row r="1648" spans="1:8" x14ac:dyDescent="0.25">
      <c r="A1648" s="1" t="s">
        <v>5207</v>
      </c>
      <c r="B1648" s="1" t="s">
        <v>5208</v>
      </c>
      <c r="C1648" s="1" t="s">
        <v>5209</v>
      </c>
      <c r="D1648" s="1">
        <v>0</v>
      </c>
      <c r="E1648" s="1">
        <v>28.3</v>
      </c>
      <c r="F1648" s="1">
        <v>2.282</v>
      </c>
      <c r="G1648" s="1" t="s">
        <v>1692</v>
      </c>
      <c r="H1648" s="1" t="s">
        <v>5210</v>
      </c>
    </row>
    <row r="1649" spans="1:8" x14ac:dyDescent="0.25">
      <c r="A1649" s="1" t="s">
        <v>5211</v>
      </c>
      <c r="B1649" s="1" t="s">
        <v>5208</v>
      </c>
      <c r="C1649" s="1" t="s">
        <v>5209</v>
      </c>
      <c r="D1649" s="1">
        <v>0</v>
      </c>
      <c r="E1649" s="1">
        <v>28.3</v>
      </c>
      <c r="F1649" s="1">
        <v>2.282</v>
      </c>
      <c r="G1649" s="1" t="s">
        <v>1775</v>
      </c>
      <c r="H1649" s="1" t="s">
        <v>5210</v>
      </c>
    </row>
    <row r="1650" spans="1:8" x14ac:dyDescent="0.25">
      <c r="A1650" s="1" t="s">
        <v>5212</v>
      </c>
      <c r="B1650" s="1" t="s">
        <v>5208</v>
      </c>
      <c r="C1650" s="1" t="s">
        <v>5209</v>
      </c>
      <c r="D1650" s="1">
        <v>0</v>
      </c>
      <c r="E1650" s="1">
        <v>28.3</v>
      </c>
      <c r="F1650" s="1">
        <v>2.282</v>
      </c>
      <c r="G1650" s="1" t="s">
        <v>1777</v>
      </c>
      <c r="H1650" s="1" t="s">
        <v>5210</v>
      </c>
    </row>
    <row r="1651" spans="1:8" x14ac:dyDescent="0.25">
      <c r="A1651" s="1" t="s">
        <v>5213</v>
      </c>
      <c r="B1651" s="1" t="s">
        <v>5208</v>
      </c>
      <c r="C1651" s="1" t="s">
        <v>5209</v>
      </c>
      <c r="D1651" s="1">
        <v>0</v>
      </c>
      <c r="E1651" s="1">
        <v>28.3</v>
      </c>
      <c r="F1651" s="1">
        <v>2.282</v>
      </c>
      <c r="G1651" s="1" t="s">
        <v>1781</v>
      </c>
      <c r="H1651" s="1" t="s">
        <v>5210</v>
      </c>
    </row>
    <row r="1652" spans="1:8" x14ac:dyDescent="0.25">
      <c r="A1652" s="1" t="s">
        <v>5214</v>
      </c>
      <c r="B1652" s="1" t="s">
        <v>5215</v>
      </c>
      <c r="C1652" s="1" t="s">
        <v>5194</v>
      </c>
      <c r="D1652" s="1">
        <v>-4</v>
      </c>
      <c r="E1652" s="1">
        <v>-763.91</v>
      </c>
      <c r="F1652" s="1">
        <v>3.9020000000000001</v>
      </c>
      <c r="G1652" s="1" t="s">
        <v>1692</v>
      </c>
      <c r="H1652" s="1" t="s">
        <v>5216</v>
      </c>
    </row>
    <row r="1653" spans="1:8" x14ac:dyDescent="0.25">
      <c r="A1653" s="1" t="s">
        <v>5217</v>
      </c>
      <c r="B1653" s="1" t="s">
        <v>5218</v>
      </c>
      <c r="C1653" s="1" t="s">
        <v>3090</v>
      </c>
      <c r="D1653" s="1">
        <v>0</v>
      </c>
      <c r="E1653" s="1">
        <v>-197.95</v>
      </c>
      <c r="F1653" s="1">
        <v>1.986</v>
      </c>
      <c r="G1653" s="1" t="s">
        <v>1692</v>
      </c>
      <c r="H1653" s="1" t="s">
        <v>5219</v>
      </c>
    </row>
    <row r="1654" spans="1:8" x14ac:dyDescent="0.25">
      <c r="A1654" s="1" t="s">
        <v>5220</v>
      </c>
      <c r="B1654" s="1" t="s">
        <v>5221</v>
      </c>
      <c r="C1654" s="1" t="s">
        <v>5222</v>
      </c>
      <c r="D1654" s="1">
        <v>1</v>
      </c>
      <c r="E1654" s="1">
        <v>-322.81799999999998</v>
      </c>
      <c r="F1654" s="1">
        <v>4.4509999999999996</v>
      </c>
      <c r="G1654" s="1" t="s">
        <v>1692</v>
      </c>
      <c r="H1654" s="1" t="s">
        <v>5223</v>
      </c>
    </row>
    <row r="1655" spans="1:8" x14ac:dyDescent="0.25">
      <c r="A1655" s="1" t="s">
        <v>5224</v>
      </c>
      <c r="B1655" s="1" t="s">
        <v>5225</v>
      </c>
      <c r="C1655" s="1" t="s">
        <v>5226</v>
      </c>
      <c r="D1655" s="1">
        <v>0</v>
      </c>
      <c r="E1655" s="1">
        <v>-128.72999999999999</v>
      </c>
      <c r="F1655" s="1">
        <v>0.98299999999999998</v>
      </c>
      <c r="G1655" s="1" t="s">
        <v>1692</v>
      </c>
      <c r="H1655" s="1" t="s">
        <v>5227</v>
      </c>
    </row>
    <row r="1656" spans="1:8" x14ac:dyDescent="0.25">
      <c r="A1656" s="1" t="s">
        <v>5228</v>
      </c>
      <c r="B1656" s="1" t="s">
        <v>5225</v>
      </c>
      <c r="C1656" s="1" t="s">
        <v>5226</v>
      </c>
      <c r="D1656" s="1">
        <v>0</v>
      </c>
      <c r="E1656" s="1">
        <v>-128.72999999999999</v>
      </c>
      <c r="F1656" s="1">
        <v>0.98299999999999998</v>
      </c>
      <c r="G1656" s="1" t="s">
        <v>1781</v>
      </c>
      <c r="H1656" s="1" t="s">
        <v>5227</v>
      </c>
    </row>
    <row r="1657" spans="1:8" x14ac:dyDescent="0.25">
      <c r="A1657" s="1" t="s">
        <v>5229</v>
      </c>
      <c r="B1657" s="1" t="s">
        <v>5230</v>
      </c>
      <c r="C1657" s="1" t="s">
        <v>5231</v>
      </c>
      <c r="D1657" s="1">
        <v>0</v>
      </c>
      <c r="E1657" s="1">
        <v>241.2</v>
      </c>
      <c r="F1657" s="1">
        <v>6.2009999999999996</v>
      </c>
      <c r="G1657" s="1" t="s">
        <v>1692</v>
      </c>
      <c r="H1657" s="1" t="s">
        <v>5232</v>
      </c>
    </row>
    <row r="1658" spans="1:8" x14ac:dyDescent="0.25">
      <c r="A1658" s="1" t="s">
        <v>5233</v>
      </c>
      <c r="B1658" s="1" t="s">
        <v>5230</v>
      </c>
      <c r="C1658" s="1" t="s">
        <v>5231</v>
      </c>
      <c r="D1658" s="1">
        <v>0</v>
      </c>
      <c r="E1658" s="1">
        <v>241.2</v>
      </c>
      <c r="F1658" s="1">
        <v>6.2009999999999996</v>
      </c>
      <c r="G1658" s="1" t="s">
        <v>1775</v>
      </c>
      <c r="H1658" s="1" t="s">
        <v>5232</v>
      </c>
    </row>
    <row r="1659" spans="1:8" x14ac:dyDescent="0.25">
      <c r="A1659" s="1" t="s">
        <v>5234</v>
      </c>
      <c r="B1659" s="1" t="s">
        <v>5230</v>
      </c>
      <c r="C1659" s="1" t="s">
        <v>5231</v>
      </c>
      <c r="D1659" s="1">
        <v>0</v>
      </c>
      <c r="E1659" s="1">
        <v>241.2</v>
      </c>
      <c r="F1659" s="1">
        <v>6.2009999999999996</v>
      </c>
      <c r="G1659" s="1" t="s">
        <v>1777</v>
      </c>
      <c r="H1659" s="1" t="s">
        <v>5232</v>
      </c>
    </row>
    <row r="1660" spans="1:8" x14ac:dyDescent="0.25">
      <c r="A1660" s="1" t="s">
        <v>5235</v>
      </c>
      <c r="B1660" s="1" t="s">
        <v>5230</v>
      </c>
      <c r="C1660" s="1" t="s">
        <v>5231</v>
      </c>
      <c r="D1660" s="1">
        <v>0</v>
      </c>
      <c r="E1660" s="1">
        <v>241.2</v>
      </c>
      <c r="F1660" s="1">
        <v>6.2009999999999996</v>
      </c>
      <c r="G1660" s="1" t="s">
        <v>1781</v>
      </c>
      <c r="H1660" s="1" t="s">
        <v>5232</v>
      </c>
    </row>
    <row r="1661" spans="1:8" x14ac:dyDescent="0.25">
      <c r="A1661" s="1" t="s">
        <v>5236</v>
      </c>
      <c r="B1661" s="1" t="s">
        <v>5237</v>
      </c>
      <c r="C1661" s="1" t="s">
        <v>2446</v>
      </c>
      <c r="D1661" s="1">
        <v>0</v>
      </c>
      <c r="E1661" s="1">
        <v>-180.06</v>
      </c>
      <c r="F1661" s="1">
        <v>1.369</v>
      </c>
      <c r="G1661" s="1" t="s">
        <v>1692</v>
      </c>
    </row>
    <row r="1662" spans="1:8" x14ac:dyDescent="0.25">
      <c r="A1662" s="1" t="s">
        <v>5238</v>
      </c>
      <c r="B1662" s="1" t="s">
        <v>5239</v>
      </c>
      <c r="C1662" s="1" t="s">
        <v>4190</v>
      </c>
      <c r="D1662" s="1">
        <v>-2</v>
      </c>
      <c r="E1662" s="1">
        <v>-723.12</v>
      </c>
      <c r="F1662" s="1">
        <v>2.952</v>
      </c>
      <c r="G1662" s="1" t="s">
        <v>1692</v>
      </c>
      <c r="H1662" s="1" t="s">
        <v>5240</v>
      </c>
    </row>
    <row r="1663" spans="1:8" x14ac:dyDescent="0.25">
      <c r="A1663" s="1" t="s">
        <v>5241</v>
      </c>
      <c r="B1663" s="1" t="s">
        <v>5242</v>
      </c>
      <c r="C1663" s="1" t="s">
        <v>5243</v>
      </c>
      <c r="D1663" s="1">
        <v>0</v>
      </c>
      <c r="E1663" s="1">
        <v>4.63</v>
      </c>
      <c r="F1663" s="1">
        <v>2.0659999999999998</v>
      </c>
      <c r="G1663" s="1" t="s">
        <v>1692</v>
      </c>
      <c r="H1663" s="1" t="s">
        <v>5244</v>
      </c>
    </row>
    <row r="1664" spans="1:8" x14ac:dyDescent="0.25">
      <c r="A1664" s="1" t="s">
        <v>5245</v>
      </c>
      <c r="B1664" s="1" t="s">
        <v>5246</v>
      </c>
      <c r="C1664" s="1" t="s">
        <v>5247</v>
      </c>
      <c r="D1664" s="1">
        <v>1</v>
      </c>
      <c r="E1664" s="1">
        <v>-32.49</v>
      </c>
      <c r="F1664" s="1">
        <v>2.4380000000000002</v>
      </c>
      <c r="G1664" s="1" t="s">
        <v>1692</v>
      </c>
      <c r="H1664" s="1" t="s">
        <v>5248</v>
      </c>
    </row>
    <row r="1665" spans="1:8" x14ac:dyDescent="0.25">
      <c r="A1665" s="1" t="s">
        <v>5249</v>
      </c>
      <c r="B1665" s="1" t="s">
        <v>5250</v>
      </c>
      <c r="C1665" s="1" t="s">
        <v>5251</v>
      </c>
      <c r="D1665" s="1">
        <v>0</v>
      </c>
      <c r="E1665" s="1">
        <v>-34.380000000000003</v>
      </c>
      <c r="F1665" s="1">
        <v>3.37</v>
      </c>
      <c r="G1665" s="1" t="s">
        <v>1692</v>
      </c>
      <c r="H1665" s="1" t="s">
        <v>5252</v>
      </c>
    </row>
    <row r="1666" spans="1:8" x14ac:dyDescent="0.25">
      <c r="A1666" s="1" t="s">
        <v>5253</v>
      </c>
      <c r="C1666" s="1" t="s">
        <v>5110</v>
      </c>
      <c r="D1666" s="1">
        <v>0</v>
      </c>
      <c r="G1666" s="1" t="s">
        <v>1692</v>
      </c>
    </row>
    <row r="1667" spans="1:8" x14ac:dyDescent="0.25">
      <c r="A1667" s="1" t="s">
        <v>5254</v>
      </c>
      <c r="C1667" s="1" t="s">
        <v>5110</v>
      </c>
      <c r="D1667" s="1">
        <v>0</v>
      </c>
      <c r="G1667" s="1" t="s">
        <v>1777</v>
      </c>
    </row>
    <row r="1668" spans="1:8" x14ac:dyDescent="0.25">
      <c r="A1668" s="1" t="s">
        <v>5255</v>
      </c>
      <c r="C1668" s="1" t="s">
        <v>5113</v>
      </c>
      <c r="D1668" s="1">
        <v>0</v>
      </c>
      <c r="G1668" s="1" t="s">
        <v>1692</v>
      </c>
    </row>
    <row r="1669" spans="1:8" x14ac:dyDescent="0.25">
      <c r="A1669" s="1" t="s">
        <v>5256</v>
      </c>
      <c r="C1669" s="1" t="s">
        <v>5113</v>
      </c>
      <c r="D1669" s="1">
        <v>0</v>
      </c>
      <c r="G1669" s="1" t="s">
        <v>1777</v>
      </c>
    </row>
    <row r="1670" spans="1:8" x14ac:dyDescent="0.25">
      <c r="A1670" s="1" t="s">
        <v>5257</v>
      </c>
      <c r="C1670" s="1" t="s">
        <v>5116</v>
      </c>
      <c r="D1670" s="1">
        <v>0</v>
      </c>
      <c r="G1670" s="1" t="s">
        <v>1692</v>
      </c>
    </row>
    <row r="1671" spans="1:8" x14ac:dyDescent="0.25">
      <c r="A1671" s="1" t="s">
        <v>5258</v>
      </c>
      <c r="C1671" s="1" t="s">
        <v>5116</v>
      </c>
      <c r="D1671" s="1">
        <v>0</v>
      </c>
      <c r="G1671" s="1" t="s">
        <v>1777</v>
      </c>
    </row>
    <row r="1672" spans="1:8" x14ac:dyDescent="0.25">
      <c r="A1672" s="1" t="s">
        <v>5259</v>
      </c>
      <c r="C1672" s="1" t="s">
        <v>5119</v>
      </c>
      <c r="D1672" s="1">
        <v>0</v>
      </c>
      <c r="G1672" s="1" t="s">
        <v>1692</v>
      </c>
    </row>
    <row r="1673" spans="1:8" x14ac:dyDescent="0.25">
      <c r="A1673" s="1" t="s">
        <v>5260</v>
      </c>
      <c r="C1673" s="1" t="s">
        <v>5119</v>
      </c>
      <c r="D1673" s="1">
        <v>0</v>
      </c>
      <c r="G1673" s="1" t="s">
        <v>1777</v>
      </c>
    </row>
    <row r="1674" spans="1:8" x14ac:dyDescent="0.25">
      <c r="A1674" s="1" t="s">
        <v>5261</v>
      </c>
      <c r="C1674" s="1" t="s">
        <v>5122</v>
      </c>
      <c r="D1674" s="1">
        <v>0</v>
      </c>
      <c r="G1674" s="1" t="s">
        <v>1692</v>
      </c>
    </row>
    <row r="1675" spans="1:8" x14ac:dyDescent="0.25">
      <c r="A1675" s="1" t="s">
        <v>5262</v>
      </c>
      <c r="C1675" s="1" t="s">
        <v>5122</v>
      </c>
      <c r="D1675" s="1">
        <v>0</v>
      </c>
      <c r="G1675" s="1" t="s">
        <v>1777</v>
      </c>
    </row>
    <row r="1676" spans="1:8" x14ac:dyDescent="0.25">
      <c r="A1676" s="1" t="s">
        <v>5263</v>
      </c>
      <c r="C1676" s="1" t="s">
        <v>5125</v>
      </c>
      <c r="D1676" s="1">
        <v>0</v>
      </c>
      <c r="G1676" s="1" t="s">
        <v>1692</v>
      </c>
    </row>
    <row r="1677" spans="1:8" x14ac:dyDescent="0.25">
      <c r="A1677" s="1" t="s">
        <v>5264</v>
      </c>
      <c r="C1677" s="1" t="s">
        <v>5125</v>
      </c>
      <c r="D1677" s="1">
        <v>0</v>
      </c>
      <c r="G1677" s="1" t="s">
        <v>1777</v>
      </c>
    </row>
    <row r="1678" spans="1:8" x14ac:dyDescent="0.25">
      <c r="A1678" s="1" t="s">
        <v>5265</v>
      </c>
      <c r="B1678" s="1" t="s">
        <v>5266</v>
      </c>
      <c r="C1678" s="1" t="s">
        <v>5129</v>
      </c>
      <c r="D1678" s="1">
        <v>0</v>
      </c>
      <c r="E1678" s="1">
        <v>10000000</v>
      </c>
      <c r="F1678" s="1">
        <v>10000000</v>
      </c>
      <c r="G1678" s="1" t="s">
        <v>1692</v>
      </c>
      <c r="H1678" s="1" t="s">
        <v>5267</v>
      </c>
    </row>
    <row r="1679" spans="1:8" x14ac:dyDescent="0.25">
      <c r="A1679" s="1" t="s">
        <v>5268</v>
      </c>
      <c r="B1679" s="1" t="s">
        <v>5269</v>
      </c>
      <c r="C1679" s="1" t="s">
        <v>5270</v>
      </c>
      <c r="D1679" s="1">
        <v>-1</v>
      </c>
      <c r="E1679" s="1">
        <v>10000000</v>
      </c>
      <c r="F1679" s="1">
        <v>10000000</v>
      </c>
      <c r="G1679" s="1" t="s">
        <v>1692</v>
      </c>
      <c r="H1679" s="1" t="s">
        <v>5271</v>
      </c>
    </row>
    <row r="1680" spans="1:8" x14ac:dyDescent="0.25">
      <c r="A1680" s="1" t="s">
        <v>5272</v>
      </c>
      <c r="B1680" s="1" t="s">
        <v>5269</v>
      </c>
      <c r="C1680" s="1" t="s">
        <v>5270</v>
      </c>
      <c r="D1680" s="1">
        <v>-1</v>
      </c>
      <c r="E1680" s="1">
        <v>10000000</v>
      </c>
      <c r="F1680" s="1">
        <v>10000000</v>
      </c>
      <c r="G1680" s="1" t="s">
        <v>1777</v>
      </c>
      <c r="H1680" s="1" t="s">
        <v>5271</v>
      </c>
    </row>
    <row r="1681" spans="1:8" x14ac:dyDescent="0.25">
      <c r="A1681" s="1" t="s">
        <v>5273</v>
      </c>
      <c r="B1681" s="1" t="s">
        <v>5274</v>
      </c>
      <c r="C1681" s="1" t="s">
        <v>5275</v>
      </c>
      <c r="D1681" s="1">
        <v>0</v>
      </c>
      <c r="E1681" s="1">
        <v>-91.61</v>
      </c>
      <c r="F1681" s="1">
        <v>6.8220000000000001</v>
      </c>
      <c r="G1681" s="1" t="s">
        <v>1692</v>
      </c>
      <c r="H1681" s="1" t="s">
        <v>5276</v>
      </c>
    </row>
    <row r="1682" spans="1:8" x14ac:dyDescent="0.25">
      <c r="A1682" s="1" t="s">
        <v>5277</v>
      </c>
      <c r="B1682" s="1" t="s">
        <v>5278</v>
      </c>
      <c r="C1682" s="1" t="s">
        <v>4449</v>
      </c>
      <c r="D1682" s="1">
        <v>0</v>
      </c>
      <c r="E1682" s="1">
        <v>10000000</v>
      </c>
      <c r="F1682" s="1">
        <v>10000000</v>
      </c>
      <c r="G1682" s="1" t="s">
        <v>1692</v>
      </c>
      <c r="H1682" s="1" t="s">
        <v>5279</v>
      </c>
    </row>
    <row r="1683" spans="1:8" x14ac:dyDescent="0.25">
      <c r="A1683" s="1" t="s">
        <v>5280</v>
      </c>
      <c r="B1683" s="1" t="s">
        <v>5281</v>
      </c>
      <c r="C1683" s="1" t="s">
        <v>5282</v>
      </c>
      <c r="D1683" s="1">
        <v>-1</v>
      </c>
      <c r="E1683" s="1">
        <v>-53.87</v>
      </c>
      <c r="F1683" s="1">
        <v>2.2639999999999998</v>
      </c>
      <c r="G1683" s="1" t="s">
        <v>1775</v>
      </c>
      <c r="H1683" s="1" t="s">
        <v>5283</v>
      </c>
    </row>
    <row r="1684" spans="1:8" x14ac:dyDescent="0.25">
      <c r="A1684" s="1" t="s">
        <v>5284</v>
      </c>
      <c r="B1684" s="1" t="s">
        <v>5281</v>
      </c>
      <c r="C1684" s="1" t="s">
        <v>5282</v>
      </c>
      <c r="D1684" s="1">
        <v>-1</v>
      </c>
      <c r="E1684" s="1">
        <v>-53.87</v>
      </c>
      <c r="F1684" s="1">
        <v>2.2639999999999998</v>
      </c>
      <c r="G1684" s="1" t="s">
        <v>1777</v>
      </c>
      <c r="H1684" s="1" t="s">
        <v>5283</v>
      </c>
    </row>
    <row r="1685" spans="1:8" x14ac:dyDescent="0.25">
      <c r="A1685" s="1" t="s">
        <v>5285</v>
      </c>
      <c r="B1685" s="1" t="s">
        <v>5281</v>
      </c>
      <c r="C1685" s="1" t="s">
        <v>5282</v>
      </c>
      <c r="D1685" s="1">
        <v>-1</v>
      </c>
      <c r="E1685" s="1">
        <v>-53.87</v>
      </c>
      <c r="F1685" s="1">
        <v>2.2639999999999998</v>
      </c>
      <c r="G1685" s="1" t="s">
        <v>1781</v>
      </c>
      <c r="H1685" s="1" t="s">
        <v>5283</v>
      </c>
    </row>
    <row r="1686" spans="1:8" x14ac:dyDescent="0.25">
      <c r="A1686" s="1" t="s">
        <v>5286</v>
      </c>
      <c r="B1686" s="1" t="s">
        <v>5287</v>
      </c>
      <c r="C1686" s="1" t="s">
        <v>5288</v>
      </c>
      <c r="D1686" s="1">
        <v>-2</v>
      </c>
      <c r="E1686" s="1">
        <v>-223.81</v>
      </c>
      <c r="F1686" s="1">
        <v>2.887</v>
      </c>
      <c r="G1686" s="1" t="s">
        <v>1692</v>
      </c>
      <c r="H1686" s="1" t="s">
        <v>5289</v>
      </c>
    </row>
    <row r="1687" spans="1:8" x14ac:dyDescent="0.25">
      <c r="A1687" s="1" t="s">
        <v>5290</v>
      </c>
      <c r="B1687" s="1" t="s">
        <v>5287</v>
      </c>
      <c r="C1687" s="1" t="s">
        <v>5288</v>
      </c>
      <c r="D1687" s="1">
        <v>-2</v>
      </c>
      <c r="E1687" s="1">
        <v>-223.81</v>
      </c>
      <c r="F1687" s="1">
        <v>2.887</v>
      </c>
      <c r="G1687" s="1" t="s">
        <v>1775</v>
      </c>
      <c r="H1687" s="1" t="s">
        <v>5289</v>
      </c>
    </row>
    <row r="1688" spans="1:8" x14ac:dyDescent="0.25">
      <c r="A1688" s="1" t="s">
        <v>5291</v>
      </c>
      <c r="B1688" s="1" t="s">
        <v>5287</v>
      </c>
      <c r="C1688" s="1" t="s">
        <v>5288</v>
      </c>
      <c r="D1688" s="1">
        <v>-2</v>
      </c>
      <c r="E1688" s="1">
        <v>-223.81</v>
      </c>
      <c r="F1688" s="1">
        <v>2.887</v>
      </c>
      <c r="G1688" s="1" t="s">
        <v>1777</v>
      </c>
      <c r="H1688" s="1" t="s">
        <v>5289</v>
      </c>
    </row>
    <row r="1689" spans="1:8" x14ac:dyDescent="0.25">
      <c r="A1689" s="1" t="s">
        <v>5292</v>
      </c>
      <c r="B1689" s="1" t="s">
        <v>5287</v>
      </c>
      <c r="C1689" s="1" t="s">
        <v>5288</v>
      </c>
      <c r="D1689" s="1">
        <v>-2</v>
      </c>
      <c r="E1689" s="1">
        <v>-223.81</v>
      </c>
      <c r="F1689" s="1">
        <v>2.887</v>
      </c>
      <c r="G1689" s="1" t="s">
        <v>1781</v>
      </c>
      <c r="H1689" s="1" t="s">
        <v>5289</v>
      </c>
    </row>
    <row r="1690" spans="1:8" x14ac:dyDescent="0.25">
      <c r="A1690" s="1" t="s">
        <v>5293</v>
      </c>
      <c r="B1690" s="1" t="s">
        <v>5294</v>
      </c>
      <c r="C1690" s="1" t="s">
        <v>5295</v>
      </c>
      <c r="D1690" s="1">
        <v>-2</v>
      </c>
      <c r="E1690" s="1">
        <v>-196.42</v>
      </c>
      <c r="F1690" s="1">
        <v>0.82699999999999996</v>
      </c>
      <c r="G1690" s="1" t="s">
        <v>1692</v>
      </c>
      <c r="H1690" s="1" t="s">
        <v>5296</v>
      </c>
    </row>
    <row r="1691" spans="1:8" x14ac:dyDescent="0.25">
      <c r="A1691" s="1" t="s">
        <v>5297</v>
      </c>
      <c r="B1691" s="1" t="s">
        <v>5298</v>
      </c>
      <c r="C1691" s="1" t="s">
        <v>2016</v>
      </c>
      <c r="D1691" s="1">
        <v>-2</v>
      </c>
      <c r="E1691" s="1">
        <v>-164.77</v>
      </c>
      <c r="F1691" s="1">
        <v>0.29099999999999998</v>
      </c>
      <c r="G1691" s="1" t="s">
        <v>1781</v>
      </c>
      <c r="H1691" s="1" t="s">
        <v>5299</v>
      </c>
    </row>
    <row r="1692" spans="1:8" x14ac:dyDescent="0.25">
      <c r="A1692" s="1" t="s">
        <v>5300</v>
      </c>
      <c r="B1692" s="1" t="s">
        <v>5301</v>
      </c>
      <c r="C1692" s="1" t="s">
        <v>5302</v>
      </c>
      <c r="D1692" s="1">
        <v>-2</v>
      </c>
      <c r="E1692" s="1">
        <v>10000000</v>
      </c>
      <c r="F1692" s="1">
        <v>10000000</v>
      </c>
      <c r="G1692" s="1" t="s">
        <v>1692</v>
      </c>
      <c r="H1692" s="1" t="s">
        <v>5303</v>
      </c>
    </row>
    <row r="1693" spans="1:8" x14ac:dyDescent="0.25">
      <c r="A1693" s="1" t="s">
        <v>5304</v>
      </c>
    </row>
    <row r="1694" spans="1:8" x14ac:dyDescent="0.25">
      <c r="A1694" s="1" t="s">
        <v>5305</v>
      </c>
    </row>
    <row r="1695" spans="1:8" x14ac:dyDescent="0.25">
      <c r="A1695" s="1" t="s">
        <v>5306</v>
      </c>
      <c r="B1695" s="1" t="s">
        <v>5307</v>
      </c>
      <c r="C1695" s="1" t="s">
        <v>5308</v>
      </c>
      <c r="D1695" s="1">
        <v>-2</v>
      </c>
      <c r="E1695" s="1">
        <v>10000000</v>
      </c>
      <c r="F1695" s="1">
        <v>10000000</v>
      </c>
      <c r="G1695" s="1" t="s">
        <v>1775</v>
      </c>
      <c r="H1695" s="1" t="s">
        <v>5309</v>
      </c>
    </row>
    <row r="1696" spans="1:8" x14ac:dyDescent="0.25">
      <c r="A1696" s="1" t="s">
        <v>5310</v>
      </c>
      <c r="B1696" s="1" t="s">
        <v>5307</v>
      </c>
      <c r="C1696" s="1" t="s">
        <v>5308</v>
      </c>
      <c r="D1696" s="1">
        <v>-2</v>
      </c>
      <c r="E1696" s="1">
        <v>10000000</v>
      </c>
      <c r="F1696" s="1">
        <v>10000000</v>
      </c>
      <c r="G1696" s="1" t="s">
        <v>1777</v>
      </c>
      <c r="H1696" s="1" t="s">
        <v>5309</v>
      </c>
    </row>
    <row r="1697" spans="1:8" x14ac:dyDescent="0.25">
      <c r="A1697" s="1" t="s">
        <v>5311</v>
      </c>
      <c r="B1697" s="1" t="s">
        <v>5312</v>
      </c>
      <c r="C1697" s="1" t="s">
        <v>5313</v>
      </c>
      <c r="D1697" s="1">
        <v>-2</v>
      </c>
      <c r="E1697" s="1">
        <v>-726.32</v>
      </c>
      <c r="F1697" s="1">
        <v>3.09</v>
      </c>
      <c r="G1697" s="1" t="s">
        <v>1692</v>
      </c>
      <c r="H1697" s="1" t="s">
        <v>5314</v>
      </c>
    </row>
    <row r="1698" spans="1:8" x14ac:dyDescent="0.25">
      <c r="A1698" s="1" t="s">
        <v>5315</v>
      </c>
      <c r="B1698" s="1" t="s">
        <v>5316</v>
      </c>
      <c r="C1698" s="1" t="s">
        <v>2446</v>
      </c>
      <c r="D1698" s="1">
        <v>0</v>
      </c>
      <c r="E1698" s="1">
        <v>-180.06</v>
      </c>
      <c r="F1698" s="1">
        <v>1.369</v>
      </c>
      <c r="G1698" s="1" t="s">
        <v>1692</v>
      </c>
    </row>
    <row r="1699" spans="1:8" x14ac:dyDescent="0.25">
      <c r="A1699" s="1" t="s">
        <v>5317</v>
      </c>
      <c r="B1699" s="1" t="s">
        <v>5318</v>
      </c>
      <c r="C1699" s="1" t="s">
        <v>1963</v>
      </c>
      <c r="D1699" s="1">
        <v>0</v>
      </c>
      <c r="E1699" s="1">
        <v>-218.28</v>
      </c>
      <c r="F1699" s="1">
        <v>1.544</v>
      </c>
      <c r="G1699" s="1" t="s">
        <v>1692</v>
      </c>
    </row>
    <row r="1700" spans="1:8" x14ac:dyDescent="0.25">
      <c r="A1700" s="1" t="s">
        <v>5319</v>
      </c>
      <c r="B1700" s="1" t="s">
        <v>5320</v>
      </c>
      <c r="C1700" s="1" t="s">
        <v>5321</v>
      </c>
      <c r="D1700" s="1">
        <v>-2</v>
      </c>
      <c r="E1700" s="1">
        <v>-170.48</v>
      </c>
      <c r="F1700" s="1">
        <v>0.74399999999999999</v>
      </c>
      <c r="G1700" s="1" t="s">
        <v>1692</v>
      </c>
      <c r="H1700" s="1" t="s">
        <v>5322</v>
      </c>
    </row>
    <row r="1701" spans="1:8" x14ac:dyDescent="0.25">
      <c r="A1701" s="1" t="s">
        <v>5323</v>
      </c>
      <c r="B1701" s="1" t="s">
        <v>5320</v>
      </c>
      <c r="C1701" s="1" t="s">
        <v>5321</v>
      </c>
      <c r="D1701" s="1">
        <v>-2</v>
      </c>
      <c r="E1701" s="1">
        <v>-170.48</v>
      </c>
      <c r="F1701" s="1">
        <v>0.74399999999999999</v>
      </c>
      <c r="G1701" s="1" t="s">
        <v>1775</v>
      </c>
      <c r="H1701" s="1" t="s">
        <v>5322</v>
      </c>
    </row>
    <row r="1702" spans="1:8" x14ac:dyDescent="0.25">
      <c r="A1702" s="1" t="s">
        <v>5324</v>
      </c>
      <c r="B1702" s="1" t="s">
        <v>5320</v>
      </c>
      <c r="C1702" s="1" t="s">
        <v>5321</v>
      </c>
      <c r="D1702" s="1">
        <v>-2</v>
      </c>
      <c r="E1702" s="1">
        <v>-170.48</v>
      </c>
      <c r="F1702" s="1">
        <v>0.74399999999999999</v>
      </c>
      <c r="G1702" s="1" t="s">
        <v>1777</v>
      </c>
      <c r="H1702" s="1" t="s">
        <v>5322</v>
      </c>
    </row>
    <row r="1703" spans="1:8" x14ac:dyDescent="0.25">
      <c r="A1703" s="1" t="s">
        <v>5325</v>
      </c>
      <c r="B1703" s="1" t="s">
        <v>5320</v>
      </c>
      <c r="C1703" s="1" t="s">
        <v>5321</v>
      </c>
      <c r="D1703" s="1">
        <v>-2</v>
      </c>
      <c r="E1703" s="1">
        <v>-170.48</v>
      </c>
      <c r="F1703" s="1">
        <v>0.74399999999999999</v>
      </c>
      <c r="G1703" s="1" t="s">
        <v>1781</v>
      </c>
      <c r="H1703" s="1" t="s">
        <v>5322</v>
      </c>
    </row>
    <row r="1704" spans="1:8" x14ac:dyDescent="0.25">
      <c r="A1704" s="1" t="s">
        <v>5326</v>
      </c>
      <c r="B1704" s="1" t="s">
        <v>5327</v>
      </c>
      <c r="C1704" s="1" t="s">
        <v>5328</v>
      </c>
      <c r="D1704" s="1">
        <v>0</v>
      </c>
      <c r="E1704" s="1">
        <v>-31</v>
      </c>
      <c r="F1704" s="1">
        <v>0.32500000000000001</v>
      </c>
      <c r="G1704" s="1" t="s">
        <v>1692</v>
      </c>
      <c r="H1704" s="1" t="s">
        <v>5329</v>
      </c>
    </row>
    <row r="1705" spans="1:8" x14ac:dyDescent="0.25">
      <c r="A1705" s="1" t="s">
        <v>5330</v>
      </c>
      <c r="B1705" s="1" t="s">
        <v>5331</v>
      </c>
      <c r="C1705" s="1" t="s">
        <v>3604</v>
      </c>
      <c r="D1705" s="1">
        <v>-2</v>
      </c>
      <c r="E1705" s="1">
        <v>-144.44999999999999</v>
      </c>
      <c r="F1705" s="1">
        <v>0.71099999999999997</v>
      </c>
      <c r="G1705" s="1" t="s">
        <v>1692</v>
      </c>
      <c r="H1705" s="1" t="s">
        <v>5332</v>
      </c>
    </row>
    <row r="1706" spans="1:8" x14ac:dyDescent="0.25">
      <c r="A1706" s="1" t="s">
        <v>5333</v>
      </c>
      <c r="B1706" s="1" t="s">
        <v>5331</v>
      </c>
      <c r="C1706" s="1" t="s">
        <v>3604</v>
      </c>
      <c r="D1706" s="1">
        <v>-2</v>
      </c>
      <c r="E1706" s="1">
        <v>-144.44999999999999</v>
      </c>
      <c r="F1706" s="1">
        <v>0.71099999999999997</v>
      </c>
      <c r="G1706" s="1" t="s">
        <v>1777</v>
      </c>
      <c r="H1706" s="1" t="s">
        <v>5332</v>
      </c>
    </row>
    <row r="1707" spans="1:8" x14ac:dyDescent="0.25">
      <c r="A1707" s="1" t="s">
        <v>5334</v>
      </c>
      <c r="B1707" s="1" t="s">
        <v>5335</v>
      </c>
      <c r="C1707" s="1" t="s">
        <v>5134</v>
      </c>
      <c r="D1707" s="1">
        <v>1</v>
      </c>
      <c r="E1707" s="1">
        <v>-33.409999999999997</v>
      </c>
      <c r="F1707" s="1">
        <v>0.31</v>
      </c>
      <c r="G1707" s="1" t="s">
        <v>1692</v>
      </c>
      <c r="H1707" s="1" t="s">
        <v>5336</v>
      </c>
    </row>
    <row r="1708" spans="1:8" x14ac:dyDescent="0.25">
      <c r="A1708" s="1" t="s">
        <v>5337</v>
      </c>
      <c r="B1708" s="1" t="s">
        <v>5335</v>
      </c>
      <c r="C1708" s="1" t="s">
        <v>5134</v>
      </c>
      <c r="D1708" s="1">
        <v>1</v>
      </c>
      <c r="E1708" s="1">
        <v>-33.409999999999997</v>
      </c>
      <c r="F1708" s="1">
        <v>0.31</v>
      </c>
      <c r="G1708" s="1" t="s">
        <v>1775</v>
      </c>
      <c r="H1708" s="1" t="s">
        <v>5336</v>
      </c>
    </row>
    <row r="1709" spans="1:8" x14ac:dyDescent="0.25">
      <c r="A1709" s="1" t="s">
        <v>5338</v>
      </c>
      <c r="B1709" s="1" t="s">
        <v>5339</v>
      </c>
      <c r="C1709" s="1" t="s">
        <v>5340</v>
      </c>
      <c r="D1709" s="1">
        <v>-5</v>
      </c>
      <c r="E1709" s="1">
        <v>-888.82</v>
      </c>
      <c r="F1709" s="1">
        <v>3.6080000000000001</v>
      </c>
      <c r="G1709" s="1" t="s">
        <v>1781</v>
      </c>
      <c r="H1709" s="1" t="s">
        <v>5341</v>
      </c>
    </row>
    <row r="1710" spans="1:8" x14ac:dyDescent="0.25">
      <c r="A1710" s="1" t="s">
        <v>5342</v>
      </c>
      <c r="B1710" s="1" t="s">
        <v>5343</v>
      </c>
      <c r="C1710" s="1" t="s">
        <v>5344</v>
      </c>
      <c r="D1710" s="1">
        <v>-4</v>
      </c>
      <c r="E1710" s="1">
        <v>-748.07</v>
      </c>
      <c r="F1710" s="1">
        <v>3.6789999999999998</v>
      </c>
      <c r="G1710" s="1" t="s">
        <v>1692</v>
      </c>
      <c r="H1710" s="1" t="s">
        <v>5345</v>
      </c>
    </row>
    <row r="1711" spans="1:8" x14ac:dyDescent="0.25">
      <c r="A1711" s="1" t="s">
        <v>5346</v>
      </c>
      <c r="B1711" s="1" t="s">
        <v>5347</v>
      </c>
      <c r="C1711" s="1" t="s">
        <v>5348</v>
      </c>
      <c r="D1711" s="1">
        <v>-4</v>
      </c>
      <c r="E1711" s="1">
        <v>-667.23</v>
      </c>
      <c r="F1711" s="1">
        <v>4.2350000000000003</v>
      </c>
      <c r="G1711" s="1" t="s">
        <v>1692</v>
      </c>
      <c r="H1711" s="1" t="s">
        <v>5349</v>
      </c>
    </row>
    <row r="1712" spans="1:8" x14ac:dyDescent="0.25">
      <c r="A1712" s="1" t="s">
        <v>5350</v>
      </c>
      <c r="B1712" s="1" t="s">
        <v>5351</v>
      </c>
      <c r="C1712" s="1" t="s">
        <v>3931</v>
      </c>
      <c r="D1712" s="1">
        <v>0</v>
      </c>
      <c r="E1712" s="1">
        <v>-177.8</v>
      </c>
      <c r="F1712" s="1">
        <v>1.115</v>
      </c>
      <c r="G1712" s="1" t="s">
        <v>1692</v>
      </c>
    </row>
    <row r="1713" spans="1:8" x14ac:dyDescent="0.25">
      <c r="A1713" s="1" t="s">
        <v>5352</v>
      </c>
      <c r="B1713" s="1" t="s">
        <v>5353</v>
      </c>
      <c r="C1713" s="1" t="s">
        <v>5354</v>
      </c>
      <c r="D1713" s="1">
        <v>-2</v>
      </c>
      <c r="E1713" s="1">
        <v>-463.2</v>
      </c>
      <c r="F1713" s="1">
        <v>2.9510000000000001</v>
      </c>
      <c r="G1713" s="1" t="s">
        <v>1692</v>
      </c>
      <c r="H1713" s="1" t="s">
        <v>5355</v>
      </c>
    </row>
    <row r="1714" spans="1:8" x14ac:dyDescent="0.25">
      <c r="A1714" s="1" t="s">
        <v>5356</v>
      </c>
      <c r="B1714" s="1" t="s">
        <v>5353</v>
      </c>
      <c r="C1714" s="1" t="s">
        <v>5354</v>
      </c>
      <c r="D1714" s="1">
        <v>-2</v>
      </c>
      <c r="E1714" s="1">
        <v>-463.2</v>
      </c>
      <c r="F1714" s="1">
        <v>2.9510000000000001</v>
      </c>
      <c r="G1714" s="1" t="s">
        <v>1775</v>
      </c>
      <c r="H1714" s="1" t="s">
        <v>5355</v>
      </c>
    </row>
    <row r="1715" spans="1:8" x14ac:dyDescent="0.25">
      <c r="A1715" s="1" t="s">
        <v>5357</v>
      </c>
      <c r="B1715" s="1" t="s">
        <v>5353</v>
      </c>
      <c r="C1715" s="1" t="s">
        <v>5354</v>
      </c>
      <c r="D1715" s="1">
        <v>-2</v>
      </c>
      <c r="E1715" s="1">
        <v>-463.2</v>
      </c>
      <c r="F1715" s="1">
        <v>2.9510000000000001</v>
      </c>
      <c r="G1715" s="1" t="s">
        <v>1777</v>
      </c>
      <c r="H1715" s="1" t="s">
        <v>5355</v>
      </c>
    </row>
    <row r="1716" spans="1:8" x14ac:dyDescent="0.25">
      <c r="A1716" s="1" t="s">
        <v>5358</v>
      </c>
      <c r="B1716" s="1" t="s">
        <v>5353</v>
      </c>
      <c r="C1716" s="1" t="s">
        <v>5354</v>
      </c>
      <c r="D1716" s="1">
        <v>-2</v>
      </c>
      <c r="E1716" s="1">
        <v>-463.2</v>
      </c>
      <c r="F1716" s="1">
        <v>2.9510000000000001</v>
      </c>
      <c r="G1716" s="1" t="s">
        <v>1781</v>
      </c>
      <c r="H1716" s="1" t="s">
        <v>5355</v>
      </c>
    </row>
    <row r="1717" spans="1:8" x14ac:dyDescent="0.25">
      <c r="A1717" s="1" t="s">
        <v>5359</v>
      </c>
      <c r="B1717" s="1" t="s">
        <v>5360</v>
      </c>
      <c r="C1717" s="1" t="s">
        <v>2323</v>
      </c>
      <c r="D1717" s="1">
        <v>-2</v>
      </c>
      <c r="E1717" s="1">
        <v>-673.08</v>
      </c>
      <c r="F1717" s="1">
        <v>3.7010000000000001</v>
      </c>
      <c r="G1717" s="1" t="s">
        <v>1692</v>
      </c>
      <c r="H1717" s="1" t="s">
        <v>5361</v>
      </c>
    </row>
    <row r="1718" spans="1:8" x14ac:dyDescent="0.25">
      <c r="A1718" s="1" t="s">
        <v>5362</v>
      </c>
      <c r="B1718" s="1" t="s">
        <v>5360</v>
      </c>
      <c r="C1718" s="1" t="s">
        <v>2323</v>
      </c>
      <c r="D1718" s="1">
        <v>-2</v>
      </c>
      <c r="E1718" s="1">
        <v>-673.08</v>
      </c>
      <c r="F1718" s="1">
        <v>3.7010000000000001</v>
      </c>
      <c r="G1718" s="1" t="s">
        <v>1775</v>
      </c>
      <c r="H1718" s="1" t="s">
        <v>5361</v>
      </c>
    </row>
    <row r="1719" spans="1:8" x14ac:dyDescent="0.25">
      <c r="A1719" s="1" t="s">
        <v>5363</v>
      </c>
      <c r="B1719" s="1" t="s">
        <v>5360</v>
      </c>
      <c r="C1719" s="1" t="s">
        <v>2323</v>
      </c>
      <c r="D1719" s="1">
        <v>-2</v>
      </c>
      <c r="E1719" s="1">
        <v>-673.08</v>
      </c>
      <c r="F1719" s="1">
        <v>3.7010000000000001</v>
      </c>
      <c r="G1719" s="1" t="s">
        <v>1777</v>
      </c>
      <c r="H1719" s="1" t="s">
        <v>5361</v>
      </c>
    </row>
    <row r="1720" spans="1:8" x14ac:dyDescent="0.25">
      <c r="A1720" s="1" t="s">
        <v>5364</v>
      </c>
      <c r="B1720" s="1" t="s">
        <v>5360</v>
      </c>
      <c r="C1720" s="1" t="s">
        <v>2323</v>
      </c>
      <c r="D1720" s="1">
        <v>-2</v>
      </c>
      <c r="E1720" s="1">
        <v>-673.08</v>
      </c>
      <c r="F1720" s="1">
        <v>3.7010000000000001</v>
      </c>
      <c r="G1720" s="1" t="s">
        <v>1781</v>
      </c>
      <c r="H1720" s="1" t="s">
        <v>5361</v>
      </c>
    </row>
    <row r="1721" spans="1:8" x14ac:dyDescent="0.25">
      <c r="A1721" s="1" t="s">
        <v>5365</v>
      </c>
      <c r="B1721" s="1" t="s">
        <v>5366</v>
      </c>
      <c r="C1721" s="1" t="s">
        <v>5367</v>
      </c>
      <c r="D1721" s="1">
        <v>0</v>
      </c>
      <c r="E1721" s="1">
        <v>-76.64</v>
      </c>
      <c r="F1721" s="1">
        <v>1.6859999999999999</v>
      </c>
      <c r="G1721" s="1" t="s">
        <v>1692</v>
      </c>
      <c r="H1721" s="1" t="s">
        <v>5368</v>
      </c>
    </row>
    <row r="1722" spans="1:8" x14ac:dyDescent="0.25">
      <c r="A1722" s="1" t="s">
        <v>5369</v>
      </c>
      <c r="B1722" s="1" t="s">
        <v>5366</v>
      </c>
      <c r="C1722" s="1" t="s">
        <v>5367</v>
      </c>
      <c r="D1722" s="1">
        <v>0</v>
      </c>
      <c r="E1722" s="1">
        <v>-76.64</v>
      </c>
      <c r="F1722" s="1">
        <v>1.6859999999999999</v>
      </c>
      <c r="G1722" s="1" t="s">
        <v>1777</v>
      </c>
      <c r="H1722" s="1" t="s">
        <v>5368</v>
      </c>
    </row>
    <row r="1723" spans="1:8" x14ac:dyDescent="0.25">
      <c r="A1723" s="1" t="s">
        <v>5370</v>
      </c>
      <c r="B1723" s="1" t="s">
        <v>5366</v>
      </c>
      <c r="C1723" s="1" t="s">
        <v>5367</v>
      </c>
      <c r="D1723" s="1">
        <v>0</v>
      </c>
      <c r="E1723" s="1">
        <v>-76.64</v>
      </c>
      <c r="F1723" s="1">
        <v>1.6859999999999999</v>
      </c>
      <c r="G1723" s="1" t="s">
        <v>1781</v>
      </c>
      <c r="H1723" s="1" t="s">
        <v>5368</v>
      </c>
    </row>
    <row r="1724" spans="1:8" x14ac:dyDescent="0.25">
      <c r="A1724" s="1" t="s">
        <v>5371</v>
      </c>
      <c r="B1724" s="1" t="s">
        <v>5372</v>
      </c>
      <c r="C1724" s="1" t="s">
        <v>5373</v>
      </c>
      <c r="D1724" s="1">
        <v>0</v>
      </c>
      <c r="E1724" s="1">
        <v>-31.82</v>
      </c>
      <c r="F1724" s="1">
        <v>1.468</v>
      </c>
      <c r="G1724" s="1" t="s">
        <v>1692</v>
      </c>
      <c r="H1724" s="1" t="s">
        <v>5374</v>
      </c>
    </row>
    <row r="1725" spans="1:8" x14ac:dyDescent="0.25">
      <c r="A1725" s="1" t="s">
        <v>5375</v>
      </c>
      <c r="B1725" s="1" t="s">
        <v>5376</v>
      </c>
      <c r="C1725" s="1" t="s">
        <v>3205</v>
      </c>
      <c r="D1725" s="1">
        <v>0</v>
      </c>
      <c r="E1725" s="1">
        <v>-86.3</v>
      </c>
      <c r="F1725" s="1">
        <v>0.30599999999999999</v>
      </c>
      <c r="G1725" s="1" t="s">
        <v>1692</v>
      </c>
      <c r="H1725" s="1" t="s">
        <v>5377</v>
      </c>
    </row>
    <row r="1726" spans="1:8" x14ac:dyDescent="0.25">
      <c r="A1726" s="1" t="s">
        <v>5378</v>
      </c>
      <c r="B1726" s="1" t="s">
        <v>5379</v>
      </c>
      <c r="C1726" s="1" t="s">
        <v>5380</v>
      </c>
      <c r="D1726" s="1">
        <v>-1</v>
      </c>
      <c r="E1726" s="1">
        <v>-148.08000000000001</v>
      </c>
      <c r="F1726" s="1">
        <v>0.64300000000000002</v>
      </c>
      <c r="G1726" s="1" t="s">
        <v>1692</v>
      </c>
      <c r="H1726" s="1" t="s">
        <v>5381</v>
      </c>
    </row>
    <row r="1727" spans="1:8" x14ac:dyDescent="0.25">
      <c r="A1727" s="1" t="s">
        <v>5382</v>
      </c>
    </row>
    <row r="1728" spans="1:8" x14ac:dyDescent="0.25">
      <c r="A1728" s="1" t="s">
        <v>5383</v>
      </c>
      <c r="B1728" s="1" t="s">
        <v>5384</v>
      </c>
      <c r="C1728" s="1" t="s">
        <v>5385</v>
      </c>
      <c r="D1728" s="1">
        <v>0</v>
      </c>
      <c r="E1728" s="1">
        <v>12.5</v>
      </c>
      <c r="F1728" s="1">
        <v>1.018</v>
      </c>
      <c r="G1728" s="1" t="s">
        <v>1692</v>
      </c>
      <c r="H1728" s="1" t="s">
        <v>5386</v>
      </c>
    </row>
    <row r="1729" spans="1:8" x14ac:dyDescent="0.25">
      <c r="A1729" s="1" t="s">
        <v>5387</v>
      </c>
      <c r="B1729" s="1" t="s">
        <v>5388</v>
      </c>
      <c r="C1729" s="1" t="s">
        <v>5389</v>
      </c>
      <c r="D1729" s="1">
        <v>-1</v>
      </c>
      <c r="E1729" s="1">
        <v>10000000</v>
      </c>
      <c r="F1729" s="1">
        <v>10000000</v>
      </c>
      <c r="G1729" s="1" t="s">
        <v>1777</v>
      </c>
      <c r="H1729" s="1" t="s">
        <v>5390</v>
      </c>
    </row>
    <row r="1730" spans="1:8" x14ac:dyDescent="0.25">
      <c r="A1730" s="1" t="s">
        <v>5391</v>
      </c>
      <c r="B1730" s="1" t="s">
        <v>5392</v>
      </c>
      <c r="C1730" s="1" t="s">
        <v>5393</v>
      </c>
      <c r="D1730" s="1">
        <v>-7</v>
      </c>
      <c r="E1730" s="1">
        <v>10000000</v>
      </c>
      <c r="F1730" s="1">
        <v>10000000</v>
      </c>
      <c r="G1730" s="1" t="s">
        <v>1775</v>
      </c>
      <c r="H1730" s="1" t="s">
        <v>5394</v>
      </c>
    </row>
    <row r="1731" spans="1:8" x14ac:dyDescent="0.25">
      <c r="A1731" s="1" t="s">
        <v>5395</v>
      </c>
      <c r="B1731" s="1" t="s">
        <v>5392</v>
      </c>
      <c r="C1731" s="1" t="s">
        <v>5393</v>
      </c>
      <c r="D1731" s="1">
        <v>-7</v>
      </c>
      <c r="E1731" s="1">
        <v>10000000</v>
      </c>
      <c r="F1731" s="1">
        <v>10000000</v>
      </c>
      <c r="G1731" s="1" t="s">
        <v>1777</v>
      </c>
      <c r="H1731" s="1" t="s">
        <v>5394</v>
      </c>
    </row>
    <row r="1732" spans="1:8" x14ac:dyDescent="0.25">
      <c r="A1732" s="1" t="s">
        <v>5396</v>
      </c>
      <c r="B1732" s="1" t="s">
        <v>5392</v>
      </c>
      <c r="C1732" s="1" t="s">
        <v>5393</v>
      </c>
      <c r="D1732" s="1">
        <v>-7</v>
      </c>
      <c r="E1732" s="1">
        <v>10000000</v>
      </c>
      <c r="F1732" s="1">
        <v>10000000</v>
      </c>
      <c r="G1732" s="1" t="s">
        <v>1781</v>
      </c>
      <c r="H1732" s="1" t="s">
        <v>5394</v>
      </c>
    </row>
    <row r="1733" spans="1:8" x14ac:dyDescent="0.25">
      <c r="A1733" s="1" t="s">
        <v>5397</v>
      </c>
      <c r="B1733" s="1" t="s">
        <v>5398</v>
      </c>
      <c r="C1733" s="1" t="s">
        <v>5399</v>
      </c>
      <c r="D1733" s="1">
        <v>-8</v>
      </c>
      <c r="E1733" s="1">
        <v>10000000</v>
      </c>
      <c r="F1733" s="1">
        <v>10000000</v>
      </c>
      <c r="G1733" s="1" t="s">
        <v>1692</v>
      </c>
      <c r="H1733" s="1" t="s">
        <v>5400</v>
      </c>
    </row>
    <row r="1734" spans="1:8" x14ac:dyDescent="0.25">
      <c r="A1734" s="1" t="s">
        <v>5401</v>
      </c>
      <c r="B1734" s="1" t="s">
        <v>5402</v>
      </c>
      <c r="C1734" s="1" t="s">
        <v>5403</v>
      </c>
      <c r="D1734" s="1">
        <v>0</v>
      </c>
      <c r="E1734" s="1">
        <v>-22.61</v>
      </c>
      <c r="F1734" s="1">
        <v>2.4260000000000002</v>
      </c>
      <c r="G1734" s="1" t="s">
        <v>1692</v>
      </c>
      <c r="H1734" s="1" t="s">
        <v>5404</v>
      </c>
    </row>
    <row r="1735" spans="1:8" x14ac:dyDescent="0.25">
      <c r="A1735" s="1" t="s">
        <v>5405</v>
      </c>
      <c r="B1735" s="1" t="s">
        <v>5402</v>
      </c>
      <c r="C1735" s="1" t="s">
        <v>5403</v>
      </c>
      <c r="D1735" s="1">
        <v>0</v>
      </c>
      <c r="E1735" s="1">
        <v>-22.61</v>
      </c>
      <c r="F1735" s="1">
        <v>2.4260000000000002</v>
      </c>
      <c r="G1735" s="1" t="s">
        <v>1777</v>
      </c>
      <c r="H1735" s="1" t="s">
        <v>5404</v>
      </c>
    </row>
    <row r="1736" spans="1:8" x14ac:dyDescent="0.25">
      <c r="A1736" s="1" t="s">
        <v>5406</v>
      </c>
      <c r="B1736" s="1" t="s">
        <v>5407</v>
      </c>
      <c r="C1736" s="1" t="s">
        <v>5408</v>
      </c>
      <c r="D1736" s="1">
        <v>0</v>
      </c>
      <c r="E1736" s="1">
        <v>-20.98</v>
      </c>
      <c r="F1736" s="1">
        <v>2.246</v>
      </c>
      <c r="G1736" s="1" t="s">
        <v>1777</v>
      </c>
      <c r="H1736" s="1" t="s">
        <v>5409</v>
      </c>
    </row>
    <row r="1737" spans="1:8" x14ac:dyDescent="0.25">
      <c r="A1737" s="1" t="s">
        <v>5410</v>
      </c>
      <c r="B1737" s="1" t="s">
        <v>5411</v>
      </c>
      <c r="C1737" s="1" t="s">
        <v>5412</v>
      </c>
      <c r="D1737" s="1">
        <v>-2</v>
      </c>
      <c r="E1737" s="1">
        <v>-201.18</v>
      </c>
      <c r="F1737" s="1">
        <v>0.48199999999999998</v>
      </c>
      <c r="G1737" s="1" t="s">
        <v>1692</v>
      </c>
      <c r="H1737" s="1" t="s">
        <v>5413</v>
      </c>
    </row>
    <row r="1738" spans="1:8" x14ac:dyDescent="0.25">
      <c r="A1738" s="1" t="s">
        <v>5414</v>
      </c>
      <c r="B1738" s="1" t="s">
        <v>5411</v>
      </c>
      <c r="C1738" s="1" t="s">
        <v>5412</v>
      </c>
      <c r="D1738" s="1">
        <v>-2</v>
      </c>
      <c r="E1738" s="1">
        <v>-201.18</v>
      </c>
      <c r="F1738" s="1">
        <v>0.48199999999999998</v>
      </c>
      <c r="G1738" s="1" t="s">
        <v>1777</v>
      </c>
      <c r="H1738" s="1" t="s">
        <v>5413</v>
      </c>
    </row>
    <row r="1739" spans="1:8" x14ac:dyDescent="0.25">
      <c r="A1739" s="1" t="s">
        <v>5415</v>
      </c>
      <c r="B1739" s="1" t="s">
        <v>5416</v>
      </c>
      <c r="C1739" s="1" t="s">
        <v>5417</v>
      </c>
      <c r="D1739" s="1">
        <v>0</v>
      </c>
      <c r="E1739" s="1">
        <v>-7.44</v>
      </c>
      <c r="F1739" s="1">
        <v>0.93400000000000005</v>
      </c>
      <c r="G1739" s="1" t="s">
        <v>1692</v>
      </c>
      <c r="H1739" s="1" t="s">
        <v>5418</v>
      </c>
    </row>
    <row r="1740" spans="1:8" x14ac:dyDescent="0.25">
      <c r="A1740" s="1" t="s">
        <v>5419</v>
      </c>
      <c r="B1740" s="1" t="s">
        <v>5420</v>
      </c>
      <c r="C1740" s="1" t="s">
        <v>3453</v>
      </c>
      <c r="D1740" s="1">
        <v>0</v>
      </c>
      <c r="E1740" s="1">
        <v>-73.150000000000006</v>
      </c>
      <c r="F1740" s="1">
        <v>4.9290000000000003</v>
      </c>
      <c r="G1740" s="1" t="s">
        <v>1692</v>
      </c>
      <c r="H1740" s="1" t="s">
        <v>5421</v>
      </c>
    </row>
    <row r="1741" spans="1:8" x14ac:dyDescent="0.25">
      <c r="A1741" s="1" t="s">
        <v>5422</v>
      </c>
      <c r="B1741" s="1" t="s">
        <v>5420</v>
      </c>
      <c r="C1741" s="1" t="s">
        <v>3453</v>
      </c>
      <c r="D1741" s="1">
        <v>0</v>
      </c>
      <c r="E1741" s="1">
        <v>-73.150000000000006</v>
      </c>
      <c r="F1741" s="1">
        <v>4.9290000000000003</v>
      </c>
      <c r="G1741" s="1" t="s">
        <v>5168</v>
      </c>
    </row>
    <row r="1742" spans="1:8" x14ac:dyDescent="0.25">
      <c r="A1742" s="1" t="s">
        <v>5423</v>
      </c>
      <c r="B1742" s="1" t="s">
        <v>5424</v>
      </c>
      <c r="C1742" s="1" t="s">
        <v>5295</v>
      </c>
      <c r="D1742" s="1">
        <v>-2</v>
      </c>
      <c r="E1742" s="1">
        <v>-196.42</v>
      </c>
      <c r="F1742" s="1">
        <v>0.82699999999999996</v>
      </c>
      <c r="G1742" s="1" t="s">
        <v>1692</v>
      </c>
      <c r="H1742" s="1" t="s">
        <v>5425</v>
      </c>
    </row>
    <row r="1743" spans="1:8" x14ac:dyDescent="0.25">
      <c r="A1743" s="1" t="s">
        <v>5426</v>
      </c>
      <c r="B1743" s="1" t="s">
        <v>5427</v>
      </c>
      <c r="C1743" s="1" t="s">
        <v>5302</v>
      </c>
      <c r="D1743" s="1">
        <v>-2</v>
      </c>
      <c r="E1743" s="1">
        <v>10000000</v>
      </c>
      <c r="F1743" s="1">
        <v>10000000</v>
      </c>
      <c r="G1743" s="1" t="s">
        <v>1692</v>
      </c>
      <c r="H1743" s="1" t="s">
        <v>5428</v>
      </c>
    </row>
    <row r="1744" spans="1:8" x14ac:dyDescent="0.25">
      <c r="A1744" s="1" t="s">
        <v>5429</v>
      </c>
      <c r="B1744" s="1" t="s">
        <v>5430</v>
      </c>
      <c r="C1744" s="1" t="s">
        <v>4396</v>
      </c>
      <c r="D1744" s="1">
        <v>-2</v>
      </c>
      <c r="E1744" s="1">
        <v>-336.65</v>
      </c>
      <c r="F1744" s="1">
        <v>0.32700000000000001</v>
      </c>
      <c r="G1744" s="1" t="s">
        <v>1692</v>
      </c>
      <c r="H1744" s="1" t="s">
        <v>5431</v>
      </c>
    </row>
    <row r="1745" spans="1:8" x14ac:dyDescent="0.25">
      <c r="A1745" s="1" t="s">
        <v>5432</v>
      </c>
      <c r="B1745" s="1" t="s">
        <v>5430</v>
      </c>
      <c r="C1745" s="1" t="s">
        <v>4396</v>
      </c>
      <c r="D1745" s="1">
        <v>-2</v>
      </c>
      <c r="E1745" s="1">
        <v>-336.65</v>
      </c>
      <c r="F1745" s="1">
        <v>0.32700000000000001</v>
      </c>
      <c r="G1745" s="1" t="s">
        <v>5168</v>
      </c>
    </row>
    <row r="1746" spans="1:8" x14ac:dyDescent="0.25">
      <c r="A1746" s="1" t="s">
        <v>5433</v>
      </c>
      <c r="B1746" s="1" t="s">
        <v>5434</v>
      </c>
      <c r="C1746" s="1" t="s">
        <v>2291</v>
      </c>
      <c r="D1746" s="1">
        <v>-5</v>
      </c>
      <c r="E1746" s="1">
        <v>-863.85</v>
      </c>
      <c r="F1746" s="1">
        <v>3.5459999999999998</v>
      </c>
      <c r="G1746" s="1" t="s">
        <v>1692</v>
      </c>
      <c r="H1746" s="1" t="s">
        <v>5435</v>
      </c>
    </row>
    <row r="1747" spans="1:8" x14ac:dyDescent="0.25">
      <c r="A1747" s="1" t="s">
        <v>5436</v>
      </c>
      <c r="B1747" s="1" t="s">
        <v>5437</v>
      </c>
      <c r="C1747" s="1" t="s">
        <v>5438</v>
      </c>
      <c r="D1747" s="1">
        <v>3</v>
      </c>
      <c r="E1747" s="1">
        <v>-14</v>
      </c>
      <c r="F1747" s="1">
        <v>2.117</v>
      </c>
      <c r="G1747" s="1" t="s">
        <v>1692</v>
      </c>
      <c r="H1747" s="1" t="s">
        <v>5439</v>
      </c>
    </row>
    <row r="1748" spans="1:8" x14ac:dyDescent="0.25">
      <c r="A1748" s="1" t="s">
        <v>5440</v>
      </c>
      <c r="B1748" s="1" t="s">
        <v>5441</v>
      </c>
      <c r="C1748" s="1" t="s">
        <v>5442</v>
      </c>
      <c r="D1748" s="1">
        <v>0</v>
      </c>
      <c r="E1748" s="1">
        <v>21.51</v>
      </c>
      <c r="F1748" s="1">
        <v>1.0780000000000001</v>
      </c>
      <c r="G1748" s="1" t="s">
        <v>1692</v>
      </c>
      <c r="H1748" s="1" t="s">
        <v>5443</v>
      </c>
    </row>
    <row r="1749" spans="1:8" x14ac:dyDescent="0.25">
      <c r="A1749" s="1" t="s">
        <v>5444</v>
      </c>
      <c r="B1749" s="1" t="s">
        <v>5441</v>
      </c>
      <c r="C1749" s="1" t="s">
        <v>5442</v>
      </c>
      <c r="D1749" s="1">
        <v>0</v>
      </c>
      <c r="E1749" s="1">
        <v>21.51</v>
      </c>
      <c r="F1749" s="1">
        <v>1.0780000000000001</v>
      </c>
      <c r="G1749" s="1" t="s">
        <v>1775</v>
      </c>
      <c r="H1749" s="1" t="s">
        <v>5443</v>
      </c>
    </row>
    <row r="1750" spans="1:8" x14ac:dyDescent="0.25">
      <c r="A1750" s="1" t="s">
        <v>5445</v>
      </c>
      <c r="B1750" s="1" t="s">
        <v>5441</v>
      </c>
      <c r="C1750" s="1" t="s">
        <v>5442</v>
      </c>
      <c r="D1750" s="1">
        <v>0</v>
      </c>
      <c r="E1750" s="1">
        <v>21.51</v>
      </c>
      <c r="F1750" s="1">
        <v>1.0780000000000001</v>
      </c>
      <c r="G1750" s="1" t="s">
        <v>1777</v>
      </c>
      <c r="H1750" s="1" t="s">
        <v>5443</v>
      </c>
    </row>
    <row r="1751" spans="1:8" x14ac:dyDescent="0.25">
      <c r="A1751" s="1" t="s">
        <v>5446</v>
      </c>
      <c r="B1751" s="1" t="s">
        <v>5441</v>
      </c>
      <c r="C1751" s="1" t="s">
        <v>5442</v>
      </c>
      <c r="D1751" s="1">
        <v>0</v>
      </c>
      <c r="E1751" s="1">
        <v>21.51</v>
      </c>
      <c r="F1751" s="1">
        <v>1.0780000000000001</v>
      </c>
      <c r="G1751" s="1" t="s">
        <v>1781</v>
      </c>
      <c r="H1751" s="1" t="s">
        <v>5443</v>
      </c>
    </row>
    <row r="1752" spans="1:8" x14ac:dyDescent="0.25">
      <c r="A1752" s="1" t="s">
        <v>5447</v>
      </c>
      <c r="B1752" s="1" t="s">
        <v>5448</v>
      </c>
      <c r="C1752" s="1" t="s">
        <v>5449</v>
      </c>
      <c r="D1752" s="1">
        <v>0</v>
      </c>
      <c r="E1752" s="1">
        <v>56.13</v>
      </c>
      <c r="F1752" s="1">
        <v>3.0209999999999999</v>
      </c>
      <c r="G1752" s="1" t="s">
        <v>1692</v>
      </c>
      <c r="H1752" s="1" t="s">
        <v>5450</v>
      </c>
    </row>
    <row r="1753" spans="1:8" x14ac:dyDescent="0.25">
      <c r="A1753" s="1" t="s">
        <v>5451</v>
      </c>
      <c r="B1753" s="1" t="s">
        <v>5452</v>
      </c>
      <c r="C1753" s="1" t="s">
        <v>4008</v>
      </c>
      <c r="D1753" s="1">
        <v>-2</v>
      </c>
      <c r="E1753" s="1">
        <v>-590.15</v>
      </c>
      <c r="F1753" s="1">
        <v>2.7309999999999999</v>
      </c>
      <c r="G1753" s="1" t="s">
        <v>1692</v>
      </c>
      <c r="H1753" s="1" t="s">
        <v>5453</v>
      </c>
    </row>
    <row r="1754" spans="1:8" x14ac:dyDescent="0.25">
      <c r="A1754" s="1" t="s">
        <v>5454</v>
      </c>
      <c r="B1754" s="1" t="s">
        <v>5455</v>
      </c>
      <c r="C1754" s="1" t="s">
        <v>5456</v>
      </c>
      <c r="D1754" s="1">
        <v>-4</v>
      </c>
      <c r="E1754" s="1">
        <v>-766.39</v>
      </c>
      <c r="F1754" s="1">
        <v>3.8359999999999999</v>
      </c>
      <c r="G1754" s="1" t="s">
        <v>1692</v>
      </c>
      <c r="H1754" s="1" t="s">
        <v>5457</v>
      </c>
    </row>
    <row r="1755" spans="1:8" x14ac:dyDescent="0.25">
      <c r="A1755" s="1" t="s">
        <v>5458</v>
      </c>
      <c r="B1755" s="1" t="s">
        <v>5455</v>
      </c>
      <c r="C1755" s="1" t="s">
        <v>5456</v>
      </c>
      <c r="D1755" s="1">
        <v>-4</v>
      </c>
      <c r="E1755" s="1">
        <v>-766.39</v>
      </c>
      <c r="F1755" s="1">
        <v>3.8359999999999999</v>
      </c>
      <c r="G1755" s="1" t="s">
        <v>1775</v>
      </c>
      <c r="H1755" s="1" t="s">
        <v>5457</v>
      </c>
    </row>
    <row r="1756" spans="1:8" x14ac:dyDescent="0.25">
      <c r="A1756" s="1" t="s">
        <v>5459</v>
      </c>
      <c r="B1756" s="1" t="s">
        <v>5455</v>
      </c>
      <c r="C1756" s="1" t="s">
        <v>5456</v>
      </c>
      <c r="D1756" s="1">
        <v>-4</v>
      </c>
      <c r="E1756" s="1">
        <v>-766.39</v>
      </c>
      <c r="F1756" s="1">
        <v>3.8359999999999999</v>
      </c>
      <c r="G1756" s="1" t="s">
        <v>1777</v>
      </c>
      <c r="H1756" s="1" t="s">
        <v>5457</v>
      </c>
    </row>
    <row r="1757" spans="1:8" x14ac:dyDescent="0.25">
      <c r="A1757" s="1" t="s">
        <v>5460</v>
      </c>
      <c r="B1757" s="1" t="s">
        <v>5455</v>
      </c>
      <c r="C1757" s="1" t="s">
        <v>5456</v>
      </c>
      <c r="D1757" s="1">
        <v>-4</v>
      </c>
      <c r="E1757" s="1">
        <v>-766.39</v>
      </c>
      <c r="F1757" s="1">
        <v>3.8359999999999999</v>
      </c>
      <c r="G1757" s="1" t="s">
        <v>1781</v>
      </c>
      <c r="H1757" s="1" t="s">
        <v>5457</v>
      </c>
    </row>
    <row r="1758" spans="1:8" x14ac:dyDescent="0.25">
      <c r="A1758" s="1" t="s">
        <v>5461</v>
      </c>
      <c r="B1758" s="1" t="s">
        <v>5462</v>
      </c>
      <c r="C1758" s="1" t="s">
        <v>2446</v>
      </c>
      <c r="D1758" s="1">
        <v>0</v>
      </c>
      <c r="E1758" s="1">
        <v>-84.61</v>
      </c>
      <c r="F1758" s="1">
        <v>0.35</v>
      </c>
      <c r="G1758" s="1" t="s">
        <v>1692</v>
      </c>
    </row>
    <row r="1759" spans="1:8" x14ac:dyDescent="0.25">
      <c r="A1759" s="1" t="s">
        <v>5463</v>
      </c>
      <c r="B1759" s="1" t="s">
        <v>5464</v>
      </c>
      <c r="C1759" s="1" t="s">
        <v>4486</v>
      </c>
      <c r="D1759" s="1">
        <v>-2</v>
      </c>
      <c r="E1759" s="1">
        <v>-202.61</v>
      </c>
      <c r="F1759" s="1">
        <v>0.41699999999999998</v>
      </c>
      <c r="G1759" s="1" t="s">
        <v>1692</v>
      </c>
      <c r="H1759" s="1" t="s">
        <v>5465</v>
      </c>
    </row>
    <row r="1760" spans="1:8" x14ac:dyDescent="0.25">
      <c r="A1760" s="1" t="s">
        <v>5466</v>
      </c>
      <c r="B1760" s="1" t="s">
        <v>5464</v>
      </c>
      <c r="C1760" s="1" t="s">
        <v>4486</v>
      </c>
      <c r="D1760" s="1">
        <v>-2</v>
      </c>
      <c r="E1760" s="1">
        <v>-202.61</v>
      </c>
      <c r="F1760" s="1">
        <v>0.41699999999999998</v>
      </c>
      <c r="G1760" s="1" t="s">
        <v>1777</v>
      </c>
      <c r="H1760" s="1" t="s">
        <v>5465</v>
      </c>
    </row>
    <row r="1761" spans="1:8" x14ac:dyDescent="0.25">
      <c r="A1761" s="1" t="s">
        <v>5467</v>
      </c>
      <c r="B1761" s="1" t="s">
        <v>5468</v>
      </c>
      <c r="C1761" s="1" t="s">
        <v>4486</v>
      </c>
      <c r="D1761" s="1">
        <v>-2</v>
      </c>
      <c r="E1761" s="1">
        <v>-199.38</v>
      </c>
      <c r="F1761" s="1">
        <v>0.34599999999999997</v>
      </c>
      <c r="G1761" s="1" t="s">
        <v>1692</v>
      </c>
      <c r="H1761" s="1" t="s">
        <v>5469</v>
      </c>
    </row>
    <row r="1762" spans="1:8" x14ac:dyDescent="0.25">
      <c r="A1762" s="1" t="s">
        <v>5470</v>
      </c>
      <c r="B1762" s="1" t="s">
        <v>5468</v>
      </c>
      <c r="C1762" s="1" t="s">
        <v>4486</v>
      </c>
      <c r="D1762" s="1">
        <v>-2</v>
      </c>
      <c r="E1762" s="1">
        <v>-199.38</v>
      </c>
      <c r="F1762" s="1">
        <v>0.34599999999999997</v>
      </c>
      <c r="G1762" s="1" t="s">
        <v>1775</v>
      </c>
      <c r="H1762" s="1" t="s">
        <v>5469</v>
      </c>
    </row>
    <row r="1763" spans="1:8" x14ac:dyDescent="0.25">
      <c r="A1763" s="1" t="s">
        <v>5471</v>
      </c>
      <c r="B1763" s="1" t="s">
        <v>5468</v>
      </c>
      <c r="C1763" s="1" t="s">
        <v>4486</v>
      </c>
      <c r="D1763" s="1">
        <v>-2</v>
      </c>
      <c r="E1763" s="1">
        <v>-199.38</v>
      </c>
      <c r="F1763" s="1">
        <v>0.34599999999999997</v>
      </c>
      <c r="G1763" s="1" t="s">
        <v>1777</v>
      </c>
      <c r="H1763" s="1" t="s">
        <v>5469</v>
      </c>
    </row>
    <row r="1764" spans="1:8" x14ac:dyDescent="0.25">
      <c r="A1764" s="1" t="s">
        <v>5472</v>
      </c>
      <c r="B1764" s="1" t="s">
        <v>5468</v>
      </c>
      <c r="C1764" s="1" t="s">
        <v>4486</v>
      </c>
      <c r="D1764" s="1">
        <v>-2</v>
      </c>
      <c r="E1764" s="1">
        <v>-199.38</v>
      </c>
      <c r="F1764" s="1">
        <v>0.34599999999999997</v>
      </c>
      <c r="G1764" s="1" t="s">
        <v>1781</v>
      </c>
      <c r="H1764" s="1" t="s">
        <v>5469</v>
      </c>
    </row>
    <row r="1765" spans="1:8" x14ac:dyDescent="0.25">
      <c r="A1765" s="1" t="s">
        <v>5473</v>
      </c>
      <c r="B1765" s="1" t="s">
        <v>5474</v>
      </c>
      <c r="C1765" s="1" t="s">
        <v>5475</v>
      </c>
      <c r="D1765" s="1">
        <v>-2</v>
      </c>
      <c r="E1765" s="1">
        <v>-143.02000000000001</v>
      </c>
      <c r="F1765" s="1">
        <v>0.751</v>
      </c>
      <c r="G1765" s="1" t="s">
        <v>1692</v>
      </c>
      <c r="H1765" s="1" t="s">
        <v>5476</v>
      </c>
    </row>
    <row r="1766" spans="1:8" x14ac:dyDescent="0.25">
      <c r="A1766" s="1" t="s">
        <v>5477</v>
      </c>
      <c r="B1766" s="1" t="s">
        <v>5474</v>
      </c>
      <c r="C1766" s="1" t="s">
        <v>5475</v>
      </c>
      <c r="D1766" s="1">
        <v>-2</v>
      </c>
      <c r="E1766" s="1">
        <v>-143.02000000000001</v>
      </c>
      <c r="F1766" s="1">
        <v>0.751</v>
      </c>
      <c r="G1766" s="1" t="s">
        <v>1777</v>
      </c>
      <c r="H1766" s="1" t="s">
        <v>5476</v>
      </c>
    </row>
    <row r="1767" spans="1:8" x14ac:dyDescent="0.25">
      <c r="A1767" s="1" t="s">
        <v>5478</v>
      </c>
      <c r="B1767" s="1" t="s">
        <v>5479</v>
      </c>
      <c r="C1767" s="1" t="s">
        <v>5480</v>
      </c>
      <c r="D1767" s="1">
        <v>-1</v>
      </c>
      <c r="E1767" s="1">
        <v>-166.28</v>
      </c>
      <c r="F1767" s="1">
        <v>0.92500000000000004</v>
      </c>
      <c r="G1767" s="1" t="s">
        <v>1692</v>
      </c>
      <c r="H1767" s="1" t="s">
        <v>5481</v>
      </c>
    </row>
    <row r="1768" spans="1:8" x14ac:dyDescent="0.25">
      <c r="A1768" s="1" t="s">
        <v>5482</v>
      </c>
      <c r="B1768" s="1" t="s">
        <v>5479</v>
      </c>
      <c r="C1768" s="1" t="s">
        <v>5480</v>
      </c>
      <c r="D1768" s="1">
        <v>-1</v>
      </c>
      <c r="E1768" s="1">
        <v>-166.28</v>
      </c>
      <c r="F1768" s="1">
        <v>0.92500000000000004</v>
      </c>
      <c r="G1768" s="1" t="s">
        <v>1777</v>
      </c>
      <c r="H1768" s="1" t="s">
        <v>5481</v>
      </c>
    </row>
    <row r="1769" spans="1:8" x14ac:dyDescent="0.25">
      <c r="A1769" s="1" t="s">
        <v>5483</v>
      </c>
      <c r="B1769" s="1" t="s">
        <v>5484</v>
      </c>
      <c r="C1769" s="1" t="s">
        <v>5485</v>
      </c>
      <c r="D1769" s="1">
        <v>-1</v>
      </c>
      <c r="E1769" s="1">
        <v>-124.32</v>
      </c>
      <c r="F1769" s="1">
        <v>0.96699999999999997</v>
      </c>
      <c r="G1769" s="1" t="s">
        <v>1692</v>
      </c>
      <c r="H1769" s="1" t="s">
        <v>5486</v>
      </c>
    </row>
    <row r="1770" spans="1:8" x14ac:dyDescent="0.25">
      <c r="A1770" s="1" t="s">
        <v>5487</v>
      </c>
      <c r="B1770" s="1" t="s">
        <v>5484</v>
      </c>
      <c r="C1770" s="1" t="s">
        <v>5485</v>
      </c>
      <c r="D1770" s="1">
        <v>-1</v>
      </c>
      <c r="E1770" s="1">
        <v>-124.32</v>
      </c>
      <c r="F1770" s="1">
        <v>0.96699999999999997</v>
      </c>
      <c r="G1770" s="1" t="s">
        <v>1777</v>
      </c>
      <c r="H1770" s="1" t="s">
        <v>5486</v>
      </c>
    </row>
    <row r="1771" spans="1:8" x14ac:dyDescent="0.25">
      <c r="A1771" s="1" t="s">
        <v>5488</v>
      </c>
      <c r="B1771" s="1" t="s">
        <v>5489</v>
      </c>
      <c r="C1771" s="1" t="s">
        <v>5490</v>
      </c>
      <c r="D1771" s="1">
        <v>0</v>
      </c>
      <c r="E1771" s="1">
        <v>-26.98</v>
      </c>
      <c r="F1771" s="1">
        <v>1.093</v>
      </c>
      <c r="G1771" s="1" t="s">
        <v>1692</v>
      </c>
      <c r="H1771" s="1" t="s">
        <v>5491</v>
      </c>
    </row>
    <row r="1772" spans="1:8" x14ac:dyDescent="0.25">
      <c r="A1772" s="1" t="s">
        <v>5492</v>
      </c>
      <c r="B1772" s="1" t="s">
        <v>5493</v>
      </c>
      <c r="C1772" s="1" t="s">
        <v>5494</v>
      </c>
      <c r="D1772" s="1">
        <v>0</v>
      </c>
      <c r="E1772" s="1">
        <v>-32.18</v>
      </c>
      <c r="F1772" s="1">
        <v>4.9370000000000003</v>
      </c>
      <c r="G1772" s="1" t="s">
        <v>1692</v>
      </c>
      <c r="H1772" s="1" t="s">
        <v>5495</v>
      </c>
    </row>
    <row r="1773" spans="1:8" x14ac:dyDescent="0.25">
      <c r="A1773" s="1" t="s">
        <v>5496</v>
      </c>
      <c r="B1773" s="1" t="s">
        <v>5493</v>
      </c>
      <c r="C1773" s="1" t="s">
        <v>5494</v>
      </c>
      <c r="D1773" s="1">
        <v>0</v>
      </c>
      <c r="E1773" s="1">
        <v>-32.18</v>
      </c>
      <c r="F1773" s="1">
        <v>4.9370000000000003</v>
      </c>
      <c r="G1773" s="1" t="s">
        <v>1777</v>
      </c>
      <c r="H1773" s="1" t="s">
        <v>5495</v>
      </c>
    </row>
    <row r="1774" spans="1:8" x14ac:dyDescent="0.25">
      <c r="A1774" s="1" t="s">
        <v>5497</v>
      </c>
      <c r="B1774" s="1" t="s">
        <v>5498</v>
      </c>
      <c r="C1774" s="1" t="s">
        <v>5499</v>
      </c>
      <c r="D1774" s="1">
        <v>0</v>
      </c>
      <c r="E1774" s="1">
        <v>-43.88</v>
      </c>
      <c r="F1774" s="1">
        <v>1.3240000000000001</v>
      </c>
      <c r="G1774" s="1" t="s">
        <v>1692</v>
      </c>
      <c r="H1774" s="1" t="s">
        <v>5500</v>
      </c>
    </row>
    <row r="1775" spans="1:8" x14ac:dyDescent="0.25">
      <c r="A1775" s="1" t="s">
        <v>5501</v>
      </c>
      <c r="B1775" s="1" t="s">
        <v>5498</v>
      </c>
      <c r="C1775" s="1" t="s">
        <v>5499</v>
      </c>
      <c r="D1775" s="1">
        <v>0</v>
      </c>
      <c r="E1775" s="1">
        <v>-43.88</v>
      </c>
      <c r="F1775" s="1">
        <v>1.3240000000000001</v>
      </c>
      <c r="G1775" s="1" t="s">
        <v>1775</v>
      </c>
      <c r="H1775" s="1" t="s">
        <v>5500</v>
      </c>
    </row>
    <row r="1776" spans="1:8" x14ac:dyDescent="0.25">
      <c r="A1776" s="1" t="s">
        <v>5502</v>
      </c>
      <c r="B1776" s="1" t="s">
        <v>5498</v>
      </c>
      <c r="C1776" s="1" t="s">
        <v>5499</v>
      </c>
      <c r="D1776" s="1">
        <v>0</v>
      </c>
      <c r="E1776" s="1">
        <v>-43.88</v>
      </c>
      <c r="F1776" s="1">
        <v>1.3240000000000001</v>
      </c>
      <c r="G1776" s="1" t="s">
        <v>1779</v>
      </c>
      <c r="H1776" s="1" t="s">
        <v>5500</v>
      </c>
    </row>
    <row r="1777" spans="1:8" x14ac:dyDescent="0.25">
      <c r="A1777" s="1" t="s">
        <v>5503</v>
      </c>
      <c r="B1777" s="1" t="s">
        <v>5504</v>
      </c>
      <c r="C1777" s="1" t="s">
        <v>5505</v>
      </c>
      <c r="D1777" s="1">
        <v>0</v>
      </c>
      <c r="E1777" s="1">
        <v>-206.3</v>
      </c>
      <c r="F1777" s="1">
        <v>1.1100000000000001</v>
      </c>
      <c r="G1777" s="1" t="s">
        <v>1692</v>
      </c>
      <c r="H1777" s="1" t="s">
        <v>5506</v>
      </c>
    </row>
    <row r="1778" spans="1:8" x14ac:dyDescent="0.25">
      <c r="A1778" s="1" t="s">
        <v>5507</v>
      </c>
      <c r="B1778" s="1" t="s">
        <v>5504</v>
      </c>
      <c r="C1778" s="1" t="s">
        <v>5505</v>
      </c>
      <c r="D1778" s="1">
        <v>0</v>
      </c>
      <c r="E1778" s="1">
        <v>-206.3</v>
      </c>
      <c r="F1778" s="1">
        <v>1.1100000000000001</v>
      </c>
      <c r="G1778" s="1" t="s">
        <v>1775</v>
      </c>
      <c r="H1778" s="1" t="s">
        <v>5506</v>
      </c>
    </row>
    <row r="1779" spans="1:8" x14ac:dyDescent="0.25">
      <c r="A1779" s="1" t="s">
        <v>5508</v>
      </c>
      <c r="B1779" s="1" t="s">
        <v>5504</v>
      </c>
      <c r="C1779" s="1" t="s">
        <v>5505</v>
      </c>
      <c r="D1779" s="1">
        <v>0</v>
      </c>
      <c r="E1779" s="1">
        <v>-206.3</v>
      </c>
      <c r="F1779" s="1">
        <v>1.1100000000000001</v>
      </c>
      <c r="G1779" s="1" t="s">
        <v>1777</v>
      </c>
      <c r="H1779" s="1" t="s">
        <v>5506</v>
      </c>
    </row>
    <row r="1780" spans="1:8" x14ac:dyDescent="0.25">
      <c r="A1780" s="1" t="s">
        <v>5509</v>
      </c>
      <c r="B1780" s="1" t="s">
        <v>5504</v>
      </c>
      <c r="C1780" s="1" t="s">
        <v>5505</v>
      </c>
      <c r="D1780" s="1">
        <v>0</v>
      </c>
      <c r="E1780" s="1">
        <v>-206.3</v>
      </c>
      <c r="F1780" s="1">
        <v>1.1100000000000001</v>
      </c>
      <c r="G1780" s="1" t="s">
        <v>1781</v>
      </c>
      <c r="H1780" s="1" t="s">
        <v>5506</v>
      </c>
    </row>
    <row r="1781" spans="1:8" x14ac:dyDescent="0.25">
      <c r="A1781" s="1" t="s">
        <v>5510</v>
      </c>
      <c r="B1781" s="1" t="s">
        <v>5511</v>
      </c>
      <c r="C1781" s="1" t="s">
        <v>5512</v>
      </c>
      <c r="D1781" s="1">
        <v>-1</v>
      </c>
      <c r="E1781" s="1">
        <v>-70.55</v>
      </c>
      <c r="F1781" s="1">
        <v>0.89200000000000002</v>
      </c>
      <c r="G1781" s="1" t="s">
        <v>1692</v>
      </c>
      <c r="H1781" s="1" t="s">
        <v>5513</v>
      </c>
    </row>
    <row r="1782" spans="1:8" x14ac:dyDescent="0.25">
      <c r="A1782" s="1" t="s">
        <v>5514</v>
      </c>
      <c r="B1782" s="1" t="s">
        <v>5511</v>
      </c>
      <c r="C1782" s="1" t="s">
        <v>5512</v>
      </c>
      <c r="D1782" s="1">
        <v>-1</v>
      </c>
      <c r="E1782" s="1">
        <v>-70.55</v>
      </c>
      <c r="F1782" s="1">
        <v>0.89200000000000002</v>
      </c>
      <c r="G1782" s="1" t="s">
        <v>1777</v>
      </c>
      <c r="H1782" s="1" t="s">
        <v>5513</v>
      </c>
    </row>
    <row r="1783" spans="1:8" x14ac:dyDescent="0.25">
      <c r="A1783" s="1" t="s">
        <v>5515</v>
      </c>
      <c r="B1783" s="1" t="s">
        <v>5511</v>
      </c>
      <c r="C1783" s="1" t="s">
        <v>5512</v>
      </c>
      <c r="D1783" s="1">
        <v>-1</v>
      </c>
      <c r="E1783" s="1">
        <v>-70.55</v>
      </c>
      <c r="F1783" s="1">
        <v>0.89200000000000002</v>
      </c>
      <c r="G1783" s="1" t="s">
        <v>1781</v>
      </c>
      <c r="H1783" s="1" t="s">
        <v>5513</v>
      </c>
    </row>
    <row r="1784" spans="1:8" x14ac:dyDescent="0.25">
      <c r="A1784" s="1" t="s">
        <v>5516</v>
      </c>
      <c r="B1784" s="1" t="s">
        <v>5517</v>
      </c>
      <c r="C1784" s="1" t="s">
        <v>4678</v>
      </c>
      <c r="D1784" s="1">
        <v>0</v>
      </c>
      <c r="E1784" s="1">
        <v>10000000</v>
      </c>
      <c r="F1784" s="1">
        <v>10000000</v>
      </c>
      <c r="G1784" s="1" t="s">
        <v>1692</v>
      </c>
      <c r="H1784" s="1" t="s">
        <v>5518</v>
      </c>
    </row>
    <row r="1785" spans="1:8" x14ac:dyDescent="0.25">
      <c r="A1785" s="1" t="s">
        <v>5519</v>
      </c>
      <c r="B1785" s="1" t="s">
        <v>5520</v>
      </c>
      <c r="C1785" s="1" t="s">
        <v>5521</v>
      </c>
      <c r="D1785" s="1">
        <v>0</v>
      </c>
      <c r="E1785" s="1">
        <v>18.61</v>
      </c>
      <c r="F1785" s="1">
        <v>1.6379999999999999</v>
      </c>
      <c r="G1785" s="1" t="s">
        <v>1777</v>
      </c>
      <c r="H1785" s="1" t="s">
        <v>5522</v>
      </c>
    </row>
    <row r="1786" spans="1:8" x14ac:dyDescent="0.25">
      <c r="A1786" s="1" t="s">
        <v>5523</v>
      </c>
      <c r="B1786" s="1" t="s">
        <v>5524</v>
      </c>
      <c r="C1786" s="1" t="s">
        <v>5525</v>
      </c>
      <c r="D1786" s="1">
        <v>0</v>
      </c>
      <c r="E1786" s="1">
        <v>-50.32</v>
      </c>
      <c r="F1786" s="1">
        <v>2.1440000000000001</v>
      </c>
      <c r="G1786" s="1" t="s">
        <v>1692</v>
      </c>
      <c r="H1786" s="1" t="s">
        <v>5526</v>
      </c>
    </row>
    <row r="1787" spans="1:8" x14ac:dyDescent="0.25">
      <c r="A1787" s="1" t="s">
        <v>5527</v>
      </c>
      <c r="B1787" s="1" t="s">
        <v>5528</v>
      </c>
      <c r="C1787" s="1" t="s">
        <v>5529</v>
      </c>
      <c r="D1787" s="1">
        <v>0</v>
      </c>
      <c r="G1787" s="1" t="s">
        <v>1692</v>
      </c>
    </row>
    <row r="1788" spans="1:8" x14ac:dyDescent="0.25">
      <c r="A1788" s="1" t="s">
        <v>5530</v>
      </c>
      <c r="B1788" s="1" t="s">
        <v>5528</v>
      </c>
      <c r="C1788" s="1" t="s">
        <v>5529</v>
      </c>
      <c r="D1788" s="1">
        <v>0</v>
      </c>
      <c r="G1788" s="1" t="s">
        <v>1777</v>
      </c>
    </row>
    <row r="1789" spans="1:8" x14ac:dyDescent="0.25">
      <c r="A1789" s="1" t="s">
        <v>5531</v>
      </c>
      <c r="B1789" s="1" t="s">
        <v>5532</v>
      </c>
      <c r="C1789" s="1" t="s">
        <v>5005</v>
      </c>
      <c r="D1789" s="1">
        <v>2</v>
      </c>
      <c r="E1789" s="1">
        <v>2.5299999999999998</v>
      </c>
      <c r="F1789" s="1">
        <v>0.99199999999999999</v>
      </c>
      <c r="G1789" s="1" t="s">
        <v>1692</v>
      </c>
      <c r="H1789" s="1" t="s">
        <v>5533</v>
      </c>
    </row>
    <row r="1790" spans="1:8" x14ac:dyDescent="0.25">
      <c r="A1790" s="1" t="s">
        <v>5534</v>
      </c>
      <c r="B1790" s="1" t="s">
        <v>5532</v>
      </c>
      <c r="C1790" s="1" t="s">
        <v>5005</v>
      </c>
      <c r="D1790" s="1">
        <v>2</v>
      </c>
      <c r="E1790" s="1">
        <v>2.5299999999999998</v>
      </c>
      <c r="F1790" s="1">
        <v>0.99199999999999999</v>
      </c>
      <c r="G1790" s="1" t="s">
        <v>1775</v>
      </c>
      <c r="H1790" s="1" t="s">
        <v>5533</v>
      </c>
    </row>
    <row r="1791" spans="1:8" x14ac:dyDescent="0.25">
      <c r="A1791" s="1" t="s">
        <v>5535</v>
      </c>
      <c r="B1791" s="1" t="s">
        <v>5532</v>
      </c>
      <c r="C1791" s="1" t="s">
        <v>5005</v>
      </c>
      <c r="D1791" s="1">
        <v>2</v>
      </c>
      <c r="E1791" s="1">
        <v>2.5299999999999998</v>
      </c>
      <c r="F1791" s="1">
        <v>0.99199999999999999</v>
      </c>
      <c r="G1791" s="1" t="s">
        <v>1777</v>
      </c>
      <c r="H1791" s="1" t="s">
        <v>5533</v>
      </c>
    </row>
    <row r="1792" spans="1:8" x14ac:dyDescent="0.25">
      <c r="A1792" s="1" t="s">
        <v>5536</v>
      </c>
      <c r="B1792" s="1" t="s">
        <v>5532</v>
      </c>
      <c r="C1792" s="1" t="s">
        <v>5005</v>
      </c>
      <c r="D1792" s="1">
        <v>2</v>
      </c>
      <c r="E1792" s="1">
        <v>2.5299999999999998</v>
      </c>
      <c r="F1792" s="1">
        <v>0.99199999999999999</v>
      </c>
      <c r="G1792" s="1" t="s">
        <v>1781</v>
      </c>
      <c r="H1792" s="1" t="s">
        <v>5533</v>
      </c>
    </row>
    <row r="1793" spans="1:8" x14ac:dyDescent="0.25">
      <c r="A1793" s="1" t="s">
        <v>5537</v>
      </c>
      <c r="B1793" s="1" t="s">
        <v>5538</v>
      </c>
      <c r="C1793" s="1" t="s">
        <v>5539</v>
      </c>
      <c r="D1793" s="1">
        <v>-2</v>
      </c>
      <c r="E1793" s="1">
        <v>-160.84</v>
      </c>
      <c r="F1793" s="1">
        <v>1.028</v>
      </c>
      <c r="G1793" s="1" t="s">
        <v>1692</v>
      </c>
      <c r="H1793" s="1" t="s">
        <v>5540</v>
      </c>
    </row>
    <row r="1794" spans="1:8" x14ac:dyDescent="0.25">
      <c r="A1794" s="1" t="s">
        <v>5541</v>
      </c>
      <c r="B1794" s="1" t="s">
        <v>5542</v>
      </c>
      <c r="C1794" s="1" t="s">
        <v>5543</v>
      </c>
      <c r="D1794" s="1">
        <v>-5</v>
      </c>
      <c r="E1794" s="1">
        <v>-1015.22</v>
      </c>
      <c r="F1794" s="1">
        <v>4.5339999999999998</v>
      </c>
      <c r="G1794" s="1" t="s">
        <v>1777</v>
      </c>
      <c r="H1794" s="1" t="s">
        <v>5544</v>
      </c>
    </row>
    <row r="1795" spans="1:8" x14ac:dyDescent="0.25">
      <c r="A1795" s="1" t="s">
        <v>5545</v>
      </c>
      <c r="B1795" s="1" t="s">
        <v>5546</v>
      </c>
      <c r="C1795" s="1" t="s">
        <v>5547</v>
      </c>
      <c r="D1795" s="1">
        <v>-4</v>
      </c>
      <c r="E1795" s="1">
        <v>-599.22</v>
      </c>
      <c r="F1795" s="1">
        <v>4.5270000000000001</v>
      </c>
      <c r="G1795" s="1" t="s">
        <v>1777</v>
      </c>
      <c r="H1795" s="1" t="s">
        <v>5548</v>
      </c>
    </row>
    <row r="1796" spans="1:8" x14ac:dyDescent="0.25">
      <c r="A1796" s="1" t="s">
        <v>5549</v>
      </c>
      <c r="B1796" s="1" t="s">
        <v>5550</v>
      </c>
      <c r="C1796" s="1" t="s">
        <v>2643</v>
      </c>
      <c r="D1796" s="1">
        <v>-1</v>
      </c>
      <c r="E1796" s="1">
        <v>-70.87</v>
      </c>
      <c r="F1796" s="1">
        <v>1.038</v>
      </c>
      <c r="G1796" s="1" t="s">
        <v>1692</v>
      </c>
      <c r="H1796" s="1" t="s">
        <v>5551</v>
      </c>
    </row>
    <row r="1797" spans="1:8" x14ac:dyDescent="0.25">
      <c r="A1797" s="1" t="s">
        <v>5552</v>
      </c>
      <c r="B1797" s="1" t="s">
        <v>5553</v>
      </c>
      <c r="C1797" s="1" t="s">
        <v>5554</v>
      </c>
      <c r="D1797" s="1">
        <v>0</v>
      </c>
      <c r="E1797" s="1">
        <v>9.44</v>
      </c>
      <c r="F1797" s="1">
        <v>1.2</v>
      </c>
      <c r="G1797" s="1" t="s">
        <v>1692</v>
      </c>
      <c r="H1797" s="1" t="s">
        <v>5555</v>
      </c>
    </row>
    <row r="1798" spans="1:8" x14ac:dyDescent="0.25">
      <c r="A1798" s="1" t="s">
        <v>5556</v>
      </c>
      <c r="B1798" s="1" t="s">
        <v>5553</v>
      </c>
      <c r="C1798" s="1" t="s">
        <v>5554</v>
      </c>
      <c r="D1798" s="1">
        <v>0</v>
      </c>
      <c r="E1798" s="1">
        <v>9.44</v>
      </c>
      <c r="F1798" s="1">
        <v>1.2</v>
      </c>
      <c r="G1798" s="1" t="s">
        <v>1775</v>
      </c>
      <c r="H1798" s="1" t="s">
        <v>5555</v>
      </c>
    </row>
    <row r="1799" spans="1:8" x14ac:dyDescent="0.25">
      <c r="A1799" s="1" t="s">
        <v>5557</v>
      </c>
      <c r="B1799" s="1" t="s">
        <v>5553</v>
      </c>
      <c r="C1799" s="1" t="s">
        <v>5554</v>
      </c>
      <c r="D1799" s="1">
        <v>0</v>
      </c>
      <c r="E1799" s="1">
        <v>9.44</v>
      </c>
      <c r="F1799" s="1">
        <v>1.2</v>
      </c>
      <c r="G1799" s="1" t="s">
        <v>1777</v>
      </c>
      <c r="H1799" s="1" t="s">
        <v>5555</v>
      </c>
    </row>
    <row r="1800" spans="1:8" x14ac:dyDescent="0.25">
      <c r="A1800" s="1" t="s">
        <v>5558</v>
      </c>
      <c r="B1800" s="1" t="s">
        <v>5553</v>
      </c>
      <c r="C1800" s="1" t="s">
        <v>5554</v>
      </c>
      <c r="D1800" s="1">
        <v>0</v>
      </c>
      <c r="E1800" s="1">
        <v>9.44</v>
      </c>
      <c r="F1800" s="1">
        <v>1.2</v>
      </c>
      <c r="G1800" s="1" t="s">
        <v>1781</v>
      </c>
      <c r="H1800" s="1" t="s">
        <v>5555</v>
      </c>
    </row>
    <row r="1801" spans="1:8" x14ac:dyDescent="0.25">
      <c r="A1801" s="1" t="s">
        <v>5559</v>
      </c>
      <c r="B1801" s="1" t="s">
        <v>5560</v>
      </c>
      <c r="C1801" s="1" t="s">
        <v>3318</v>
      </c>
      <c r="D1801" s="1">
        <v>0</v>
      </c>
      <c r="E1801" s="1">
        <v>10.74</v>
      </c>
      <c r="F1801" s="1">
        <v>5.2919999999999998</v>
      </c>
      <c r="G1801" s="1" t="s">
        <v>1692</v>
      </c>
    </row>
    <row r="1802" spans="1:8" x14ac:dyDescent="0.25">
      <c r="A1802" s="1" t="s">
        <v>5561</v>
      </c>
      <c r="B1802" s="1" t="s">
        <v>5562</v>
      </c>
      <c r="C1802" s="1" t="s">
        <v>5563</v>
      </c>
      <c r="D1802" s="1">
        <v>0</v>
      </c>
      <c r="E1802" s="1">
        <v>48.7</v>
      </c>
      <c r="F1802" s="1">
        <v>1.3959999999999999</v>
      </c>
      <c r="G1802" s="1" t="s">
        <v>1692</v>
      </c>
      <c r="H1802" s="1" t="s">
        <v>5564</v>
      </c>
    </row>
    <row r="1803" spans="1:8" x14ac:dyDescent="0.25">
      <c r="A1803" s="1" t="s">
        <v>5565</v>
      </c>
      <c r="B1803" s="1" t="s">
        <v>5562</v>
      </c>
      <c r="C1803" s="1" t="s">
        <v>5563</v>
      </c>
      <c r="D1803" s="1">
        <v>0</v>
      </c>
      <c r="E1803" s="1">
        <v>48.7</v>
      </c>
      <c r="F1803" s="1">
        <v>1.3959999999999999</v>
      </c>
      <c r="G1803" s="1" t="s">
        <v>1775</v>
      </c>
      <c r="H1803" s="1" t="s">
        <v>5564</v>
      </c>
    </row>
    <row r="1804" spans="1:8" x14ac:dyDescent="0.25">
      <c r="A1804" s="1" t="s">
        <v>5566</v>
      </c>
      <c r="B1804" s="1" t="s">
        <v>5562</v>
      </c>
      <c r="C1804" s="1" t="s">
        <v>5563</v>
      </c>
      <c r="D1804" s="1">
        <v>0</v>
      </c>
      <c r="E1804" s="1">
        <v>48.7</v>
      </c>
      <c r="F1804" s="1">
        <v>1.3959999999999999</v>
      </c>
      <c r="G1804" s="1" t="s">
        <v>1777</v>
      </c>
      <c r="H1804" s="1" t="s">
        <v>5564</v>
      </c>
    </row>
    <row r="1805" spans="1:8" x14ac:dyDescent="0.25">
      <c r="A1805" s="1" t="s">
        <v>5567</v>
      </c>
      <c r="B1805" s="1" t="s">
        <v>5568</v>
      </c>
      <c r="C1805" s="1" t="s">
        <v>5569</v>
      </c>
      <c r="D1805" s="1">
        <v>-1</v>
      </c>
      <c r="E1805" s="1">
        <v>10000000</v>
      </c>
      <c r="F1805" s="1">
        <v>10000000</v>
      </c>
      <c r="G1805" s="1" t="s">
        <v>1692</v>
      </c>
      <c r="H1805" s="1" t="s">
        <v>5570</v>
      </c>
    </row>
    <row r="1806" spans="1:8" x14ac:dyDescent="0.25">
      <c r="A1806" s="1" t="s">
        <v>5571</v>
      </c>
      <c r="B1806" s="1" t="s">
        <v>5568</v>
      </c>
      <c r="C1806" s="1" t="s">
        <v>5569</v>
      </c>
      <c r="D1806" s="1">
        <v>-1</v>
      </c>
      <c r="E1806" s="1">
        <v>10000000</v>
      </c>
      <c r="F1806" s="1">
        <v>10000000</v>
      </c>
      <c r="G1806" s="1" t="s">
        <v>1777</v>
      </c>
      <c r="H1806" s="1" t="s">
        <v>5570</v>
      </c>
    </row>
    <row r="1807" spans="1:8" x14ac:dyDescent="0.25">
      <c r="A1807" s="1" t="s">
        <v>5572</v>
      </c>
      <c r="B1807" s="1" t="s">
        <v>5573</v>
      </c>
      <c r="C1807" s="1" t="s">
        <v>5574</v>
      </c>
      <c r="D1807" s="1">
        <v>-2</v>
      </c>
      <c r="E1807" s="1">
        <v>-273.11</v>
      </c>
      <c r="F1807" s="1">
        <v>1.762</v>
      </c>
      <c r="G1807" s="1" t="s">
        <v>1692</v>
      </c>
      <c r="H1807" s="1" t="s">
        <v>5575</v>
      </c>
    </row>
    <row r="1808" spans="1:8" x14ac:dyDescent="0.25">
      <c r="A1808" s="1" t="s">
        <v>5576</v>
      </c>
      <c r="B1808" s="1" t="s">
        <v>5573</v>
      </c>
      <c r="C1808" s="1" t="s">
        <v>5574</v>
      </c>
      <c r="D1808" s="1">
        <v>-2</v>
      </c>
      <c r="E1808" s="1">
        <v>-273.11</v>
      </c>
      <c r="F1808" s="1">
        <v>1.762</v>
      </c>
      <c r="G1808" s="1" t="s">
        <v>1777</v>
      </c>
      <c r="H1808" s="1" t="s">
        <v>5575</v>
      </c>
    </row>
    <row r="1809" spans="1:8" x14ac:dyDescent="0.25">
      <c r="A1809" s="1" t="s">
        <v>5577</v>
      </c>
      <c r="B1809" s="1" t="s">
        <v>5573</v>
      </c>
      <c r="C1809" s="1" t="s">
        <v>5574</v>
      </c>
      <c r="D1809" s="1">
        <v>-2</v>
      </c>
      <c r="E1809" s="1">
        <v>-273.11</v>
      </c>
      <c r="F1809" s="1">
        <v>1.762</v>
      </c>
      <c r="G1809" s="1" t="s">
        <v>1781</v>
      </c>
      <c r="H1809" s="1" t="s">
        <v>5575</v>
      </c>
    </row>
    <row r="1810" spans="1:8" x14ac:dyDescent="0.25">
      <c r="A1810" s="1" t="s">
        <v>5578</v>
      </c>
      <c r="B1810" s="1" t="s">
        <v>5579</v>
      </c>
      <c r="C1810" s="1" t="s">
        <v>5580</v>
      </c>
      <c r="D1810" s="1">
        <v>0</v>
      </c>
      <c r="E1810" s="1">
        <v>-232.61</v>
      </c>
      <c r="F1810" s="1">
        <v>2.653</v>
      </c>
      <c r="G1810" s="1" t="s">
        <v>1692</v>
      </c>
      <c r="H1810" s="1" t="s">
        <v>5581</v>
      </c>
    </row>
    <row r="1811" spans="1:8" x14ac:dyDescent="0.25">
      <c r="A1811" s="1" t="s">
        <v>5582</v>
      </c>
      <c r="B1811" s="1" t="s">
        <v>5583</v>
      </c>
      <c r="C1811" s="1" t="s">
        <v>5584</v>
      </c>
      <c r="D1811" s="1">
        <v>0</v>
      </c>
      <c r="E1811" s="1">
        <v>1.5309999999999999</v>
      </c>
      <c r="F1811" s="1">
        <v>2.1320000000000001</v>
      </c>
      <c r="G1811" s="1" t="s">
        <v>1692</v>
      </c>
      <c r="H1811" s="1" t="s">
        <v>5585</v>
      </c>
    </row>
    <row r="1812" spans="1:8" x14ac:dyDescent="0.25">
      <c r="A1812" s="1" t="s">
        <v>5586</v>
      </c>
      <c r="B1812" s="1" t="s">
        <v>5587</v>
      </c>
      <c r="C1812" s="1" t="s">
        <v>5588</v>
      </c>
      <c r="D1812" s="1">
        <v>-1</v>
      </c>
      <c r="E1812" s="1">
        <v>-84.69</v>
      </c>
      <c r="F1812" s="1">
        <v>2.5209999999999999</v>
      </c>
      <c r="G1812" s="1" t="s">
        <v>1692</v>
      </c>
      <c r="H1812" s="1" t="s">
        <v>5589</v>
      </c>
    </row>
    <row r="1813" spans="1:8" x14ac:dyDescent="0.25">
      <c r="A1813" s="1" t="s">
        <v>5590</v>
      </c>
      <c r="B1813" s="1" t="s">
        <v>5591</v>
      </c>
      <c r="C1813" s="1" t="s">
        <v>3143</v>
      </c>
      <c r="D1813" s="1">
        <v>1</v>
      </c>
      <c r="E1813" s="1">
        <v>-50.42</v>
      </c>
      <c r="F1813" s="1">
        <v>1.363</v>
      </c>
      <c r="G1813" s="1" t="s">
        <v>1692</v>
      </c>
      <c r="H1813" s="1" t="s">
        <v>5592</v>
      </c>
    </row>
    <row r="1814" spans="1:8" x14ac:dyDescent="0.25">
      <c r="A1814" s="1" t="s">
        <v>5593</v>
      </c>
      <c r="B1814" s="1" t="s">
        <v>5591</v>
      </c>
      <c r="C1814" s="1" t="s">
        <v>3143</v>
      </c>
      <c r="D1814" s="1">
        <v>1</v>
      </c>
      <c r="E1814" s="1">
        <v>-50.42</v>
      </c>
      <c r="F1814" s="1">
        <v>1.363</v>
      </c>
      <c r="G1814" s="1" t="s">
        <v>1777</v>
      </c>
      <c r="H1814" s="1" t="s">
        <v>5592</v>
      </c>
    </row>
    <row r="1815" spans="1:8" x14ac:dyDescent="0.25">
      <c r="A1815" s="1" t="s">
        <v>5594</v>
      </c>
      <c r="B1815" s="1" t="s">
        <v>5595</v>
      </c>
      <c r="C1815" s="1" t="s">
        <v>5596</v>
      </c>
      <c r="D1815" s="1">
        <v>0</v>
      </c>
      <c r="E1815" s="1">
        <v>68.77</v>
      </c>
      <c r="F1815" s="1">
        <v>5.1609999999999996</v>
      </c>
      <c r="G1815" s="1" t="s">
        <v>1692</v>
      </c>
      <c r="H1815" s="1" t="s">
        <v>5597</v>
      </c>
    </row>
    <row r="1816" spans="1:8" x14ac:dyDescent="0.25">
      <c r="A1816" s="1" t="s">
        <v>5598</v>
      </c>
      <c r="B1816" s="1" t="s">
        <v>5595</v>
      </c>
      <c r="C1816" s="1" t="s">
        <v>5596</v>
      </c>
      <c r="D1816" s="1">
        <v>0</v>
      </c>
      <c r="E1816" s="1">
        <v>68.77</v>
      </c>
      <c r="F1816" s="1">
        <v>5.1609999999999996</v>
      </c>
      <c r="G1816" s="1" t="s">
        <v>1777</v>
      </c>
      <c r="H1816" s="1" t="s">
        <v>5597</v>
      </c>
    </row>
    <row r="1817" spans="1:8" x14ac:dyDescent="0.25">
      <c r="A1817" s="1" t="s">
        <v>5599</v>
      </c>
      <c r="B1817" s="1" t="s">
        <v>5600</v>
      </c>
      <c r="C1817" s="1" t="s">
        <v>5601</v>
      </c>
      <c r="D1817" s="1">
        <v>-4</v>
      </c>
      <c r="E1817" s="1">
        <v>-782.78</v>
      </c>
      <c r="F1817" s="1">
        <v>3.57</v>
      </c>
      <c r="G1817" s="1" t="s">
        <v>1692</v>
      </c>
      <c r="H1817" s="1" t="s">
        <v>5602</v>
      </c>
    </row>
    <row r="1818" spans="1:8" x14ac:dyDescent="0.25">
      <c r="A1818" s="1" t="s">
        <v>5603</v>
      </c>
      <c r="B1818" s="1" t="s">
        <v>5600</v>
      </c>
      <c r="C1818" s="1" t="s">
        <v>5601</v>
      </c>
      <c r="D1818" s="1">
        <v>-4</v>
      </c>
      <c r="E1818" s="1">
        <v>-782.78</v>
      </c>
      <c r="F1818" s="1">
        <v>3.57</v>
      </c>
      <c r="G1818" s="1" t="s">
        <v>1775</v>
      </c>
      <c r="H1818" s="1" t="s">
        <v>5602</v>
      </c>
    </row>
    <row r="1819" spans="1:8" x14ac:dyDescent="0.25">
      <c r="A1819" s="1" t="s">
        <v>5604</v>
      </c>
      <c r="B1819" s="1" t="s">
        <v>5605</v>
      </c>
      <c r="C1819" s="1" t="s">
        <v>5606</v>
      </c>
      <c r="D1819" s="1">
        <v>-4</v>
      </c>
      <c r="E1819" s="1">
        <v>-747.27</v>
      </c>
      <c r="F1819" s="1">
        <v>3.7360000000000002</v>
      </c>
      <c r="G1819" s="1" t="s">
        <v>1692</v>
      </c>
      <c r="H1819" s="1" t="s">
        <v>5607</v>
      </c>
    </row>
    <row r="1820" spans="1:8" x14ac:dyDescent="0.25">
      <c r="A1820" s="1" t="s">
        <v>5608</v>
      </c>
      <c r="B1820" s="1" t="s">
        <v>5609</v>
      </c>
      <c r="C1820" s="1" t="s">
        <v>5610</v>
      </c>
      <c r="D1820" s="1">
        <v>-1</v>
      </c>
      <c r="E1820" s="1">
        <v>-193.74</v>
      </c>
      <c r="F1820" s="1">
        <v>1.5449999999999999</v>
      </c>
      <c r="G1820" s="1" t="s">
        <v>1692</v>
      </c>
      <c r="H1820" s="1" t="s">
        <v>5611</v>
      </c>
    </row>
    <row r="1821" spans="1:8" x14ac:dyDescent="0.25">
      <c r="A1821" s="1" t="s">
        <v>5612</v>
      </c>
      <c r="B1821" s="1" t="s">
        <v>5613</v>
      </c>
      <c r="C1821" s="1" t="s">
        <v>5614</v>
      </c>
      <c r="D1821" s="1">
        <v>-4</v>
      </c>
      <c r="E1821" s="1">
        <v>-791.61</v>
      </c>
      <c r="F1821" s="1">
        <v>3.645</v>
      </c>
      <c r="G1821" s="1" t="s">
        <v>1692</v>
      </c>
      <c r="H1821" s="1" t="s">
        <v>5615</v>
      </c>
    </row>
    <row r="1822" spans="1:8" x14ac:dyDescent="0.25">
      <c r="A1822" s="1" t="s">
        <v>5616</v>
      </c>
      <c r="B1822" s="1" t="s">
        <v>5617</v>
      </c>
      <c r="C1822" s="1" t="s">
        <v>3015</v>
      </c>
      <c r="D1822" s="1">
        <v>0</v>
      </c>
      <c r="E1822" s="1">
        <v>8.4450000000000003</v>
      </c>
      <c r="F1822" s="1">
        <v>16170.403</v>
      </c>
      <c r="G1822" s="1" t="s">
        <v>1692</v>
      </c>
      <c r="H1822" s="1" t="s">
        <v>5618</v>
      </c>
    </row>
    <row r="1823" spans="1:8" x14ac:dyDescent="0.25">
      <c r="A1823" s="1" t="s">
        <v>5619</v>
      </c>
      <c r="B1823" s="1" t="s">
        <v>5620</v>
      </c>
      <c r="C1823" s="1" t="s">
        <v>2255</v>
      </c>
      <c r="D1823" s="1">
        <v>-2</v>
      </c>
      <c r="E1823" s="1">
        <v>-312.40300000000002</v>
      </c>
      <c r="F1823" s="1">
        <v>0.29799999999999999</v>
      </c>
      <c r="G1823" s="1" t="s">
        <v>1692</v>
      </c>
      <c r="H1823" s="1" t="s">
        <v>5621</v>
      </c>
    </row>
    <row r="1824" spans="1:8" x14ac:dyDescent="0.25">
      <c r="A1824" s="1" t="s">
        <v>5622</v>
      </c>
      <c r="B1824" s="1" t="s">
        <v>5623</v>
      </c>
      <c r="C1824" s="1" t="s">
        <v>5624</v>
      </c>
      <c r="D1824" s="1">
        <v>-2</v>
      </c>
      <c r="E1824" s="1">
        <v>-394.55</v>
      </c>
      <c r="F1824" s="1">
        <v>1.47</v>
      </c>
      <c r="G1824" s="1" t="s">
        <v>1692</v>
      </c>
      <c r="H1824" s="1" t="s">
        <v>5625</v>
      </c>
    </row>
    <row r="1825" spans="1:8" x14ac:dyDescent="0.25">
      <c r="A1825" s="1" t="s">
        <v>5626</v>
      </c>
      <c r="B1825" s="1" t="s">
        <v>5623</v>
      </c>
      <c r="C1825" s="1" t="s">
        <v>5624</v>
      </c>
      <c r="D1825" s="1">
        <v>-2</v>
      </c>
      <c r="E1825" s="1">
        <v>-394.55</v>
      </c>
      <c r="F1825" s="1">
        <v>1.47</v>
      </c>
      <c r="G1825" s="1" t="s">
        <v>1775</v>
      </c>
      <c r="H1825" s="1" t="s">
        <v>5625</v>
      </c>
    </row>
    <row r="1826" spans="1:8" x14ac:dyDescent="0.25">
      <c r="A1826" s="1" t="s">
        <v>5627</v>
      </c>
      <c r="B1826" s="1" t="s">
        <v>5623</v>
      </c>
      <c r="C1826" s="1" t="s">
        <v>5624</v>
      </c>
      <c r="D1826" s="1">
        <v>-2</v>
      </c>
      <c r="E1826" s="1">
        <v>-394.55</v>
      </c>
      <c r="F1826" s="1">
        <v>1.47</v>
      </c>
      <c r="G1826" s="1" t="s">
        <v>1777</v>
      </c>
      <c r="H1826" s="1" t="s">
        <v>5625</v>
      </c>
    </row>
    <row r="1827" spans="1:8" x14ac:dyDescent="0.25">
      <c r="A1827" s="1" t="s">
        <v>5628</v>
      </c>
      <c r="B1827" s="1" t="s">
        <v>5623</v>
      </c>
      <c r="C1827" s="1" t="s">
        <v>5624</v>
      </c>
      <c r="D1827" s="1">
        <v>-2</v>
      </c>
      <c r="E1827" s="1">
        <v>-394.55</v>
      </c>
      <c r="F1827" s="1">
        <v>1.47</v>
      </c>
      <c r="G1827" s="1" t="s">
        <v>1781</v>
      </c>
      <c r="H1827" s="1" t="s">
        <v>5625</v>
      </c>
    </row>
    <row r="1828" spans="1:8" x14ac:dyDescent="0.25">
      <c r="A1828" s="1" t="s">
        <v>5629</v>
      </c>
      <c r="B1828" s="1" t="s">
        <v>5630</v>
      </c>
      <c r="C1828" s="1" t="s">
        <v>5631</v>
      </c>
      <c r="D1828" s="1">
        <v>0</v>
      </c>
      <c r="E1828" s="1">
        <v>-204.34</v>
      </c>
      <c r="F1828" s="1">
        <v>2.0939999999999999</v>
      </c>
      <c r="G1828" s="1" t="s">
        <v>1692</v>
      </c>
      <c r="H1828" s="1" t="s">
        <v>5632</v>
      </c>
    </row>
    <row r="1829" spans="1:8" x14ac:dyDescent="0.25">
      <c r="A1829" s="1" t="s">
        <v>5633</v>
      </c>
      <c r="B1829" s="1" t="s">
        <v>5634</v>
      </c>
      <c r="C1829" s="1" t="s">
        <v>5635</v>
      </c>
      <c r="D1829" s="1">
        <v>-2</v>
      </c>
      <c r="E1829" s="1">
        <v>-576.32000000000005</v>
      </c>
      <c r="F1829" s="1">
        <v>2.5790000000000002</v>
      </c>
      <c r="G1829" s="1" t="s">
        <v>1692</v>
      </c>
      <c r="H1829" s="1" t="s">
        <v>5636</v>
      </c>
    </row>
    <row r="1830" spans="1:8" x14ac:dyDescent="0.25">
      <c r="A1830" s="1" t="s">
        <v>5637</v>
      </c>
      <c r="B1830" s="1" t="s">
        <v>5638</v>
      </c>
      <c r="C1830" s="1" t="s">
        <v>5639</v>
      </c>
      <c r="D1830" s="1">
        <v>-4</v>
      </c>
      <c r="E1830" s="1">
        <v>-692.83</v>
      </c>
      <c r="F1830" s="1">
        <v>4.0369999999999999</v>
      </c>
      <c r="G1830" s="1" t="s">
        <v>1692</v>
      </c>
      <c r="H1830" s="1" t="s">
        <v>5640</v>
      </c>
    </row>
    <row r="1831" spans="1:8" x14ac:dyDescent="0.25">
      <c r="A1831" s="1" t="s">
        <v>5641</v>
      </c>
      <c r="B1831" s="1" t="s">
        <v>5642</v>
      </c>
      <c r="C1831" s="1" t="s">
        <v>5643</v>
      </c>
      <c r="D1831" s="1">
        <v>0</v>
      </c>
      <c r="E1831" s="1">
        <v>-69.97</v>
      </c>
      <c r="F1831" s="1">
        <v>6.1660000000000004</v>
      </c>
      <c r="G1831" s="1" t="s">
        <v>1692</v>
      </c>
      <c r="H1831" s="1" t="s">
        <v>5644</v>
      </c>
    </row>
    <row r="1832" spans="1:8" x14ac:dyDescent="0.25">
      <c r="A1832" s="1" t="s">
        <v>5645</v>
      </c>
      <c r="B1832" s="1" t="s">
        <v>5646</v>
      </c>
      <c r="C1832" s="1" t="s">
        <v>5647</v>
      </c>
      <c r="D1832" s="1">
        <v>0</v>
      </c>
      <c r="E1832" s="1">
        <v>-80.14</v>
      </c>
      <c r="F1832" s="1">
        <v>0.45200000000000001</v>
      </c>
      <c r="G1832" s="1" t="s">
        <v>1692</v>
      </c>
      <c r="H1832" s="1" t="s">
        <v>5648</v>
      </c>
    </row>
    <row r="1833" spans="1:8" x14ac:dyDescent="0.25">
      <c r="A1833" s="1" t="s">
        <v>5649</v>
      </c>
      <c r="B1833" s="1" t="s">
        <v>5650</v>
      </c>
      <c r="C1833" s="1" t="s">
        <v>5651</v>
      </c>
      <c r="D1833" s="1">
        <v>-4</v>
      </c>
      <c r="E1833" s="1">
        <v>-762.53</v>
      </c>
      <c r="F1833" s="1">
        <v>3.5840000000000001</v>
      </c>
      <c r="G1833" s="1" t="s">
        <v>1775</v>
      </c>
      <c r="H1833" s="1" t="s">
        <v>5652</v>
      </c>
    </row>
    <row r="1834" spans="1:8" x14ac:dyDescent="0.25">
      <c r="A1834" s="1" t="s">
        <v>5653</v>
      </c>
      <c r="B1834" s="1" t="s">
        <v>5650</v>
      </c>
      <c r="C1834" s="1" t="s">
        <v>5651</v>
      </c>
      <c r="D1834" s="1">
        <v>-4</v>
      </c>
      <c r="E1834" s="1">
        <v>-762.53</v>
      </c>
      <c r="F1834" s="1">
        <v>3.5840000000000001</v>
      </c>
      <c r="G1834" s="1" t="s">
        <v>1781</v>
      </c>
      <c r="H1834" s="1" t="s">
        <v>5652</v>
      </c>
    </row>
    <row r="1835" spans="1:8" x14ac:dyDescent="0.25">
      <c r="A1835" s="1" t="s">
        <v>5654</v>
      </c>
    </row>
    <row r="1836" spans="1:8" x14ac:dyDescent="0.25">
      <c r="A1836" s="1" t="s">
        <v>5655</v>
      </c>
      <c r="B1836" s="1" t="s">
        <v>5656</v>
      </c>
      <c r="C1836" s="1" t="s">
        <v>5657</v>
      </c>
      <c r="D1836" s="1">
        <v>-2</v>
      </c>
      <c r="E1836" s="1">
        <v>-380.65</v>
      </c>
      <c r="F1836" s="1">
        <v>0.373</v>
      </c>
      <c r="G1836" s="1" t="s">
        <v>1777</v>
      </c>
      <c r="H1836" s="1" t="s">
        <v>5658</v>
      </c>
    </row>
    <row r="1837" spans="1:8" x14ac:dyDescent="0.25">
      <c r="A1837" s="1" t="s">
        <v>5659</v>
      </c>
      <c r="B1837" s="1" t="s">
        <v>5660</v>
      </c>
      <c r="C1837" s="1" t="s">
        <v>5661</v>
      </c>
      <c r="D1837" s="1">
        <v>0</v>
      </c>
      <c r="E1837" s="1">
        <v>-135</v>
      </c>
      <c r="F1837" s="1">
        <v>1.5069999999999999</v>
      </c>
      <c r="G1837" s="1" t="s">
        <v>1692</v>
      </c>
      <c r="H1837" s="1" t="s">
        <v>5662</v>
      </c>
    </row>
    <row r="1838" spans="1:8" x14ac:dyDescent="0.25">
      <c r="A1838" s="1" t="s">
        <v>5663</v>
      </c>
      <c r="B1838" s="1" t="s">
        <v>5664</v>
      </c>
      <c r="C1838" s="1" t="s">
        <v>5665</v>
      </c>
      <c r="D1838" s="1">
        <v>-1</v>
      </c>
      <c r="E1838" s="1">
        <v>-358.87</v>
      </c>
      <c r="F1838" s="1">
        <v>1.302</v>
      </c>
      <c r="G1838" s="1" t="s">
        <v>1692</v>
      </c>
      <c r="H1838" s="1" t="s">
        <v>5666</v>
      </c>
    </row>
    <row r="1839" spans="1:8" x14ac:dyDescent="0.25">
      <c r="A1839" s="1" t="s">
        <v>5667</v>
      </c>
      <c r="B1839" s="1" t="s">
        <v>5664</v>
      </c>
      <c r="C1839" s="1" t="s">
        <v>5665</v>
      </c>
      <c r="D1839" s="1">
        <v>-1</v>
      </c>
      <c r="E1839" s="1">
        <v>-358.87</v>
      </c>
      <c r="F1839" s="1">
        <v>1.302</v>
      </c>
      <c r="G1839" s="1" t="s">
        <v>1775</v>
      </c>
      <c r="H1839" s="1" t="s">
        <v>5666</v>
      </c>
    </row>
    <row r="1840" spans="1:8" x14ac:dyDescent="0.25">
      <c r="A1840" s="1" t="s">
        <v>5668</v>
      </c>
      <c r="B1840" s="1" t="s">
        <v>5664</v>
      </c>
      <c r="C1840" s="1" t="s">
        <v>5665</v>
      </c>
      <c r="D1840" s="1">
        <v>-1</v>
      </c>
      <c r="E1840" s="1">
        <v>-358.87</v>
      </c>
      <c r="F1840" s="1">
        <v>1.302</v>
      </c>
      <c r="G1840" s="1" t="s">
        <v>1777</v>
      </c>
      <c r="H1840" s="1" t="s">
        <v>5666</v>
      </c>
    </row>
    <row r="1841" spans="1:8" x14ac:dyDescent="0.25">
      <c r="A1841" s="1" t="s">
        <v>5669</v>
      </c>
      <c r="B1841" s="1" t="s">
        <v>5670</v>
      </c>
      <c r="C1841" s="1" t="s">
        <v>2718</v>
      </c>
      <c r="D1841" s="1">
        <v>0</v>
      </c>
      <c r="E1841" s="1">
        <v>2.75</v>
      </c>
      <c r="F1841" s="1">
        <v>7.2089999999999996</v>
      </c>
      <c r="G1841" s="1" t="s">
        <v>1692</v>
      </c>
      <c r="H1841" s="1" t="s">
        <v>5671</v>
      </c>
    </row>
    <row r="1842" spans="1:8" x14ac:dyDescent="0.25">
      <c r="A1842" s="1" t="s">
        <v>5672</v>
      </c>
      <c r="B1842" s="1" t="s">
        <v>5673</v>
      </c>
      <c r="C1842" s="1" t="s">
        <v>5674</v>
      </c>
      <c r="D1842" s="1">
        <v>0</v>
      </c>
      <c r="E1842" s="1">
        <v>46.86</v>
      </c>
      <c r="F1842" s="1">
        <v>1.675</v>
      </c>
      <c r="G1842" s="1" t="s">
        <v>1692</v>
      </c>
      <c r="H1842" s="1" t="s">
        <v>5675</v>
      </c>
    </row>
    <row r="1843" spans="1:8" x14ac:dyDescent="0.25">
      <c r="A1843" s="1" t="s">
        <v>5676</v>
      </c>
    </row>
    <row r="1844" spans="1:8" x14ac:dyDescent="0.25">
      <c r="A1844" s="1" t="s">
        <v>5677</v>
      </c>
      <c r="B1844" s="1" t="s">
        <v>5678</v>
      </c>
      <c r="C1844" s="1" t="s">
        <v>5679</v>
      </c>
      <c r="D1844" s="1">
        <v>-1</v>
      </c>
      <c r="E1844" s="1">
        <v>10000000</v>
      </c>
      <c r="F1844" s="1">
        <v>10000000</v>
      </c>
      <c r="G1844" s="1" t="s">
        <v>1692</v>
      </c>
      <c r="H1844" s="1" t="s">
        <v>5680</v>
      </c>
    </row>
    <row r="1845" spans="1:8" x14ac:dyDescent="0.25">
      <c r="A1845" s="1" t="s">
        <v>5681</v>
      </c>
      <c r="B1845" s="1" t="s">
        <v>5682</v>
      </c>
      <c r="C1845" s="1" t="s">
        <v>5683</v>
      </c>
      <c r="D1845" s="1">
        <v>-1</v>
      </c>
      <c r="E1845" s="1">
        <v>-53.18</v>
      </c>
      <c r="F1845" s="1">
        <v>1.782</v>
      </c>
      <c r="G1845" s="1" t="s">
        <v>1692</v>
      </c>
      <c r="H1845" s="1" t="s">
        <v>5684</v>
      </c>
    </row>
    <row r="1846" spans="1:8" x14ac:dyDescent="0.25">
      <c r="A1846" s="1" t="s">
        <v>5685</v>
      </c>
      <c r="B1846" s="1" t="s">
        <v>5686</v>
      </c>
      <c r="C1846" s="1" t="s">
        <v>5687</v>
      </c>
      <c r="D1846" s="1">
        <v>1</v>
      </c>
      <c r="E1846" s="1">
        <v>-125.24</v>
      </c>
      <c r="F1846" s="1">
        <v>2.0249999999999999</v>
      </c>
      <c r="G1846" s="1" t="s">
        <v>1692</v>
      </c>
      <c r="H1846" s="1" t="s">
        <v>5688</v>
      </c>
    </row>
    <row r="1847" spans="1:8" x14ac:dyDescent="0.25">
      <c r="A1847" s="1" t="s">
        <v>5689</v>
      </c>
      <c r="B1847" s="1" t="s">
        <v>5690</v>
      </c>
      <c r="C1847" s="1" t="s">
        <v>5691</v>
      </c>
      <c r="D1847" s="1">
        <v>-5</v>
      </c>
      <c r="E1847" s="1">
        <v>-859.92</v>
      </c>
      <c r="F1847" s="1">
        <v>3.7189999999999999</v>
      </c>
      <c r="G1847" s="1" t="s">
        <v>1692</v>
      </c>
      <c r="H1847" s="1" t="s">
        <v>5692</v>
      </c>
    </row>
    <row r="1848" spans="1:8" x14ac:dyDescent="0.25">
      <c r="A1848" s="1" t="s">
        <v>5693</v>
      </c>
      <c r="B1848" s="1" t="s">
        <v>5694</v>
      </c>
      <c r="C1848" s="1" t="s">
        <v>5695</v>
      </c>
      <c r="D1848" s="1">
        <v>1</v>
      </c>
      <c r="E1848" s="1">
        <v>-315.64</v>
      </c>
      <c r="F1848" s="1">
        <v>4.431</v>
      </c>
      <c r="G1848" s="1" t="s">
        <v>1692</v>
      </c>
      <c r="H1848" s="1" t="s">
        <v>5696</v>
      </c>
    </row>
    <row r="1849" spans="1:8" x14ac:dyDescent="0.25">
      <c r="A1849" s="1" t="s">
        <v>5697</v>
      </c>
      <c r="B1849" s="1" t="s">
        <v>5698</v>
      </c>
      <c r="C1849" s="1" t="s">
        <v>5699</v>
      </c>
      <c r="D1849" s="1">
        <v>1</v>
      </c>
      <c r="E1849" s="1">
        <v>-66.430000000000007</v>
      </c>
      <c r="F1849" s="1">
        <v>2.0870000000000002</v>
      </c>
      <c r="G1849" s="1" t="s">
        <v>1692</v>
      </c>
      <c r="H1849" s="1" t="s">
        <v>5700</v>
      </c>
    </row>
    <row r="1850" spans="1:8" x14ac:dyDescent="0.25">
      <c r="A1850" s="1" t="s">
        <v>5701</v>
      </c>
      <c r="B1850" s="1" t="s">
        <v>5702</v>
      </c>
      <c r="C1850" s="1" t="s">
        <v>5703</v>
      </c>
      <c r="D1850" s="1">
        <v>-3</v>
      </c>
      <c r="E1850" s="1">
        <v>-383.79</v>
      </c>
      <c r="F1850" s="1">
        <v>0.92500000000000004</v>
      </c>
      <c r="G1850" s="1" t="s">
        <v>1692</v>
      </c>
      <c r="H1850" s="1" t="s">
        <v>5704</v>
      </c>
    </row>
    <row r="1851" spans="1:8" x14ac:dyDescent="0.25">
      <c r="A1851" s="1" t="s">
        <v>5705</v>
      </c>
      <c r="B1851" s="1" t="s">
        <v>5702</v>
      </c>
      <c r="C1851" s="1" t="s">
        <v>5703</v>
      </c>
      <c r="D1851" s="1">
        <v>-3</v>
      </c>
      <c r="E1851" s="1">
        <v>-383.79</v>
      </c>
      <c r="F1851" s="1">
        <v>0.92500000000000004</v>
      </c>
      <c r="G1851" s="1" t="s">
        <v>1775</v>
      </c>
      <c r="H1851" s="1" t="s">
        <v>5704</v>
      </c>
    </row>
    <row r="1852" spans="1:8" x14ac:dyDescent="0.25">
      <c r="A1852" s="1" t="s">
        <v>5706</v>
      </c>
      <c r="B1852" s="1" t="s">
        <v>5702</v>
      </c>
      <c r="C1852" s="1" t="s">
        <v>5703</v>
      </c>
      <c r="D1852" s="1">
        <v>-3</v>
      </c>
      <c r="E1852" s="1">
        <v>-383.79</v>
      </c>
      <c r="F1852" s="1">
        <v>0.92500000000000004</v>
      </c>
      <c r="G1852" s="1" t="s">
        <v>1777</v>
      </c>
      <c r="H1852" s="1" t="s">
        <v>5704</v>
      </c>
    </row>
    <row r="1853" spans="1:8" x14ac:dyDescent="0.25">
      <c r="A1853" s="1" t="s">
        <v>5707</v>
      </c>
      <c r="B1853" s="1" t="s">
        <v>5708</v>
      </c>
      <c r="C1853" s="1" t="s">
        <v>4486</v>
      </c>
      <c r="D1853" s="1">
        <v>-2</v>
      </c>
      <c r="E1853" s="1">
        <v>-199.38</v>
      </c>
      <c r="F1853" s="1">
        <v>0.34599999999999997</v>
      </c>
      <c r="G1853" s="1" t="s">
        <v>1692</v>
      </c>
    </row>
    <row r="1854" spans="1:8" x14ac:dyDescent="0.25">
      <c r="A1854" s="1" t="s">
        <v>5709</v>
      </c>
    </row>
    <row r="1855" spans="1:8" x14ac:dyDescent="0.25">
      <c r="A1855" s="1" t="s">
        <v>5710</v>
      </c>
      <c r="B1855" s="1" t="s">
        <v>5708</v>
      </c>
      <c r="C1855" s="1" t="s">
        <v>4486</v>
      </c>
      <c r="D1855" s="1">
        <v>-2</v>
      </c>
      <c r="E1855" s="1">
        <v>-199.38</v>
      </c>
      <c r="F1855" s="1">
        <v>0.34599999999999997</v>
      </c>
      <c r="G1855" s="1" t="s">
        <v>1781</v>
      </c>
    </row>
    <row r="1856" spans="1:8" x14ac:dyDescent="0.25">
      <c r="A1856" s="1" t="s">
        <v>5711</v>
      </c>
      <c r="B1856" s="1" t="s">
        <v>5712</v>
      </c>
      <c r="C1856" s="1" t="s">
        <v>5713</v>
      </c>
      <c r="D1856" s="1">
        <v>0</v>
      </c>
      <c r="E1856" s="1">
        <v>-51.77</v>
      </c>
      <c r="F1856" s="1">
        <v>6.875</v>
      </c>
      <c r="G1856" s="1" t="s">
        <v>1692</v>
      </c>
      <c r="H1856" s="1" t="s">
        <v>5714</v>
      </c>
    </row>
    <row r="1857" spans="1:8" x14ac:dyDescent="0.25">
      <c r="A1857" s="1" t="s">
        <v>5715</v>
      </c>
      <c r="B1857" s="1" t="s">
        <v>5716</v>
      </c>
      <c r="C1857" s="1" t="s">
        <v>2976</v>
      </c>
      <c r="D1857" s="1">
        <v>-1</v>
      </c>
      <c r="E1857" s="1">
        <v>-270.08</v>
      </c>
      <c r="F1857" s="1">
        <v>0.78900000000000003</v>
      </c>
      <c r="G1857" s="1" t="s">
        <v>1692</v>
      </c>
      <c r="H1857" s="1" t="s">
        <v>5717</v>
      </c>
    </row>
    <row r="1858" spans="1:8" x14ac:dyDescent="0.25">
      <c r="A1858" s="1" t="s">
        <v>5718</v>
      </c>
      <c r="B1858" s="1" t="s">
        <v>5719</v>
      </c>
      <c r="C1858" s="1" t="s">
        <v>5606</v>
      </c>
      <c r="D1858" s="1">
        <v>-4</v>
      </c>
      <c r="E1858" s="1">
        <v>-748.82</v>
      </c>
      <c r="F1858" s="1">
        <v>3.7440000000000002</v>
      </c>
      <c r="G1858" s="1" t="s">
        <v>1692</v>
      </c>
      <c r="H1858" s="1" t="s">
        <v>5720</v>
      </c>
    </row>
    <row r="1859" spans="1:8" x14ac:dyDescent="0.25">
      <c r="A1859" s="1" t="s">
        <v>5721</v>
      </c>
      <c r="B1859" s="1" t="s">
        <v>5719</v>
      </c>
      <c r="C1859" s="1" t="s">
        <v>5606</v>
      </c>
      <c r="D1859" s="1">
        <v>-4</v>
      </c>
      <c r="E1859" s="1">
        <v>-748.82</v>
      </c>
      <c r="F1859" s="1">
        <v>3.7440000000000002</v>
      </c>
      <c r="G1859" s="1" t="s">
        <v>1775</v>
      </c>
      <c r="H1859" s="1" t="s">
        <v>5720</v>
      </c>
    </row>
    <row r="1860" spans="1:8" x14ac:dyDescent="0.25">
      <c r="A1860" s="1" t="s">
        <v>5722</v>
      </c>
      <c r="B1860" s="1" t="s">
        <v>5719</v>
      </c>
      <c r="C1860" s="1" t="s">
        <v>5606</v>
      </c>
      <c r="D1860" s="1">
        <v>-4</v>
      </c>
      <c r="E1860" s="1">
        <v>-748.82</v>
      </c>
      <c r="F1860" s="1">
        <v>3.7440000000000002</v>
      </c>
      <c r="G1860" s="1" t="s">
        <v>1777</v>
      </c>
      <c r="H1860" s="1" t="s">
        <v>5720</v>
      </c>
    </row>
    <row r="1861" spans="1:8" x14ac:dyDescent="0.25">
      <c r="A1861" s="1" t="s">
        <v>5723</v>
      </c>
      <c r="B1861" s="1" t="s">
        <v>5719</v>
      </c>
      <c r="C1861" s="1" t="s">
        <v>5606</v>
      </c>
      <c r="D1861" s="1">
        <v>-4</v>
      </c>
      <c r="E1861" s="1">
        <v>-748.82</v>
      </c>
      <c r="F1861" s="1">
        <v>3.7440000000000002</v>
      </c>
      <c r="G1861" s="1" t="s">
        <v>1781</v>
      </c>
      <c r="H1861" s="1" t="s">
        <v>5720</v>
      </c>
    </row>
    <row r="1862" spans="1:8" x14ac:dyDescent="0.25">
      <c r="A1862" s="1" t="s">
        <v>5724</v>
      </c>
      <c r="B1862" s="1" t="s">
        <v>5725</v>
      </c>
      <c r="C1862" s="1" t="s">
        <v>5726</v>
      </c>
      <c r="D1862" s="1">
        <v>-1</v>
      </c>
      <c r="E1862" s="1">
        <v>155.94</v>
      </c>
      <c r="F1862" s="1">
        <v>4.9800000000000004</v>
      </c>
      <c r="G1862" s="1" t="s">
        <v>1692</v>
      </c>
      <c r="H1862" s="1" t="s">
        <v>5727</v>
      </c>
    </row>
    <row r="1863" spans="1:8" x14ac:dyDescent="0.25">
      <c r="A1863" s="1" t="s">
        <v>5728</v>
      </c>
      <c r="B1863" s="1" t="s">
        <v>5729</v>
      </c>
      <c r="C1863" s="1" t="s">
        <v>5730</v>
      </c>
      <c r="D1863" s="1">
        <v>0</v>
      </c>
      <c r="E1863" s="1">
        <v>-9.17</v>
      </c>
      <c r="F1863" s="1">
        <v>1.5740000000000001</v>
      </c>
      <c r="G1863" s="1" t="s">
        <v>1692</v>
      </c>
      <c r="H1863" s="1" t="s">
        <v>5731</v>
      </c>
    </row>
    <row r="1864" spans="1:8" x14ac:dyDescent="0.25">
      <c r="A1864" s="1" t="s">
        <v>5732</v>
      </c>
      <c r="B1864" s="1" t="s">
        <v>5733</v>
      </c>
      <c r="C1864" s="1" t="s">
        <v>5734</v>
      </c>
      <c r="D1864" s="1">
        <v>-5</v>
      </c>
      <c r="E1864" s="1">
        <v>-840.36</v>
      </c>
      <c r="F1864" s="1">
        <v>3.5880000000000001</v>
      </c>
      <c r="G1864" s="1" t="s">
        <v>1775</v>
      </c>
      <c r="H1864" s="1" t="s">
        <v>5735</v>
      </c>
    </row>
    <row r="1865" spans="1:8" x14ac:dyDescent="0.25">
      <c r="A1865" s="1" t="s">
        <v>5736</v>
      </c>
      <c r="B1865" s="1" t="s">
        <v>5737</v>
      </c>
      <c r="C1865" s="1" t="s">
        <v>5738</v>
      </c>
      <c r="D1865" s="1">
        <v>-3</v>
      </c>
      <c r="E1865" s="1">
        <v>-361.42</v>
      </c>
      <c r="F1865" s="1">
        <v>0.33300000000000002</v>
      </c>
      <c r="G1865" s="1" t="s">
        <v>1777</v>
      </c>
      <c r="H1865" s="1" t="s">
        <v>5739</v>
      </c>
    </row>
    <row r="1866" spans="1:8" x14ac:dyDescent="0.25">
      <c r="A1866" s="1" t="s">
        <v>5740</v>
      </c>
      <c r="B1866" s="1" t="s">
        <v>5741</v>
      </c>
      <c r="C1866" s="1" t="s">
        <v>2718</v>
      </c>
      <c r="D1866" s="1">
        <v>0</v>
      </c>
      <c r="E1866" s="1">
        <v>2.75</v>
      </c>
      <c r="F1866" s="1">
        <v>7.2089999999999996</v>
      </c>
      <c r="G1866" s="1" t="s">
        <v>1692</v>
      </c>
      <c r="H1866" s="1" t="s">
        <v>5742</v>
      </c>
    </row>
    <row r="1867" spans="1:8" x14ac:dyDescent="0.25">
      <c r="A1867" s="1" t="s">
        <v>5743</v>
      </c>
      <c r="B1867" s="1" t="s">
        <v>5744</v>
      </c>
      <c r="C1867" s="1" t="s">
        <v>5745</v>
      </c>
      <c r="D1867" s="1">
        <v>-1</v>
      </c>
      <c r="E1867" s="1">
        <v>9.49</v>
      </c>
      <c r="F1867" s="1">
        <v>1.8009999999999999</v>
      </c>
      <c r="G1867" s="1" t="s">
        <v>1692</v>
      </c>
      <c r="H1867" s="1" t="s">
        <v>5746</v>
      </c>
    </row>
    <row r="1868" spans="1:8" x14ac:dyDescent="0.25">
      <c r="A1868" s="1" t="s">
        <v>5747</v>
      </c>
      <c r="B1868" s="1" t="s">
        <v>5748</v>
      </c>
      <c r="C1868" s="1" t="s">
        <v>5749</v>
      </c>
      <c r="D1868" s="1">
        <v>-4</v>
      </c>
      <c r="E1868" s="1">
        <v>10000000</v>
      </c>
      <c r="F1868" s="1">
        <v>10000000</v>
      </c>
      <c r="G1868" s="1" t="s">
        <v>1692</v>
      </c>
      <c r="H1868" s="1" t="s">
        <v>5750</v>
      </c>
    </row>
    <row r="1869" spans="1:8" x14ac:dyDescent="0.25">
      <c r="A1869" s="1" t="s">
        <v>5751</v>
      </c>
      <c r="B1869" s="1" t="s">
        <v>5748</v>
      </c>
      <c r="C1869" s="1" t="s">
        <v>5749</v>
      </c>
      <c r="D1869" s="1">
        <v>-4</v>
      </c>
      <c r="E1869" s="1">
        <v>10000000</v>
      </c>
      <c r="F1869" s="1">
        <v>10000000</v>
      </c>
      <c r="G1869" s="1" t="s">
        <v>1777</v>
      </c>
      <c r="H1869" s="1" t="s">
        <v>5750</v>
      </c>
    </row>
    <row r="1870" spans="1:8" x14ac:dyDescent="0.25">
      <c r="A1870" s="1" t="s">
        <v>5752</v>
      </c>
      <c r="B1870" s="1" t="s">
        <v>5753</v>
      </c>
      <c r="C1870" s="1" t="s">
        <v>5754</v>
      </c>
      <c r="D1870" s="1">
        <v>-1</v>
      </c>
      <c r="E1870" s="1">
        <v>-70.400000000000006</v>
      </c>
      <c r="F1870" s="1">
        <v>1.1339999999999999</v>
      </c>
      <c r="G1870" s="1" t="s">
        <v>1692</v>
      </c>
      <c r="H1870" s="1" t="s">
        <v>5755</v>
      </c>
    </row>
    <row r="1871" spans="1:8" x14ac:dyDescent="0.25">
      <c r="A1871" s="1" t="s">
        <v>5756</v>
      </c>
      <c r="B1871" s="1" t="s">
        <v>5757</v>
      </c>
      <c r="C1871" s="1" t="s">
        <v>3205</v>
      </c>
      <c r="D1871" s="1">
        <v>0</v>
      </c>
      <c r="E1871" s="1">
        <v>-86.3</v>
      </c>
      <c r="F1871" s="1">
        <v>0.30599999999999999</v>
      </c>
      <c r="G1871" s="1" t="s">
        <v>1692</v>
      </c>
    </row>
    <row r="1872" spans="1:8" x14ac:dyDescent="0.25">
      <c r="A1872" s="1" t="s">
        <v>5758</v>
      </c>
      <c r="B1872" s="1" t="s">
        <v>5757</v>
      </c>
      <c r="C1872" s="1" t="s">
        <v>3205</v>
      </c>
      <c r="D1872" s="1">
        <v>0</v>
      </c>
      <c r="E1872" s="1">
        <v>-86.3</v>
      </c>
      <c r="F1872" s="1">
        <v>0.30599999999999999</v>
      </c>
      <c r="G1872" s="1" t="s">
        <v>1775</v>
      </c>
    </row>
    <row r="1873" spans="1:8" x14ac:dyDescent="0.25">
      <c r="A1873" s="1" t="s">
        <v>5759</v>
      </c>
      <c r="B1873" s="1" t="s">
        <v>5757</v>
      </c>
      <c r="C1873" s="1" t="s">
        <v>3205</v>
      </c>
      <c r="D1873" s="1">
        <v>0</v>
      </c>
      <c r="E1873" s="1">
        <v>-86.3</v>
      </c>
      <c r="F1873" s="1">
        <v>0.30599999999999999</v>
      </c>
      <c r="G1873" s="1" t="s">
        <v>5168</v>
      </c>
    </row>
    <row r="1874" spans="1:8" x14ac:dyDescent="0.25">
      <c r="A1874" s="1" t="s">
        <v>5760</v>
      </c>
      <c r="B1874" s="1" t="s">
        <v>5757</v>
      </c>
      <c r="C1874" s="1" t="s">
        <v>3205</v>
      </c>
      <c r="D1874" s="1">
        <v>0</v>
      </c>
      <c r="E1874" s="1">
        <v>-86.3</v>
      </c>
      <c r="F1874" s="1">
        <v>0.30599999999999999</v>
      </c>
      <c r="G1874" s="1" t="s">
        <v>1781</v>
      </c>
    </row>
    <row r="1875" spans="1:8" x14ac:dyDescent="0.25">
      <c r="A1875" s="1" t="s">
        <v>5761</v>
      </c>
      <c r="B1875" s="1" t="s">
        <v>5762</v>
      </c>
      <c r="C1875" s="1" t="s">
        <v>5763</v>
      </c>
      <c r="D1875" s="1">
        <v>-2</v>
      </c>
      <c r="E1875" s="1">
        <v>-379.03</v>
      </c>
      <c r="F1875" s="1">
        <v>0.40300000000000002</v>
      </c>
      <c r="G1875" s="1" t="s">
        <v>1692</v>
      </c>
      <c r="H1875" s="1" t="s">
        <v>5764</v>
      </c>
    </row>
    <row r="1876" spans="1:8" x14ac:dyDescent="0.25">
      <c r="A1876" s="1" t="s">
        <v>5765</v>
      </c>
      <c r="B1876" s="1" t="s">
        <v>5762</v>
      </c>
      <c r="C1876" s="1" t="s">
        <v>5763</v>
      </c>
      <c r="D1876" s="1">
        <v>-2</v>
      </c>
      <c r="E1876" s="1">
        <v>-379.03</v>
      </c>
      <c r="F1876" s="1">
        <v>0.40300000000000002</v>
      </c>
      <c r="G1876" s="1" t="s">
        <v>1777</v>
      </c>
      <c r="H1876" s="1" t="s">
        <v>5764</v>
      </c>
    </row>
    <row r="1877" spans="1:8" x14ac:dyDescent="0.25">
      <c r="A1877" s="1" t="s">
        <v>5766</v>
      </c>
      <c r="B1877" s="1" t="s">
        <v>5767</v>
      </c>
      <c r="C1877" s="1" t="s">
        <v>5505</v>
      </c>
      <c r="D1877" s="1">
        <v>0</v>
      </c>
      <c r="E1877" s="1">
        <v>-206.76</v>
      </c>
      <c r="F1877" s="1">
        <v>1.048</v>
      </c>
      <c r="G1877" s="1" t="s">
        <v>1692</v>
      </c>
      <c r="H1877" s="1" t="s">
        <v>5768</v>
      </c>
    </row>
    <row r="1878" spans="1:8" x14ac:dyDescent="0.25">
      <c r="A1878" s="1" t="s">
        <v>5769</v>
      </c>
      <c r="B1878" s="1" t="s">
        <v>5770</v>
      </c>
      <c r="C1878" s="1" t="s">
        <v>5771</v>
      </c>
      <c r="D1878" s="1">
        <v>-2</v>
      </c>
      <c r="E1878" s="1">
        <v>-686.89</v>
      </c>
      <c r="F1878" s="1">
        <v>2.9289999999999998</v>
      </c>
      <c r="G1878" s="1" t="s">
        <v>1775</v>
      </c>
      <c r="H1878" s="1" t="s">
        <v>5772</v>
      </c>
    </row>
    <row r="1879" spans="1:8" x14ac:dyDescent="0.25">
      <c r="A1879" s="1" t="s">
        <v>5773</v>
      </c>
      <c r="B1879" s="1" t="s">
        <v>5774</v>
      </c>
      <c r="C1879" s="1" t="s">
        <v>5775</v>
      </c>
      <c r="D1879" s="1">
        <v>-2</v>
      </c>
      <c r="E1879" s="1">
        <v>-133.69999999999999</v>
      </c>
      <c r="F1879" s="1">
        <v>1.3460000000000001</v>
      </c>
      <c r="G1879" s="1" t="s">
        <v>1692</v>
      </c>
      <c r="H1879" s="1" t="s">
        <v>5776</v>
      </c>
    </row>
    <row r="1880" spans="1:8" x14ac:dyDescent="0.25">
      <c r="A1880" s="1" t="s">
        <v>5777</v>
      </c>
      <c r="B1880" s="1" t="s">
        <v>5774</v>
      </c>
      <c r="C1880" s="1" t="s">
        <v>5775</v>
      </c>
      <c r="D1880" s="1">
        <v>-2</v>
      </c>
      <c r="E1880" s="1">
        <v>-133.69999999999999</v>
      </c>
      <c r="F1880" s="1">
        <v>1.3460000000000001</v>
      </c>
      <c r="G1880" s="1" t="s">
        <v>1777</v>
      </c>
      <c r="H1880" s="1" t="s">
        <v>5776</v>
      </c>
    </row>
    <row r="1881" spans="1:8" x14ac:dyDescent="0.25">
      <c r="A1881" s="1" t="s">
        <v>5778</v>
      </c>
      <c r="B1881" s="1" t="s">
        <v>5779</v>
      </c>
      <c r="C1881" s="1" t="s">
        <v>5780</v>
      </c>
      <c r="D1881" s="1">
        <v>-4</v>
      </c>
      <c r="E1881" s="1">
        <v>-812.8</v>
      </c>
      <c r="F1881" s="1">
        <v>3.5880000000000001</v>
      </c>
      <c r="G1881" s="1" t="s">
        <v>1692</v>
      </c>
      <c r="H1881" s="1" t="s">
        <v>5781</v>
      </c>
    </row>
    <row r="1882" spans="1:8" x14ac:dyDescent="0.25">
      <c r="A1882" s="1" t="s">
        <v>5782</v>
      </c>
      <c r="B1882" s="1" t="s">
        <v>5779</v>
      </c>
      <c r="C1882" s="1" t="s">
        <v>5780</v>
      </c>
      <c r="D1882" s="1">
        <v>-4</v>
      </c>
      <c r="E1882" s="1">
        <v>-812.8</v>
      </c>
      <c r="F1882" s="1">
        <v>3.5880000000000001</v>
      </c>
      <c r="G1882" s="1" t="s">
        <v>1775</v>
      </c>
      <c r="H1882" s="1" t="s">
        <v>5781</v>
      </c>
    </row>
    <row r="1883" spans="1:8" x14ac:dyDescent="0.25">
      <c r="A1883" s="1" t="s">
        <v>5783</v>
      </c>
      <c r="B1883" s="1" t="s">
        <v>5779</v>
      </c>
      <c r="C1883" s="1" t="s">
        <v>5780</v>
      </c>
      <c r="D1883" s="1">
        <v>-4</v>
      </c>
      <c r="E1883" s="1">
        <v>-812.8</v>
      </c>
      <c r="F1883" s="1">
        <v>3.5880000000000001</v>
      </c>
      <c r="G1883" s="1" t="s">
        <v>1781</v>
      </c>
      <c r="H1883" s="1" t="s">
        <v>5781</v>
      </c>
    </row>
    <row r="1884" spans="1:8" x14ac:dyDescent="0.25">
      <c r="A1884" s="1" t="s">
        <v>5784</v>
      </c>
      <c r="B1884" s="1" t="s">
        <v>5785</v>
      </c>
      <c r="C1884" s="1" t="s">
        <v>5651</v>
      </c>
      <c r="D1884" s="1">
        <v>-4</v>
      </c>
      <c r="E1884" s="1">
        <v>-762.53</v>
      </c>
      <c r="F1884" s="1">
        <v>3.5840000000000001</v>
      </c>
      <c r="G1884" s="1" t="s">
        <v>1775</v>
      </c>
      <c r="H1884" s="1" t="s">
        <v>5786</v>
      </c>
    </row>
    <row r="1885" spans="1:8" x14ac:dyDescent="0.25">
      <c r="A1885" s="1" t="s">
        <v>5787</v>
      </c>
      <c r="B1885" s="1" t="s">
        <v>5785</v>
      </c>
      <c r="C1885" s="1" t="s">
        <v>5651</v>
      </c>
      <c r="D1885" s="1">
        <v>-4</v>
      </c>
      <c r="E1885" s="1">
        <v>-762.53</v>
      </c>
      <c r="F1885" s="1">
        <v>3.5840000000000001</v>
      </c>
      <c r="G1885" s="1" t="s">
        <v>1779</v>
      </c>
      <c r="H1885" s="1" t="s">
        <v>5786</v>
      </c>
    </row>
    <row r="1886" spans="1:8" x14ac:dyDescent="0.25">
      <c r="A1886" s="1" t="s">
        <v>5788</v>
      </c>
      <c r="B1886" s="1" t="s">
        <v>5785</v>
      </c>
      <c r="C1886" s="1" t="s">
        <v>5651</v>
      </c>
      <c r="D1886" s="1">
        <v>-4</v>
      </c>
      <c r="E1886" s="1">
        <v>-762.53</v>
      </c>
      <c r="F1886" s="1">
        <v>3.5840000000000001</v>
      </c>
      <c r="G1886" s="1" t="s">
        <v>1781</v>
      </c>
      <c r="H1886" s="1" t="s">
        <v>5786</v>
      </c>
    </row>
    <row r="1887" spans="1:8" x14ac:dyDescent="0.25">
      <c r="A1887" s="1" t="s">
        <v>5789</v>
      </c>
      <c r="B1887" s="1" t="s">
        <v>5790</v>
      </c>
      <c r="C1887" s="1" t="s">
        <v>5791</v>
      </c>
      <c r="D1887" s="1">
        <v>-3</v>
      </c>
      <c r="E1887" s="1">
        <v>-408.32</v>
      </c>
      <c r="F1887" s="1">
        <v>0.45</v>
      </c>
      <c r="G1887" s="1" t="s">
        <v>1692</v>
      </c>
      <c r="H1887" s="1" t="s">
        <v>5792</v>
      </c>
    </row>
    <row r="1888" spans="1:8" x14ac:dyDescent="0.25">
      <c r="A1888" s="1" t="s">
        <v>5793</v>
      </c>
      <c r="B1888" s="1" t="s">
        <v>5794</v>
      </c>
      <c r="C1888" s="1" t="s">
        <v>5795</v>
      </c>
      <c r="D1888" s="1">
        <v>-2</v>
      </c>
      <c r="E1888" s="1">
        <v>10000000</v>
      </c>
      <c r="F1888" s="1">
        <v>10000000</v>
      </c>
      <c r="G1888" s="1" t="s">
        <v>1692</v>
      </c>
      <c r="H1888" s="1" t="s">
        <v>5796</v>
      </c>
    </row>
    <row r="1889" spans="1:8" x14ac:dyDescent="0.25">
      <c r="A1889" s="1" t="s">
        <v>5797</v>
      </c>
      <c r="B1889" s="1" t="s">
        <v>5794</v>
      </c>
      <c r="C1889" s="1" t="s">
        <v>5795</v>
      </c>
      <c r="D1889" s="1">
        <v>-2</v>
      </c>
      <c r="E1889" s="1">
        <v>10000000</v>
      </c>
      <c r="F1889" s="1">
        <v>10000000</v>
      </c>
      <c r="G1889" s="1" t="s">
        <v>1775</v>
      </c>
      <c r="H1889" s="1" t="s">
        <v>5796</v>
      </c>
    </row>
    <row r="1890" spans="1:8" x14ac:dyDescent="0.25">
      <c r="A1890" s="1" t="s">
        <v>5798</v>
      </c>
      <c r="B1890" s="1" t="s">
        <v>5794</v>
      </c>
      <c r="C1890" s="1" t="s">
        <v>5795</v>
      </c>
      <c r="D1890" s="1">
        <v>-2</v>
      </c>
      <c r="E1890" s="1">
        <v>10000000</v>
      </c>
      <c r="F1890" s="1">
        <v>10000000</v>
      </c>
      <c r="G1890" s="1" t="s">
        <v>1777</v>
      </c>
      <c r="H1890" s="1" t="s">
        <v>5796</v>
      </c>
    </row>
    <row r="1891" spans="1:8" x14ac:dyDescent="0.25">
      <c r="A1891" s="1" t="s">
        <v>5799</v>
      </c>
      <c r="B1891" s="1" t="s">
        <v>5800</v>
      </c>
      <c r="C1891" s="1" t="s">
        <v>5801</v>
      </c>
      <c r="D1891" s="1">
        <v>-1</v>
      </c>
      <c r="E1891" s="1">
        <v>-297.44</v>
      </c>
      <c r="F1891" s="1">
        <v>1.954</v>
      </c>
      <c r="G1891" s="1" t="s">
        <v>1692</v>
      </c>
      <c r="H1891" s="1" t="s">
        <v>5802</v>
      </c>
    </row>
    <row r="1892" spans="1:8" x14ac:dyDescent="0.25">
      <c r="A1892" s="1" t="s">
        <v>5803</v>
      </c>
      <c r="B1892" s="1" t="s">
        <v>5800</v>
      </c>
      <c r="C1892" s="1" t="s">
        <v>5801</v>
      </c>
      <c r="D1892" s="1">
        <v>-1</v>
      </c>
      <c r="E1892" s="1">
        <v>-297.44</v>
      </c>
      <c r="F1892" s="1">
        <v>1.954</v>
      </c>
      <c r="G1892" s="1" t="s">
        <v>1777</v>
      </c>
      <c r="H1892" s="1" t="s">
        <v>5802</v>
      </c>
    </row>
    <row r="1893" spans="1:8" x14ac:dyDescent="0.25">
      <c r="A1893" s="1" t="s">
        <v>5804</v>
      </c>
      <c r="B1893" s="1" t="s">
        <v>5805</v>
      </c>
      <c r="C1893" s="1" t="s">
        <v>5806</v>
      </c>
      <c r="D1893" s="1">
        <v>-1</v>
      </c>
      <c r="E1893" s="1">
        <v>-224.81</v>
      </c>
      <c r="F1893" s="1">
        <v>1.831</v>
      </c>
      <c r="G1893" s="1" t="s">
        <v>1692</v>
      </c>
      <c r="H1893" s="1" t="s">
        <v>5807</v>
      </c>
    </row>
    <row r="1894" spans="1:8" x14ac:dyDescent="0.25">
      <c r="A1894" s="1" t="s">
        <v>5808</v>
      </c>
      <c r="B1894" s="1" t="s">
        <v>5805</v>
      </c>
      <c r="C1894" s="1" t="s">
        <v>5806</v>
      </c>
      <c r="D1894" s="1">
        <v>-1</v>
      </c>
      <c r="E1894" s="1">
        <v>-224.81</v>
      </c>
      <c r="F1894" s="1">
        <v>1.831</v>
      </c>
      <c r="G1894" s="1" t="s">
        <v>1777</v>
      </c>
      <c r="H1894" s="1" t="s">
        <v>5807</v>
      </c>
    </row>
    <row r="1895" spans="1:8" x14ac:dyDescent="0.25">
      <c r="A1895" s="1" t="s">
        <v>5809</v>
      </c>
      <c r="B1895" s="1" t="s">
        <v>5810</v>
      </c>
      <c r="C1895" s="1" t="s">
        <v>5811</v>
      </c>
      <c r="D1895" s="1">
        <v>0</v>
      </c>
      <c r="E1895" s="1">
        <v>-84.58</v>
      </c>
      <c r="F1895" s="1">
        <v>3.2090000000000001</v>
      </c>
      <c r="G1895" s="1" t="s">
        <v>1692</v>
      </c>
      <c r="H1895" s="1" t="s">
        <v>5812</v>
      </c>
    </row>
    <row r="1896" spans="1:8" x14ac:dyDescent="0.25">
      <c r="A1896" s="1" t="s">
        <v>5813</v>
      </c>
      <c r="B1896" s="1" t="s">
        <v>5814</v>
      </c>
      <c r="C1896" s="1" t="s">
        <v>5815</v>
      </c>
      <c r="D1896" s="1">
        <v>-2</v>
      </c>
      <c r="E1896" s="1">
        <v>-246.69</v>
      </c>
      <c r="F1896" s="1">
        <v>3.9750000000000001</v>
      </c>
      <c r="G1896" s="1" t="s">
        <v>1692</v>
      </c>
      <c r="H1896" s="1" t="s">
        <v>5816</v>
      </c>
    </row>
    <row r="1897" spans="1:8" x14ac:dyDescent="0.25">
      <c r="A1897" s="1" t="s">
        <v>5817</v>
      </c>
      <c r="B1897" s="1" t="s">
        <v>5814</v>
      </c>
      <c r="C1897" s="1" t="s">
        <v>5815</v>
      </c>
      <c r="D1897" s="1">
        <v>-2</v>
      </c>
      <c r="E1897" s="1">
        <v>-246.69</v>
      </c>
      <c r="F1897" s="1">
        <v>3.9750000000000001</v>
      </c>
      <c r="G1897" s="1" t="s">
        <v>1777</v>
      </c>
      <c r="H1897" s="1" t="s">
        <v>5816</v>
      </c>
    </row>
    <row r="1898" spans="1:8" x14ac:dyDescent="0.25">
      <c r="A1898" s="1" t="s">
        <v>5818</v>
      </c>
      <c r="B1898" s="1" t="s">
        <v>5819</v>
      </c>
      <c r="C1898" s="1" t="s">
        <v>4735</v>
      </c>
      <c r="D1898" s="1">
        <v>-2</v>
      </c>
      <c r="E1898" s="1">
        <v>-302.87</v>
      </c>
      <c r="F1898" s="1">
        <v>3.093</v>
      </c>
      <c r="G1898" s="1" t="s">
        <v>1692</v>
      </c>
      <c r="H1898" s="1" t="s">
        <v>5820</v>
      </c>
    </row>
    <row r="1899" spans="1:8" x14ac:dyDescent="0.25">
      <c r="A1899" s="1" t="s">
        <v>5821</v>
      </c>
      <c r="B1899" s="1" t="s">
        <v>5822</v>
      </c>
      <c r="C1899" s="1" t="s">
        <v>5823</v>
      </c>
      <c r="D1899" s="1">
        <v>0</v>
      </c>
      <c r="E1899" s="1">
        <v>10000000</v>
      </c>
      <c r="F1899" s="1">
        <v>10000000</v>
      </c>
      <c r="G1899" s="1" t="s">
        <v>1692</v>
      </c>
      <c r="H1899" s="1" t="s">
        <v>5824</v>
      </c>
    </row>
    <row r="1900" spans="1:8" x14ac:dyDescent="0.25">
      <c r="A1900" s="1" t="s">
        <v>5825</v>
      </c>
      <c r="B1900" s="1" t="s">
        <v>5826</v>
      </c>
      <c r="C1900" s="1" t="s">
        <v>5827</v>
      </c>
      <c r="D1900" s="1">
        <v>-2</v>
      </c>
      <c r="E1900" s="1">
        <v>-214.46</v>
      </c>
      <c r="F1900" s="1">
        <v>4.5579999999999998</v>
      </c>
      <c r="G1900" s="1" t="s">
        <v>1692</v>
      </c>
      <c r="H1900" s="1" t="s">
        <v>5828</v>
      </c>
    </row>
    <row r="1901" spans="1:8" x14ac:dyDescent="0.25">
      <c r="A1901" s="1" t="s">
        <v>5829</v>
      </c>
      <c r="B1901" s="1" t="s">
        <v>5830</v>
      </c>
      <c r="C1901" s="1" t="s">
        <v>5831</v>
      </c>
      <c r="D1901" s="1">
        <v>0</v>
      </c>
      <c r="E1901" s="1">
        <v>-76.53</v>
      </c>
      <c r="F1901" s="1">
        <v>6.1509999999999998</v>
      </c>
      <c r="G1901" s="1" t="s">
        <v>1692</v>
      </c>
      <c r="H1901" s="1" t="s">
        <v>5832</v>
      </c>
    </row>
    <row r="1902" spans="1:8" x14ac:dyDescent="0.25">
      <c r="A1902" s="1" t="s">
        <v>5833</v>
      </c>
      <c r="B1902" s="1" t="s">
        <v>5834</v>
      </c>
      <c r="C1902" s="1" t="s">
        <v>5835</v>
      </c>
      <c r="D1902" s="1">
        <v>-1</v>
      </c>
      <c r="E1902" s="1">
        <v>-291.20999999999998</v>
      </c>
      <c r="F1902" s="1">
        <v>1.7450000000000001</v>
      </c>
      <c r="G1902" s="1" t="s">
        <v>1777</v>
      </c>
      <c r="H1902" s="1" t="s">
        <v>5836</v>
      </c>
    </row>
    <row r="1903" spans="1:8" x14ac:dyDescent="0.25">
      <c r="A1903" s="1" t="s">
        <v>5837</v>
      </c>
      <c r="B1903" s="1" t="s">
        <v>5838</v>
      </c>
      <c r="C1903" s="1" t="s">
        <v>5449</v>
      </c>
      <c r="D1903" s="1">
        <v>0</v>
      </c>
      <c r="E1903" s="1">
        <v>56.13</v>
      </c>
      <c r="F1903" s="1">
        <v>3.0209999999999999</v>
      </c>
      <c r="G1903" s="1" t="s">
        <v>1692</v>
      </c>
      <c r="H1903" s="1" t="s">
        <v>5839</v>
      </c>
    </row>
    <row r="1904" spans="1:8" x14ac:dyDescent="0.25">
      <c r="A1904" s="1" t="s">
        <v>5840</v>
      </c>
      <c r="B1904" s="1" t="s">
        <v>5841</v>
      </c>
      <c r="C1904" s="1" t="s">
        <v>4229</v>
      </c>
      <c r="D1904" s="1">
        <v>-4</v>
      </c>
      <c r="E1904" s="1">
        <v>-764.81</v>
      </c>
      <c r="F1904" s="1">
        <v>3.5779999999999998</v>
      </c>
      <c r="G1904" s="1" t="s">
        <v>1692</v>
      </c>
      <c r="H1904" s="1" t="s">
        <v>5842</v>
      </c>
    </row>
    <row r="1905" spans="1:8" x14ac:dyDescent="0.25">
      <c r="A1905" s="1" t="s">
        <v>5843</v>
      </c>
      <c r="B1905" s="1" t="s">
        <v>5841</v>
      </c>
      <c r="C1905" s="1" t="s">
        <v>4229</v>
      </c>
      <c r="D1905" s="1">
        <v>-4</v>
      </c>
      <c r="E1905" s="1">
        <v>-764.81</v>
      </c>
      <c r="F1905" s="1">
        <v>3.5779999999999998</v>
      </c>
      <c r="G1905" s="1" t="s">
        <v>1775</v>
      </c>
      <c r="H1905" s="1" t="s">
        <v>5842</v>
      </c>
    </row>
    <row r="1906" spans="1:8" x14ac:dyDescent="0.25">
      <c r="A1906" s="1" t="s">
        <v>5844</v>
      </c>
      <c r="B1906" s="1" t="s">
        <v>5841</v>
      </c>
      <c r="C1906" s="1" t="s">
        <v>4229</v>
      </c>
      <c r="D1906" s="1">
        <v>-4</v>
      </c>
      <c r="E1906" s="1">
        <v>-764.81</v>
      </c>
      <c r="F1906" s="1">
        <v>3.5779999999999998</v>
      </c>
      <c r="G1906" s="1" t="s">
        <v>1779</v>
      </c>
      <c r="H1906" s="1" t="s">
        <v>5842</v>
      </c>
    </row>
    <row r="1907" spans="1:8" x14ac:dyDescent="0.25">
      <c r="A1907" s="1" t="s">
        <v>5845</v>
      </c>
      <c r="B1907" s="1" t="s">
        <v>5841</v>
      </c>
      <c r="C1907" s="1" t="s">
        <v>4229</v>
      </c>
      <c r="D1907" s="1">
        <v>-4</v>
      </c>
      <c r="E1907" s="1">
        <v>-764.81</v>
      </c>
      <c r="F1907" s="1">
        <v>3.5779999999999998</v>
      </c>
      <c r="G1907" s="1" t="s">
        <v>1781</v>
      </c>
      <c r="H1907" s="1" t="s">
        <v>5842</v>
      </c>
    </row>
    <row r="1908" spans="1:8" x14ac:dyDescent="0.25">
      <c r="A1908" s="1" t="s">
        <v>5846</v>
      </c>
      <c r="B1908" s="1" t="s">
        <v>5847</v>
      </c>
      <c r="C1908" s="1" t="s">
        <v>5848</v>
      </c>
      <c r="D1908" s="1">
        <v>0</v>
      </c>
      <c r="E1908" s="1">
        <v>45.43</v>
      </c>
      <c r="F1908" s="1">
        <v>1.524</v>
      </c>
      <c r="G1908" s="1" t="s">
        <v>1692</v>
      </c>
      <c r="H1908" s="1" t="s">
        <v>5849</v>
      </c>
    </row>
    <row r="1909" spans="1:8" x14ac:dyDescent="0.25">
      <c r="A1909" s="1" t="s">
        <v>5850</v>
      </c>
      <c r="B1909" s="1" t="s">
        <v>5847</v>
      </c>
      <c r="C1909" s="1" t="s">
        <v>5848</v>
      </c>
      <c r="D1909" s="1">
        <v>0</v>
      </c>
      <c r="E1909" s="1">
        <v>45.43</v>
      </c>
      <c r="F1909" s="1">
        <v>1.524</v>
      </c>
      <c r="G1909" s="1" t="s">
        <v>1775</v>
      </c>
      <c r="H1909" s="1" t="s">
        <v>5849</v>
      </c>
    </row>
    <row r="1910" spans="1:8" x14ac:dyDescent="0.25">
      <c r="A1910" s="1" t="s">
        <v>5851</v>
      </c>
      <c r="B1910" s="1" t="s">
        <v>5852</v>
      </c>
      <c r="C1910" s="1" t="s">
        <v>5853</v>
      </c>
      <c r="D1910" s="1">
        <v>1</v>
      </c>
      <c r="E1910" s="1">
        <v>-172.84</v>
      </c>
      <c r="F1910" s="1">
        <v>3.8170000000000002</v>
      </c>
      <c r="G1910" s="1" t="s">
        <v>1692</v>
      </c>
      <c r="H1910" s="1" t="s">
        <v>5854</v>
      </c>
    </row>
    <row r="1911" spans="1:8" x14ac:dyDescent="0.25">
      <c r="A1911" s="1" t="s">
        <v>5855</v>
      </c>
      <c r="B1911" s="1" t="s">
        <v>5856</v>
      </c>
      <c r="C1911" s="1" t="s">
        <v>2873</v>
      </c>
      <c r="D1911" s="1">
        <v>-2</v>
      </c>
      <c r="E1911" s="1">
        <v>-142.75</v>
      </c>
      <c r="F1911" s="1">
        <v>2.9569999999999999</v>
      </c>
      <c r="G1911" s="1" t="s">
        <v>1777</v>
      </c>
      <c r="H1911" s="1" t="s">
        <v>5857</v>
      </c>
    </row>
    <row r="1912" spans="1:8" x14ac:dyDescent="0.25">
      <c r="A1912" s="1" t="s">
        <v>5858</v>
      </c>
      <c r="B1912" s="1" t="s">
        <v>5859</v>
      </c>
      <c r="C1912" s="1" t="s">
        <v>5860</v>
      </c>
      <c r="D1912" s="1">
        <v>-3</v>
      </c>
      <c r="E1912" s="1">
        <v>-401.04</v>
      </c>
      <c r="F1912" s="1">
        <v>0.83699999999999997</v>
      </c>
      <c r="G1912" s="1" t="s">
        <v>1692</v>
      </c>
      <c r="H1912" s="1" t="s">
        <v>5861</v>
      </c>
    </row>
    <row r="1913" spans="1:8" x14ac:dyDescent="0.25">
      <c r="A1913" s="1" t="s">
        <v>5862</v>
      </c>
      <c r="B1913" s="1" t="s">
        <v>5859</v>
      </c>
      <c r="C1913" s="1" t="s">
        <v>5860</v>
      </c>
      <c r="D1913" s="1">
        <v>-3</v>
      </c>
      <c r="E1913" s="1">
        <v>-401.04</v>
      </c>
      <c r="F1913" s="1">
        <v>0.83699999999999997</v>
      </c>
      <c r="G1913" s="1" t="s">
        <v>1777</v>
      </c>
      <c r="H1913" s="1" t="s">
        <v>5861</v>
      </c>
    </row>
    <row r="1914" spans="1:8" x14ac:dyDescent="0.25">
      <c r="A1914" s="1" t="s">
        <v>5863</v>
      </c>
      <c r="B1914" s="1" t="s">
        <v>5864</v>
      </c>
      <c r="C1914" s="1" t="s">
        <v>5865</v>
      </c>
      <c r="D1914" s="1">
        <v>-2</v>
      </c>
      <c r="E1914" s="1">
        <v>-267.57</v>
      </c>
      <c r="F1914" s="1">
        <v>1.613</v>
      </c>
      <c r="G1914" s="1" t="s">
        <v>1777</v>
      </c>
      <c r="H1914" s="1" t="s">
        <v>5866</v>
      </c>
    </row>
    <row r="1915" spans="1:8" x14ac:dyDescent="0.25">
      <c r="A1915" s="1" t="s">
        <v>5867</v>
      </c>
      <c r="B1915" s="1" t="s">
        <v>5868</v>
      </c>
      <c r="C1915" s="1" t="s">
        <v>5869</v>
      </c>
      <c r="D1915" s="1">
        <v>-2</v>
      </c>
      <c r="E1915" s="1">
        <v>10000000</v>
      </c>
      <c r="F1915" s="1">
        <v>10000000</v>
      </c>
      <c r="G1915" s="1" t="s">
        <v>1775</v>
      </c>
      <c r="H1915" s="1" t="s">
        <v>5870</v>
      </c>
    </row>
    <row r="1916" spans="1:8" x14ac:dyDescent="0.25">
      <c r="A1916" s="1" t="s">
        <v>5871</v>
      </c>
      <c r="B1916" s="1" t="s">
        <v>5868</v>
      </c>
      <c r="C1916" s="1" t="s">
        <v>5869</v>
      </c>
      <c r="D1916" s="1">
        <v>-2</v>
      </c>
      <c r="E1916" s="1">
        <v>10000000</v>
      </c>
      <c r="F1916" s="1">
        <v>10000000</v>
      </c>
      <c r="G1916" s="1" t="s">
        <v>1777</v>
      </c>
      <c r="H1916" s="1" t="s">
        <v>5870</v>
      </c>
    </row>
    <row r="1917" spans="1:8" x14ac:dyDescent="0.25">
      <c r="A1917" s="1" t="s">
        <v>5872</v>
      </c>
      <c r="B1917" s="1" t="s">
        <v>5873</v>
      </c>
      <c r="C1917" s="1" t="s">
        <v>5874</v>
      </c>
      <c r="D1917" s="1">
        <v>0</v>
      </c>
      <c r="E1917" s="1">
        <v>-212.38</v>
      </c>
      <c r="F1917" s="1">
        <v>1.5469999999999999</v>
      </c>
      <c r="G1917" s="1" t="s">
        <v>1692</v>
      </c>
      <c r="H1917" s="1" t="s">
        <v>5875</v>
      </c>
    </row>
    <row r="1918" spans="1:8" x14ac:dyDescent="0.25">
      <c r="A1918" s="1" t="s">
        <v>5876</v>
      </c>
      <c r="B1918" s="1" t="s">
        <v>5877</v>
      </c>
      <c r="C1918" s="1" t="s">
        <v>5878</v>
      </c>
      <c r="D1918" s="1">
        <v>0</v>
      </c>
      <c r="E1918" s="1">
        <v>81.93</v>
      </c>
      <c r="F1918" s="1">
        <v>2.81</v>
      </c>
      <c r="G1918" s="1" t="s">
        <v>1692</v>
      </c>
      <c r="H1918" s="1" t="s">
        <v>5879</v>
      </c>
    </row>
    <row r="1919" spans="1:8" x14ac:dyDescent="0.25">
      <c r="A1919" s="1" t="s">
        <v>5880</v>
      </c>
      <c r="B1919" s="1" t="s">
        <v>5881</v>
      </c>
      <c r="C1919" s="1" t="s">
        <v>5882</v>
      </c>
      <c r="D1919" s="1">
        <v>-2</v>
      </c>
      <c r="E1919" s="1">
        <v>-158.28</v>
      </c>
      <c r="F1919" s="1">
        <v>5.57</v>
      </c>
      <c r="G1919" s="1" t="s">
        <v>1692</v>
      </c>
      <c r="H1919" s="1" t="s">
        <v>5883</v>
      </c>
    </row>
    <row r="1920" spans="1:8" x14ac:dyDescent="0.25">
      <c r="A1920" s="1" t="s">
        <v>5884</v>
      </c>
      <c r="B1920" s="1" t="s">
        <v>5885</v>
      </c>
      <c r="C1920" s="1" t="s">
        <v>2255</v>
      </c>
      <c r="D1920" s="1">
        <v>-2</v>
      </c>
      <c r="E1920" s="1">
        <v>-432.46</v>
      </c>
      <c r="F1920" s="1">
        <v>1.45</v>
      </c>
      <c r="G1920" s="1" t="s">
        <v>1692</v>
      </c>
      <c r="H1920" s="1" t="s">
        <v>5886</v>
      </c>
    </row>
    <row r="1921" spans="1:8" x14ac:dyDescent="0.25">
      <c r="A1921" s="1" t="s">
        <v>5887</v>
      </c>
      <c r="B1921" s="1" t="s">
        <v>5885</v>
      </c>
      <c r="C1921" s="1" t="s">
        <v>2255</v>
      </c>
      <c r="D1921" s="1">
        <v>-2</v>
      </c>
      <c r="E1921" s="1">
        <v>-432.46</v>
      </c>
      <c r="F1921" s="1">
        <v>1.45</v>
      </c>
      <c r="G1921" s="1" t="s">
        <v>1777</v>
      </c>
      <c r="H1921" s="1" t="s">
        <v>5886</v>
      </c>
    </row>
    <row r="1922" spans="1:8" x14ac:dyDescent="0.25">
      <c r="A1922" s="1" t="s">
        <v>5888</v>
      </c>
      <c r="B1922" s="1" t="s">
        <v>5889</v>
      </c>
      <c r="C1922" s="1" t="s">
        <v>5890</v>
      </c>
      <c r="D1922" s="1">
        <v>0</v>
      </c>
      <c r="E1922" s="1">
        <v>-208.01</v>
      </c>
      <c r="F1922" s="1">
        <v>0.51300000000000001</v>
      </c>
      <c r="G1922" s="1" t="s">
        <v>1775</v>
      </c>
      <c r="H1922" s="1" t="s">
        <v>5891</v>
      </c>
    </row>
    <row r="1923" spans="1:8" x14ac:dyDescent="0.25">
      <c r="A1923" s="1" t="s">
        <v>5892</v>
      </c>
      <c r="B1923" s="1" t="s">
        <v>5889</v>
      </c>
      <c r="C1923" s="1" t="s">
        <v>5890</v>
      </c>
      <c r="D1923" s="1">
        <v>0</v>
      </c>
      <c r="E1923" s="1">
        <v>-208.01</v>
      </c>
      <c r="F1923" s="1">
        <v>0.51300000000000001</v>
      </c>
      <c r="G1923" s="1" t="s">
        <v>1777</v>
      </c>
      <c r="H1923" s="1" t="s">
        <v>5891</v>
      </c>
    </row>
    <row r="1924" spans="1:8" x14ac:dyDescent="0.25">
      <c r="A1924" s="1" t="s">
        <v>5893</v>
      </c>
      <c r="B1924" s="1" t="s">
        <v>5889</v>
      </c>
      <c r="C1924" s="1" t="s">
        <v>5890</v>
      </c>
      <c r="D1924" s="1">
        <v>0</v>
      </c>
      <c r="E1924" s="1">
        <v>-208.01</v>
      </c>
      <c r="F1924" s="1">
        <v>0.51300000000000001</v>
      </c>
      <c r="G1924" s="1" t="s">
        <v>1781</v>
      </c>
      <c r="H1924" s="1" t="s">
        <v>5891</v>
      </c>
    </row>
    <row r="1925" spans="1:8" x14ac:dyDescent="0.25">
      <c r="A1925" s="1" t="s">
        <v>5894</v>
      </c>
      <c r="B1925" s="1" t="s">
        <v>5895</v>
      </c>
      <c r="C1925" s="1" t="s">
        <v>4568</v>
      </c>
      <c r="D1925" s="1">
        <v>-4</v>
      </c>
      <c r="E1925" s="1">
        <v>-820.63</v>
      </c>
      <c r="F1925" s="1">
        <v>3.57</v>
      </c>
      <c r="G1925" s="1" t="s">
        <v>1692</v>
      </c>
      <c r="H1925" s="1" t="s">
        <v>5896</v>
      </c>
    </row>
    <row r="1926" spans="1:8" x14ac:dyDescent="0.25">
      <c r="A1926" s="1" t="s">
        <v>5897</v>
      </c>
      <c r="B1926" s="1" t="s">
        <v>5895</v>
      </c>
      <c r="C1926" s="1" t="s">
        <v>4568</v>
      </c>
      <c r="D1926" s="1">
        <v>-4</v>
      </c>
      <c r="E1926" s="1">
        <v>-820.63</v>
      </c>
      <c r="F1926" s="1">
        <v>3.57</v>
      </c>
      <c r="G1926" s="1" t="s">
        <v>1781</v>
      </c>
      <c r="H1926" s="1" t="s">
        <v>5896</v>
      </c>
    </row>
    <row r="1927" spans="1:8" x14ac:dyDescent="0.25">
      <c r="A1927" s="1" t="s">
        <v>5898</v>
      </c>
      <c r="B1927" s="1" t="s">
        <v>5899</v>
      </c>
      <c r="C1927" s="1" t="s">
        <v>5900</v>
      </c>
      <c r="D1927" s="1">
        <v>-1</v>
      </c>
      <c r="E1927" s="1">
        <v>10000000</v>
      </c>
      <c r="F1927" s="1">
        <v>10000000</v>
      </c>
      <c r="G1927" s="1" t="s">
        <v>1692</v>
      </c>
      <c r="H1927" s="1" t="s">
        <v>5901</v>
      </c>
    </row>
    <row r="1928" spans="1:8" x14ac:dyDescent="0.25">
      <c r="A1928" s="1" t="s">
        <v>5902</v>
      </c>
      <c r="B1928" s="1" t="s">
        <v>5903</v>
      </c>
      <c r="C1928" s="1" t="s">
        <v>5904</v>
      </c>
      <c r="D1928" s="1">
        <v>0</v>
      </c>
      <c r="E1928" s="1">
        <v>-39.28</v>
      </c>
      <c r="F1928" s="1">
        <v>2.125</v>
      </c>
      <c r="G1928" s="1" t="s">
        <v>1692</v>
      </c>
      <c r="H1928" s="1" t="s">
        <v>5905</v>
      </c>
    </row>
    <row r="1929" spans="1:8" x14ac:dyDescent="0.25">
      <c r="A1929" s="1" t="s">
        <v>5906</v>
      </c>
      <c r="B1929" s="1" t="s">
        <v>5907</v>
      </c>
      <c r="C1929" s="1" t="s">
        <v>4053</v>
      </c>
      <c r="D1929" s="1">
        <v>0</v>
      </c>
      <c r="E1929" s="1">
        <v>-142.05000000000001</v>
      </c>
      <c r="F1929" s="1">
        <v>7.1420000000000003</v>
      </c>
      <c r="G1929" s="1" t="s">
        <v>1692</v>
      </c>
      <c r="H1929" s="1" t="s">
        <v>5908</v>
      </c>
    </row>
    <row r="1930" spans="1:8" x14ac:dyDescent="0.25">
      <c r="A1930" s="1" t="s">
        <v>5909</v>
      </c>
      <c r="B1930" s="1" t="s">
        <v>5910</v>
      </c>
      <c r="C1930" s="1" t="s">
        <v>5911</v>
      </c>
      <c r="D1930" s="1">
        <v>-4</v>
      </c>
      <c r="E1930" s="1">
        <v>-689.59</v>
      </c>
      <c r="F1930" s="1">
        <v>4.101</v>
      </c>
      <c r="G1930" s="1" t="s">
        <v>1692</v>
      </c>
      <c r="H1930" s="1" t="s">
        <v>5912</v>
      </c>
    </row>
    <row r="1931" spans="1:8" x14ac:dyDescent="0.25">
      <c r="A1931" s="1" t="s">
        <v>5913</v>
      </c>
      <c r="B1931" s="1" t="s">
        <v>5914</v>
      </c>
      <c r="C1931" s="1" t="s">
        <v>5915</v>
      </c>
      <c r="D1931" s="1">
        <v>0</v>
      </c>
      <c r="E1931" s="1">
        <v>10000000</v>
      </c>
      <c r="F1931" s="1">
        <v>10000000</v>
      </c>
      <c r="G1931" s="1" t="s">
        <v>1692</v>
      </c>
      <c r="H1931" s="1" t="s">
        <v>5916</v>
      </c>
    </row>
    <row r="1932" spans="1:8" x14ac:dyDescent="0.25">
      <c r="A1932" s="1" t="s">
        <v>5917</v>
      </c>
      <c r="B1932" s="1" t="s">
        <v>5918</v>
      </c>
      <c r="C1932" s="1" t="s">
        <v>5919</v>
      </c>
      <c r="D1932" s="1">
        <v>0</v>
      </c>
      <c r="E1932" s="1">
        <v>-147.74</v>
      </c>
      <c r="F1932" s="1">
        <v>5.556</v>
      </c>
      <c r="G1932" s="1" t="s">
        <v>1692</v>
      </c>
      <c r="H1932" s="1" t="s">
        <v>5920</v>
      </c>
    </row>
    <row r="1933" spans="1:8" x14ac:dyDescent="0.25">
      <c r="A1933" s="1" t="s">
        <v>5921</v>
      </c>
      <c r="B1933" s="1" t="s">
        <v>5922</v>
      </c>
      <c r="C1933" s="1" t="s">
        <v>5923</v>
      </c>
      <c r="D1933" s="1">
        <v>0</v>
      </c>
      <c r="E1933" s="1">
        <v>-158.66</v>
      </c>
      <c r="F1933" s="1">
        <v>2.323</v>
      </c>
      <c r="G1933" s="1" t="s">
        <v>1692</v>
      </c>
      <c r="H1933" s="1" t="s">
        <v>5924</v>
      </c>
    </row>
    <row r="1934" spans="1:8" x14ac:dyDescent="0.25">
      <c r="A1934" s="1" t="s">
        <v>5925</v>
      </c>
      <c r="B1934" s="1" t="s">
        <v>5926</v>
      </c>
      <c r="C1934" s="1" t="s">
        <v>5927</v>
      </c>
      <c r="D1934" s="1">
        <v>-1</v>
      </c>
      <c r="E1934" s="1">
        <v>-122.199</v>
      </c>
      <c r="F1934" s="1">
        <v>2.226</v>
      </c>
      <c r="G1934" s="1" t="s">
        <v>1692</v>
      </c>
      <c r="H1934" s="1" t="s">
        <v>5928</v>
      </c>
    </row>
    <row r="1935" spans="1:8" x14ac:dyDescent="0.25">
      <c r="A1935" s="1" t="s">
        <v>5929</v>
      </c>
      <c r="B1935" s="1" t="s">
        <v>5926</v>
      </c>
      <c r="C1935" s="1" t="s">
        <v>5927</v>
      </c>
      <c r="D1935" s="1">
        <v>-1</v>
      </c>
      <c r="E1935" s="1">
        <v>-122.199</v>
      </c>
      <c r="F1935" s="1">
        <v>2.226</v>
      </c>
      <c r="G1935" s="1" t="s">
        <v>1777</v>
      </c>
      <c r="H1935" s="1" t="s">
        <v>5928</v>
      </c>
    </row>
    <row r="1936" spans="1:8" x14ac:dyDescent="0.25">
      <c r="A1936" s="1" t="s">
        <v>5930</v>
      </c>
      <c r="B1936" s="1" t="s">
        <v>5926</v>
      </c>
      <c r="C1936" s="1" t="s">
        <v>5927</v>
      </c>
      <c r="D1936" s="1">
        <v>-1</v>
      </c>
      <c r="E1936" s="1">
        <v>-122.199</v>
      </c>
      <c r="F1936" s="1">
        <v>2.226</v>
      </c>
      <c r="G1936" s="1" t="s">
        <v>1781</v>
      </c>
      <c r="H1936" s="1" t="s">
        <v>5928</v>
      </c>
    </row>
    <row r="1937" spans="1:8" x14ac:dyDescent="0.25">
      <c r="A1937" s="1" t="s">
        <v>5931</v>
      </c>
      <c r="B1937" s="1" t="s">
        <v>5932</v>
      </c>
      <c r="C1937" s="1" t="s">
        <v>3614</v>
      </c>
      <c r="D1937" s="1">
        <v>0</v>
      </c>
      <c r="E1937" s="1">
        <v>-537.02</v>
      </c>
      <c r="F1937" s="1">
        <v>4.056</v>
      </c>
      <c r="G1937" s="1" t="s">
        <v>1692</v>
      </c>
      <c r="H1937" s="1" t="s">
        <v>5933</v>
      </c>
    </row>
    <row r="1938" spans="1:8" x14ac:dyDescent="0.25">
      <c r="A1938" s="1" t="s">
        <v>5934</v>
      </c>
      <c r="B1938" s="1" t="s">
        <v>5935</v>
      </c>
      <c r="C1938" s="1" t="s">
        <v>5936</v>
      </c>
      <c r="D1938" s="1">
        <v>-1</v>
      </c>
      <c r="E1938" s="1">
        <v>-125.78</v>
      </c>
      <c r="F1938" s="1">
        <v>0.90600000000000003</v>
      </c>
      <c r="G1938" s="1" t="s">
        <v>1692</v>
      </c>
      <c r="H1938" s="1" t="s">
        <v>5937</v>
      </c>
    </row>
    <row r="1939" spans="1:8" x14ac:dyDescent="0.25">
      <c r="A1939" s="1" t="s">
        <v>5938</v>
      </c>
      <c r="B1939" s="1" t="s">
        <v>5939</v>
      </c>
      <c r="C1939" s="1" t="s">
        <v>5940</v>
      </c>
      <c r="D1939" s="1">
        <v>-1</v>
      </c>
      <c r="E1939" s="1">
        <v>-86.31</v>
      </c>
      <c r="F1939" s="1">
        <v>0.93300000000000005</v>
      </c>
      <c r="G1939" s="1" t="s">
        <v>1692</v>
      </c>
      <c r="H1939" s="1" t="s">
        <v>5941</v>
      </c>
    </row>
    <row r="1940" spans="1:8" x14ac:dyDescent="0.25">
      <c r="A1940" s="1" t="s">
        <v>5942</v>
      </c>
      <c r="B1940" s="1" t="s">
        <v>5943</v>
      </c>
      <c r="C1940" s="1" t="s">
        <v>5944</v>
      </c>
      <c r="D1940" s="1">
        <v>0</v>
      </c>
      <c r="E1940" s="1">
        <v>-33.369999999999997</v>
      </c>
      <c r="F1940" s="1">
        <v>7.1870000000000003</v>
      </c>
      <c r="G1940" s="1" t="s">
        <v>1692</v>
      </c>
      <c r="H1940" s="1" t="s">
        <v>5945</v>
      </c>
    </row>
    <row r="1941" spans="1:8" x14ac:dyDescent="0.25">
      <c r="A1941" s="1" t="s">
        <v>5946</v>
      </c>
      <c r="B1941" s="1" t="s">
        <v>5947</v>
      </c>
      <c r="C1941" s="1" t="s">
        <v>5948</v>
      </c>
      <c r="D1941" s="1">
        <v>-2</v>
      </c>
      <c r="E1941" s="1">
        <v>-95.459000000000003</v>
      </c>
      <c r="F1941" s="1">
        <v>0.71299999999999997</v>
      </c>
      <c r="G1941" s="1" t="s">
        <v>1692</v>
      </c>
      <c r="H1941" s="1" t="s">
        <v>5949</v>
      </c>
    </row>
    <row r="1942" spans="1:8" x14ac:dyDescent="0.25">
      <c r="A1942" s="1" t="s">
        <v>5950</v>
      </c>
      <c r="B1942" s="1" t="s">
        <v>5947</v>
      </c>
      <c r="C1942" s="1" t="s">
        <v>5948</v>
      </c>
      <c r="D1942" s="1">
        <v>-2</v>
      </c>
      <c r="E1942" s="1">
        <v>-95.459000000000003</v>
      </c>
      <c r="F1942" s="1">
        <v>0.71299999999999997</v>
      </c>
      <c r="G1942" s="1" t="s">
        <v>1777</v>
      </c>
      <c r="H1942" s="1" t="s">
        <v>5949</v>
      </c>
    </row>
    <row r="1943" spans="1:8" x14ac:dyDescent="0.25">
      <c r="A1943" s="1" t="s">
        <v>5951</v>
      </c>
      <c r="B1943" s="1" t="s">
        <v>5952</v>
      </c>
      <c r="C1943" s="1" t="s">
        <v>2255</v>
      </c>
      <c r="D1943" s="1">
        <v>-2</v>
      </c>
      <c r="E1943" s="1">
        <v>-430.78</v>
      </c>
      <c r="F1943" s="1">
        <v>1.506</v>
      </c>
      <c r="G1943" s="1" t="s">
        <v>1692</v>
      </c>
      <c r="H1943" s="1" t="s">
        <v>5953</v>
      </c>
    </row>
    <row r="1944" spans="1:8" x14ac:dyDescent="0.25">
      <c r="A1944" s="1" t="s">
        <v>5954</v>
      </c>
      <c r="B1944" s="1" t="s">
        <v>5955</v>
      </c>
      <c r="C1944" s="1" t="s">
        <v>2425</v>
      </c>
      <c r="D1944" s="1">
        <v>-2</v>
      </c>
      <c r="E1944" s="1">
        <v>-392.56</v>
      </c>
      <c r="F1944" s="1">
        <v>1.3380000000000001</v>
      </c>
      <c r="G1944" s="1" t="s">
        <v>1692</v>
      </c>
      <c r="H1944" s="1" t="s">
        <v>5956</v>
      </c>
    </row>
    <row r="1945" spans="1:8" x14ac:dyDescent="0.25">
      <c r="A1945" s="1" t="s">
        <v>5957</v>
      </c>
      <c r="B1945" s="1" t="s">
        <v>5958</v>
      </c>
      <c r="C1945" s="1" t="s">
        <v>3458</v>
      </c>
      <c r="D1945" s="1">
        <v>0</v>
      </c>
      <c r="E1945" s="1">
        <v>-111.43</v>
      </c>
      <c r="F1945" s="1">
        <v>0.36299999999999999</v>
      </c>
      <c r="G1945" s="1" t="s">
        <v>1777</v>
      </c>
      <c r="H1945" s="1" t="s">
        <v>5959</v>
      </c>
    </row>
    <row r="1946" spans="1:8" x14ac:dyDescent="0.25">
      <c r="A1946" s="1" t="s">
        <v>5960</v>
      </c>
      <c r="B1946" s="1" t="s">
        <v>5961</v>
      </c>
      <c r="C1946" s="1" t="s">
        <v>5962</v>
      </c>
      <c r="D1946" s="1">
        <v>0</v>
      </c>
      <c r="E1946" s="1">
        <v>-34.799999999999997</v>
      </c>
      <c r="F1946" s="1">
        <v>5.0019999999999998</v>
      </c>
      <c r="G1946" s="1" t="s">
        <v>1692</v>
      </c>
      <c r="H1946" s="1" t="s">
        <v>5963</v>
      </c>
    </row>
    <row r="1947" spans="1:8" x14ac:dyDescent="0.25">
      <c r="A1947" s="1" t="s">
        <v>5964</v>
      </c>
      <c r="B1947" s="1" t="s">
        <v>5965</v>
      </c>
      <c r="C1947" s="1" t="s">
        <v>5966</v>
      </c>
      <c r="D1947" s="1">
        <v>1</v>
      </c>
      <c r="E1947" s="1">
        <v>-50.37</v>
      </c>
      <c r="F1947" s="1">
        <v>1.0940000000000001</v>
      </c>
      <c r="G1947" s="1" t="s">
        <v>1692</v>
      </c>
      <c r="H1947" s="1" t="s">
        <v>5967</v>
      </c>
    </row>
    <row r="1948" spans="1:8" x14ac:dyDescent="0.25">
      <c r="A1948" s="1" t="s">
        <v>5968</v>
      </c>
      <c r="B1948" s="1" t="s">
        <v>5965</v>
      </c>
      <c r="C1948" s="1" t="s">
        <v>5966</v>
      </c>
      <c r="D1948" s="1">
        <v>1</v>
      </c>
      <c r="E1948" s="1">
        <v>-50.37</v>
      </c>
      <c r="F1948" s="1">
        <v>1.0940000000000001</v>
      </c>
      <c r="G1948" s="1" t="s">
        <v>1775</v>
      </c>
      <c r="H1948" s="1" t="s">
        <v>5967</v>
      </c>
    </row>
    <row r="1949" spans="1:8" x14ac:dyDescent="0.25">
      <c r="A1949" s="1" t="s">
        <v>5969</v>
      </c>
      <c r="B1949" s="1" t="s">
        <v>5965</v>
      </c>
      <c r="C1949" s="1" t="s">
        <v>5966</v>
      </c>
      <c r="D1949" s="1">
        <v>1</v>
      </c>
      <c r="E1949" s="1">
        <v>-50.37</v>
      </c>
      <c r="F1949" s="1">
        <v>1.0940000000000001</v>
      </c>
      <c r="G1949" s="1" t="s">
        <v>1777</v>
      </c>
      <c r="H1949" s="1" t="s">
        <v>5967</v>
      </c>
    </row>
    <row r="1950" spans="1:8" x14ac:dyDescent="0.25">
      <c r="A1950" s="1" t="s">
        <v>5970</v>
      </c>
      <c r="B1950" s="1" t="s">
        <v>5965</v>
      </c>
      <c r="C1950" s="1" t="s">
        <v>5966</v>
      </c>
      <c r="D1950" s="1">
        <v>1</v>
      </c>
      <c r="E1950" s="1">
        <v>-50.37</v>
      </c>
      <c r="F1950" s="1">
        <v>1.0940000000000001</v>
      </c>
      <c r="G1950" s="1" t="s">
        <v>1781</v>
      </c>
      <c r="H1950" s="1" t="s">
        <v>5967</v>
      </c>
    </row>
    <row r="1951" spans="1:8" x14ac:dyDescent="0.25">
      <c r="A1951" s="1" t="s">
        <v>5971</v>
      </c>
      <c r="B1951" s="1" t="s">
        <v>5972</v>
      </c>
      <c r="C1951" s="1" t="s">
        <v>5973</v>
      </c>
      <c r="D1951" s="1">
        <v>0</v>
      </c>
      <c r="E1951" s="1">
        <v>-36.659999999999997</v>
      </c>
      <c r="F1951" s="1">
        <v>0.875</v>
      </c>
      <c r="G1951" s="1" t="s">
        <v>1692</v>
      </c>
      <c r="H1951" s="1" t="s">
        <v>5974</v>
      </c>
    </row>
    <row r="1952" spans="1:8" x14ac:dyDescent="0.25">
      <c r="A1952" s="1" t="s">
        <v>5975</v>
      </c>
      <c r="B1952" s="1" t="s">
        <v>5972</v>
      </c>
      <c r="C1952" s="1" t="s">
        <v>5973</v>
      </c>
      <c r="D1952" s="1">
        <v>0</v>
      </c>
      <c r="E1952" s="1">
        <v>-36.659999999999997</v>
      </c>
      <c r="F1952" s="1">
        <v>0.875</v>
      </c>
      <c r="G1952" s="1" t="s">
        <v>1777</v>
      </c>
      <c r="H1952" s="1" t="s">
        <v>5974</v>
      </c>
    </row>
    <row r="1953" spans="1:8" x14ac:dyDescent="0.25">
      <c r="A1953" s="1" t="s">
        <v>5976</v>
      </c>
      <c r="B1953" s="1" t="s">
        <v>5977</v>
      </c>
      <c r="C1953" s="1" t="s">
        <v>3780</v>
      </c>
      <c r="D1953" s="1">
        <v>0</v>
      </c>
      <c r="E1953" s="1">
        <v>3.24</v>
      </c>
      <c r="F1953" s="1">
        <v>4.9960000000000004</v>
      </c>
      <c r="G1953" s="1" t="s">
        <v>1692</v>
      </c>
      <c r="H1953" s="1" t="s">
        <v>5978</v>
      </c>
    </row>
    <row r="1954" spans="1:8" x14ac:dyDescent="0.25">
      <c r="A1954" s="1" t="s">
        <v>5979</v>
      </c>
      <c r="B1954" s="1" t="s">
        <v>5980</v>
      </c>
      <c r="C1954" s="1" t="s">
        <v>3726</v>
      </c>
      <c r="D1954" s="1">
        <v>0</v>
      </c>
      <c r="E1954" s="1">
        <v>-36.26</v>
      </c>
      <c r="F1954" s="1">
        <v>7.1950000000000003</v>
      </c>
      <c r="G1954" s="1" t="s">
        <v>1692</v>
      </c>
      <c r="H1954" s="1" t="s">
        <v>5981</v>
      </c>
    </row>
    <row r="1955" spans="1:8" x14ac:dyDescent="0.25">
      <c r="A1955" s="1" t="s">
        <v>5982</v>
      </c>
      <c r="B1955" s="1" t="s">
        <v>5983</v>
      </c>
      <c r="C1955" s="1" t="s">
        <v>3252</v>
      </c>
      <c r="D1955" s="1">
        <v>-4</v>
      </c>
      <c r="E1955" s="1">
        <v>-644.16999999999996</v>
      </c>
      <c r="F1955" s="1">
        <v>1.298</v>
      </c>
      <c r="G1955" s="1" t="s">
        <v>1692</v>
      </c>
      <c r="H1955" s="1" t="s">
        <v>5984</v>
      </c>
    </row>
    <row r="1956" spans="1:8" x14ac:dyDescent="0.25">
      <c r="A1956" s="1" t="s">
        <v>5985</v>
      </c>
      <c r="B1956" s="1" t="s">
        <v>5986</v>
      </c>
      <c r="C1956" s="1" t="s">
        <v>5987</v>
      </c>
      <c r="D1956" s="1">
        <v>-4</v>
      </c>
      <c r="E1956" s="1">
        <v>-408.89</v>
      </c>
      <c r="F1956" s="1">
        <v>3.0750000000000002</v>
      </c>
      <c r="G1956" s="1" t="s">
        <v>1692</v>
      </c>
      <c r="H1956" s="1" t="s">
        <v>5988</v>
      </c>
    </row>
    <row r="1957" spans="1:8" x14ac:dyDescent="0.25">
      <c r="A1957" s="1" t="s">
        <v>5989</v>
      </c>
      <c r="B1957" s="1" t="s">
        <v>5986</v>
      </c>
      <c r="C1957" s="1" t="s">
        <v>5987</v>
      </c>
      <c r="D1957" s="1">
        <v>-4</v>
      </c>
      <c r="E1957" s="1">
        <v>-408.89</v>
      </c>
      <c r="F1957" s="1">
        <v>3.0750000000000002</v>
      </c>
      <c r="G1957" s="1" t="s">
        <v>1775</v>
      </c>
      <c r="H1957" s="1" t="s">
        <v>5988</v>
      </c>
    </row>
    <row r="1958" spans="1:8" x14ac:dyDescent="0.25">
      <c r="A1958" s="1" t="s">
        <v>5990</v>
      </c>
      <c r="B1958" s="1" t="s">
        <v>5986</v>
      </c>
      <c r="C1958" s="1" t="s">
        <v>5987</v>
      </c>
      <c r="D1958" s="1">
        <v>-4</v>
      </c>
      <c r="E1958" s="1">
        <v>-408.89</v>
      </c>
      <c r="F1958" s="1">
        <v>3.0750000000000002</v>
      </c>
      <c r="G1958" s="1" t="s">
        <v>1777</v>
      </c>
      <c r="H1958" s="1" t="s">
        <v>5988</v>
      </c>
    </row>
    <row r="1959" spans="1:8" x14ac:dyDescent="0.25">
      <c r="A1959" s="1" t="s">
        <v>5991</v>
      </c>
      <c r="B1959" s="1" t="s">
        <v>5992</v>
      </c>
      <c r="C1959" s="1" t="s">
        <v>5993</v>
      </c>
      <c r="D1959" s="1">
        <v>0</v>
      </c>
      <c r="E1959" s="1">
        <v>-73.569999999999993</v>
      </c>
      <c r="F1959" s="1">
        <v>1.08</v>
      </c>
      <c r="G1959" s="1" t="s">
        <v>1692</v>
      </c>
      <c r="H1959" s="1" t="s">
        <v>5994</v>
      </c>
    </row>
    <row r="1960" spans="1:8" x14ac:dyDescent="0.25">
      <c r="A1960" s="1" t="s">
        <v>5995</v>
      </c>
      <c r="B1960" s="1" t="s">
        <v>5996</v>
      </c>
      <c r="C1960" s="1" t="s">
        <v>5997</v>
      </c>
      <c r="D1960" s="1">
        <v>0</v>
      </c>
      <c r="E1960" s="1">
        <v>9.84</v>
      </c>
      <c r="F1960" s="1">
        <v>6.9370000000000003</v>
      </c>
      <c r="G1960" s="1" t="s">
        <v>1692</v>
      </c>
      <c r="H1960" s="1" t="s">
        <v>5998</v>
      </c>
    </row>
    <row r="1961" spans="1:8" x14ac:dyDescent="0.25">
      <c r="A1961" s="1" t="s">
        <v>5999</v>
      </c>
      <c r="B1961" s="1" t="s">
        <v>6000</v>
      </c>
      <c r="C1961" s="1" t="s">
        <v>6001</v>
      </c>
      <c r="D1961" s="1">
        <v>-1</v>
      </c>
      <c r="E1961" s="1">
        <v>-389.45</v>
      </c>
      <c r="F1961" s="1">
        <v>1.462</v>
      </c>
      <c r="G1961" s="1" t="s">
        <v>1692</v>
      </c>
      <c r="H1961" s="1" t="s">
        <v>6002</v>
      </c>
    </row>
    <row r="1962" spans="1:8" x14ac:dyDescent="0.25">
      <c r="A1962" s="1" t="s">
        <v>6003</v>
      </c>
      <c r="B1962" s="1" t="s">
        <v>6000</v>
      </c>
      <c r="C1962" s="1" t="s">
        <v>6001</v>
      </c>
      <c r="D1962" s="1">
        <v>-1</v>
      </c>
      <c r="E1962" s="1">
        <v>-389.45</v>
      </c>
      <c r="F1962" s="1">
        <v>1.462</v>
      </c>
      <c r="G1962" s="1" t="s">
        <v>1775</v>
      </c>
      <c r="H1962" s="1" t="s">
        <v>6002</v>
      </c>
    </row>
    <row r="1963" spans="1:8" x14ac:dyDescent="0.25">
      <c r="A1963" s="1" t="s">
        <v>6004</v>
      </c>
      <c r="B1963" s="1" t="s">
        <v>6000</v>
      </c>
      <c r="C1963" s="1" t="s">
        <v>6001</v>
      </c>
      <c r="D1963" s="1">
        <v>-1</v>
      </c>
      <c r="E1963" s="1">
        <v>-389.45</v>
      </c>
      <c r="F1963" s="1">
        <v>1.462</v>
      </c>
      <c r="G1963" s="1" t="s">
        <v>1777</v>
      </c>
      <c r="H1963" s="1" t="s">
        <v>6002</v>
      </c>
    </row>
    <row r="1964" spans="1:8" x14ac:dyDescent="0.25">
      <c r="A1964" s="1" t="s">
        <v>6005</v>
      </c>
      <c r="B1964" s="1" t="s">
        <v>6006</v>
      </c>
      <c r="C1964" s="1" t="s">
        <v>2718</v>
      </c>
      <c r="D1964" s="1">
        <v>0</v>
      </c>
      <c r="E1964" s="1">
        <v>24.39</v>
      </c>
      <c r="F1964" s="1">
        <v>6.923</v>
      </c>
      <c r="G1964" s="1" t="s">
        <v>1692</v>
      </c>
      <c r="H1964" s="1" t="s">
        <v>6007</v>
      </c>
    </row>
    <row r="1965" spans="1:8" x14ac:dyDescent="0.25">
      <c r="A1965" s="1" t="s">
        <v>6008</v>
      </c>
      <c r="B1965" s="1" t="s">
        <v>6006</v>
      </c>
      <c r="C1965" s="1" t="s">
        <v>2718</v>
      </c>
      <c r="D1965" s="1">
        <v>0</v>
      </c>
      <c r="E1965" s="1">
        <v>24.39</v>
      </c>
      <c r="F1965" s="1">
        <v>6.923</v>
      </c>
      <c r="G1965" s="1" t="s">
        <v>1773</v>
      </c>
      <c r="H1965" s="1" t="s">
        <v>6007</v>
      </c>
    </row>
    <row r="1966" spans="1:8" x14ac:dyDescent="0.25">
      <c r="A1966" s="1" t="s">
        <v>6009</v>
      </c>
      <c r="B1966" s="1" t="s">
        <v>6006</v>
      </c>
      <c r="C1966" s="1" t="s">
        <v>2718</v>
      </c>
      <c r="D1966" s="1">
        <v>0</v>
      </c>
      <c r="E1966" s="1">
        <v>24.39</v>
      </c>
      <c r="F1966" s="1">
        <v>6.923</v>
      </c>
      <c r="G1966" s="1" t="s">
        <v>1775</v>
      </c>
      <c r="H1966" s="1" t="s">
        <v>6007</v>
      </c>
    </row>
    <row r="1967" spans="1:8" x14ac:dyDescent="0.25">
      <c r="A1967" s="1" t="s">
        <v>6010</v>
      </c>
      <c r="B1967" s="1" t="s">
        <v>6006</v>
      </c>
      <c r="C1967" s="1" t="s">
        <v>2718</v>
      </c>
      <c r="D1967" s="1">
        <v>0</v>
      </c>
      <c r="E1967" s="1">
        <v>24.39</v>
      </c>
      <c r="F1967" s="1">
        <v>6.923</v>
      </c>
      <c r="G1967" s="1" t="s">
        <v>1777</v>
      </c>
      <c r="H1967" s="1" t="s">
        <v>6007</v>
      </c>
    </row>
    <row r="1968" spans="1:8" x14ac:dyDescent="0.25">
      <c r="A1968" s="1" t="s">
        <v>6011</v>
      </c>
      <c r="B1968" s="1" t="s">
        <v>6006</v>
      </c>
      <c r="C1968" s="1" t="s">
        <v>2718</v>
      </c>
      <c r="D1968" s="1">
        <v>0</v>
      </c>
      <c r="E1968" s="1">
        <v>24.39</v>
      </c>
      <c r="F1968" s="1">
        <v>6.923</v>
      </c>
      <c r="G1968" s="1" t="s">
        <v>1781</v>
      </c>
      <c r="H1968" s="1" t="s">
        <v>6007</v>
      </c>
    </row>
    <row r="1969" spans="1:8" x14ac:dyDescent="0.25">
      <c r="A1969" s="1" t="s">
        <v>6012</v>
      </c>
      <c r="B1969" s="1" t="s">
        <v>6013</v>
      </c>
      <c r="C1969" s="1" t="s">
        <v>6014</v>
      </c>
      <c r="D1969" s="1">
        <v>0</v>
      </c>
      <c r="E1969" s="1">
        <v>-55.28</v>
      </c>
      <c r="F1969" s="1">
        <v>3.0579999999999998</v>
      </c>
      <c r="G1969" s="1" t="s">
        <v>1692</v>
      </c>
      <c r="H1969" s="1" t="s">
        <v>6015</v>
      </c>
    </row>
    <row r="1970" spans="1:8" x14ac:dyDescent="0.25">
      <c r="A1970" s="1" t="s">
        <v>6016</v>
      </c>
      <c r="B1970" s="1" t="s">
        <v>6017</v>
      </c>
      <c r="C1970" s="1" t="s">
        <v>2539</v>
      </c>
      <c r="D1970" s="1">
        <v>0</v>
      </c>
      <c r="E1970" s="1">
        <v>-212.63</v>
      </c>
      <c r="F1970" s="1">
        <v>1.635</v>
      </c>
      <c r="G1970" s="1" t="s">
        <v>1692</v>
      </c>
    </row>
    <row r="1971" spans="1:8" x14ac:dyDescent="0.25">
      <c r="A1971" s="1" t="s">
        <v>6018</v>
      </c>
      <c r="B1971" s="1" t="s">
        <v>6019</v>
      </c>
      <c r="C1971" s="1" t="s">
        <v>6020</v>
      </c>
      <c r="D1971" s="1">
        <v>-1</v>
      </c>
      <c r="E1971" s="1">
        <v>157.03</v>
      </c>
      <c r="F1971" s="1">
        <v>4.6779999999999999</v>
      </c>
      <c r="G1971" s="1" t="s">
        <v>1692</v>
      </c>
      <c r="H1971" s="1" t="s">
        <v>6021</v>
      </c>
    </row>
    <row r="1972" spans="1:8" x14ac:dyDescent="0.25">
      <c r="A1972" s="1" t="s">
        <v>6022</v>
      </c>
      <c r="B1972" s="1" t="s">
        <v>6023</v>
      </c>
      <c r="C1972" s="1" t="s">
        <v>2425</v>
      </c>
      <c r="D1972" s="1">
        <v>-2</v>
      </c>
      <c r="E1972" s="1">
        <v>-392.56</v>
      </c>
      <c r="F1972" s="1">
        <v>1.3380000000000001</v>
      </c>
      <c r="G1972" s="1" t="s">
        <v>1692</v>
      </c>
      <c r="H1972" s="1" t="s">
        <v>6024</v>
      </c>
    </row>
    <row r="1973" spans="1:8" x14ac:dyDescent="0.25">
      <c r="A1973" s="1" t="s">
        <v>6025</v>
      </c>
      <c r="B1973" s="1" t="s">
        <v>6026</v>
      </c>
      <c r="C1973" s="1" t="s">
        <v>6027</v>
      </c>
      <c r="D1973" s="1">
        <v>-1</v>
      </c>
      <c r="E1973" s="1">
        <v>-59.27</v>
      </c>
      <c r="F1973" s="1">
        <v>0.84599999999999997</v>
      </c>
      <c r="G1973" s="1" t="s">
        <v>1692</v>
      </c>
      <c r="H1973" s="1" t="s">
        <v>6028</v>
      </c>
    </row>
    <row r="1974" spans="1:8" x14ac:dyDescent="0.25">
      <c r="A1974" s="1" t="s">
        <v>6029</v>
      </c>
      <c r="B1974" s="1" t="s">
        <v>6026</v>
      </c>
      <c r="C1974" s="1" t="s">
        <v>6027</v>
      </c>
      <c r="D1974" s="1">
        <v>-1</v>
      </c>
      <c r="E1974" s="1">
        <v>-59.27</v>
      </c>
      <c r="F1974" s="1">
        <v>0.84599999999999997</v>
      </c>
      <c r="G1974" s="1" t="s">
        <v>1777</v>
      </c>
      <c r="H1974" s="1" t="s">
        <v>6028</v>
      </c>
    </row>
    <row r="1975" spans="1:8" x14ac:dyDescent="0.25">
      <c r="A1975" s="1" t="s">
        <v>6030</v>
      </c>
      <c r="B1975" s="1" t="s">
        <v>6031</v>
      </c>
      <c r="C1975" s="1" t="s">
        <v>6032</v>
      </c>
      <c r="D1975" s="1">
        <v>0</v>
      </c>
      <c r="E1975" s="1">
        <v>-42.82</v>
      </c>
      <c r="F1975" s="1">
        <v>7.181</v>
      </c>
      <c r="G1975" s="1" t="s">
        <v>1692</v>
      </c>
      <c r="H1975" s="1" t="s">
        <v>6033</v>
      </c>
    </row>
    <row r="1976" spans="1:8" x14ac:dyDescent="0.25">
      <c r="A1976" s="1" t="s">
        <v>6034</v>
      </c>
      <c r="B1976" s="1" t="s">
        <v>6035</v>
      </c>
      <c r="C1976" s="1" t="s">
        <v>6036</v>
      </c>
      <c r="D1976" s="1">
        <v>0</v>
      </c>
      <c r="E1976" s="1">
        <v>-186.34</v>
      </c>
      <c r="F1976" s="1">
        <v>3.012</v>
      </c>
      <c r="G1976" s="1" t="s">
        <v>1692</v>
      </c>
      <c r="H1976" s="1" t="s">
        <v>6037</v>
      </c>
    </row>
    <row r="1977" spans="1:8" x14ac:dyDescent="0.25">
      <c r="A1977" s="1" t="s">
        <v>6038</v>
      </c>
      <c r="B1977" s="1" t="s">
        <v>6039</v>
      </c>
      <c r="C1977" s="1" t="s">
        <v>6040</v>
      </c>
      <c r="D1977" s="1">
        <v>0</v>
      </c>
      <c r="E1977" s="1">
        <v>-306</v>
      </c>
      <c r="F1977" s="1">
        <v>3.242</v>
      </c>
      <c r="G1977" s="1" t="s">
        <v>1692</v>
      </c>
      <c r="H1977" s="1" t="s">
        <v>6041</v>
      </c>
    </row>
    <row r="1978" spans="1:8" x14ac:dyDescent="0.25">
      <c r="A1978" s="1" t="s">
        <v>6042</v>
      </c>
      <c r="B1978" s="1" t="s">
        <v>6043</v>
      </c>
      <c r="C1978" s="1" t="s">
        <v>6044</v>
      </c>
      <c r="D1978" s="1">
        <v>-2</v>
      </c>
      <c r="E1978" s="1">
        <v>-138.97</v>
      </c>
      <c r="F1978" s="1">
        <v>1.2010000000000001</v>
      </c>
      <c r="G1978" s="1" t="s">
        <v>1692</v>
      </c>
      <c r="H1978" s="1" t="s">
        <v>6045</v>
      </c>
    </row>
    <row r="1979" spans="1:8" x14ac:dyDescent="0.25">
      <c r="A1979" s="1" t="s">
        <v>6046</v>
      </c>
      <c r="B1979" s="1" t="s">
        <v>6043</v>
      </c>
      <c r="C1979" s="1" t="s">
        <v>6044</v>
      </c>
      <c r="D1979" s="1">
        <v>-2</v>
      </c>
      <c r="E1979" s="1">
        <v>-138.97</v>
      </c>
      <c r="F1979" s="1">
        <v>1.2010000000000001</v>
      </c>
      <c r="G1979" s="1" t="s">
        <v>1777</v>
      </c>
      <c r="H1979" s="1" t="s">
        <v>6045</v>
      </c>
    </row>
    <row r="1980" spans="1:8" x14ac:dyDescent="0.25">
      <c r="A1980" s="1" t="s">
        <v>6047</v>
      </c>
    </row>
    <row r="1981" spans="1:8" x14ac:dyDescent="0.25">
      <c r="A1981" s="1" t="s">
        <v>6048</v>
      </c>
      <c r="B1981" s="1" t="s">
        <v>6049</v>
      </c>
      <c r="C1981" s="1" t="s">
        <v>6050</v>
      </c>
      <c r="D1981" s="1">
        <v>0</v>
      </c>
      <c r="E1981" s="1">
        <v>-225.91</v>
      </c>
      <c r="F1981" s="1">
        <v>2.3290000000000002</v>
      </c>
      <c r="G1981" s="1" t="s">
        <v>1692</v>
      </c>
      <c r="H1981" s="1" t="s">
        <v>6051</v>
      </c>
    </row>
    <row r="1982" spans="1:8" x14ac:dyDescent="0.25">
      <c r="A1982" s="1" t="s">
        <v>6052</v>
      </c>
      <c r="B1982" s="1" t="s">
        <v>6053</v>
      </c>
      <c r="C1982" s="1" t="s">
        <v>2255</v>
      </c>
      <c r="D1982" s="1">
        <v>-2</v>
      </c>
      <c r="E1982" s="1">
        <v>-432.46</v>
      </c>
      <c r="F1982" s="1">
        <v>1.45</v>
      </c>
      <c r="G1982" s="1" t="s">
        <v>1692</v>
      </c>
      <c r="H1982" s="1" t="s">
        <v>6054</v>
      </c>
    </row>
    <row r="1983" spans="1:8" x14ac:dyDescent="0.25">
      <c r="A1983" s="1" t="s">
        <v>6055</v>
      </c>
      <c r="B1983" s="1" t="s">
        <v>6053</v>
      </c>
      <c r="C1983" s="1" t="s">
        <v>2255</v>
      </c>
      <c r="D1983" s="1">
        <v>-2</v>
      </c>
      <c r="E1983" s="1">
        <v>-432.46</v>
      </c>
      <c r="F1983" s="1">
        <v>1.45</v>
      </c>
      <c r="G1983" s="1" t="s">
        <v>1777</v>
      </c>
      <c r="H1983" s="1" t="s">
        <v>6054</v>
      </c>
    </row>
    <row r="1984" spans="1:8" x14ac:dyDescent="0.25">
      <c r="A1984" s="1" t="s">
        <v>6056</v>
      </c>
      <c r="B1984" s="1" t="s">
        <v>6057</v>
      </c>
      <c r="C1984" s="1" t="s">
        <v>6058</v>
      </c>
      <c r="D1984" s="1">
        <v>-1</v>
      </c>
      <c r="E1984" s="1">
        <v>-363.85</v>
      </c>
      <c r="F1984" s="1">
        <v>1.5760000000000001</v>
      </c>
      <c r="G1984" s="1" t="s">
        <v>1692</v>
      </c>
      <c r="H1984" s="1" t="s">
        <v>6059</v>
      </c>
    </row>
    <row r="1985" spans="1:8" x14ac:dyDescent="0.25">
      <c r="A1985" s="1" t="s">
        <v>6060</v>
      </c>
      <c r="B1985" s="1" t="s">
        <v>6061</v>
      </c>
      <c r="C1985" s="1" t="s">
        <v>6058</v>
      </c>
      <c r="D1985" s="1">
        <v>-1</v>
      </c>
      <c r="E1985" s="1">
        <v>-363.85</v>
      </c>
      <c r="F1985" s="1">
        <v>1.5760000000000001</v>
      </c>
      <c r="G1985" s="1" t="s">
        <v>1692</v>
      </c>
      <c r="H1985" s="1" t="s">
        <v>6062</v>
      </c>
    </row>
    <row r="1986" spans="1:8" x14ac:dyDescent="0.25">
      <c r="A1986" s="1" t="s">
        <v>6063</v>
      </c>
      <c r="B1986" s="1" t="s">
        <v>6064</v>
      </c>
      <c r="C1986" s="1" t="s">
        <v>6065</v>
      </c>
      <c r="D1986" s="1">
        <v>-2</v>
      </c>
      <c r="E1986" s="1">
        <v>-343.45</v>
      </c>
      <c r="F1986" s="1">
        <v>1.4930000000000001</v>
      </c>
      <c r="G1986" s="1" t="s">
        <v>1692</v>
      </c>
      <c r="H1986" s="1" t="s">
        <v>6066</v>
      </c>
    </row>
    <row r="1987" spans="1:8" x14ac:dyDescent="0.25">
      <c r="A1987" s="1" t="s">
        <v>6067</v>
      </c>
      <c r="B1987" s="1" t="s">
        <v>6064</v>
      </c>
      <c r="C1987" s="1" t="s">
        <v>6065</v>
      </c>
      <c r="D1987" s="1">
        <v>-2</v>
      </c>
      <c r="E1987" s="1">
        <v>-343.45</v>
      </c>
      <c r="F1987" s="1">
        <v>1.4930000000000001</v>
      </c>
      <c r="G1987" s="1" t="s">
        <v>1777</v>
      </c>
      <c r="H1987" s="1" t="s">
        <v>6066</v>
      </c>
    </row>
    <row r="1988" spans="1:8" x14ac:dyDescent="0.25">
      <c r="A1988" s="1" t="s">
        <v>6068</v>
      </c>
      <c r="B1988" s="1" t="s">
        <v>6069</v>
      </c>
      <c r="C1988" s="1" t="s">
        <v>4685</v>
      </c>
      <c r="D1988" s="1">
        <v>-3</v>
      </c>
      <c r="E1988" s="1">
        <v>-474</v>
      </c>
      <c r="F1988" s="1">
        <v>1.47</v>
      </c>
      <c r="G1988" s="1" t="s">
        <v>1692</v>
      </c>
      <c r="H1988" s="1" t="s">
        <v>6070</v>
      </c>
    </row>
    <row r="1989" spans="1:8" x14ac:dyDescent="0.25">
      <c r="A1989" s="1" t="s">
        <v>6071</v>
      </c>
      <c r="B1989" s="1" t="s">
        <v>6072</v>
      </c>
      <c r="C1989" s="1" t="s">
        <v>6073</v>
      </c>
      <c r="D1989" s="1">
        <v>-1</v>
      </c>
      <c r="E1989" s="1">
        <v>-161.19999999999999</v>
      </c>
      <c r="F1989" s="1">
        <v>0.48499999999999999</v>
      </c>
      <c r="G1989" s="1" t="s">
        <v>1692</v>
      </c>
      <c r="H1989" s="1" t="s">
        <v>6074</v>
      </c>
    </row>
    <row r="1990" spans="1:8" x14ac:dyDescent="0.25">
      <c r="A1990" s="1" t="s">
        <v>6075</v>
      </c>
    </row>
    <row r="1991" spans="1:8" x14ac:dyDescent="0.25">
      <c r="A1991" s="1" t="s">
        <v>6076</v>
      </c>
      <c r="B1991" s="1" t="s">
        <v>6077</v>
      </c>
      <c r="C1991" s="1" t="s">
        <v>6078</v>
      </c>
      <c r="D1991" s="1">
        <v>0</v>
      </c>
      <c r="E1991" s="1">
        <v>-76.14</v>
      </c>
      <c r="F1991" s="1">
        <v>1.0780000000000001</v>
      </c>
      <c r="G1991" s="1" t="s">
        <v>1692</v>
      </c>
      <c r="H1991" s="1" t="s">
        <v>6079</v>
      </c>
    </row>
    <row r="1992" spans="1:8" x14ac:dyDescent="0.25">
      <c r="A1992" s="1" t="s">
        <v>6080</v>
      </c>
      <c r="B1992" s="1" t="s">
        <v>6077</v>
      </c>
      <c r="C1992" s="1" t="s">
        <v>6078</v>
      </c>
      <c r="D1992" s="1">
        <v>0</v>
      </c>
      <c r="E1992" s="1">
        <v>-76.14</v>
      </c>
      <c r="F1992" s="1">
        <v>1.0780000000000001</v>
      </c>
      <c r="G1992" s="1" t="s">
        <v>1775</v>
      </c>
      <c r="H1992" s="1" t="s">
        <v>6079</v>
      </c>
    </row>
    <row r="1993" spans="1:8" x14ac:dyDescent="0.25">
      <c r="A1993" s="1" t="s">
        <v>6081</v>
      </c>
      <c r="B1993" s="1" t="s">
        <v>6077</v>
      </c>
      <c r="C1993" s="1" t="s">
        <v>6078</v>
      </c>
      <c r="D1993" s="1">
        <v>0</v>
      </c>
      <c r="E1993" s="1">
        <v>-76.14</v>
      </c>
      <c r="F1993" s="1">
        <v>1.0780000000000001</v>
      </c>
      <c r="G1993" s="1" t="s">
        <v>1777</v>
      </c>
      <c r="H1993" s="1" t="s">
        <v>6079</v>
      </c>
    </row>
    <row r="1994" spans="1:8" x14ac:dyDescent="0.25">
      <c r="A1994" s="1" t="s">
        <v>6082</v>
      </c>
      <c r="B1994" s="1" t="s">
        <v>6077</v>
      </c>
      <c r="C1994" s="1" t="s">
        <v>6078</v>
      </c>
      <c r="D1994" s="1">
        <v>0</v>
      </c>
      <c r="E1994" s="1">
        <v>-76.14</v>
      </c>
      <c r="F1994" s="1">
        <v>1.0780000000000001</v>
      </c>
      <c r="G1994" s="1" t="s">
        <v>1781</v>
      </c>
      <c r="H1994" s="1" t="s">
        <v>6079</v>
      </c>
    </row>
    <row r="1995" spans="1:8" x14ac:dyDescent="0.25">
      <c r="A1995" s="1" t="s">
        <v>6083</v>
      </c>
      <c r="B1995" s="1" t="s">
        <v>6084</v>
      </c>
      <c r="C1995" s="1" t="s">
        <v>4568</v>
      </c>
      <c r="D1995" s="1">
        <v>-4</v>
      </c>
      <c r="E1995" s="1">
        <v>-820.63</v>
      </c>
      <c r="F1995" s="1">
        <v>3.57</v>
      </c>
      <c r="G1995" s="1" t="s">
        <v>1692</v>
      </c>
      <c r="H1995" s="1" t="s">
        <v>6085</v>
      </c>
    </row>
    <row r="1996" spans="1:8" x14ac:dyDescent="0.25">
      <c r="A1996" s="1" t="s">
        <v>6086</v>
      </c>
      <c r="B1996" s="1" t="s">
        <v>6087</v>
      </c>
      <c r="C1996" s="1" t="s">
        <v>6088</v>
      </c>
      <c r="D1996" s="1">
        <v>0</v>
      </c>
      <c r="E1996" s="1">
        <v>58.09</v>
      </c>
      <c r="F1996" s="1">
        <v>0.97099999999999997</v>
      </c>
      <c r="G1996" s="1" t="s">
        <v>1692</v>
      </c>
    </row>
    <row r="1997" spans="1:8" x14ac:dyDescent="0.25">
      <c r="A1997" s="1" t="s">
        <v>6089</v>
      </c>
      <c r="B1997" s="1" t="s">
        <v>6090</v>
      </c>
      <c r="C1997" s="1" t="s">
        <v>3252</v>
      </c>
      <c r="D1997" s="1">
        <v>-4</v>
      </c>
      <c r="E1997" s="1">
        <v>-644.96</v>
      </c>
      <c r="F1997" s="1">
        <v>1.4259999999999999</v>
      </c>
      <c r="G1997" s="1" t="s">
        <v>1692</v>
      </c>
      <c r="H1997" s="1" t="s">
        <v>6091</v>
      </c>
    </row>
    <row r="1998" spans="1:8" x14ac:dyDescent="0.25">
      <c r="A1998" s="1" t="s">
        <v>6092</v>
      </c>
      <c r="B1998" s="1" t="s">
        <v>6093</v>
      </c>
      <c r="C1998" s="1" t="s">
        <v>3252</v>
      </c>
      <c r="D1998" s="1">
        <v>-4</v>
      </c>
      <c r="E1998" s="1">
        <v>-644.96</v>
      </c>
      <c r="F1998" s="1">
        <v>1.4259999999999999</v>
      </c>
      <c r="G1998" s="1" t="s">
        <v>1775</v>
      </c>
      <c r="H1998" s="1" t="s">
        <v>6094</v>
      </c>
    </row>
    <row r="1999" spans="1:8" x14ac:dyDescent="0.25">
      <c r="A1999" s="1" t="s">
        <v>6095</v>
      </c>
      <c r="B1999" s="1" t="s">
        <v>6093</v>
      </c>
      <c r="C1999" s="1" t="s">
        <v>3252</v>
      </c>
      <c r="D1999" s="1">
        <v>-4</v>
      </c>
      <c r="E1999" s="1">
        <v>-644.96</v>
      </c>
      <c r="F1999" s="1">
        <v>1.4259999999999999</v>
      </c>
      <c r="G1999" s="1" t="s">
        <v>1777</v>
      </c>
      <c r="H1999" s="1" t="s">
        <v>6094</v>
      </c>
    </row>
    <row r="2000" spans="1:8" x14ac:dyDescent="0.25">
      <c r="A2000" s="1" t="s">
        <v>6096</v>
      </c>
      <c r="B2000" s="1" t="s">
        <v>6093</v>
      </c>
      <c r="C2000" s="1" t="s">
        <v>3252</v>
      </c>
      <c r="D2000" s="1">
        <v>-4</v>
      </c>
      <c r="E2000" s="1">
        <v>-644.96</v>
      </c>
      <c r="F2000" s="1">
        <v>1.4259999999999999</v>
      </c>
      <c r="G2000" s="1" t="s">
        <v>1781</v>
      </c>
      <c r="H2000" s="1" t="s">
        <v>6094</v>
      </c>
    </row>
    <row r="2001" spans="1:8" x14ac:dyDescent="0.25">
      <c r="A2001" s="1" t="s">
        <v>6097</v>
      </c>
      <c r="B2001" s="1" t="s">
        <v>6098</v>
      </c>
      <c r="C2001" s="1" t="s">
        <v>3252</v>
      </c>
      <c r="D2001" s="1">
        <v>-4</v>
      </c>
      <c r="E2001" s="1">
        <v>-644.96</v>
      </c>
      <c r="F2001" s="1">
        <v>1.4259999999999999</v>
      </c>
      <c r="G2001" s="1" t="s">
        <v>1692</v>
      </c>
      <c r="H2001" s="1" t="s">
        <v>6099</v>
      </c>
    </row>
    <row r="2002" spans="1:8" x14ac:dyDescent="0.25">
      <c r="A2002" s="1" t="s">
        <v>6100</v>
      </c>
    </row>
    <row r="2003" spans="1:8" x14ac:dyDescent="0.25">
      <c r="A2003" s="1" t="s">
        <v>6101</v>
      </c>
    </row>
    <row r="2004" spans="1:8" x14ac:dyDescent="0.25">
      <c r="A2004" s="1" t="s">
        <v>6102</v>
      </c>
    </row>
    <row r="2005" spans="1:8" x14ac:dyDescent="0.25">
      <c r="A2005" s="1" t="s">
        <v>6103</v>
      </c>
    </row>
    <row r="2006" spans="1:8" x14ac:dyDescent="0.25">
      <c r="A2006" s="1" t="s">
        <v>6104</v>
      </c>
      <c r="B2006" s="1" t="s">
        <v>6105</v>
      </c>
      <c r="C2006" s="1" t="s">
        <v>6106</v>
      </c>
      <c r="D2006" s="1">
        <v>-1</v>
      </c>
      <c r="E2006" s="1">
        <v>-214.78399999999999</v>
      </c>
      <c r="F2006" s="1">
        <v>1.5840000000000001</v>
      </c>
      <c r="G2006" s="1" t="s">
        <v>1692</v>
      </c>
      <c r="H2006" s="1" t="s">
        <v>6107</v>
      </c>
    </row>
    <row r="2007" spans="1:8" x14ac:dyDescent="0.25">
      <c r="A2007" s="1" t="s">
        <v>6108</v>
      </c>
      <c r="B2007" s="1" t="s">
        <v>6109</v>
      </c>
      <c r="C2007" s="1" t="s">
        <v>6110</v>
      </c>
      <c r="D2007" s="1">
        <v>0</v>
      </c>
      <c r="E2007" s="1">
        <v>110.13</v>
      </c>
      <c r="F2007" s="1">
        <v>2.806</v>
      </c>
      <c r="G2007" s="1" t="s">
        <v>1692</v>
      </c>
      <c r="H2007" s="1" t="s">
        <v>6111</v>
      </c>
    </row>
    <row r="2008" spans="1:8" x14ac:dyDescent="0.25">
      <c r="A2008" s="1" t="s">
        <v>6112</v>
      </c>
      <c r="B2008" s="1" t="s">
        <v>6113</v>
      </c>
      <c r="C2008" s="1" t="s">
        <v>6114</v>
      </c>
      <c r="D2008" s="1">
        <v>-2</v>
      </c>
      <c r="E2008" s="1">
        <v>-719.76</v>
      </c>
      <c r="F2008" s="1">
        <v>3.0059999999999998</v>
      </c>
      <c r="G2008" s="1" t="s">
        <v>1692</v>
      </c>
      <c r="H2008" s="1" t="s">
        <v>6115</v>
      </c>
    </row>
    <row r="2009" spans="1:8" x14ac:dyDescent="0.25">
      <c r="A2009" s="1" t="s">
        <v>6116</v>
      </c>
      <c r="B2009" s="1" t="s">
        <v>6117</v>
      </c>
      <c r="C2009" s="1" t="s">
        <v>6118</v>
      </c>
      <c r="D2009" s="1">
        <v>0</v>
      </c>
      <c r="E2009" s="1">
        <v>-221.8</v>
      </c>
      <c r="F2009" s="1">
        <v>2.69</v>
      </c>
      <c r="G2009" s="1" t="s">
        <v>1692</v>
      </c>
    </row>
    <row r="2010" spans="1:8" x14ac:dyDescent="0.25">
      <c r="A2010" s="1" t="s">
        <v>6119</v>
      </c>
      <c r="B2010" s="1" t="s">
        <v>6117</v>
      </c>
      <c r="C2010" s="1" t="s">
        <v>6118</v>
      </c>
      <c r="D2010" s="1">
        <v>0</v>
      </c>
      <c r="E2010" s="1">
        <v>-221.8</v>
      </c>
      <c r="F2010" s="1">
        <v>2.69</v>
      </c>
      <c r="G2010" s="1" t="s">
        <v>1777</v>
      </c>
    </row>
    <row r="2011" spans="1:8" x14ac:dyDescent="0.25">
      <c r="A2011" s="1" t="s">
        <v>6120</v>
      </c>
      <c r="B2011" s="1" t="s">
        <v>6121</v>
      </c>
      <c r="C2011" s="1" t="s">
        <v>6122</v>
      </c>
      <c r="D2011" s="1">
        <v>0</v>
      </c>
      <c r="E2011" s="1">
        <v>-269.76</v>
      </c>
      <c r="F2011" s="1">
        <v>2.6120000000000001</v>
      </c>
      <c r="G2011" s="1" t="s">
        <v>1692</v>
      </c>
    </row>
    <row r="2012" spans="1:8" x14ac:dyDescent="0.25">
      <c r="A2012" s="1" t="s">
        <v>6123</v>
      </c>
    </row>
    <row r="2013" spans="1:8" x14ac:dyDescent="0.25">
      <c r="A2013" s="1" t="s">
        <v>6124</v>
      </c>
    </row>
    <row r="2014" spans="1:8" x14ac:dyDescent="0.25">
      <c r="A2014" s="1" t="s">
        <v>6125</v>
      </c>
      <c r="B2014" s="1" t="s">
        <v>6126</v>
      </c>
      <c r="C2014" s="1" t="s">
        <v>6127</v>
      </c>
      <c r="D2014" s="1">
        <v>-2</v>
      </c>
      <c r="E2014" s="1">
        <v>-579.51</v>
      </c>
      <c r="F2014" s="1">
        <v>2.9359999999999999</v>
      </c>
      <c r="G2014" s="1" t="s">
        <v>1692</v>
      </c>
      <c r="H2014" s="1" t="s">
        <v>6128</v>
      </c>
    </row>
    <row r="2015" spans="1:8" x14ac:dyDescent="0.25">
      <c r="A2015" s="1" t="s">
        <v>6129</v>
      </c>
      <c r="B2015" s="1" t="s">
        <v>6126</v>
      </c>
      <c r="C2015" s="1" t="s">
        <v>6127</v>
      </c>
      <c r="D2015" s="1">
        <v>-2</v>
      </c>
      <c r="E2015" s="1">
        <v>-579.51</v>
      </c>
      <c r="F2015" s="1">
        <v>2.9359999999999999</v>
      </c>
      <c r="G2015" s="1" t="s">
        <v>1777</v>
      </c>
      <c r="H2015" s="1" t="s">
        <v>6128</v>
      </c>
    </row>
    <row r="2016" spans="1:8" x14ac:dyDescent="0.25">
      <c r="A2016" s="1" t="s">
        <v>6130</v>
      </c>
      <c r="B2016" s="1" t="s">
        <v>6131</v>
      </c>
      <c r="C2016" s="1" t="s">
        <v>6132</v>
      </c>
      <c r="D2016" s="1">
        <v>0</v>
      </c>
      <c r="E2016" s="1">
        <v>-192.81</v>
      </c>
      <c r="F2016" s="1">
        <v>2.2029999999999998</v>
      </c>
      <c r="G2016" s="1" t="s">
        <v>1692</v>
      </c>
      <c r="H2016" s="1" t="s">
        <v>6133</v>
      </c>
    </row>
    <row r="2017" spans="1:8" x14ac:dyDescent="0.25">
      <c r="A2017" s="1" t="s">
        <v>6134</v>
      </c>
      <c r="B2017" s="1" t="s">
        <v>6135</v>
      </c>
      <c r="C2017" s="1" t="s">
        <v>6136</v>
      </c>
      <c r="D2017" s="1">
        <v>-3</v>
      </c>
      <c r="E2017" s="1">
        <v>-408.63</v>
      </c>
      <c r="F2017" s="1">
        <v>0.745</v>
      </c>
      <c r="G2017" s="1" t="s">
        <v>1777</v>
      </c>
      <c r="H2017" s="1" t="s">
        <v>6137</v>
      </c>
    </row>
    <row r="2018" spans="1:8" x14ac:dyDescent="0.25">
      <c r="A2018" s="1" t="s">
        <v>6138</v>
      </c>
      <c r="B2018" s="1" t="s">
        <v>6139</v>
      </c>
      <c r="C2018" s="1" t="s">
        <v>6140</v>
      </c>
      <c r="D2018" s="1">
        <v>-4</v>
      </c>
      <c r="E2018" s="1">
        <v>-93.05</v>
      </c>
      <c r="F2018" s="1">
        <v>16170.403</v>
      </c>
      <c r="G2018" s="1" t="s">
        <v>1692</v>
      </c>
      <c r="H2018" s="1" t="s">
        <v>6141</v>
      </c>
    </row>
    <row r="2019" spans="1:8" x14ac:dyDescent="0.25">
      <c r="A2019" s="1" t="s">
        <v>6142</v>
      </c>
      <c r="B2019" s="1" t="s">
        <v>6139</v>
      </c>
      <c r="C2019" s="1" t="s">
        <v>6140</v>
      </c>
      <c r="D2019" s="1">
        <v>-4</v>
      </c>
      <c r="E2019" s="1">
        <v>-93.05</v>
      </c>
      <c r="F2019" s="1">
        <v>16170.403</v>
      </c>
      <c r="G2019" s="1" t="s">
        <v>1777</v>
      </c>
      <c r="H2019" s="1" t="s">
        <v>6141</v>
      </c>
    </row>
    <row r="2020" spans="1:8" x14ac:dyDescent="0.25">
      <c r="A2020" s="1" t="s">
        <v>6143</v>
      </c>
      <c r="B2020" s="1" t="s">
        <v>6144</v>
      </c>
      <c r="C2020" s="1" t="s">
        <v>5815</v>
      </c>
      <c r="D2020" s="1">
        <v>-2</v>
      </c>
      <c r="E2020" s="1">
        <v>-242.55</v>
      </c>
      <c r="F2020" s="1">
        <v>4.0519999999999996</v>
      </c>
      <c r="G2020" s="1" t="s">
        <v>1692</v>
      </c>
      <c r="H2020" s="1" t="s">
        <v>6145</v>
      </c>
    </row>
    <row r="2021" spans="1:8" x14ac:dyDescent="0.25">
      <c r="A2021" s="1" t="s">
        <v>6146</v>
      </c>
      <c r="B2021" s="1" t="s">
        <v>6144</v>
      </c>
      <c r="C2021" s="1" t="s">
        <v>5815</v>
      </c>
      <c r="D2021" s="1">
        <v>-2</v>
      </c>
      <c r="E2021" s="1">
        <v>-242.55</v>
      </c>
      <c r="F2021" s="1">
        <v>4.0519999999999996</v>
      </c>
      <c r="G2021" s="1" t="s">
        <v>1775</v>
      </c>
      <c r="H2021" s="1" t="s">
        <v>6145</v>
      </c>
    </row>
    <row r="2022" spans="1:8" x14ac:dyDescent="0.25">
      <c r="A2022" s="1" t="s">
        <v>6147</v>
      </c>
      <c r="B2022" s="1" t="s">
        <v>6144</v>
      </c>
      <c r="C2022" s="1" t="s">
        <v>5815</v>
      </c>
      <c r="D2022" s="1">
        <v>-2</v>
      </c>
      <c r="E2022" s="1">
        <v>-242.55</v>
      </c>
      <c r="F2022" s="1">
        <v>4.0519999999999996</v>
      </c>
      <c r="G2022" s="1" t="s">
        <v>1777</v>
      </c>
      <c r="H2022" s="1" t="s">
        <v>6145</v>
      </c>
    </row>
    <row r="2023" spans="1:8" x14ac:dyDescent="0.25">
      <c r="A2023" s="1" t="s">
        <v>6148</v>
      </c>
      <c r="B2023" s="1" t="s">
        <v>6149</v>
      </c>
      <c r="C2023" s="1" t="s">
        <v>6150</v>
      </c>
      <c r="D2023" s="1">
        <v>-1</v>
      </c>
      <c r="E2023" s="1">
        <v>-125.71</v>
      </c>
      <c r="F2023" s="1">
        <v>1.1830000000000001</v>
      </c>
      <c r="G2023" s="1" t="s">
        <v>1692</v>
      </c>
      <c r="H2023" s="1" t="s">
        <v>6151</v>
      </c>
    </row>
    <row r="2024" spans="1:8" x14ac:dyDescent="0.25">
      <c r="A2024" s="1" t="s">
        <v>6152</v>
      </c>
      <c r="B2024" s="1" t="s">
        <v>6149</v>
      </c>
      <c r="C2024" s="1" t="s">
        <v>6150</v>
      </c>
      <c r="D2024" s="1">
        <v>-1</v>
      </c>
      <c r="E2024" s="1">
        <v>-125.71</v>
      </c>
      <c r="F2024" s="1">
        <v>1.1830000000000001</v>
      </c>
      <c r="G2024" s="1" t="s">
        <v>1777</v>
      </c>
      <c r="H2024" s="1" t="s">
        <v>6151</v>
      </c>
    </row>
    <row r="2025" spans="1:8" x14ac:dyDescent="0.25">
      <c r="A2025" s="1" t="s">
        <v>6153</v>
      </c>
      <c r="B2025" s="1" t="s">
        <v>6154</v>
      </c>
      <c r="C2025" s="1" t="s">
        <v>4260</v>
      </c>
      <c r="D2025" s="1">
        <v>-1</v>
      </c>
      <c r="E2025" s="1">
        <v>-150.72</v>
      </c>
      <c r="F2025" s="1">
        <v>0.48</v>
      </c>
      <c r="G2025" s="1" t="s">
        <v>1777</v>
      </c>
      <c r="H2025" s="1" t="s">
        <v>6155</v>
      </c>
    </row>
    <row r="2026" spans="1:8" x14ac:dyDescent="0.25">
      <c r="A2026" s="1" t="s">
        <v>6156</v>
      </c>
      <c r="B2026" s="1" t="s">
        <v>6157</v>
      </c>
      <c r="C2026" s="1" t="s">
        <v>6158</v>
      </c>
      <c r="D2026" s="1">
        <v>-2</v>
      </c>
      <c r="E2026" s="1">
        <v>-347.5</v>
      </c>
      <c r="F2026" s="1">
        <v>1.4890000000000001</v>
      </c>
      <c r="G2026" s="1" t="s">
        <v>1692</v>
      </c>
      <c r="H2026" s="1" t="s">
        <v>6159</v>
      </c>
    </row>
    <row r="2027" spans="1:8" x14ac:dyDescent="0.25">
      <c r="A2027" s="1" t="s">
        <v>6160</v>
      </c>
      <c r="B2027" s="1" t="s">
        <v>6161</v>
      </c>
      <c r="C2027" s="1" t="s">
        <v>6162</v>
      </c>
      <c r="D2027" s="1">
        <v>-2</v>
      </c>
      <c r="E2027" s="1">
        <v>-270.64</v>
      </c>
      <c r="F2027" s="1">
        <v>3.5470000000000002</v>
      </c>
      <c r="G2027" s="1" t="s">
        <v>1692</v>
      </c>
      <c r="H2027" s="1" t="s">
        <v>6163</v>
      </c>
    </row>
    <row r="2028" spans="1:8" x14ac:dyDescent="0.25">
      <c r="A2028" s="1" t="s">
        <v>6164</v>
      </c>
      <c r="B2028" s="1" t="s">
        <v>6161</v>
      </c>
      <c r="C2028" s="1" t="s">
        <v>6162</v>
      </c>
      <c r="D2028" s="1">
        <v>-2</v>
      </c>
      <c r="E2028" s="1">
        <v>-270.64</v>
      </c>
      <c r="F2028" s="1">
        <v>3.5470000000000002</v>
      </c>
      <c r="G2028" s="1" t="s">
        <v>1775</v>
      </c>
      <c r="H2028" s="1" t="s">
        <v>6163</v>
      </c>
    </row>
    <row r="2029" spans="1:8" x14ac:dyDescent="0.25">
      <c r="A2029" s="1" t="s">
        <v>6165</v>
      </c>
      <c r="B2029" s="1" t="s">
        <v>6161</v>
      </c>
      <c r="C2029" s="1" t="s">
        <v>6162</v>
      </c>
      <c r="D2029" s="1">
        <v>-2</v>
      </c>
      <c r="E2029" s="1">
        <v>-270.64</v>
      </c>
      <c r="F2029" s="1">
        <v>3.5470000000000002</v>
      </c>
      <c r="G2029" s="1" t="s">
        <v>1777</v>
      </c>
      <c r="H2029" s="1" t="s">
        <v>6163</v>
      </c>
    </row>
    <row r="2030" spans="1:8" x14ac:dyDescent="0.25">
      <c r="A2030" s="1" t="s">
        <v>6166</v>
      </c>
      <c r="B2030" s="1" t="s">
        <v>6161</v>
      </c>
      <c r="C2030" s="1" t="s">
        <v>6162</v>
      </c>
      <c r="D2030" s="1">
        <v>-2</v>
      </c>
      <c r="E2030" s="1">
        <v>-270.64</v>
      </c>
      <c r="F2030" s="1">
        <v>3.5470000000000002</v>
      </c>
      <c r="G2030" s="1" t="s">
        <v>1779</v>
      </c>
      <c r="H2030" s="1" t="s">
        <v>6163</v>
      </c>
    </row>
    <row r="2031" spans="1:8" x14ac:dyDescent="0.25">
      <c r="A2031" s="1" t="s">
        <v>6167</v>
      </c>
      <c r="B2031" s="1" t="s">
        <v>6168</v>
      </c>
      <c r="C2031" s="1" t="s">
        <v>6169</v>
      </c>
      <c r="D2031" s="1">
        <v>-2</v>
      </c>
      <c r="E2031" s="1">
        <v>-326.82</v>
      </c>
      <c r="F2031" s="1">
        <v>2.5369999999999999</v>
      </c>
      <c r="G2031" s="1" t="s">
        <v>1775</v>
      </c>
      <c r="H2031" s="1" t="s">
        <v>6170</v>
      </c>
    </row>
    <row r="2032" spans="1:8" x14ac:dyDescent="0.25">
      <c r="A2032" s="1" t="s">
        <v>6171</v>
      </c>
      <c r="B2032" s="1" t="s">
        <v>6168</v>
      </c>
      <c r="C2032" s="1" t="s">
        <v>6169</v>
      </c>
      <c r="D2032" s="1">
        <v>-2</v>
      </c>
      <c r="E2032" s="1">
        <v>-326.82</v>
      </c>
      <c r="F2032" s="1">
        <v>2.5369999999999999</v>
      </c>
      <c r="G2032" s="1" t="s">
        <v>1777</v>
      </c>
      <c r="H2032" s="1" t="s">
        <v>6170</v>
      </c>
    </row>
    <row r="2033" spans="1:8" x14ac:dyDescent="0.25">
      <c r="A2033" s="1" t="s">
        <v>6172</v>
      </c>
      <c r="B2033" s="1" t="s">
        <v>6168</v>
      </c>
      <c r="C2033" s="1" t="s">
        <v>6169</v>
      </c>
      <c r="D2033" s="1">
        <v>-2</v>
      </c>
      <c r="E2033" s="1">
        <v>-326.82</v>
      </c>
      <c r="F2033" s="1">
        <v>2.5369999999999999</v>
      </c>
      <c r="G2033" s="1" t="s">
        <v>1779</v>
      </c>
      <c r="H2033" s="1" t="s">
        <v>6170</v>
      </c>
    </row>
    <row r="2034" spans="1:8" x14ac:dyDescent="0.25">
      <c r="A2034" s="1" t="s">
        <v>6173</v>
      </c>
      <c r="B2034" s="1" t="s">
        <v>6174</v>
      </c>
      <c r="C2034" s="1" t="s">
        <v>6175</v>
      </c>
      <c r="D2034" s="1">
        <v>-1</v>
      </c>
      <c r="E2034" s="1">
        <v>-243.5</v>
      </c>
      <c r="F2034" s="1">
        <v>1.571</v>
      </c>
      <c r="G2034" s="1" t="s">
        <v>1692</v>
      </c>
      <c r="H2034" s="1" t="s">
        <v>6176</v>
      </c>
    </row>
    <row r="2035" spans="1:8" x14ac:dyDescent="0.25">
      <c r="A2035" s="1" t="s">
        <v>6177</v>
      </c>
      <c r="C2035" s="1" t="s">
        <v>6178</v>
      </c>
      <c r="D2035" s="1">
        <v>0</v>
      </c>
      <c r="G2035" s="1" t="s">
        <v>1692</v>
      </c>
    </row>
    <row r="2036" spans="1:8" x14ac:dyDescent="0.25">
      <c r="A2036" s="1" t="s">
        <v>6179</v>
      </c>
      <c r="C2036" s="1" t="s">
        <v>6180</v>
      </c>
      <c r="D2036" s="1">
        <v>0</v>
      </c>
      <c r="G2036" s="1" t="s">
        <v>1692</v>
      </c>
    </row>
    <row r="2037" spans="1:8" x14ac:dyDescent="0.25">
      <c r="A2037" s="1" t="s">
        <v>6181</v>
      </c>
      <c r="C2037" s="1" t="s">
        <v>6182</v>
      </c>
      <c r="D2037" s="1">
        <v>0</v>
      </c>
      <c r="G2037" s="1" t="s">
        <v>1692</v>
      </c>
    </row>
    <row r="2038" spans="1:8" x14ac:dyDescent="0.25">
      <c r="A2038" s="1" t="s">
        <v>6183</v>
      </c>
      <c r="C2038" s="1" t="s">
        <v>6182</v>
      </c>
      <c r="D2038" s="1">
        <v>0</v>
      </c>
      <c r="G2038" s="1" t="s">
        <v>1777</v>
      </c>
    </row>
    <row r="2039" spans="1:8" x14ac:dyDescent="0.25">
      <c r="A2039" s="1" t="s">
        <v>6184</v>
      </c>
      <c r="C2039" s="1" t="s">
        <v>6118</v>
      </c>
      <c r="D2039" s="1">
        <v>0</v>
      </c>
      <c r="G2039" s="1" t="s">
        <v>1692</v>
      </c>
    </row>
    <row r="2040" spans="1:8" x14ac:dyDescent="0.25">
      <c r="A2040" s="1" t="s">
        <v>6185</v>
      </c>
      <c r="C2040" s="1" t="s">
        <v>6186</v>
      </c>
      <c r="D2040" s="1">
        <v>0</v>
      </c>
      <c r="G2040" s="1" t="s">
        <v>1692</v>
      </c>
    </row>
    <row r="2041" spans="1:8" x14ac:dyDescent="0.25">
      <c r="A2041" s="1" t="s">
        <v>6187</v>
      </c>
      <c r="B2041" s="1" t="s">
        <v>6188</v>
      </c>
      <c r="C2041" s="1" t="s">
        <v>6189</v>
      </c>
      <c r="D2041" s="1">
        <v>0</v>
      </c>
      <c r="E2041" s="1">
        <v>10000000</v>
      </c>
      <c r="F2041" s="1">
        <v>10000000</v>
      </c>
      <c r="G2041" s="1" t="s">
        <v>1692</v>
      </c>
      <c r="H2041" s="1" t="s">
        <v>6190</v>
      </c>
    </row>
    <row r="2042" spans="1:8" x14ac:dyDescent="0.25">
      <c r="A2042" s="1" t="s">
        <v>6191</v>
      </c>
      <c r="B2042" s="1" t="s">
        <v>6188</v>
      </c>
      <c r="C2042" s="1" t="s">
        <v>6189</v>
      </c>
      <c r="D2042" s="1">
        <v>0</v>
      </c>
      <c r="E2042" s="1">
        <v>10000000</v>
      </c>
      <c r="F2042" s="1">
        <v>10000000</v>
      </c>
      <c r="G2042" s="1" t="s">
        <v>1775</v>
      </c>
      <c r="H2042" s="1" t="s">
        <v>6190</v>
      </c>
    </row>
    <row r="2043" spans="1:8" x14ac:dyDescent="0.25">
      <c r="A2043" s="1" t="s">
        <v>6192</v>
      </c>
      <c r="B2043" s="1" t="s">
        <v>6188</v>
      </c>
      <c r="C2043" s="1" t="s">
        <v>6189</v>
      </c>
      <c r="D2043" s="1">
        <v>0</v>
      </c>
      <c r="E2043" s="1">
        <v>10000000</v>
      </c>
      <c r="F2043" s="1">
        <v>10000000</v>
      </c>
      <c r="G2043" s="1" t="s">
        <v>1781</v>
      </c>
      <c r="H2043" s="1" t="s">
        <v>6190</v>
      </c>
    </row>
    <row r="2044" spans="1:8" x14ac:dyDescent="0.25">
      <c r="A2044" s="1" t="s">
        <v>6193</v>
      </c>
      <c r="B2044" s="1" t="s">
        <v>6194</v>
      </c>
      <c r="C2044" s="1" t="s">
        <v>6195</v>
      </c>
      <c r="D2044" s="1">
        <v>-2</v>
      </c>
      <c r="E2044" s="1">
        <v>10000000</v>
      </c>
      <c r="F2044" s="1">
        <v>10000000</v>
      </c>
      <c r="G2044" s="1" t="s">
        <v>1775</v>
      </c>
      <c r="H2044" s="1" t="s">
        <v>6196</v>
      </c>
    </row>
    <row r="2045" spans="1:8" x14ac:dyDescent="0.25">
      <c r="A2045" s="1" t="s">
        <v>6197</v>
      </c>
      <c r="B2045" s="1" t="s">
        <v>6194</v>
      </c>
      <c r="C2045" s="1" t="s">
        <v>6195</v>
      </c>
      <c r="D2045" s="1">
        <v>-2</v>
      </c>
      <c r="E2045" s="1">
        <v>10000000</v>
      </c>
      <c r="F2045" s="1">
        <v>10000000</v>
      </c>
      <c r="G2045" s="1" t="s">
        <v>1777</v>
      </c>
      <c r="H2045" s="1" t="s">
        <v>6196</v>
      </c>
    </row>
    <row r="2046" spans="1:8" x14ac:dyDescent="0.25">
      <c r="A2046" s="1" t="s">
        <v>6198</v>
      </c>
      <c r="B2046" s="1" t="s">
        <v>6199</v>
      </c>
      <c r="C2046" s="1" t="s">
        <v>6189</v>
      </c>
      <c r="D2046" s="1">
        <v>0</v>
      </c>
      <c r="E2046" s="1">
        <v>10000000</v>
      </c>
      <c r="F2046" s="1">
        <v>10000000</v>
      </c>
      <c r="G2046" s="1" t="s">
        <v>1692</v>
      </c>
      <c r="H2046" s="1" t="s">
        <v>6200</v>
      </c>
    </row>
    <row r="2047" spans="1:8" x14ac:dyDescent="0.25">
      <c r="A2047" s="1" t="s">
        <v>6201</v>
      </c>
      <c r="B2047" s="1" t="s">
        <v>6202</v>
      </c>
      <c r="C2047" s="1" t="s">
        <v>3223</v>
      </c>
      <c r="D2047" s="1">
        <v>-3</v>
      </c>
      <c r="E2047" s="1">
        <v>-482.58</v>
      </c>
      <c r="F2047" s="1">
        <v>0.71099999999999997</v>
      </c>
      <c r="G2047" s="1" t="s">
        <v>1692</v>
      </c>
      <c r="H2047" s="1" t="s">
        <v>6203</v>
      </c>
    </row>
    <row r="2048" spans="1:8" x14ac:dyDescent="0.25">
      <c r="A2048" s="1" t="s">
        <v>6204</v>
      </c>
      <c r="B2048" s="1" t="s">
        <v>6205</v>
      </c>
      <c r="C2048" s="1" t="s">
        <v>6206</v>
      </c>
      <c r="D2048" s="1">
        <v>-2</v>
      </c>
      <c r="E2048" s="1">
        <v>-189.28</v>
      </c>
      <c r="F2048" s="1">
        <v>0.50600000000000001</v>
      </c>
      <c r="G2048" s="1" t="s">
        <v>1692</v>
      </c>
      <c r="H2048" s="1" t="s">
        <v>6207</v>
      </c>
    </row>
    <row r="2049" spans="1:8" x14ac:dyDescent="0.25">
      <c r="A2049" s="1" t="s">
        <v>6208</v>
      </c>
      <c r="B2049" s="1" t="s">
        <v>6205</v>
      </c>
      <c r="C2049" s="1" t="s">
        <v>6206</v>
      </c>
      <c r="D2049" s="1">
        <v>-2</v>
      </c>
      <c r="E2049" s="1">
        <v>-189.28</v>
      </c>
      <c r="F2049" s="1">
        <v>0.50600000000000001</v>
      </c>
      <c r="G2049" s="1" t="s">
        <v>1775</v>
      </c>
      <c r="H2049" s="1" t="s">
        <v>6207</v>
      </c>
    </row>
    <row r="2050" spans="1:8" x14ac:dyDescent="0.25">
      <c r="A2050" s="1" t="s">
        <v>6209</v>
      </c>
      <c r="B2050" s="1" t="s">
        <v>6205</v>
      </c>
      <c r="C2050" s="1" t="s">
        <v>6206</v>
      </c>
      <c r="D2050" s="1">
        <v>-2</v>
      </c>
      <c r="E2050" s="1">
        <v>-189.28</v>
      </c>
      <c r="F2050" s="1">
        <v>0.50600000000000001</v>
      </c>
      <c r="G2050" s="1" t="s">
        <v>1777</v>
      </c>
      <c r="H2050" s="1" t="s">
        <v>6207</v>
      </c>
    </row>
    <row r="2051" spans="1:8" x14ac:dyDescent="0.25">
      <c r="A2051" s="1" t="s">
        <v>6210</v>
      </c>
      <c r="B2051" s="1" t="s">
        <v>6211</v>
      </c>
      <c r="C2051" s="1" t="s">
        <v>6212</v>
      </c>
      <c r="D2051" s="1">
        <v>-2</v>
      </c>
      <c r="E2051" s="1">
        <v>10000000</v>
      </c>
      <c r="F2051" s="1">
        <v>10000000</v>
      </c>
      <c r="G2051" s="1" t="s">
        <v>1692</v>
      </c>
      <c r="H2051" s="1" t="s">
        <v>6213</v>
      </c>
    </row>
    <row r="2052" spans="1:8" x14ac:dyDescent="0.25">
      <c r="A2052" s="1" t="s">
        <v>6214</v>
      </c>
      <c r="B2052" s="1" t="s">
        <v>6215</v>
      </c>
      <c r="C2052" s="1" t="s">
        <v>3271</v>
      </c>
      <c r="D2052" s="1">
        <v>-2</v>
      </c>
      <c r="E2052" s="1">
        <v>-425.13</v>
      </c>
      <c r="F2052" s="1">
        <v>1.6080000000000001</v>
      </c>
      <c r="G2052" s="1" t="s">
        <v>1692</v>
      </c>
    </row>
    <row r="2053" spans="1:8" x14ac:dyDescent="0.25">
      <c r="A2053" s="1" t="s">
        <v>6216</v>
      </c>
      <c r="B2053" s="1" t="s">
        <v>6217</v>
      </c>
      <c r="C2053" s="1" t="s">
        <v>6218</v>
      </c>
      <c r="D2053" s="1">
        <v>0</v>
      </c>
      <c r="E2053" s="1">
        <v>-362.5</v>
      </c>
      <c r="F2053" s="1">
        <v>3.7959999999999998</v>
      </c>
      <c r="G2053" s="1" t="s">
        <v>1692</v>
      </c>
      <c r="H2053" s="1" t="s">
        <v>6219</v>
      </c>
    </row>
    <row r="2054" spans="1:8" x14ac:dyDescent="0.25">
      <c r="A2054" s="1" t="s">
        <v>6220</v>
      </c>
      <c r="B2054" s="1" t="s">
        <v>6221</v>
      </c>
      <c r="C2054" s="1" t="s">
        <v>5106</v>
      </c>
      <c r="D2054" s="1">
        <v>-1</v>
      </c>
      <c r="E2054" s="1">
        <v>-99.11</v>
      </c>
      <c r="F2054" s="1">
        <v>0.83</v>
      </c>
      <c r="G2054" s="1" t="s">
        <v>1692</v>
      </c>
      <c r="H2054" s="1" t="s">
        <v>6222</v>
      </c>
    </row>
    <row r="2055" spans="1:8" x14ac:dyDescent="0.25">
      <c r="A2055" s="1" t="s">
        <v>6223</v>
      </c>
      <c r="B2055" s="1" t="s">
        <v>6221</v>
      </c>
      <c r="C2055" s="1" t="s">
        <v>5106</v>
      </c>
      <c r="D2055" s="1">
        <v>-1</v>
      </c>
      <c r="E2055" s="1">
        <v>-99.11</v>
      </c>
      <c r="F2055" s="1">
        <v>0.83</v>
      </c>
      <c r="G2055" s="1" t="s">
        <v>1777</v>
      </c>
      <c r="H2055" s="1" t="s">
        <v>6222</v>
      </c>
    </row>
    <row r="2056" spans="1:8" x14ac:dyDescent="0.25">
      <c r="A2056" s="1" t="s">
        <v>6224</v>
      </c>
      <c r="B2056" s="1" t="s">
        <v>6225</v>
      </c>
      <c r="C2056" s="1" t="s">
        <v>6226</v>
      </c>
      <c r="D2056" s="1">
        <v>0</v>
      </c>
      <c r="E2056" s="1">
        <v>-7.11</v>
      </c>
      <c r="F2056" s="1">
        <v>1.2689999999999999</v>
      </c>
      <c r="G2056" s="1" t="s">
        <v>1777</v>
      </c>
      <c r="H2056" s="1" t="s">
        <v>6227</v>
      </c>
    </row>
    <row r="2057" spans="1:8" x14ac:dyDescent="0.25">
      <c r="A2057" s="1" t="s">
        <v>6228</v>
      </c>
      <c r="B2057" s="1" t="s">
        <v>6229</v>
      </c>
      <c r="C2057" s="1" t="s">
        <v>4827</v>
      </c>
      <c r="D2057" s="1">
        <v>-3</v>
      </c>
      <c r="E2057" s="1">
        <v>-393.15</v>
      </c>
      <c r="F2057" s="1">
        <v>1.645</v>
      </c>
      <c r="G2057" s="1" t="s">
        <v>1777</v>
      </c>
      <c r="H2057" s="1" t="s">
        <v>6230</v>
      </c>
    </row>
    <row r="2058" spans="1:8" x14ac:dyDescent="0.25">
      <c r="A2058" s="1" t="s">
        <v>6231</v>
      </c>
      <c r="B2058" s="1" t="s">
        <v>6232</v>
      </c>
      <c r="C2058" s="1" t="s">
        <v>6233</v>
      </c>
      <c r="D2058" s="1">
        <v>-3</v>
      </c>
      <c r="E2058" s="1">
        <v>-350.95</v>
      </c>
      <c r="F2058" s="1">
        <v>0.57399999999999995</v>
      </c>
      <c r="G2058" s="1" t="s">
        <v>1692</v>
      </c>
      <c r="H2058" s="1" t="s">
        <v>6234</v>
      </c>
    </row>
    <row r="2059" spans="1:8" x14ac:dyDescent="0.25">
      <c r="A2059" s="1" t="s">
        <v>6235</v>
      </c>
      <c r="B2059" s="1" t="s">
        <v>6236</v>
      </c>
      <c r="C2059" s="1" t="s">
        <v>6027</v>
      </c>
      <c r="D2059" s="1">
        <v>-1</v>
      </c>
      <c r="E2059" s="1">
        <v>-59.27</v>
      </c>
      <c r="F2059" s="1">
        <v>0.84599999999999997</v>
      </c>
      <c r="G2059" s="1" t="s">
        <v>1692</v>
      </c>
      <c r="H2059" s="1" t="s">
        <v>6237</v>
      </c>
    </row>
    <row r="2060" spans="1:8" x14ac:dyDescent="0.25">
      <c r="A2060" s="1" t="s">
        <v>6238</v>
      </c>
      <c r="B2060" s="1" t="s">
        <v>6239</v>
      </c>
      <c r="C2060" s="1" t="s">
        <v>6240</v>
      </c>
      <c r="D2060" s="1">
        <v>-2</v>
      </c>
      <c r="E2060" s="1">
        <v>-219.61</v>
      </c>
      <c r="F2060" s="1">
        <v>1.272</v>
      </c>
      <c r="G2060" s="1" t="s">
        <v>1777</v>
      </c>
      <c r="H2060" s="1" t="s">
        <v>6241</v>
      </c>
    </row>
    <row r="2061" spans="1:8" x14ac:dyDescent="0.25">
      <c r="A2061" s="1" t="s">
        <v>6242</v>
      </c>
      <c r="B2061" s="1" t="s">
        <v>6243</v>
      </c>
      <c r="C2061" s="1" t="s">
        <v>6244</v>
      </c>
      <c r="D2061" s="1">
        <v>-2</v>
      </c>
      <c r="E2061" s="1">
        <v>-200.786</v>
      </c>
      <c r="F2061" s="1">
        <v>36764.934000000001</v>
      </c>
      <c r="G2061" s="1" t="s">
        <v>1692</v>
      </c>
      <c r="H2061" s="1" t="s">
        <v>6245</v>
      </c>
    </row>
    <row r="2062" spans="1:8" x14ac:dyDescent="0.25">
      <c r="A2062" s="1" t="s">
        <v>6246</v>
      </c>
      <c r="B2062" s="1" t="s">
        <v>6247</v>
      </c>
      <c r="C2062" s="1" t="s">
        <v>6248</v>
      </c>
      <c r="D2062" s="1">
        <v>-1</v>
      </c>
      <c r="E2062" s="1">
        <v>-124.62</v>
      </c>
      <c r="F2062" s="1">
        <v>2.6259999999999999</v>
      </c>
      <c r="G2062" s="1" t="s">
        <v>1777</v>
      </c>
      <c r="H2062" s="1" t="s">
        <v>6249</v>
      </c>
    </row>
    <row r="2063" spans="1:8" x14ac:dyDescent="0.25">
      <c r="A2063" s="1" t="s">
        <v>6250</v>
      </c>
      <c r="B2063" s="1" t="s">
        <v>6251</v>
      </c>
      <c r="C2063" s="1" t="s">
        <v>6252</v>
      </c>
      <c r="D2063" s="1">
        <v>0</v>
      </c>
      <c r="E2063" s="1">
        <v>-18.86</v>
      </c>
      <c r="F2063" s="1">
        <v>3.2909999999999999</v>
      </c>
      <c r="G2063" s="1" t="s">
        <v>1692</v>
      </c>
      <c r="H2063" s="1" t="s">
        <v>6253</v>
      </c>
    </row>
    <row r="2064" spans="1:8" x14ac:dyDescent="0.25">
      <c r="A2064" s="1" t="s">
        <v>6254</v>
      </c>
      <c r="B2064" s="1" t="s">
        <v>6255</v>
      </c>
      <c r="C2064" s="1" t="s">
        <v>6256</v>
      </c>
      <c r="D2064" s="1">
        <v>-3</v>
      </c>
      <c r="E2064" s="1">
        <v>-427.28399999999999</v>
      </c>
      <c r="F2064" s="1">
        <v>1.577</v>
      </c>
      <c r="G2064" s="1" t="s">
        <v>1692</v>
      </c>
      <c r="H2064" s="1" t="s">
        <v>6257</v>
      </c>
    </row>
    <row r="2065" spans="1:8" x14ac:dyDescent="0.25">
      <c r="A2065" s="1" t="s">
        <v>6258</v>
      </c>
      <c r="B2065" s="1" t="s">
        <v>6255</v>
      </c>
      <c r="C2065" s="1" t="s">
        <v>6256</v>
      </c>
      <c r="D2065" s="1">
        <v>-3</v>
      </c>
      <c r="E2065" s="1">
        <v>-427.28399999999999</v>
      </c>
      <c r="F2065" s="1">
        <v>1.577</v>
      </c>
      <c r="G2065" s="1" t="s">
        <v>1777</v>
      </c>
      <c r="H2065" s="1" t="s">
        <v>6257</v>
      </c>
    </row>
    <row r="2066" spans="1:8" x14ac:dyDescent="0.25">
      <c r="A2066" s="1" t="s">
        <v>6259</v>
      </c>
      <c r="B2066" s="1" t="s">
        <v>6260</v>
      </c>
      <c r="C2066" s="1" t="s">
        <v>6252</v>
      </c>
      <c r="D2066" s="1">
        <v>0</v>
      </c>
      <c r="E2066" s="1">
        <v>-18.86</v>
      </c>
      <c r="F2066" s="1">
        <v>3.2909999999999999</v>
      </c>
      <c r="G2066" s="1" t="s">
        <v>1692</v>
      </c>
      <c r="H2066" s="1" t="s">
        <v>6261</v>
      </c>
    </row>
    <row r="2067" spans="1:8" x14ac:dyDescent="0.25">
      <c r="A2067" s="1" t="s">
        <v>6262</v>
      </c>
      <c r="B2067" s="1" t="s">
        <v>6263</v>
      </c>
      <c r="C2067" s="1" t="s">
        <v>6264</v>
      </c>
      <c r="D2067" s="1">
        <v>-2</v>
      </c>
      <c r="E2067" s="1">
        <v>-417.4</v>
      </c>
      <c r="F2067" s="1">
        <v>1.8120000000000001</v>
      </c>
      <c r="G2067" s="1" t="s">
        <v>1777</v>
      </c>
      <c r="H2067" s="1" t="s">
        <v>6265</v>
      </c>
    </row>
    <row r="2068" spans="1:8" x14ac:dyDescent="0.25">
      <c r="A2068" s="1" t="s">
        <v>6266</v>
      </c>
      <c r="B2068" s="1" t="s">
        <v>6267</v>
      </c>
      <c r="C2068" s="1" t="s">
        <v>6268</v>
      </c>
      <c r="D2068" s="1">
        <v>-3</v>
      </c>
      <c r="E2068" s="1">
        <v>-142.60900000000001</v>
      </c>
      <c r="F2068" s="1">
        <v>23390.182000000001</v>
      </c>
      <c r="G2068" s="1" t="s">
        <v>1692</v>
      </c>
      <c r="H2068" s="1" t="s">
        <v>6269</v>
      </c>
    </row>
    <row r="2069" spans="1:8" x14ac:dyDescent="0.25">
      <c r="A2069" s="1" t="s">
        <v>6270</v>
      </c>
      <c r="B2069" s="1" t="s">
        <v>6271</v>
      </c>
      <c r="C2069" s="1" t="s">
        <v>6272</v>
      </c>
      <c r="D2069" s="1">
        <v>-4</v>
      </c>
      <c r="E2069" s="1">
        <v>-820.82</v>
      </c>
      <c r="F2069" s="1">
        <v>3.5840000000000001</v>
      </c>
      <c r="G2069" s="1" t="s">
        <v>1775</v>
      </c>
      <c r="H2069" s="1" t="s">
        <v>6273</v>
      </c>
    </row>
    <row r="2070" spans="1:8" x14ac:dyDescent="0.25">
      <c r="A2070" s="1" t="s">
        <v>6274</v>
      </c>
      <c r="B2070" s="1" t="s">
        <v>6271</v>
      </c>
      <c r="C2070" s="1" t="s">
        <v>6272</v>
      </c>
      <c r="D2070" s="1">
        <v>-4</v>
      </c>
      <c r="E2070" s="1">
        <v>-820.82</v>
      </c>
      <c r="F2070" s="1">
        <v>3.5840000000000001</v>
      </c>
      <c r="G2070" s="1" t="s">
        <v>1779</v>
      </c>
      <c r="H2070" s="1" t="s">
        <v>6273</v>
      </c>
    </row>
    <row r="2071" spans="1:8" x14ac:dyDescent="0.25">
      <c r="A2071" s="1" t="s">
        <v>6275</v>
      </c>
      <c r="B2071" s="1" t="s">
        <v>6271</v>
      </c>
      <c r="C2071" s="1" t="s">
        <v>6272</v>
      </c>
      <c r="D2071" s="1">
        <v>-4</v>
      </c>
      <c r="E2071" s="1">
        <v>-820.82</v>
      </c>
      <c r="F2071" s="1">
        <v>3.5840000000000001</v>
      </c>
      <c r="G2071" s="1" t="s">
        <v>1781</v>
      </c>
      <c r="H2071" s="1" t="s">
        <v>6273</v>
      </c>
    </row>
    <row r="2072" spans="1:8" x14ac:dyDescent="0.25">
      <c r="A2072" s="1" t="s">
        <v>6276</v>
      </c>
      <c r="B2072" s="1" t="s">
        <v>6277</v>
      </c>
      <c r="C2072" s="1" t="s">
        <v>6278</v>
      </c>
      <c r="D2072" s="1">
        <v>-1</v>
      </c>
      <c r="E2072" s="1">
        <v>-147.03</v>
      </c>
      <c r="F2072" s="1">
        <v>1.3169999999999999</v>
      </c>
      <c r="G2072" s="1" t="s">
        <v>1692</v>
      </c>
      <c r="H2072" s="1" t="s">
        <v>6279</v>
      </c>
    </row>
    <row r="2073" spans="1:8" x14ac:dyDescent="0.25">
      <c r="A2073" s="1" t="s">
        <v>6280</v>
      </c>
      <c r="B2073" s="1" t="s">
        <v>6281</v>
      </c>
      <c r="C2073" s="1" t="s">
        <v>5412</v>
      </c>
      <c r="D2073" s="1">
        <v>-2</v>
      </c>
      <c r="E2073" s="1">
        <v>-199.76</v>
      </c>
      <c r="F2073" s="1">
        <v>0.56899999999999995</v>
      </c>
      <c r="G2073" s="1" t="s">
        <v>1692</v>
      </c>
      <c r="H2073" s="1" t="s">
        <v>6282</v>
      </c>
    </row>
    <row r="2074" spans="1:8" x14ac:dyDescent="0.25">
      <c r="A2074" s="1" t="s">
        <v>6283</v>
      </c>
      <c r="B2074" s="1" t="s">
        <v>6281</v>
      </c>
      <c r="C2074" s="1" t="s">
        <v>5412</v>
      </c>
      <c r="D2074" s="1">
        <v>-2</v>
      </c>
      <c r="E2074" s="1">
        <v>-199.76</v>
      </c>
      <c r="F2074" s="1">
        <v>0.56899999999999995</v>
      </c>
      <c r="G2074" s="1" t="s">
        <v>1775</v>
      </c>
      <c r="H2074" s="1" t="s">
        <v>6282</v>
      </c>
    </row>
    <row r="2075" spans="1:8" x14ac:dyDescent="0.25">
      <c r="A2075" s="1" t="s">
        <v>6284</v>
      </c>
      <c r="B2075" s="1" t="s">
        <v>6281</v>
      </c>
      <c r="C2075" s="1" t="s">
        <v>5412</v>
      </c>
      <c r="D2075" s="1">
        <v>-2</v>
      </c>
      <c r="E2075" s="1">
        <v>-199.76</v>
      </c>
      <c r="F2075" s="1">
        <v>0.56899999999999995</v>
      </c>
      <c r="G2075" s="1" t="s">
        <v>1777</v>
      </c>
      <c r="H2075" s="1" t="s">
        <v>6282</v>
      </c>
    </row>
    <row r="2076" spans="1:8" x14ac:dyDescent="0.25">
      <c r="A2076" s="1" t="s">
        <v>6285</v>
      </c>
    </row>
    <row r="2077" spans="1:8" x14ac:dyDescent="0.25">
      <c r="A2077" s="1" t="s">
        <v>6286</v>
      </c>
    </row>
    <row r="2078" spans="1:8" x14ac:dyDescent="0.25">
      <c r="A2078" s="1" t="s">
        <v>6287</v>
      </c>
    </row>
    <row r="2079" spans="1:8" x14ac:dyDescent="0.25">
      <c r="A2079" s="1" t="s">
        <v>6288</v>
      </c>
      <c r="B2079" s="1" t="s">
        <v>6289</v>
      </c>
      <c r="C2079" s="1" t="s">
        <v>6290</v>
      </c>
      <c r="D2079" s="1">
        <v>0</v>
      </c>
      <c r="E2079" s="1">
        <v>-91.4</v>
      </c>
      <c r="F2079" s="1">
        <v>3.6779999999999999</v>
      </c>
      <c r="G2079" s="1" t="s">
        <v>1775</v>
      </c>
      <c r="H2079" s="1" t="s">
        <v>6291</v>
      </c>
    </row>
    <row r="2080" spans="1:8" x14ac:dyDescent="0.25">
      <c r="A2080" s="1" t="s">
        <v>6292</v>
      </c>
      <c r="B2080" s="1" t="s">
        <v>6293</v>
      </c>
      <c r="C2080" s="1" t="s">
        <v>6294</v>
      </c>
      <c r="D2080" s="1">
        <v>-1</v>
      </c>
      <c r="E2080" s="1">
        <v>-100.2</v>
      </c>
      <c r="F2080" s="1">
        <v>2.4529999999999998</v>
      </c>
      <c r="G2080" s="1" t="s">
        <v>1692</v>
      </c>
      <c r="H2080" s="1" t="s">
        <v>6295</v>
      </c>
    </row>
    <row r="2081" spans="1:8" x14ac:dyDescent="0.25">
      <c r="A2081" s="1" t="s">
        <v>6296</v>
      </c>
      <c r="B2081" s="1" t="s">
        <v>6293</v>
      </c>
      <c r="C2081" s="1" t="s">
        <v>6294</v>
      </c>
      <c r="D2081" s="1">
        <v>-1</v>
      </c>
      <c r="E2081" s="1">
        <v>-100.2</v>
      </c>
      <c r="F2081" s="1">
        <v>2.4529999999999998</v>
      </c>
      <c r="G2081" s="1" t="s">
        <v>5168</v>
      </c>
    </row>
    <row r="2082" spans="1:8" x14ac:dyDescent="0.25">
      <c r="A2082" s="1" t="s">
        <v>6297</v>
      </c>
      <c r="B2082" s="1" t="s">
        <v>6298</v>
      </c>
      <c r="C2082" s="1" t="s">
        <v>6299</v>
      </c>
      <c r="D2082" s="1">
        <v>-1</v>
      </c>
      <c r="E2082" s="1">
        <v>-162.43</v>
      </c>
      <c r="F2082" s="1">
        <v>2.7290000000000001</v>
      </c>
      <c r="G2082" s="1" t="s">
        <v>1692</v>
      </c>
      <c r="H2082" s="1" t="s">
        <v>6300</v>
      </c>
    </row>
    <row r="2083" spans="1:8" x14ac:dyDescent="0.25">
      <c r="A2083" s="1" t="s">
        <v>6301</v>
      </c>
      <c r="B2083" s="1" t="s">
        <v>6302</v>
      </c>
      <c r="C2083" s="1" t="s">
        <v>6303</v>
      </c>
      <c r="D2083" s="1">
        <v>0</v>
      </c>
      <c r="E2083" s="1">
        <v>20.14</v>
      </c>
      <c r="F2083" s="1">
        <v>6.85</v>
      </c>
      <c r="G2083" s="1" t="s">
        <v>1692</v>
      </c>
      <c r="H2083" s="1" t="s">
        <v>6304</v>
      </c>
    </row>
    <row r="2084" spans="1:8" x14ac:dyDescent="0.25">
      <c r="A2084" s="1" t="s">
        <v>6305</v>
      </c>
      <c r="B2084" s="1" t="s">
        <v>6306</v>
      </c>
      <c r="C2084" s="1" t="s">
        <v>6307</v>
      </c>
      <c r="D2084" s="1">
        <v>-2</v>
      </c>
      <c r="E2084" s="1">
        <v>-402.07</v>
      </c>
      <c r="F2084" s="1">
        <v>1.823</v>
      </c>
      <c r="G2084" s="1" t="s">
        <v>1777</v>
      </c>
      <c r="H2084" s="1" t="s">
        <v>6308</v>
      </c>
    </row>
    <row r="2085" spans="1:8" x14ac:dyDescent="0.25">
      <c r="A2085" s="1" t="s">
        <v>6309</v>
      </c>
      <c r="B2085" s="1" t="s">
        <v>6310</v>
      </c>
      <c r="C2085" s="1" t="s">
        <v>4800</v>
      </c>
      <c r="D2085" s="1">
        <v>-8</v>
      </c>
      <c r="E2085" s="1">
        <v>-1069.96</v>
      </c>
      <c r="F2085" s="1">
        <v>1.4650000000000001</v>
      </c>
      <c r="G2085" s="1" t="s">
        <v>1692</v>
      </c>
      <c r="H2085" s="1" t="s">
        <v>6311</v>
      </c>
    </row>
    <row r="2086" spans="1:8" x14ac:dyDescent="0.25">
      <c r="A2086" s="1" t="s">
        <v>6312</v>
      </c>
      <c r="B2086" s="1" t="s">
        <v>6313</v>
      </c>
      <c r="C2086" s="1" t="s">
        <v>6314</v>
      </c>
      <c r="D2086" s="1">
        <v>-3</v>
      </c>
      <c r="E2086" s="1">
        <v>-505.48</v>
      </c>
      <c r="F2086" s="1">
        <v>0.873</v>
      </c>
      <c r="G2086" s="1" t="s">
        <v>1692</v>
      </c>
      <c r="H2086" s="1" t="s">
        <v>6315</v>
      </c>
    </row>
    <row r="2087" spans="1:8" x14ac:dyDescent="0.25">
      <c r="A2087" s="1" t="s">
        <v>6316</v>
      </c>
      <c r="B2087" s="1" t="s">
        <v>6313</v>
      </c>
      <c r="C2087" s="1" t="s">
        <v>6314</v>
      </c>
      <c r="D2087" s="1">
        <v>-3</v>
      </c>
      <c r="E2087" s="1">
        <v>-505.48</v>
      </c>
      <c r="F2087" s="1">
        <v>0.873</v>
      </c>
      <c r="G2087" s="1" t="s">
        <v>1777</v>
      </c>
      <c r="H2087" s="1" t="s">
        <v>6315</v>
      </c>
    </row>
    <row r="2088" spans="1:8" x14ac:dyDescent="0.25">
      <c r="A2088" s="1" t="s">
        <v>6317</v>
      </c>
      <c r="B2088" s="1" t="s">
        <v>6318</v>
      </c>
      <c r="C2088" s="1" t="s">
        <v>6319</v>
      </c>
      <c r="D2088" s="1">
        <v>-4</v>
      </c>
      <c r="E2088" s="1">
        <v>-315.66000000000003</v>
      </c>
      <c r="F2088" s="1">
        <v>3.6970000000000001</v>
      </c>
      <c r="G2088" s="1" t="s">
        <v>1692</v>
      </c>
      <c r="H2088" s="1" t="s">
        <v>6320</v>
      </c>
    </row>
    <row r="2089" spans="1:8" x14ac:dyDescent="0.25">
      <c r="A2089" s="1" t="s">
        <v>6321</v>
      </c>
      <c r="B2089" s="1" t="s">
        <v>6318</v>
      </c>
      <c r="C2089" s="1" t="s">
        <v>6319</v>
      </c>
      <c r="D2089" s="1">
        <v>-4</v>
      </c>
      <c r="E2089" s="1">
        <v>-315.66000000000003</v>
      </c>
      <c r="F2089" s="1">
        <v>3.6970000000000001</v>
      </c>
      <c r="G2089" s="1" t="s">
        <v>1777</v>
      </c>
      <c r="H2089" s="1" t="s">
        <v>6320</v>
      </c>
    </row>
    <row r="2090" spans="1:8" x14ac:dyDescent="0.25">
      <c r="A2090" s="1" t="s">
        <v>6322</v>
      </c>
      <c r="B2090" s="1" t="s">
        <v>6323</v>
      </c>
      <c r="C2090" s="1" t="s">
        <v>6324</v>
      </c>
      <c r="D2090" s="1">
        <v>-6</v>
      </c>
      <c r="E2090" s="1">
        <v>-1144.8</v>
      </c>
      <c r="F2090" s="1">
        <v>2.77</v>
      </c>
      <c r="G2090" s="1" t="s">
        <v>1692</v>
      </c>
      <c r="H2090" s="1" t="s">
        <v>6325</v>
      </c>
    </row>
    <row r="2091" spans="1:8" x14ac:dyDescent="0.25">
      <c r="A2091" s="1" t="s">
        <v>6326</v>
      </c>
      <c r="B2091" s="1" t="s">
        <v>6327</v>
      </c>
      <c r="C2091" s="1" t="s">
        <v>4800</v>
      </c>
      <c r="D2091" s="1">
        <v>-8</v>
      </c>
      <c r="E2091" s="1">
        <v>-1069.96</v>
      </c>
      <c r="F2091" s="1">
        <v>1.4650000000000001</v>
      </c>
      <c r="G2091" s="1" t="s">
        <v>1777</v>
      </c>
      <c r="H2091" s="1" t="s">
        <v>6328</v>
      </c>
    </row>
    <row r="2092" spans="1:8" x14ac:dyDescent="0.25">
      <c r="A2092" s="1" t="s">
        <v>6329</v>
      </c>
      <c r="B2092" s="1" t="s">
        <v>6330</v>
      </c>
      <c r="C2092" s="1" t="s">
        <v>6303</v>
      </c>
      <c r="D2092" s="1">
        <v>0</v>
      </c>
      <c r="E2092" s="1">
        <v>45.34</v>
      </c>
      <c r="F2092" s="1">
        <v>6.9390000000000001</v>
      </c>
      <c r="G2092" s="1" t="s">
        <v>1775</v>
      </c>
      <c r="H2092" s="1" t="s">
        <v>6331</v>
      </c>
    </row>
    <row r="2093" spans="1:8" x14ac:dyDescent="0.25">
      <c r="A2093" s="1" t="s">
        <v>6332</v>
      </c>
      <c r="B2093" s="1" t="s">
        <v>6330</v>
      </c>
      <c r="C2093" s="1" t="s">
        <v>6303</v>
      </c>
      <c r="D2093" s="1">
        <v>0</v>
      </c>
      <c r="E2093" s="1">
        <v>45.34</v>
      </c>
      <c r="F2093" s="1">
        <v>6.9390000000000001</v>
      </c>
      <c r="G2093" s="1" t="s">
        <v>1777</v>
      </c>
      <c r="H2093" s="1" t="s">
        <v>6331</v>
      </c>
    </row>
    <row r="2094" spans="1:8" x14ac:dyDescent="0.25">
      <c r="A2094" s="1" t="s">
        <v>6333</v>
      </c>
      <c r="B2094" s="1" t="s">
        <v>6330</v>
      </c>
      <c r="C2094" s="1" t="s">
        <v>6303</v>
      </c>
      <c r="D2094" s="1">
        <v>0</v>
      </c>
      <c r="E2094" s="1">
        <v>45.34</v>
      </c>
      <c r="F2094" s="1">
        <v>6.9390000000000001</v>
      </c>
      <c r="G2094" s="1" t="s">
        <v>1781</v>
      </c>
      <c r="H2094" s="1" t="s">
        <v>6331</v>
      </c>
    </row>
    <row r="2095" spans="1:8" x14ac:dyDescent="0.25">
      <c r="A2095" s="1" t="s">
        <v>6334</v>
      </c>
      <c r="B2095" s="1" t="s">
        <v>6335</v>
      </c>
      <c r="C2095" s="1" t="s">
        <v>5025</v>
      </c>
      <c r="D2095" s="1">
        <v>0</v>
      </c>
      <c r="E2095" s="1">
        <v>12.26</v>
      </c>
      <c r="F2095" s="1">
        <v>6.8689999999999998</v>
      </c>
      <c r="G2095" s="1" t="s">
        <v>1692</v>
      </c>
      <c r="H2095" s="1" t="s">
        <v>6336</v>
      </c>
    </row>
    <row r="2096" spans="1:8" x14ac:dyDescent="0.25">
      <c r="A2096" s="1" t="s">
        <v>6337</v>
      </c>
      <c r="B2096" s="1" t="s">
        <v>6338</v>
      </c>
      <c r="C2096" s="1" t="s">
        <v>6339</v>
      </c>
      <c r="D2096" s="1">
        <v>0</v>
      </c>
      <c r="E2096" s="1">
        <v>10000000</v>
      </c>
      <c r="F2096" s="1">
        <v>10000000</v>
      </c>
      <c r="G2096" s="1" t="s">
        <v>1692</v>
      </c>
      <c r="H2096" s="1" t="s">
        <v>6340</v>
      </c>
    </row>
    <row r="2097" spans="1:8" x14ac:dyDescent="0.25">
      <c r="A2097" s="1" t="s">
        <v>6341</v>
      </c>
      <c r="B2097" s="1" t="s">
        <v>6338</v>
      </c>
      <c r="C2097" s="1" t="s">
        <v>6339</v>
      </c>
      <c r="D2097" s="1">
        <v>0</v>
      </c>
      <c r="E2097" s="1">
        <v>10000000</v>
      </c>
      <c r="F2097" s="1">
        <v>10000000</v>
      </c>
      <c r="G2097" s="1" t="s">
        <v>1777</v>
      </c>
      <c r="H2097" s="1" t="s">
        <v>6340</v>
      </c>
    </row>
    <row r="2098" spans="1:8" x14ac:dyDescent="0.25">
      <c r="A2098" s="1" t="s">
        <v>6342</v>
      </c>
      <c r="B2098" s="1" t="s">
        <v>6343</v>
      </c>
      <c r="C2098" s="1" t="s">
        <v>6344</v>
      </c>
      <c r="D2098" s="1">
        <v>0</v>
      </c>
      <c r="E2098" s="1">
        <v>-285.98</v>
      </c>
      <c r="F2098" s="1">
        <v>1.9790000000000001</v>
      </c>
      <c r="G2098" s="1" t="s">
        <v>1692</v>
      </c>
      <c r="H2098" s="1" t="s">
        <v>6345</v>
      </c>
    </row>
    <row r="2099" spans="1:8" x14ac:dyDescent="0.25">
      <c r="A2099" s="1" t="s">
        <v>6346</v>
      </c>
      <c r="B2099" s="1" t="s">
        <v>6347</v>
      </c>
      <c r="C2099" s="1" t="s">
        <v>6348</v>
      </c>
      <c r="D2099" s="1">
        <v>-1</v>
      </c>
      <c r="E2099" s="1">
        <v>-123.1</v>
      </c>
      <c r="F2099" s="1">
        <v>7.1539999999999999</v>
      </c>
      <c r="G2099" s="1" t="s">
        <v>1692</v>
      </c>
      <c r="H2099" s="1" t="s">
        <v>6349</v>
      </c>
    </row>
    <row r="2100" spans="1:8" x14ac:dyDescent="0.25">
      <c r="A2100" s="1" t="s">
        <v>6350</v>
      </c>
      <c r="B2100" s="1" t="s">
        <v>6351</v>
      </c>
      <c r="C2100" s="1" t="s">
        <v>6352</v>
      </c>
      <c r="D2100" s="1">
        <v>-1</v>
      </c>
      <c r="E2100" s="1">
        <v>-204.04</v>
      </c>
      <c r="F2100" s="1">
        <v>1.6859999999999999</v>
      </c>
      <c r="G2100" s="1" t="s">
        <v>1692</v>
      </c>
      <c r="H2100" s="1" t="s">
        <v>6353</v>
      </c>
    </row>
    <row r="2101" spans="1:8" x14ac:dyDescent="0.25">
      <c r="A2101" s="1" t="s">
        <v>6354</v>
      </c>
      <c r="B2101" s="1" t="s">
        <v>6351</v>
      </c>
      <c r="C2101" s="1" t="s">
        <v>6352</v>
      </c>
      <c r="D2101" s="1">
        <v>-1</v>
      </c>
      <c r="E2101" s="1">
        <v>-204.04</v>
      </c>
      <c r="F2101" s="1">
        <v>1.6859999999999999</v>
      </c>
      <c r="G2101" s="1" t="s">
        <v>1777</v>
      </c>
      <c r="H2101" s="1" t="s">
        <v>6353</v>
      </c>
    </row>
    <row r="2102" spans="1:8" x14ac:dyDescent="0.25">
      <c r="A2102" s="1" t="s">
        <v>6355</v>
      </c>
      <c r="B2102" s="1" t="s">
        <v>6356</v>
      </c>
      <c r="C2102" s="1" t="s">
        <v>4812</v>
      </c>
      <c r="D2102" s="1">
        <v>-10</v>
      </c>
      <c r="E2102" s="1">
        <v>-1282.46</v>
      </c>
      <c r="F2102" s="1">
        <v>1.526</v>
      </c>
      <c r="G2102" s="1" t="s">
        <v>1692</v>
      </c>
      <c r="H2102" s="1" t="s">
        <v>6357</v>
      </c>
    </row>
    <row r="2103" spans="1:8" x14ac:dyDescent="0.25">
      <c r="A2103" s="1" t="s">
        <v>6358</v>
      </c>
      <c r="B2103" s="1" t="s">
        <v>6359</v>
      </c>
      <c r="C2103" s="1" t="s">
        <v>4812</v>
      </c>
      <c r="D2103" s="1">
        <v>-10</v>
      </c>
      <c r="E2103" s="1">
        <v>-1282.46</v>
      </c>
      <c r="F2103" s="1">
        <v>1.526</v>
      </c>
      <c r="G2103" s="1" t="s">
        <v>1692</v>
      </c>
      <c r="H2103" s="1" t="s">
        <v>6360</v>
      </c>
    </row>
    <row r="2104" spans="1:8" x14ac:dyDescent="0.25">
      <c r="A2104" s="1" t="s">
        <v>6361</v>
      </c>
      <c r="B2104" s="1" t="s">
        <v>6359</v>
      </c>
      <c r="C2104" s="1" t="s">
        <v>4812</v>
      </c>
      <c r="D2104" s="1">
        <v>-10</v>
      </c>
      <c r="E2104" s="1">
        <v>-1282.46</v>
      </c>
      <c r="F2104" s="1">
        <v>1.526</v>
      </c>
      <c r="G2104" s="1" t="s">
        <v>1777</v>
      </c>
      <c r="H2104" s="1" t="s">
        <v>6360</v>
      </c>
    </row>
    <row r="2105" spans="1:8" x14ac:dyDescent="0.25">
      <c r="A2105" s="1" t="s">
        <v>6362</v>
      </c>
      <c r="B2105" s="1" t="s">
        <v>6363</v>
      </c>
      <c r="C2105" s="1" t="s">
        <v>6364</v>
      </c>
      <c r="D2105" s="1">
        <v>0</v>
      </c>
      <c r="E2105" s="1">
        <v>-195.96</v>
      </c>
      <c r="F2105" s="1">
        <v>2.85</v>
      </c>
      <c r="G2105" s="1" t="s">
        <v>1692</v>
      </c>
      <c r="H2105" s="1" t="s">
        <v>6365</v>
      </c>
    </row>
    <row r="2106" spans="1:8" x14ac:dyDescent="0.25">
      <c r="A2106" s="1" t="s">
        <v>6366</v>
      </c>
      <c r="B2106" s="1" t="s">
        <v>6367</v>
      </c>
      <c r="C2106" s="1" t="s">
        <v>6158</v>
      </c>
      <c r="D2106" s="1">
        <v>-2</v>
      </c>
      <c r="E2106" s="1">
        <v>-346.88</v>
      </c>
      <c r="F2106" s="1">
        <v>0.89700000000000002</v>
      </c>
      <c r="G2106" s="1" t="s">
        <v>1692</v>
      </c>
      <c r="H2106" s="1" t="s">
        <v>6368</v>
      </c>
    </row>
    <row r="2107" spans="1:8" x14ac:dyDescent="0.25">
      <c r="A2107" s="1" t="s">
        <v>6369</v>
      </c>
      <c r="B2107" s="1" t="s">
        <v>6370</v>
      </c>
      <c r="C2107" s="1" t="s">
        <v>6371</v>
      </c>
      <c r="D2107" s="1">
        <v>-1</v>
      </c>
      <c r="E2107" s="1">
        <v>-20.61</v>
      </c>
      <c r="F2107" s="1">
        <v>3.0880000000000001</v>
      </c>
      <c r="G2107" s="1" t="s">
        <v>1777</v>
      </c>
      <c r="H2107" s="1" t="s">
        <v>6372</v>
      </c>
    </row>
    <row r="2108" spans="1:8" x14ac:dyDescent="0.25">
      <c r="A2108" s="1" t="s">
        <v>6373</v>
      </c>
      <c r="B2108" s="1" t="s">
        <v>6374</v>
      </c>
      <c r="C2108" s="1" t="s">
        <v>6375</v>
      </c>
      <c r="D2108" s="1">
        <v>1</v>
      </c>
      <c r="E2108" s="1">
        <v>74.930000000000007</v>
      </c>
      <c r="F2108" s="1">
        <v>1.391</v>
      </c>
      <c r="G2108" s="1" t="s">
        <v>1692</v>
      </c>
      <c r="H2108" s="1" t="s">
        <v>6376</v>
      </c>
    </row>
    <row r="2109" spans="1:8" x14ac:dyDescent="0.25">
      <c r="A2109" s="1" t="s">
        <v>6377</v>
      </c>
      <c r="B2109" s="1" t="s">
        <v>6378</v>
      </c>
      <c r="C2109" s="1" t="s">
        <v>6379</v>
      </c>
      <c r="D2109" s="1">
        <v>0</v>
      </c>
      <c r="E2109" s="1">
        <v>-266.52</v>
      </c>
      <c r="F2109" s="1">
        <v>3.105</v>
      </c>
      <c r="G2109" s="1" t="s">
        <v>1692</v>
      </c>
      <c r="H2109" s="1" t="s">
        <v>6380</v>
      </c>
    </row>
    <row r="2110" spans="1:8" x14ac:dyDescent="0.25">
      <c r="A2110" s="1" t="s">
        <v>6381</v>
      </c>
      <c r="B2110" s="1" t="s">
        <v>6382</v>
      </c>
      <c r="C2110" s="1" t="s">
        <v>6383</v>
      </c>
      <c r="D2110" s="1">
        <v>0</v>
      </c>
      <c r="E2110" s="1">
        <v>10000000</v>
      </c>
      <c r="F2110" s="1">
        <v>10000000</v>
      </c>
      <c r="G2110" s="1" t="s">
        <v>1692</v>
      </c>
      <c r="H2110" s="1" t="s">
        <v>6384</v>
      </c>
    </row>
    <row r="2111" spans="1:8" x14ac:dyDescent="0.25">
      <c r="A2111" s="1" t="s">
        <v>6385</v>
      </c>
      <c r="B2111" s="1" t="s">
        <v>6386</v>
      </c>
      <c r="C2111" s="1" t="s">
        <v>6387</v>
      </c>
      <c r="D2111" s="1">
        <v>-1</v>
      </c>
      <c r="E2111" s="1">
        <v>-381.6</v>
      </c>
      <c r="F2111" s="1">
        <v>2.194</v>
      </c>
      <c r="G2111" s="1" t="s">
        <v>1777</v>
      </c>
      <c r="H2111" s="1" t="s">
        <v>6388</v>
      </c>
    </row>
    <row r="2112" spans="1:8" x14ac:dyDescent="0.25">
      <c r="A2112" s="1" t="s">
        <v>6389</v>
      </c>
      <c r="B2112" s="1" t="s">
        <v>6390</v>
      </c>
      <c r="C2112" s="1" t="s">
        <v>6391</v>
      </c>
      <c r="D2112" s="1">
        <v>-2</v>
      </c>
      <c r="E2112" s="1">
        <v>-260.63400000000001</v>
      </c>
      <c r="F2112" s="1">
        <v>3.0819999999999999</v>
      </c>
      <c r="G2112" s="1" t="s">
        <v>1692</v>
      </c>
      <c r="H2112" s="1" t="s">
        <v>6392</v>
      </c>
    </row>
    <row r="2113" spans="1:8" x14ac:dyDescent="0.25">
      <c r="A2113" s="1" t="s">
        <v>6393</v>
      </c>
      <c r="B2113" s="1" t="s">
        <v>6394</v>
      </c>
      <c r="C2113" s="1" t="s">
        <v>6395</v>
      </c>
      <c r="D2113" s="1">
        <v>-2</v>
      </c>
      <c r="E2113" s="1">
        <v>-831.55</v>
      </c>
      <c r="F2113" s="1">
        <v>3.92</v>
      </c>
      <c r="G2113" s="1" t="s">
        <v>1692</v>
      </c>
      <c r="H2113" s="1" t="s">
        <v>6396</v>
      </c>
    </row>
    <row r="2114" spans="1:8" x14ac:dyDescent="0.25">
      <c r="A2114" s="1" t="s">
        <v>6397</v>
      </c>
      <c r="B2114" s="1" t="s">
        <v>6394</v>
      </c>
      <c r="C2114" s="1" t="s">
        <v>6395</v>
      </c>
      <c r="D2114" s="1">
        <v>-2</v>
      </c>
      <c r="E2114" s="1">
        <v>-831.55</v>
      </c>
      <c r="F2114" s="1">
        <v>3.92</v>
      </c>
      <c r="G2114" s="1" t="s">
        <v>1775</v>
      </c>
      <c r="H2114" s="1" t="s">
        <v>6396</v>
      </c>
    </row>
    <row r="2115" spans="1:8" x14ac:dyDescent="0.25">
      <c r="A2115" s="1" t="s">
        <v>6398</v>
      </c>
      <c r="B2115" s="1" t="s">
        <v>6394</v>
      </c>
      <c r="C2115" s="1" t="s">
        <v>6395</v>
      </c>
      <c r="D2115" s="1">
        <v>-2</v>
      </c>
      <c r="E2115" s="1">
        <v>-831.55</v>
      </c>
      <c r="F2115" s="1">
        <v>3.92</v>
      </c>
      <c r="G2115" s="1" t="s">
        <v>1777</v>
      </c>
      <c r="H2115" s="1" t="s">
        <v>6396</v>
      </c>
    </row>
    <row r="2116" spans="1:8" x14ac:dyDescent="0.25">
      <c r="A2116" s="1" t="s">
        <v>6399</v>
      </c>
      <c r="B2116" s="1" t="s">
        <v>6394</v>
      </c>
      <c r="C2116" s="1" t="s">
        <v>6395</v>
      </c>
      <c r="D2116" s="1">
        <v>-2</v>
      </c>
      <c r="E2116" s="1">
        <v>-831.55</v>
      </c>
      <c r="F2116" s="1">
        <v>3.92</v>
      </c>
      <c r="G2116" s="1" t="s">
        <v>1781</v>
      </c>
      <c r="H2116" s="1" t="s">
        <v>6396</v>
      </c>
    </row>
    <row r="2117" spans="1:8" x14ac:dyDescent="0.25">
      <c r="A2117" s="1" t="s">
        <v>6400</v>
      </c>
      <c r="B2117" s="1" t="s">
        <v>6401</v>
      </c>
      <c r="C2117" s="1" t="s">
        <v>6402</v>
      </c>
      <c r="D2117" s="1">
        <v>-2</v>
      </c>
      <c r="E2117" s="1">
        <v>-288.2</v>
      </c>
      <c r="F2117" s="1">
        <v>1.179</v>
      </c>
      <c r="G2117" s="1" t="s">
        <v>1692</v>
      </c>
      <c r="H2117" s="1" t="s">
        <v>6403</v>
      </c>
    </row>
    <row r="2118" spans="1:8" x14ac:dyDescent="0.25">
      <c r="A2118" s="1" t="s">
        <v>6404</v>
      </c>
      <c r="B2118" s="1" t="s">
        <v>6401</v>
      </c>
      <c r="C2118" s="1" t="s">
        <v>6402</v>
      </c>
      <c r="D2118" s="1">
        <v>-2</v>
      </c>
      <c r="E2118" s="1">
        <v>-288.2</v>
      </c>
      <c r="F2118" s="1">
        <v>1.179</v>
      </c>
      <c r="G2118" s="1" t="s">
        <v>1777</v>
      </c>
      <c r="H2118" s="1" t="s">
        <v>6403</v>
      </c>
    </row>
    <row r="2119" spans="1:8" x14ac:dyDescent="0.25">
      <c r="A2119" s="1" t="s">
        <v>6405</v>
      </c>
      <c r="B2119" s="1" t="s">
        <v>6406</v>
      </c>
      <c r="C2119" s="1" t="s">
        <v>4722</v>
      </c>
      <c r="D2119" s="1">
        <v>-1</v>
      </c>
      <c r="E2119" s="1">
        <v>1.75</v>
      </c>
      <c r="F2119" s="1">
        <v>3.1880000000000002</v>
      </c>
      <c r="G2119" s="1" t="s">
        <v>1692</v>
      </c>
      <c r="H2119" s="1" t="s">
        <v>6407</v>
      </c>
    </row>
    <row r="2120" spans="1:8" x14ac:dyDescent="0.25">
      <c r="A2120" s="1" t="s">
        <v>6408</v>
      </c>
      <c r="B2120" s="1" t="s">
        <v>6406</v>
      </c>
      <c r="C2120" s="1" t="s">
        <v>4722</v>
      </c>
      <c r="D2120" s="1">
        <v>-1</v>
      </c>
      <c r="E2120" s="1">
        <v>1.75</v>
      </c>
      <c r="F2120" s="1">
        <v>3.1880000000000002</v>
      </c>
      <c r="G2120" s="1" t="s">
        <v>1777</v>
      </c>
      <c r="H2120" s="1" t="s">
        <v>6407</v>
      </c>
    </row>
    <row r="2121" spans="1:8" x14ac:dyDescent="0.25">
      <c r="A2121" s="1" t="s">
        <v>6409</v>
      </c>
      <c r="B2121" s="1" t="s">
        <v>6410</v>
      </c>
      <c r="C2121" s="1" t="s">
        <v>6411</v>
      </c>
      <c r="D2121" s="1">
        <v>-5</v>
      </c>
      <c r="E2121" s="1">
        <v>-871.98</v>
      </c>
      <c r="F2121" s="1">
        <v>3.6930000000000001</v>
      </c>
      <c r="G2121" s="1" t="s">
        <v>1692</v>
      </c>
      <c r="H2121" s="1" t="s">
        <v>6412</v>
      </c>
    </row>
    <row r="2122" spans="1:8" x14ac:dyDescent="0.25">
      <c r="A2122" s="1" t="s">
        <v>6413</v>
      </c>
      <c r="B2122" s="1" t="s">
        <v>6410</v>
      </c>
      <c r="C2122" s="1" t="s">
        <v>6411</v>
      </c>
      <c r="D2122" s="1">
        <v>-5</v>
      </c>
      <c r="E2122" s="1">
        <v>-871.98</v>
      </c>
      <c r="F2122" s="1">
        <v>3.6930000000000001</v>
      </c>
      <c r="G2122" s="1" t="s">
        <v>1777</v>
      </c>
      <c r="H2122" s="1" t="s">
        <v>6412</v>
      </c>
    </row>
    <row r="2123" spans="1:8" x14ac:dyDescent="0.25">
      <c r="A2123" s="1" t="s">
        <v>6414</v>
      </c>
      <c r="B2123" s="1" t="s">
        <v>6410</v>
      </c>
      <c r="C2123" s="1" t="s">
        <v>6411</v>
      </c>
      <c r="D2123" s="1">
        <v>-5</v>
      </c>
      <c r="E2123" s="1">
        <v>-871.98</v>
      </c>
      <c r="F2123" s="1">
        <v>3.6930000000000001</v>
      </c>
      <c r="G2123" s="1" t="s">
        <v>1781</v>
      </c>
      <c r="H2123" s="1" t="s">
        <v>6412</v>
      </c>
    </row>
    <row r="2124" spans="1:8" x14ac:dyDescent="0.25">
      <c r="A2124" s="1" t="s">
        <v>6415</v>
      </c>
      <c r="B2124" s="1" t="s">
        <v>6416</v>
      </c>
      <c r="C2124" s="1" t="s">
        <v>6417</v>
      </c>
      <c r="D2124" s="1">
        <v>-2</v>
      </c>
      <c r="E2124" s="1">
        <v>-336.61</v>
      </c>
      <c r="F2124" s="1">
        <v>1.9339999999999999</v>
      </c>
      <c r="G2124" s="1" t="s">
        <v>1692</v>
      </c>
      <c r="H2124" s="1" t="s">
        <v>6418</v>
      </c>
    </row>
    <row r="2125" spans="1:8" x14ac:dyDescent="0.25">
      <c r="A2125" s="1" t="s">
        <v>6419</v>
      </c>
      <c r="B2125" s="1" t="s">
        <v>6416</v>
      </c>
      <c r="C2125" s="1" t="s">
        <v>6417</v>
      </c>
      <c r="D2125" s="1">
        <v>-2</v>
      </c>
      <c r="E2125" s="1">
        <v>-336.61</v>
      </c>
      <c r="F2125" s="1">
        <v>1.9339999999999999</v>
      </c>
      <c r="G2125" s="1" t="s">
        <v>1775</v>
      </c>
      <c r="H2125" s="1" t="s">
        <v>6418</v>
      </c>
    </row>
    <row r="2126" spans="1:8" x14ac:dyDescent="0.25">
      <c r="A2126" s="1" t="s">
        <v>6420</v>
      </c>
      <c r="B2126" s="1" t="s">
        <v>6416</v>
      </c>
      <c r="C2126" s="1" t="s">
        <v>6417</v>
      </c>
      <c r="D2126" s="1">
        <v>-2</v>
      </c>
      <c r="E2126" s="1">
        <v>-336.61</v>
      </c>
      <c r="F2126" s="1">
        <v>1.9339999999999999</v>
      </c>
      <c r="G2126" s="1" t="s">
        <v>1777</v>
      </c>
      <c r="H2126" s="1" t="s">
        <v>6418</v>
      </c>
    </row>
    <row r="2127" spans="1:8" x14ac:dyDescent="0.25">
      <c r="A2127" s="1" t="s">
        <v>6421</v>
      </c>
      <c r="B2127" s="1" t="s">
        <v>6422</v>
      </c>
      <c r="C2127" s="1" t="s">
        <v>6423</v>
      </c>
      <c r="D2127" s="1">
        <v>-3</v>
      </c>
      <c r="E2127" s="1">
        <v>-469.06</v>
      </c>
      <c r="F2127" s="1">
        <v>0.69799999999999995</v>
      </c>
      <c r="G2127" s="1" t="s">
        <v>1777</v>
      </c>
      <c r="H2127" s="1" t="s">
        <v>6424</v>
      </c>
    </row>
    <row r="2128" spans="1:8" x14ac:dyDescent="0.25">
      <c r="A2128" s="1" t="s">
        <v>6425</v>
      </c>
      <c r="B2128" s="1" t="s">
        <v>6426</v>
      </c>
      <c r="C2128" s="1" t="s">
        <v>6427</v>
      </c>
      <c r="D2128" s="1">
        <v>-3</v>
      </c>
      <c r="E2128" s="1">
        <v>-1046.45</v>
      </c>
      <c r="F2128" s="1">
        <v>5.4089999999999998</v>
      </c>
      <c r="G2128" s="1" t="s">
        <v>1692</v>
      </c>
      <c r="H2128" s="1" t="s">
        <v>6428</v>
      </c>
    </row>
    <row r="2129" spans="1:8" x14ac:dyDescent="0.25">
      <c r="A2129" s="1" t="s">
        <v>6429</v>
      </c>
      <c r="B2129" s="1" t="s">
        <v>6430</v>
      </c>
      <c r="C2129" s="1" t="s">
        <v>6431</v>
      </c>
      <c r="D2129" s="1">
        <v>-1</v>
      </c>
      <c r="E2129" s="1">
        <v>-104.34</v>
      </c>
      <c r="F2129" s="1">
        <v>2.464</v>
      </c>
      <c r="G2129" s="1" t="s">
        <v>1775</v>
      </c>
      <c r="H2129" s="1" t="s">
        <v>6432</v>
      </c>
    </row>
    <row r="2130" spans="1:8" x14ac:dyDescent="0.25">
      <c r="A2130" s="1" t="s">
        <v>6433</v>
      </c>
      <c r="B2130" s="1" t="s">
        <v>6430</v>
      </c>
      <c r="C2130" s="1" t="s">
        <v>6431</v>
      </c>
      <c r="D2130" s="1">
        <v>-1</v>
      </c>
      <c r="E2130" s="1">
        <v>-104.34</v>
      </c>
      <c r="F2130" s="1">
        <v>2.464</v>
      </c>
      <c r="G2130" s="1" t="s">
        <v>1777</v>
      </c>
      <c r="H2130" s="1" t="s">
        <v>6432</v>
      </c>
    </row>
    <row r="2131" spans="1:8" x14ac:dyDescent="0.25">
      <c r="A2131" s="1" t="s">
        <v>6434</v>
      </c>
      <c r="B2131" s="1" t="s">
        <v>6430</v>
      </c>
      <c r="C2131" s="1" t="s">
        <v>6431</v>
      </c>
      <c r="D2131" s="1">
        <v>-1</v>
      </c>
      <c r="E2131" s="1">
        <v>-104.34</v>
      </c>
      <c r="F2131" s="1">
        <v>2.464</v>
      </c>
      <c r="G2131" s="1" t="s">
        <v>1781</v>
      </c>
      <c r="H2131" s="1" t="s">
        <v>6432</v>
      </c>
    </row>
    <row r="2132" spans="1:8" x14ac:dyDescent="0.25">
      <c r="A2132" s="1" t="s">
        <v>6435</v>
      </c>
      <c r="B2132" s="1" t="s">
        <v>6436</v>
      </c>
      <c r="C2132" s="1" t="s">
        <v>6437</v>
      </c>
      <c r="D2132" s="1">
        <v>-2</v>
      </c>
      <c r="E2132" s="1">
        <v>-226.57</v>
      </c>
      <c r="F2132" s="1">
        <v>3.105</v>
      </c>
      <c r="G2132" s="1" t="s">
        <v>1692</v>
      </c>
      <c r="H2132" s="1" t="s">
        <v>6438</v>
      </c>
    </row>
    <row r="2133" spans="1:8" x14ac:dyDescent="0.25">
      <c r="A2133" s="1" t="s">
        <v>6439</v>
      </c>
      <c r="B2133" s="1" t="s">
        <v>6440</v>
      </c>
      <c r="C2133" s="1" t="s">
        <v>6441</v>
      </c>
      <c r="D2133" s="1">
        <v>-1</v>
      </c>
      <c r="E2133" s="1">
        <v>-82.17</v>
      </c>
      <c r="F2133" s="1">
        <v>1.508</v>
      </c>
      <c r="G2133" s="1" t="s">
        <v>1777</v>
      </c>
      <c r="H2133" s="1" t="s">
        <v>6442</v>
      </c>
    </row>
    <row r="2134" spans="1:8" x14ac:dyDescent="0.25">
      <c r="A2134" s="1" t="s">
        <v>6443</v>
      </c>
      <c r="B2134" s="1" t="s">
        <v>6444</v>
      </c>
      <c r="C2134" s="1" t="s">
        <v>6445</v>
      </c>
      <c r="D2134" s="1">
        <v>0</v>
      </c>
      <c r="E2134" s="1">
        <v>-128.63</v>
      </c>
      <c r="F2134" s="1">
        <v>1.855</v>
      </c>
      <c r="G2134" s="1" t="s">
        <v>1692</v>
      </c>
      <c r="H2134" s="1" t="s">
        <v>6446</v>
      </c>
    </row>
    <row r="2135" spans="1:8" x14ac:dyDescent="0.25">
      <c r="A2135" s="1" t="s">
        <v>6447</v>
      </c>
      <c r="B2135" s="1" t="s">
        <v>6444</v>
      </c>
      <c r="C2135" s="1" t="s">
        <v>6445</v>
      </c>
      <c r="D2135" s="1">
        <v>0</v>
      </c>
      <c r="E2135" s="1">
        <v>-128.63</v>
      </c>
      <c r="F2135" s="1">
        <v>1.855</v>
      </c>
      <c r="G2135" s="1" t="s">
        <v>1773</v>
      </c>
      <c r="H2135" s="1" t="s">
        <v>6446</v>
      </c>
    </row>
    <row r="2136" spans="1:8" x14ac:dyDescent="0.25">
      <c r="A2136" s="1" t="s">
        <v>6448</v>
      </c>
      <c r="B2136" s="1" t="s">
        <v>6444</v>
      </c>
      <c r="C2136" s="1" t="s">
        <v>6445</v>
      </c>
      <c r="D2136" s="1">
        <v>0</v>
      </c>
      <c r="E2136" s="1">
        <v>-128.63</v>
      </c>
      <c r="F2136" s="1">
        <v>1.855</v>
      </c>
      <c r="G2136" s="1" t="s">
        <v>1777</v>
      </c>
      <c r="H2136" s="1" t="s">
        <v>6446</v>
      </c>
    </row>
    <row r="2137" spans="1:8" x14ac:dyDescent="0.25">
      <c r="A2137" s="1" t="s">
        <v>6449</v>
      </c>
      <c r="B2137" s="1" t="s">
        <v>6444</v>
      </c>
      <c r="C2137" s="1" t="s">
        <v>6445</v>
      </c>
      <c r="D2137" s="1">
        <v>0</v>
      </c>
      <c r="E2137" s="1">
        <v>-128.63</v>
      </c>
      <c r="F2137" s="1">
        <v>1.855</v>
      </c>
      <c r="G2137" s="1" t="s">
        <v>1938</v>
      </c>
      <c r="H2137" s="1" t="s">
        <v>6446</v>
      </c>
    </row>
    <row r="2138" spans="1:8" x14ac:dyDescent="0.25">
      <c r="A2138" s="1" t="s">
        <v>6450</v>
      </c>
      <c r="B2138" s="1" t="s">
        <v>6451</v>
      </c>
      <c r="C2138" s="1" t="s">
        <v>6452</v>
      </c>
      <c r="D2138" s="1">
        <v>0</v>
      </c>
      <c r="E2138" s="1">
        <v>10000000</v>
      </c>
      <c r="F2138" s="1">
        <v>10000000</v>
      </c>
      <c r="G2138" s="1" t="s">
        <v>1692</v>
      </c>
      <c r="H2138" s="1" t="s">
        <v>6453</v>
      </c>
    </row>
    <row r="2139" spans="1:8" x14ac:dyDescent="0.25">
      <c r="A2139" s="1" t="s">
        <v>6454</v>
      </c>
      <c r="B2139" s="1" t="s">
        <v>6455</v>
      </c>
      <c r="C2139" s="1" t="s">
        <v>6456</v>
      </c>
      <c r="D2139" s="1">
        <v>0</v>
      </c>
      <c r="E2139" s="1">
        <v>-189.57</v>
      </c>
      <c r="F2139" s="1">
        <v>1.847</v>
      </c>
      <c r="G2139" s="1" t="s">
        <v>1777</v>
      </c>
      <c r="H2139" s="1" t="s">
        <v>6457</v>
      </c>
    </row>
    <row r="2140" spans="1:8" x14ac:dyDescent="0.25">
      <c r="A2140" s="1" t="s">
        <v>6458</v>
      </c>
      <c r="B2140" s="1" t="s">
        <v>6459</v>
      </c>
      <c r="C2140" s="1" t="s">
        <v>6460</v>
      </c>
      <c r="D2140" s="1">
        <v>-2</v>
      </c>
      <c r="E2140" s="1">
        <v>-372.85</v>
      </c>
      <c r="F2140" s="1">
        <v>2.016</v>
      </c>
      <c r="G2140" s="1" t="s">
        <v>1777</v>
      </c>
      <c r="H2140" s="1" t="s">
        <v>6461</v>
      </c>
    </row>
    <row r="2141" spans="1:8" x14ac:dyDescent="0.25">
      <c r="A2141" s="1" t="s">
        <v>6462</v>
      </c>
      <c r="B2141" s="1" t="s">
        <v>6463</v>
      </c>
      <c r="C2141" s="1" t="s">
        <v>6464</v>
      </c>
      <c r="D2141" s="1">
        <v>-2</v>
      </c>
      <c r="E2141" s="1">
        <v>-812.95</v>
      </c>
      <c r="F2141" s="1">
        <v>3.4620000000000002</v>
      </c>
      <c r="G2141" s="1" t="s">
        <v>1692</v>
      </c>
      <c r="H2141" s="1" t="s">
        <v>6465</v>
      </c>
    </row>
    <row r="2142" spans="1:8" x14ac:dyDescent="0.25">
      <c r="A2142" s="1" t="s">
        <v>6466</v>
      </c>
      <c r="B2142" s="1" t="s">
        <v>6463</v>
      </c>
      <c r="C2142" s="1" t="s">
        <v>6464</v>
      </c>
      <c r="D2142" s="1">
        <v>-2</v>
      </c>
      <c r="E2142" s="1">
        <v>-812.95</v>
      </c>
      <c r="F2142" s="1">
        <v>3.4620000000000002</v>
      </c>
      <c r="G2142" s="1" t="s">
        <v>1777</v>
      </c>
      <c r="H2142" s="1" t="s">
        <v>6465</v>
      </c>
    </row>
    <row r="2143" spans="1:8" x14ac:dyDescent="0.25">
      <c r="A2143" s="1" t="s">
        <v>6467</v>
      </c>
      <c r="B2143" s="1" t="s">
        <v>6468</v>
      </c>
      <c r="C2143" s="1" t="s">
        <v>6469</v>
      </c>
      <c r="D2143" s="1">
        <v>-1</v>
      </c>
      <c r="E2143" s="1">
        <v>-11.01</v>
      </c>
      <c r="F2143" s="1">
        <v>2.1469999999999998</v>
      </c>
      <c r="G2143" s="1" t="s">
        <v>1777</v>
      </c>
      <c r="H2143" s="1" t="s">
        <v>6470</v>
      </c>
    </row>
    <row r="2144" spans="1:8" x14ac:dyDescent="0.25">
      <c r="A2144" s="1" t="s">
        <v>6471</v>
      </c>
      <c r="B2144" s="1" t="s">
        <v>6472</v>
      </c>
      <c r="C2144" s="1" t="s">
        <v>6473</v>
      </c>
      <c r="D2144" s="1">
        <v>-2</v>
      </c>
      <c r="E2144" s="1">
        <v>-378.85</v>
      </c>
      <c r="F2144" s="1">
        <v>2.0059999999999998</v>
      </c>
      <c r="G2144" s="1" t="s">
        <v>1777</v>
      </c>
      <c r="H2144" s="1" t="s">
        <v>6474</v>
      </c>
    </row>
    <row r="2145" spans="1:8" x14ac:dyDescent="0.25">
      <c r="A2145" s="1" t="s">
        <v>6475</v>
      </c>
      <c r="B2145" s="1" t="s">
        <v>6476</v>
      </c>
      <c r="C2145" s="1" t="s">
        <v>6477</v>
      </c>
      <c r="D2145" s="1">
        <v>-2</v>
      </c>
      <c r="E2145" s="1">
        <v>-412.04</v>
      </c>
      <c r="F2145" s="1">
        <v>1.6910000000000001</v>
      </c>
      <c r="G2145" s="1" t="s">
        <v>1692</v>
      </c>
      <c r="H2145" s="1" t="s">
        <v>6478</v>
      </c>
    </row>
    <row r="2146" spans="1:8" x14ac:dyDescent="0.25">
      <c r="A2146" s="1" t="s">
        <v>6479</v>
      </c>
      <c r="B2146" s="1" t="s">
        <v>6476</v>
      </c>
      <c r="C2146" s="1" t="s">
        <v>6477</v>
      </c>
      <c r="D2146" s="1">
        <v>-2</v>
      </c>
      <c r="E2146" s="1">
        <v>-412.04</v>
      </c>
      <c r="F2146" s="1">
        <v>1.6910000000000001</v>
      </c>
      <c r="G2146" s="1" t="s">
        <v>1777</v>
      </c>
      <c r="H2146" s="1" t="s">
        <v>6478</v>
      </c>
    </row>
    <row r="2147" spans="1:8" x14ac:dyDescent="0.25">
      <c r="A2147" s="1" t="s">
        <v>6480</v>
      </c>
      <c r="B2147" s="1" t="s">
        <v>6481</v>
      </c>
      <c r="C2147" s="1" t="s">
        <v>6482</v>
      </c>
      <c r="D2147" s="1">
        <v>-2</v>
      </c>
      <c r="E2147" s="1">
        <v>-289.83999999999997</v>
      </c>
      <c r="F2147" s="1">
        <v>2.1349999999999998</v>
      </c>
      <c r="G2147" s="1" t="s">
        <v>1692</v>
      </c>
    </row>
    <row r="2148" spans="1:8" x14ac:dyDescent="0.25">
      <c r="A2148" s="1" t="s">
        <v>6483</v>
      </c>
    </row>
    <row r="2149" spans="1:8" x14ac:dyDescent="0.25">
      <c r="A2149" s="1" t="s">
        <v>6484</v>
      </c>
      <c r="B2149" s="1" t="s">
        <v>6485</v>
      </c>
      <c r="C2149" s="1" t="s">
        <v>6371</v>
      </c>
      <c r="D2149" s="1">
        <v>-1</v>
      </c>
      <c r="E2149" s="1">
        <v>-60.63</v>
      </c>
      <c r="F2149" s="1">
        <v>1.1830000000000001</v>
      </c>
      <c r="G2149" s="1" t="s">
        <v>1692</v>
      </c>
      <c r="H2149" s="1" t="s">
        <v>6486</v>
      </c>
    </row>
    <row r="2150" spans="1:8" x14ac:dyDescent="0.25">
      <c r="A2150" s="1" t="s">
        <v>6487</v>
      </c>
      <c r="B2150" s="1" t="s">
        <v>6485</v>
      </c>
      <c r="C2150" s="1" t="s">
        <v>6371</v>
      </c>
      <c r="D2150" s="1">
        <v>-1</v>
      </c>
      <c r="E2150" s="1">
        <v>-60.63</v>
      </c>
      <c r="F2150" s="1">
        <v>1.1830000000000001</v>
      </c>
      <c r="G2150" s="1" t="s">
        <v>1781</v>
      </c>
      <c r="H2150" s="1" t="s">
        <v>6486</v>
      </c>
    </row>
    <row r="2151" spans="1:8" x14ac:dyDescent="0.25">
      <c r="A2151" s="1" t="s">
        <v>6488</v>
      </c>
      <c r="B2151" s="1" t="s">
        <v>6489</v>
      </c>
      <c r="C2151" s="1" t="s">
        <v>6490</v>
      </c>
      <c r="D2151" s="1">
        <v>-1</v>
      </c>
      <c r="E2151" s="1">
        <v>-59.81</v>
      </c>
      <c r="F2151" s="1">
        <v>1.772</v>
      </c>
      <c r="G2151" s="1" t="s">
        <v>1692</v>
      </c>
      <c r="H2151" s="1" t="s">
        <v>6491</v>
      </c>
    </row>
    <row r="2152" spans="1:8" x14ac:dyDescent="0.25">
      <c r="A2152" s="1" t="s">
        <v>6492</v>
      </c>
      <c r="B2152" s="1" t="s">
        <v>6489</v>
      </c>
      <c r="C2152" s="1" t="s">
        <v>6490</v>
      </c>
      <c r="D2152" s="1">
        <v>-1</v>
      </c>
      <c r="E2152" s="1">
        <v>-59.81</v>
      </c>
      <c r="F2152" s="1">
        <v>1.772</v>
      </c>
      <c r="G2152" s="1" t="s">
        <v>1777</v>
      </c>
      <c r="H2152" s="1" t="s">
        <v>6491</v>
      </c>
    </row>
    <row r="2153" spans="1:8" x14ac:dyDescent="0.25">
      <c r="A2153" s="1" t="s">
        <v>6493</v>
      </c>
      <c r="B2153" s="1" t="s">
        <v>6494</v>
      </c>
      <c r="C2153" s="1" t="s">
        <v>6495</v>
      </c>
      <c r="D2153" s="1">
        <v>-1</v>
      </c>
      <c r="E2153" s="1">
        <v>-188.57</v>
      </c>
      <c r="F2153" s="1">
        <v>1.1930000000000001</v>
      </c>
      <c r="G2153" s="1" t="s">
        <v>1692</v>
      </c>
      <c r="H2153" s="1" t="s">
        <v>6496</v>
      </c>
    </row>
    <row r="2154" spans="1:8" x14ac:dyDescent="0.25">
      <c r="A2154" s="1" t="s">
        <v>6497</v>
      </c>
      <c r="B2154" s="1" t="s">
        <v>6498</v>
      </c>
      <c r="C2154" s="1" t="s">
        <v>6469</v>
      </c>
      <c r="D2154" s="1">
        <v>-1</v>
      </c>
      <c r="E2154" s="1">
        <v>-11.01</v>
      </c>
      <c r="F2154" s="1">
        <v>2.1469999999999998</v>
      </c>
      <c r="G2154" s="1" t="s">
        <v>1777</v>
      </c>
      <c r="H2154" s="1" t="s">
        <v>6499</v>
      </c>
    </row>
    <row r="2155" spans="1:8" x14ac:dyDescent="0.25">
      <c r="A2155" s="1" t="s">
        <v>6500</v>
      </c>
      <c r="B2155" s="1" t="s">
        <v>6501</v>
      </c>
      <c r="C2155" s="1" t="s">
        <v>6502</v>
      </c>
      <c r="D2155" s="1">
        <v>-3</v>
      </c>
      <c r="E2155" s="1">
        <v>-415.048</v>
      </c>
      <c r="F2155" s="1">
        <v>16170.403</v>
      </c>
      <c r="G2155" s="1" t="s">
        <v>1775</v>
      </c>
      <c r="H2155" s="1" t="s">
        <v>6503</v>
      </c>
    </row>
    <row r="2156" spans="1:8" x14ac:dyDescent="0.25">
      <c r="A2156" s="1" t="s">
        <v>6504</v>
      </c>
      <c r="B2156" s="1" t="s">
        <v>6501</v>
      </c>
      <c r="C2156" s="1" t="s">
        <v>6502</v>
      </c>
      <c r="D2156" s="1">
        <v>-3</v>
      </c>
      <c r="E2156" s="1">
        <v>-415.048</v>
      </c>
      <c r="F2156" s="1">
        <v>16170.403</v>
      </c>
      <c r="G2156" s="1" t="s">
        <v>1777</v>
      </c>
      <c r="H2156" s="1" t="s">
        <v>6503</v>
      </c>
    </row>
    <row r="2157" spans="1:8" x14ac:dyDescent="0.25">
      <c r="A2157" s="1" t="s">
        <v>6505</v>
      </c>
      <c r="B2157" s="1" t="s">
        <v>6506</v>
      </c>
      <c r="C2157" s="1" t="s">
        <v>6507</v>
      </c>
      <c r="D2157" s="1">
        <v>-4</v>
      </c>
      <c r="E2157" s="1">
        <v>-487.65</v>
      </c>
      <c r="F2157" s="1">
        <v>1.9419999999999999</v>
      </c>
      <c r="G2157" s="1" t="s">
        <v>1775</v>
      </c>
    </row>
    <row r="2158" spans="1:8" x14ac:dyDescent="0.25">
      <c r="A2158" s="1" t="s">
        <v>6508</v>
      </c>
      <c r="B2158" s="1" t="s">
        <v>6506</v>
      </c>
      <c r="C2158" s="1" t="s">
        <v>6507</v>
      </c>
      <c r="D2158" s="1">
        <v>-4</v>
      </c>
      <c r="E2158" s="1">
        <v>-487.65</v>
      </c>
      <c r="F2158" s="1">
        <v>1.9419999999999999</v>
      </c>
      <c r="G2158" s="1" t="s">
        <v>5168</v>
      </c>
    </row>
    <row r="2159" spans="1:8" x14ac:dyDescent="0.25">
      <c r="A2159" s="1" t="s">
        <v>6509</v>
      </c>
      <c r="B2159" s="1" t="s">
        <v>6510</v>
      </c>
      <c r="C2159" s="1" t="s">
        <v>5403</v>
      </c>
      <c r="D2159" s="1">
        <v>0</v>
      </c>
      <c r="E2159" s="1">
        <v>-23.97</v>
      </c>
      <c r="F2159" s="1">
        <v>6.8650000000000002</v>
      </c>
      <c r="G2159" s="1" t="s">
        <v>1692</v>
      </c>
      <c r="H2159" s="1" t="s">
        <v>6511</v>
      </c>
    </row>
    <row r="2160" spans="1:8" x14ac:dyDescent="0.25">
      <c r="A2160" s="1" t="s">
        <v>6512</v>
      </c>
      <c r="B2160" s="1" t="s">
        <v>6513</v>
      </c>
      <c r="C2160" s="1" t="s">
        <v>6514</v>
      </c>
      <c r="D2160" s="1">
        <v>-2</v>
      </c>
      <c r="E2160" s="1">
        <v>-499.78</v>
      </c>
      <c r="F2160" s="1">
        <v>2.66</v>
      </c>
      <c r="G2160" s="1" t="s">
        <v>1692</v>
      </c>
      <c r="H2160" s="1" t="s">
        <v>6515</v>
      </c>
    </row>
    <row r="2161" spans="1:8" x14ac:dyDescent="0.25">
      <c r="A2161" s="1" t="s">
        <v>6516</v>
      </c>
      <c r="B2161" s="1" t="s">
        <v>6513</v>
      </c>
      <c r="C2161" s="1" t="s">
        <v>6514</v>
      </c>
      <c r="D2161" s="1">
        <v>-2</v>
      </c>
      <c r="E2161" s="1">
        <v>-499.78</v>
      </c>
      <c r="F2161" s="1">
        <v>2.66</v>
      </c>
      <c r="G2161" s="1" t="s">
        <v>1775</v>
      </c>
      <c r="H2161" s="1" t="s">
        <v>6515</v>
      </c>
    </row>
    <row r="2162" spans="1:8" x14ac:dyDescent="0.25">
      <c r="A2162" s="1" t="s">
        <v>6517</v>
      </c>
      <c r="B2162" s="1" t="s">
        <v>6513</v>
      </c>
      <c r="C2162" s="1" t="s">
        <v>6514</v>
      </c>
      <c r="D2162" s="1">
        <v>-2</v>
      </c>
      <c r="E2162" s="1">
        <v>-499.78</v>
      </c>
      <c r="F2162" s="1">
        <v>2.66</v>
      </c>
      <c r="G2162" s="1" t="s">
        <v>1777</v>
      </c>
      <c r="H2162" s="1" t="s">
        <v>6515</v>
      </c>
    </row>
    <row r="2163" spans="1:8" x14ac:dyDescent="0.25">
      <c r="A2163" s="1" t="s">
        <v>6518</v>
      </c>
      <c r="B2163" s="1" t="s">
        <v>6513</v>
      </c>
      <c r="C2163" s="1" t="s">
        <v>6514</v>
      </c>
      <c r="D2163" s="1">
        <v>-2</v>
      </c>
      <c r="E2163" s="1">
        <v>-499.78</v>
      </c>
      <c r="F2163" s="1">
        <v>2.66</v>
      </c>
      <c r="G2163" s="1" t="s">
        <v>1781</v>
      </c>
      <c r="H2163" s="1" t="s">
        <v>6515</v>
      </c>
    </row>
    <row r="2164" spans="1:8" x14ac:dyDescent="0.25">
      <c r="A2164" s="1" t="s">
        <v>6519</v>
      </c>
      <c r="B2164" s="1" t="s">
        <v>6520</v>
      </c>
      <c r="C2164" s="1" t="s">
        <v>6521</v>
      </c>
      <c r="D2164" s="1">
        <v>-4</v>
      </c>
      <c r="E2164" s="1">
        <v>-1126.0899999999999</v>
      </c>
      <c r="F2164" s="1">
        <v>5.4320000000000004</v>
      </c>
      <c r="G2164" s="1" t="s">
        <v>1692</v>
      </c>
    </row>
    <row r="2165" spans="1:8" x14ac:dyDescent="0.25">
      <c r="A2165" s="1" t="s">
        <v>6522</v>
      </c>
      <c r="B2165" s="1" t="s">
        <v>6523</v>
      </c>
      <c r="C2165" s="1" t="s">
        <v>6524</v>
      </c>
      <c r="D2165" s="1">
        <v>0</v>
      </c>
      <c r="E2165" s="1">
        <v>-287.11</v>
      </c>
      <c r="F2165" s="1">
        <v>2.891</v>
      </c>
      <c r="G2165" s="1" t="s">
        <v>1692</v>
      </c>
      <c r="H2165" s="1" t="s">
        <v>6525</v>
      </c>
    </row>
    <row r="2166" spans="1:8" x14ac:dyDescent="0.25">
      <c r="A2166" s="1" t="s">
        <v>6526</v>
      </c>
      <c r="B2166" s="1" t="s">
        <v>6523</v>
      </c>
      <c r="C2166" s="1" t="s">
        <v>6524</v>
      </c>
      <c r="D2166" s="1">
        <v>0</v>
      </c>
      <c r="E2166" s="1">
        <v>-287.11</v>
      </c>
      <c r="F2166" s="1">
        <v>2.891</v>
      </c>
      <c r="G2166" s="1" t="s">
        <v>1777</v>
      </c>
      <c r="H2166" s="1" t="s">
        <v>6525</v>
      </c>
    </row>
    <row r="2167" spans="1:8" x14ac:dyDescent="0.25">
      <c r="A2167" s="1" t="s">
        <v>6527</v>
      </c>
      <c r="B2167" s="1" t="s">
        <v>6528</v>
      </c>
      <c r="C2167" s="1" t="s">
        <v>6529</v>
      </c>
      <c r="D2167" s="1">
        <v>-1</v>
      </c>
      <c r="E2167" s="1">
        <v>-67.19</v>
      </c>
      <c r="F2167" s="1">
        <v>6.8579999999999997</v>
      </c>
      <c r="G2167" s="1" t="s">
        <v>1692</v>
      </c>
      <c r="H2167" s="1" t="s">
        <v>6530</v>
      </c>
    </row>
    <row r="2168" spans="1:8" x14ac:dyDescent="0.25">
      <c r="A2168" s="1" t="s">
        <v>6531</v>
      </c>
      <c r="B2168" s="1" t="s">
        <v>6532</v>
      </c>
      <c r="C2168" s="1" t="s">
        <v>6533</v>
      </c>
      <c r="D2168" s="1">
        <v>0</v>
      </c>
      <c r="E2168" s="1">
        <v>-529.59</v>
      </c>
      <c r="F2168" s="1">
        <v>4.5359999999999996</v>
      </c>
      <c r="G2168" s="1" t="s">
        <v>1692</v>
      </c>
      <c r="H2168" s="1" t="s">
        <v>6534</v>
      </c>
    </row>
    <row r="2169" spans="1:8" x14ac:dyDescent="0.25">
      <c r="A2169" s="1" t="s">
        <v>6535</v>
      </c>
      <c r="B2169" s="1" t="s">
        <v>6536</v>
      </c>
      <c r="C2169" s="1" t="s">
        <v>6537</v>
      </c>
      <c r="D2169" s="1">
        <v>-3</v>
      </c>
      <c r="E2169" s="1">
        <v>-598.96</v>
      </c>
      <c r="F2169" s="1">
        <v>7.3330000000000002</v>
      </c>
      <c r="G2169" s="1" t="s">
        <v>1692</v>
      </c>
      <c r="H2169" s="1" t="s">
        <v>6538</v>
      </c>
    </row>
    <row r="2170" spans="1:8" x14ac:dyDescent="0.25">
      <c r="A2170" s="1" t="s">
        <v>6539</v>
      </c>
      <c r="B2170" s="1" t="s">
        <v>6536</v>
      </c>
      <c r="C2170" s="1" t="s">
        <v>6537</v>
      </c>
      <c r="D2170" s="1">
        <v>-3</v>
      </c>
      <c r="E2170" s="1">
        <v>-598.96</v>
      </c>
      <c r="F2170" s="1">
        <v>7.3330000000000002</v>
      </c>
      <c r="G2170" s="1" t="s">
        <v>1775</v>
      </c>
      <c r="H2170" s="1" t="s">
        <v>6538</v>
      </c>
    </row>
    <row r="2171" spans="1:8" x14ac:dyDescent="0.25">
      <c r="A2171" s="1" t="s">
        <v>6540</v>
      </c>
      <c r="B2171" s="1" t="s">
        <v>6536</v>
      </c>
      <c r="C2171" s="1" t="s">
        <v>6537</v>
      </c>
      <c r="D2171" s="1">
        <v>-3</v>
      </c>
      <c r="E2171" s="1">
        <v>-598.96</v>
      </c>
      <c r="F2171" s="1">
        <v>7.3330000000000002</v>
      </c>
      <c r="G2171" s="1" t="s">
        <v>1777</v>
      </c>
      <c r="H2171" s="1" t="s">
        <v>6538</v>
      </c>
    </row>
    <row r="2172" spans="1:8" x14ac:dyDescent="0.25">
      <c r="A2172" s="1" t="s">
        <v>6541</v>
      </c>
      <c r="B2172" s="1" t="s">
        <v>6536</v>
      </c>
      <c r="C2172" s="1" t="s">
        <v>6537</v>
      </c>
      <c r="D2172" s="1">
        <v>-3</v>
      </c>
      <c r="E2172" s="1">
        <v>-598.96</v>
      </c>
      <c r="F2172" s="1">
        <v>7.3330000000000002</v>
      </c>
      <c r="G2172" s="1" t="s">
        <v>1781</v>
      </c>
      <c r="H2172" s="1" t="s">
        <v>6538</v>
      </c>
    </row>
    <row r="2173" spans="1:8" x14ac:dyDescent="0.25">
      <c r="A2173" s="1" t="s">
        <v>6542</v>
      </c>
      <c r="B2173" s="1" t="s">
        <v>6543</v>
      </c>
      <c r="C2173" s="1" t="s">
        <v>6544</v>
      </c>
      <c r="D2173" s="1">
        <v>-2</v>
      </c>
      <c r="E2173" s="1">
        <v>-574.72</v>
      </c>
      <c r="F2173" s="1">
        <v>4.2380000000000004</v>
      </c>
      <c r="G2173" s="1" t="s">
        <v>1692</v>
      </c>
      <c r="H2173" s="1" t="s">
        <v>6545</v>
      </c>
    </row>
    <row r="2174" spans="1:8" x14ac:dyDescent="0.25">
      <c r="A2174" s="1" t="s">
        <v>6546</v>
      </c>
      <c r="B2174" s="1" t="s">
        <v>6547</v>
      </c>
      <c r="C2174" s="1" t="s">
        <v>6548</v>
      </c>
      <c r="D2174" s="1">
        <v>0</v>
      </c>
      <c r="E2174" s="1">
        <v>-75.95</v>
      </c>
      <c r="F2174" s="1">
        <v>2.6110000000000002</v>
      </c>
      <c r="G2174" s="1" t="s">
        <v>1692</v>
      </c>
      <c r="H2174" s="1" t="s">
        <v>6549</v>
      </c>
    </row>
    <row r="2175" spans="1:8" x14ac:dyDescent="0.25">
      <c r="A2175" s="1" t="s">
        <v>6550</v>
      </c>
      <c r="B2175" s="1" t="s">
        <v>6547</v>
      </c>
      <c r="C2175" s="1" t="s">
        <v>6548</v>
      </c>
      <c r="D2175" s="1">
        <v>0</v>
      </c>
      <c r="E2175" s="1">
        <v>-75.95</v>
      </c>
      <c r="F2175" s="1">
        <v>2.6110000000000002</v>
      </c>
      <c r="G2175" s="1" t="s">
        <v>1777</v>
      </c>
      <c r="H2175" s="1" t="s">
        <v>6549</v>
      </c>
    </row>
    <row r="2176" spans="1:8" x14ac:dyDescent="0.25">
      <c r="A2176" s="1" t="s">
        <v>6551</v>
      </c>
      <c r="B2176" s="1" t="s">
        <v>6552</v>
      </c>
      <c r="C2176" s="1" t="s">
        <v>6553</v>
      </c>
      <c r="D2176" s="1">
        <v>0</v>
      </c>
      <c r="E2176" s="1">
        <v>10000000</v>
      </c>
      <c r="F2176" s="1">
        <v>10000000</v>
      </c>
      <c r="G2176" s="1" t="s">
        <v>1692</v>
      </c>
      <c r="H2176" s="1" t="s">
        <v>6554</v>
      </c>
    </row>
    <row r="2177" spans="1:8" x14ac:dyDescent="0.25">
      <c r="A2177" s="1" t="s">
        <v>6555</v>
      </c>
    </row>
    <row r="2178" spans="1:8" x14ac:dyDescent="0.25">
      <c r="A2178" s="1" t="s">
        <v>6556</v>
      </c>
      <c r="B2178" s="1" t="s">
        <v>6557</v>
      </c>
      <c r="C2178" s="1" t="s">
        <v>6558</v>
      </c>
      <c r="D2178" s="1">
        <v>-4</v>
      </c>
      <c r="E2178" s="1">
        <v>-704.45</v>
      </c>
      <c r="F2178" s="1">
        <v>2.6120000000000001</v>
      </c>
      <c r="G2178" s="1" t="s">
        <v>1692</v>
      </c>
      <c r="H2178" s="1" t="s">
        <v>6559</v>
      </c>
    </row>
    <row r="2179" spans="1:8" x14ac:dyDescent="0.25">
      <c r="A2179" s="1" t="s">
        <v>6560</v>
      </c>
      <c r="B2179" s="1" t="s">
        <v>6557</v>
      </c>
      <c r="C2179" s="1" t="s">
        <v>6558</v>
      </c>
      <c r="D2179" s="1">
        <v>-4</v>
      </c>
      <c r="E2179" s="1">
        <v>-704.45</v>
      </c>
      <c r="F2179" s="1">
        <v>2.6120000000000001</v>
      </c>
      <c r="G2179" s="1" t="s">
        <v>1775</v>
      </c>
      <c r="H2179" s="1" t="s">
        <v>6559</v>
      </c>
    </row>
    <row r="2180" spans="1:8" x14ac:dyDescent="0.25">
      <c r="A2180" s="1" t="s">
        <v>6561</v>
      </c>
      <c r="B2180" s="1" t="s">
        <v>6557</v>
      </c>
      <c r="C2180" s="1" t="s">
        <v>6558</v>
      </c>
      <c r="D2180" s="1">
        <v>-4</v>
      </c>
      <c r="E2180" s="1">
        <v>-704.45</v>
      </c>
      <c r="F2180" s="1">
        <v>2.6120000000000001</v>
      </c>
      <c r="G2180" s="1" t="s">
        <v>1777</v>
      </c>
      <c r="H2180" s="1" t="s">
        <v>6559</v>
      </c>
    </row>
    <row r="2181" spans="1:8" x14ac:dyDescent="0.25">
      <c r="A2181" s="1" t="s">
        <v>6562</v>
      </c>
      <c r="B2181" s="1" t="s">
        <v>6557</v>
      </c>
      <c r="C2181" s="1" t="s">
        <v>6558</v>
      </c>
      <c r="D2181" s="1">
        <v>-4</v>
      </c>
      <c r="E2181" s="1">
        <v>-704.45</v>
      </c>
      <c r="F2181" s="1">
        <v>2.6120000000000001</v>
      </c>
      <c r="G2181" s="1" t="s">
        <v>1781</v>
      </c>
      <c r="H2181" s="1" t="s">
        <v>6559</v>
      </c>
    </row>
    <row r="2182" spans="1:8" x14ac:dyDescent="0.25">
      <c r="A2182" s="1" t="s">
        <v>6563</v>
      </c>
      <c r="B2182" s="1" t="s">
        <v>6564</v>
      </c>
      <c r="C2182" s="1" t="s">
        <v>6565</v>
      </c>
      <c r="D2182" s="1">
        <v>-4</v>
      </c>
      <c r="E2182" s="1">
        <v>-651.87</v>
      </c>
      <c r="F2182" s="1">
        <v>4.3230000000000004</v>
      </c>
      <c r="G2182" s="1" t="s">
        <v>1777</v>
      </c>
      <c r="H2182" s="1" t="s">
        <v>6566</v>
      </c>
    </row>
    <row r="2183" spans="1:8" x14ac:dyDescent="0.25">
      <c r="A2183" s="1" t="s">
        <v>6567</v>
      </c>
      <c r="B2183" s="1" t="s">
        <v>6568</v>
      </c>
      <c r="C2183" s="1" t="s">
        <v>6569</v>
      </c>
      <c r="D2183" s="1">
        <v>-4</v>
      </c>
      <c r="E2183" s="1">
        <v>-787.22</v>
      </c>
      <c r="F2183" s="1">
        <v>4.2240000000000002</v>
      </c>
      <c r="G2183" s="1" t="s">
        <v>1692</v>
      </c>
      <c r="H2183" s="1" t="s">
        <v>6570</v>
      </c>
    </row>
    <row r="2184" spans="1:8" x14ac:dyDescent="0.25">
      <c r="A2184" s="1" t="s">
        <v>6571</v>
      </c>
      <c r="B2184" s="1" t="s">
        <v>6572</v>
      </c>
      <c r="C2184" s="1" t="s">
        <v>6573</v>
      </c>
      <c r="D2184" s="1">
        <v>0</v>
      </c>
      <c r="E2184" s="1">
        <v>10000000</v>
      </c>
      <c r="F2184" s="1">
        <v>10000000</v>
      </c>
      <c r="G2184" s="1" t="s">
        <v>1692</v>
      </c>
      <c r="H2184" s="1" t="s">
        <v>6574</v>
      </c>
    </row>
    <row r="2185" spans="1:8" x14ac:dyDescent="0.25">
      <c r="A2185" s="1" t="s">
        <v>6575</v>
      </c>
      <c r="B2185" s="1" t="s">
        <v>6576</v>
      </c>
      <c r="C2185" s="1" t="s">
        <v>6565</v>
      </c>
      <c r="D2185" s="1">
        <v>-4</v>
      </c>
      <c r="E2185" s="1">
        <v>-651.25</v>
      </c>
      <c r="F2185" s="1">
        <v>3.7730000000000001</v>
      </c>
      <c r="G2185" s="1" t="s">
        <v>1692</v>
      </c>
      <c r="H2185" s="1" t="s">
        <v>6577</v>
      </c>
    </row>
    <row r="2186" spans="1:8" x14ac:dyDescent="0.25">
      <c r="A2186" s="1" t="s">
        <v>6578</v>
      </c>
      <c r="B2186" s="1" t="s">
        <v>6576</v>
      </c>
      <c r="C2186" s="1" t="s">
        <v>6565</v>
      </c>
      <c r="D2186" s="1">
        <v>-4</v>
      </c>
      <c r="E2186" s="1">
        <v>-651.25</v>
      </c>
      <c r="F2186" s="1">
        <v>3.7730000000000001</v>
      </c>
      <c r="G2186" s="1" t="s">
        <v>1777</v>
      </c>
      <c r="H2186" s="1" t="s">
        <v>6577</v>
      </c>
    </row>
    <row r="2187" spans="1:8" x14ac:dyDescent="0.25">
      <c r="A2187" s="1" t="s">
        <v>6579</v>
      </c>
      <c r="B2187" s="1" t="s">
        <v>6580</v>
      </c>
      <c r="C2187" s="1" t="s">
        <v>6581</v>
      </c>
      <c r="D2187" s="1">
        <v>-4</v>
      </c>
      <c r="E2187" s="1">
        <v>-939.76</v>
      </c>
      <c r="F2187" s="1">
        <v>5.2939999999999996</v>
      </c>
      <c r="G2187" s="1" t="s">
        <v>1692</v>
      </c>
      <c r="H2187" s="1" t="s">
        <v>6582</v>
      </c>
    </row>
    <row r="2188" spans="1:8" x14ac:dyDescent="0.25">
      <c r="A2188" s="1" t="s">
        <v>6583</v>
      </c>
      <c r="B2188" s="1" t="s">
        <v>6584</v>
      </c>
      <c r="C2188" s="1" t="s">
        <v>6585</v>
      </c>
      <c r="D2188" s="1">
        <v>-2</v>
      </c>
      <c r="E2188" s="1">
        <v>-727.26</v>
      </c>
      <c r="F2188" s="1">
        <v>5.306</v>
      </c>
      <c r="G2188" s="1" t="s">
        <v>1692</v>
      </c>
      <c r="H2188" s="1" t="s">
        <v>6586</v>
      </c>
    </row>
    <row r="2189" spans="1:8" x14ac:dyDescent="0.25">
      <c r="A2189" s="1" t="s">
        <v>6587</v>
      </c>
      <c r="B2189" s="1" t="s">
        <v>6584</v>
      </c>
      <c r="C2189" s="1" t="s">
        <v>6585</v>
      </c>
      <c r="D2189" s="1">
        <v>-2</v>
      </c>
      <c r="E2189" s="1">
        <v>-727.26</v>
      </c>
      <c r="F2189" s="1">
        <v>5.306</v>
      </c>
      <c r="G2189" s="1" t="s">
        <v>1775</v>
      </c>
      <c r="H2189" s="1" t="s">
        <v>6586</v>
      </c>
    </row>
    <row r="2190" spans="1:8" x14ac:dyDescent="0.25">
      <c r="A2190" s="1" t="s">
        <v>6588</v>
      </c>
      <c r="B2190" s="1" t="s">
        <v>6584</v>
      </c>
      <c r="C2190" s="1" t="s">
        <v>6585</v>
      </c>
      <c r="D2190" s="1">
        <v>-2</v>
      </c>
      <c r="E2190" s="1">
        <v>-727.26</v>
      </c>
      <c r="F2190" s="1">
        <v>5.306</v>
      </c>
      <c r="G2190" s="1" t="s">
        <v>1777</v>
      </c>
      <c r="H2190" s="1" t="s">
        <v>6586</v>
      </c>
    </row>
    <row r="2191" spans="1:8" x14ac:dyDescent="0.25">
      <c r="A2191" s="1" t="s">
        <v>6589</v>
      </c>
      <c r="B2191" s="1" t="s">
        <v>6584</v>
      </c>
      <c r="C2191" s="1" t="s">
        <v>6585</v>
      </c>
      <c r="D2191" s="1">
        <v>-2</v>
      </c>
      <c r="E2191" s="1">
        <v>-727.26</v>
      </c>
      <c r="F2191" s="1">
        <v>5.306</v>
      </c>
      <c r="G2191" s="1" t="s">
        <v>1781</v>
      </c>
      <c r="H2191" s="1" t="s">
        <v>6586</v>
      </c>
    </row>
    <row r="2192" spans="1:8" x14ac:dyDescent="0.25">
      <c r="A2192" s="1" t="s">
        <v>6590</v>
      </c>
      <c r="B2192" s="1" t="s">
        <v>6591</v>
      </c>
      <c r="C2192" s="1" t="s">
        <v>6592</v>
      </c>
      <c r="D2192" s="1">
        <v>0</v>
      </c>
      <c r="E2192" s="1">
        <v>10000000</v>
      </c>
      <c r="F2192" s="1">
        <v>10000000</v>
      </c>
      <c r="G2192" s="1" t="s">
        <v>1692</v>
      </c>
      <c r="H2192" s="1" t="s">
        <v>6593</v>
      </c>
    </row>
    <row r="2193" spans="1:8" x14ac:dyDescent="0.25">
      <c r="A2193" s="1" t="s">
        <v>6594</v>
      </c>
      <c r="B2193" s="1" t="s">
        <v>6595</v>
      </c>
      <c r="C2193" s="1" t="s">
        <v>5060</v>
      </c>
      <c r="D2193" s="1">
        <v>0</v>
      </c>
      <c r="E2193" s="1">
        <v>10000000</v>
      </c>
      <c r="F2193" s="1">
        <v>10000000</v>
      </c>
      <c r="G2193" s="1" t="s">
        <v>1692</v>
      </c>
      <c r="H2193" s="1" t="s">
        <v>6596</v>
      </c>
    </row>
    <row r="2194" spans="1:8" x14ac:dyDescent="0.25">
      <c r="A2194" s="1" t="s">
        <v>6597</v>
      </c>
      <c r="B2194" s="1" t="s">
        <v>6598</v>
      </c>
      <c r="C2194" s="1" t="s">
        <v>6599</v>
      </c>
      <c r="D2194" s="1">
        <v>1</v>
      </c>
      <c r="E2194" s="1">
        <v>60.49</v>
      </c>
      <c r="F2194" s="1">
        <v>3.1280000000000001</v>
      </c>
      <c r="G2194" s="1" t="s">
        <v>1692</v>
      </c>
      <c r="H2194" s="1" t="s">
        <v>6600</v>
      </c>
    </row>
    <row r="2195" spans="1:8" x14ac:dyDescent="0.25">
      <c r="A2195" s="1" t="s">
        <v>6601</v>
      </c>
      <c r="B2195" s="1" t="s">
        <v>6602</v>
      </c>
      <c r="C2195" s="1" t="s">
        <v>6603</v>
      </c>
      <c r="D2195" s="1">
        <v>-1</v>
      </c>
      <c r="E2195" s="1">
        <v>-124.51</v>
      </c>
      <c r="F2195" s="1">
        <v>0.97299999999999998</v>
      </c>
      <c r="G2195" s="1" t="s">
        <v>1692</v>
      </c>
      <c r="H2195" s="1" t="s">
        <v>6604</v>
      </c>
    </row>
    <row r="2196" spans="1:8" x14ac:dyDescent="0.25">
      <c r="A2196" s="1" t="s">
        <v>6605</v>
      </c>
      <c r="B2196" s="1" t="s">
        <v>6602</v>
      </c>
      <c r="C2196" s="1" t="s">
        <v>6603</v>
      </c>
      <c r="D2196" s="1">
        <v>-1</v>
      </c>
      <c r="E2196" s="1">
        <v>-124.51</v>
      </c>
      <c r="F2196" s="1">
        <v>0.97299999999999998</v>
      </c>
      <c r="G2196" s="1" t="s">
        <v>1775</v>
      </c>
      <c r="H2196" s="1" t="s">
        <v>6604</v>
      </c>
    </row>
    <row r="2197" spans="1:8" x14ac:dyDescent="0.25">
      <c r="A2197" s="1" t="s">
        <v>6606</v>
      </c>
      <c r="B2197" s="1" t="s">
        <v>6602</v>
      </c>
      <c r="C2197" s="1" t="s">
        <v>6603</v>
      </c>
      <c r="D2197" s="1">
        <v>-1</v>
      </c>
      <c r="E2197" s="1">
        <v>-124.51</v>
      </c>
      <c r="F2197" s="1">
        <v>0.97299999999999998</v>
      </c>
      <c r="G2197" s="1" t="s">
        <v>1777</v>
      </c>
      <c r="H2197" s="1" t="s">
        <v>6604</v>
      </c>
    </row>
    <row r="2198" spans="1:8" x14ac:dyDescent="0.25">
      <c r="A2198" s="1" t="s">
        <v>6607</v>
      </c>
      <c r="B2198" s="1" t="s">
        <v>6602</v>
      </c>
      <c r="C2198" s="1" t="s">
        <v>6603</v>
      </c>
      <c r="D2198" s="1">
        <v>-1</v>
      </c>
      <c r="E2198" s="1">
        <v>-124.51</v>
      </c>
      <c r="F2198" s="1">
        <v>0.97299999999999998</v>
      </c>
      <c r="G2198" s="1" t="s">
        <v>1781</v>
      </c>
      <c r="H2198" s="1" t="s">
        <v>6604</v>
      </c>
    </row>
    <row r="2199" spans="1:8" x14ac:dyDescent="0.25">
      <c r="A2199" s="1" t="s">
        <v>6608</v>
      </c>
      <c r="B2199" s="1" t="s">
        <v>6609</v>
      </c>
      <c r="C2199" s="1" t="s">
        <v>6303</v>
      </c>
      <c r="D2199" s="1">
        <v>0</v>
      </c>
      <c r="E2199" s="1">
        <v>44.2</v>
      </c>
      <c r="F2199" s="1">
        <v>6.8819999999999997</v>
      </c>
      <c r="G2199" s="1" t="s">
        <v>1692</v>
      </c>
      <c r="H2199" s="1" t="s">
        <v>6610</v>
      </c>
    </row>
    <row r="2200" spans="1:8" x14ac:dyDescent="0.25">
      <c r="A2200" s="1" t="s">
        <v>6611</v>
      </c>
      <c r="B2200" s="1" t="s">
        <v>6612</v>
      </c>
      <c r="C2200" s="1" t="s">
        <v>6613</v>
      </c>
      <c r="D2200" s="1">
        <v>0</v>
      </c>
      <c r="E2200" s="1">
        <v>51.93</v>
      </c>
      <c r="F2200" s="1">
        <v>6.827</v>
      </c>
      <c r="G2200" s="1" t="s">
        <v>1775</v>
      </c>
      <c r="H2200" s="1" t="s">
        <v>6614</v>
      </c>
    </row>
    <row r="2201" spans="1:8" x14ac:dyDescent="0.25">
      <c r="A2201" s="1" t="s">
        <v>6615</v>
      </c>
      <c r="B2201" s="1" t="s">
        <v>6612</v>
      </c>
      <c r="C2201" s="1" t="s">
        <v>6613</v>
      </c>
      <c r="D2201" s="1">
        <v>0</v>
      </c>
      <c r="E2201" s="1">
        <v>51.93</v>
      </c>
      <c r="F2201" s="1">
        <v>6.827</v>
      </c>
      <c r="G2201" s="1" t="s">
        <v>1777</v>
      </c>
      <c r="H2201" s="1" t="s">
        <v>6614</v>
      </c>
    </row>
    <row r="2202" spans="1:8" x14ac:dyDescent="0.25">
      <c r="A2202" s="1" t="s">
        <v>6616</v>
      </c>
      <c r="B2202" s="1" t="s">
        <v>6612</v>
      </c>
      <c r="C2202" s="1" t="s">
        <v>6613</v>
      </c>
      <c r="D2202" s="1">
        <v>0</v>
      </c>
      <c r="E2202" s="1">
        <v>51.93</v>
      </c>
      <c r="F2202" s="1">
        <v>6.827</v>
      </c>
      <c r="G2202" s="1" t="s">
        <v>1781</v>
      </c>
      <c r="H2202" s="1" t="s">
        <v>6614</v>
      </c>
    </row>
    <row r="2203" spans="1:8" x14ac:dyDescent="0.25">
      <c r="A2203" s="1" t="s">
        <v>6617</v>
      </c>
      <c r="B2203" s="1" t="s">
        <v>6618</v>
      </c>
      <c r="C2203" s="1" t="s">
        <v>6619</v>
      </c>
      <c r="D2203" s="1">
        <v>0</v>
      </c>
      <c r="E2203" s="1">
        <v>42.88</v>
      </c>
      <c r="F2203" s="1">
        <v>6.8890000000000002</v>
      </c>
      <c r="G2203" s="1" t="s">
        <v>1692</v>
      </c>
      <c r="H2203" s="1" t="s">
        <v>6620</v>
      </c>
    </row>
    <row r="2204" spans="1:8" x14ac:dyDescent="0.25">
      <c r="A2204" s="1" t="s">
        <v>6621</v>
      </c>
      <c r="B2204" s="1" t="s">
        <v>6618</v>
      </c>
      <c r="C2204" s="1" t="s">
        <v>6619</v>
      </c>
      <c r="D2204" s="1">
        <v>0</v>
      </c>
      <c r="E2204" s="1">
        <v>42.88</v>
      </c>
      <c r="F2204" s="1">
        <v>6.8890000000000002</v>
      </c>
      <c r="G2204" s="1" t="s">
        <v>1775</v>
      </c>
      <c r="H2204" s="1" t="s">
        <v>6620</v>
      </c>
    </row>
    <row r="2205" spans="1:8" x14ac:dyDescent="0.25">
      <c r="A2205" s="1" t="s">
        <v>6622</v>
      </c>
      <c r="B2205" s="1" t="s">
        <v>6618</v>
      </c>
      <c r="C2205" s="1" t="s">
        <v>6619</v>
      </c>
      <c r="D2205" s="1">
        <v>0</v>
      </c>
      <c r="E2205" s="1">
        <v>42.88</v>
      </c>
      <c r="F2205" s="1">
        <v>6.8890000000000002</v>
      </c>
      <c r="G2205" s="1" t="s">
        <v>1777</v>
      </c>
      <c r="H2205" s="1" t="s">
        <v>6620</v>
      </c>
    </row>
    <row r="2206" spans="1:8" x14ac:dyDescent="0.25">
      <c r="A2206" s="1" t="s">
        <v>6623</v>
      </c>
      <c r="B2206" s="1" t="s">
        <v>6618</v>
      </c>
      <c r="C2206" s="1" t="s">
        <v>6619</v>
      </c>
      <c r="D2206" s="1">
        <v>0</v>
      </c>
      <c r="E2206" s="1">
        <v>42.88</v>
      </c>
      <c r="F2206" s="1">
        <v>6.8890000000000002</v>
      </c>
      <c r="G2206" s="1" t="s">
        <v>1781</v>
      </c>
      <c r="H2206" s="1" t="s">
        <v>6620</v>
      </c>
    </row>
    <row r="2207" spans="1:8" x14ac:dyDescent="0.25">
      <c r="A2207" s="1" t="s">
        <v>6624</v>
      </c>
      <c r="B2207" s="1" t="s">
        <v>6625</v>
      </c>
      <c r="C2207" s="1" t="s">
        <v>6626</v>
      </c>
      <c r="D2207" s="1">
        <v>0</v>
      </c>
      <c r="E2207" s="1">
        <v>10.94</v>
      </c>
      <c r="F2207" s="1">
        <v>9.5719999999999992</v>
      </c>
      <c r="G2207" s="1" t="s">
        <v>1692</v>
      </c>
      <c r="H2207" s="1" t="s">
        <v>6627</v>
      </c>
    </row>
    <row r="2208" spans="1:8" x14ac:dyDescent="0.25">
      <c r="A2208" s="1" t="s">
        <v>6628</v>
      </c>
      <c r="B2208" s="1" t="s">
        <v>6629</v>
      </c>
      <c r="C2208" s="1" t="s">
        <v>5053</v>
      </c>
      <c r="D2208" s="1">
        <v>0</v>
      </c>
      <c r="E2208" s="1">
        <v>22.4</v>
      </c>
      <c r="F2208" s="1">
        <v>6.8739999999999997</v>
      </c>
      <c r="G2208" s="1" t="s">
        <v>1692</v>
      </c>
      <c r="H2208" s="1" t="s">
        <v>6630</v>
      </c>
    </row>
    <row r="2209" spans="1:8" x14ac:dyDescent="0.25">
      <c r="A2209" s="1" t="s">
        <v>6631</v>
      </c>
      <c r="B2209" s="1" t="s">
        <v>6632</v>
      </c>
      <c r="C2209" s="1" t="s">
        <v>5053</v>
      </c>
      <c r="D2209" s="1">
        <v>0</v>
      </c>
      <c r="E2209" s="1">
        <v>13.58</v>
      </c>
      <c r="F2209" s="1">
        <v>6.8620000000000001</v>
      </c>
      <c r="G2209" s="1" t="s">
        <v>1692</v>
      </c>
      <c r="H2209" s="1" t="s">
        <v>6633</v>
      </c>
    </row>
    <row r="2210" spans="1:8" x14ac:dyDescent="0.25">
      <c r="A2210" s="1" t="s">
        <v>6634</v>
      </c>
      <c r="B2210" s="1" t="s">
        <v>6635</v>
      </c>
      <c r="C2210" s="1" t="s">
        <v>4568</v>
      </c>
      <c r="D2210" s="1">
        <v>-4</v>
      </c>
      <c r="E2210" s="1">
        <v>-820.63</v>
      </c>
      <c r="F2210" s="1">
        <v>3.57</v>
      </c>
      <c r="G2210" s="1" t="s">
        <v>1692</v>
      </c>
      <c r="H2210" s="1" t="s">
        <v>6636</v>
      </c>
    </row>
    <row r="2211" spans="1:8" x14ac:dyDescent="0.25">
      <c r="A2211" s="1" t="s">
        <v>6637</v>
      </c>
      <c r="B2211" s="1" t="s">
        <v>6638</v>
      </c>
      <c r="C2211" s="1" t="s">
        <v>6639</v>
      </c>
      <c r="D2211" s="1">
        <v>-1</v>
      </c>
      <c r="E2211" s="1">
        <v>-405.15</v>
      </c>
      <c r="F2211" s="1">
        <v>2.8079999999999998</v>
      </c>
      <c r="G2211" s="1" t="s">
        <v>1692</v>
      </c>
      <c r="H2211" s="1" t="s">
        <v>6640</v>
      </c>
    </row>
    <row r="2212" spans="1:8" x14ac:dyDescent="0.25">
      <c r="A2212" s="1" t="s">
        <v>6641</v>
      </c>
      <c r="B2212" s="1" t="s">
        <v>6638</v>
      </c>
      <c r="C2212" s="1" t="s">
        <v>6639</v>
      </c>
      <c r="D2212" s="1">
        <v>-1</v>
      </c>
      <c r="E2212" s="1">
        <v>-405.15</v>
      </c>
      <c r="F2212" s="1">
        <v>2.8079999999999998</v>
      </c>
      <c r="G2212" s="1" t="s">
        <v>1775</v>
      </c>
      <c r="H2212" s="1" t="s">
        <v>6640</v>
      </c>
    </row>
    <row r="2213" spans="1:8" x14ac:dyDescent="0.25">
      <c r="A2213" s="1" t="s">
        <v>6642</v>
      </c>
      <c r="B2213" s="1" t="s">
        <v>6638</v>
      </c>
      <c r="C2213" s="1" t="s">
        <v>6639</v>
      </c>
      <c r="D2213" s="1">
        <v>-1</v>
      </c>
      <c r="E2213" s="1">
        <v>-405.15</v>
      </c>
      <c r="F2213" s="1">
        <v>2.8079999999999998</v>
      </c>
      <c r="G2213" s="1" t="s">
        <v>1777</v>
      </c>
      <c r="H2213" s="1" t="s">
        <v>6640</v>
      </c>
    </row>
    <row r="2214" spans="1:8" x14ac:dyDescent="0.25">
      <c r="A2214" s="1" t="s">
        <v>6643</v>
      </c>
      <c r="B2214" s="1" t="s">
        <v>6644</v>
      </c>
      <c r="C2214" s="1" t="s">
        <v>6645</v>
      </c>
      <c r="D2214" s="1">
        <v>0</v>
      </c>
      <c r="E2214" s="1">
        <v>-63.28</v>
      </c>
      <c r="F2214" s="1">
        <v>6.8140000000000001</v>
      </c>
      <c r="G2214" s="1" t="s">
        <v>1777</v>
      </c>
      <c r="H2214" s="1" t="s">
        <v>6646</v>
      </c>
    </row>
    <row r="2215" spans="1:8" x14ac:dyDescent="0.25">
      <c r="A2215" s="1" t="s">
        <v>6647</v>
      </c>
      <c r="B2215" s="1" t="s">
        <v>6648</v>
      </c>
      <c r="C2215" s="1" t="s">
        <v>6649</v>
      </c>
      <c r="D2215" s="1">
        <v>0</v>
      </c>
      <c r="E2215" s="1">
        <v>-63.38</v>
      </c>
      <c r="F2215" s="1">
        <v>4.2729999999999997</v>
      </c>
      <c r="G2215" s="1" t="s">
        <v>1692</v>
      </c>
      <c r="H2215" s="1" t="s">
        <v>6650</v>
      </c>
    </row>
    <row r="2216" spans="1:8" x14ac:dyDescent="0.25">
      <c r="A2216" s="1" t="s">
        <v>6651</v>
      </c>
      <c r="B2216" s="1" t="s">
        <v>6652</v>
      </c>
      <c r="C2216" s="1" t="s">
        <v>6653</v>
      </c>
      <c r="D2216" s="1">
        <v>0</v>
      </c>
      <c r="E2216" s="1">
        <v>-193.28</v>
      </c>
      <c r="F2216" s="1">
        <v>5.2450000000000001</v>
      </c>
      <c r="G2216" s="1" t="s">
        <v>1692</v>
      </c>
    </row>
    <row r="2217" spans="1:8" x14ac:dyDescent="0.25">
      <c r="A2217" s="1" t="s">
        <v>6654</v>
      </c>
      <c r="B2217" s="1" t="s">
        <v>6655</v>
      </c>
      <c r="C2217" s="1" t="s">
        <v>3205</v>
      </c>
      <c r="D2217" s="1">
        <v>0</v>
      </c>
      <c r="E2217" s="1">
        <v>-86.3</v>
      </c>
      <c r="F2217" s="1">
        <v>0.30599999999999999</v>
      </c>
      <c r="G2217" s="1" t="s">
        <v>1692</v>
      </c>
      <c r="H2217" s="1" t="s">
        <v>6656</v>
      </c>
    </row>
    <row r="2218" spans="1:8" x14ac:dyDescent="0.25">
      <c r="A2218" s="1" t="s">
        <v>6657</v>
      </c>
      <c r="B2218" s="1" t="s">
        <v>6655</v>
      </c>
      <c r="C2218" s="1" t="s">
        <v>3205</v>
      </c>
      <c r="D2218" s="1">
        <v>0</v>
      </c>
      <c r="E2218" s="1">
        <v>-86.3</v>
      </c>
      <c r="F2218" s="1">
        <v>0.30599999999999999</v>
      </c>
      <c r="G2218" s="1" t="s">
        <v>1775</v>
      </c>
      <c r="H2218" s="1" t="s">
        <v>6656</v>
      </c>
    </row>
    <row r="2219" spans="1:8" x14ac:dyDescent="0.25">
      <c r="A2219" s="1" t="s">
        <v>6658</v>
      </c>
      <c r="B2219" s="1" t="s">
        <v>6655</v>
      </c>
      <c r="C2219" s="1" t="s">
        <v>3205</v>
      </c>
      <c r="D2219" s="1">
        <v>0</v>
      </c>
      <c r="E2219" s="1">
        <v>-86.3</v>
      </c>
      <c r="F2219" s="1">
        <v>0.30599999999999999</v>
      </c>
      <c r="G2219" s="1" t="s">
        <v>1777</v>
      </c>
      <c r="H2219" s="1" t="s">
        <v>6656</v>
      </c>
    </row>
    <row r="2220" spans="1:8" x14ac:dyDescent="0.25">
      <c r="A2220" s="1" t="s">
        <v>6659</v>
      </c>
      <c r="B2220" s="1" t="s">
        <v>6655</v>
      </c>
      <c r="C2220" s="1" t="s">
        <v>3205</v>
      </c>
      <c r="D2220" s="1">
        <v>0</v>
      </c>
      <c r="E2220" s="1">
        <v>-86.3</v>
      </c>
      <c r="F2220" s="1">
        <v>0.30599999999999999</v>
      </c>
      <c r="G2220" s="1" t="s">
        <v>1781</v>
      </c>
      <c r="H2220" s="1" t="s">
        <v>6656</v>
      </c>
    </row>
    <row r="2221" spans="1:8" x14ac:dyDescent="0.25">
      <c r="A2221" s="1" t="s">
        <v>6660</v>
      </c>
      <c r="B2221" s="1" t="s">
        <v>6661</v>
      </c>
      <c r="C2221" s="1" t="s">
        <v>6662</v>
      </c>
      <c r="D2221" s="1">
        <v>0</v>
      </c>
      <c r="E2221" s="1">
        <v>-73.260000000000005</v>
      </c>
      <c r="F2221" s="1">
        <v>1.421</v>
      </c>
      <c r="G2221" s="1" t="s">
        <v>1692</v>
      </c>
      <c r="H2221" s="1" t="s">
        <v>6663</v>
      </c>
    </row>
    <row r="2222" spans="1:8" x14ac:dyDescent="0.25">
      <c r="A2222" s="1" t="s">
        <v>6664</v>
      </c>
      <c r="B2222" s="1" t="s">
        <v>6665</v>
      </c>
      <c r="C2222" s="1" t="s">
        <v>6666</v>
      </c>
      <c r="D2222" s="1">
        <v>-1</v>
      </c>
      <c r="E2222" s="1">
        <v>-230.23</v>
      </c>
      <c r="F2222" s="1">
        <v>1.8979999999999999</v>
      </c>
      <c r="G2222" s="1" t="s">
        <v>1777</v>
      </c>
      <c r="H2222" s="1" t="s">
        <v>6667</v>
      </c>
    </row>
    <row r="2223" spans="1:8" x14ac:dyDescent="0.25">
      <c r="A2223" s="1" t="s">
        <v>6668</v>
      </c>
      <c r="B2223" s="1" t="s">
        <v>6669</v>
      </c>
      <c r="C2223" s="1" t="s">
        <v>3773</v>
      </c>
      <c r="D2223" s="1">
        <v>0</v>
      </c>
      <c r="E2223" s="1">
        <v>-9.1199999999999992</v>
      </c>
      <c r="F2223" s="1">
        <v>3.03</v>
      </c>
      <c r="G2223" s="1" t="s">
        <v>1692</v>
      </c>
      <c r="H2223" s="1" t="s">
        <v>6670</v>
      </c>
    </row>
    <row r="2224" spans="1:8" x14ac:dyDescent="0.25">
      <c r="A2224" s="1" t="s">
        <v>6671</v>
      </c>
      <c r="B2224" s="1" t="s">
        <v>6672</v>
      </c>
      <c r="C2224" s="1" t="s">
        <v>6673</v>
      </c>
      <c r="D2224" s="1">
        <v>-1</v>
      </c>
      <c r="E2224" s="1">
        <v>33.28</v>
      </c>
      <c r="F2224" s="1">
        <v>3.3159999999999998</v>
      </c>
      <c r="G2224" s="1" t="s">
        <v>1777</v>
      </c>
      <c r="H2224" s="1" t="s">
        <v>6674</v>
      </c>
    </row>
    <row r="2225" spans="1:8" x14ac:dyDescent="0.25">
      <c r="A2225" s="1" t="s">
        <v>6675</v>
      </c>
      <c r="B2225" s="1" t="s">
        <v>6676</v>
      </c>
      <c r="C2225" s="1" t="s">
        <v>6677</v>
      </c>
      <c r="D2225" s="1">
        <v>-4</v>
      </c>
      <c r="E2225" s="1">
        <v>-801.19</v>
      </c>
      <c r="F2225" s="1">
        <v>3.8919999999999999</v>
      </c>
      <c r="G2225" s="1" t="s">
        <v>1692</v>
      </c>
      <c r="H2225" s="1" t="s">
        <v>6678</v>
      </c>
    </row>
    <row r="2226" spans="1:8" x14ac:dyDescent="0.25">
      <c r="A2226" s="1" t="s">
        <v>6679</v>
      </c>
      <c r="B2226" s="1" t="s">
        <v>6676</v>
      </c>
      <c r="C2226" s="1" t="s">
        <v>6677</v>
      </c>
      <c r="D2226" s="1">
        <v>-4</v>
      </c>
      <c r="E2226" s="1">
        <v>-801.19</v>
      </c>
      <c r="F2226" s="1">
        <v>3.8919999999999999</v>
      </c>
      <c r="G2226" s="1" t="s">
        <v>1775</v>
      </c>
      <c r="H2226" s="1" t="s">
        <v>6678</v>
      </c>
    </row>
    <row r="2227" spans="1:8" x14ac:dyDescent="0.25">
      <c r="A2227" s="1" t="s">
        <v>6680</v>
      </c>
      <c r="B2227" s="1" t="s">
        <v>6676</v>
      </c>
      <c r="C2227" s="1" t="s">
        <v>6677</v>
      </c>
      <c r="D2227" s="1">
        <v>-4</v>
      </c>
      <c r="E2227" s="1">
        <v>-801.19</v>
      </c>
      <c r="F2227" s="1">
        <v>3.8919999999999999</v>
      </c>
      <c r="G2227" s="1" t="s">
        <v>1777</v>
      </c>
      <c r="H2227" s="1" t="s">
        <v>6678</v>
      </c>
    </row>
    <row r="2228" spans="1:8" x14ac:dyDescent="0.25">
      <c r="A2228" s="1" t="s">
        <v>6681</v>
      </c>
      <c r="B2228" s="1" t="s">
        <v>6676</v>
      </c>
      <c r="C2228" s="1" t="s">
        <v>6677</v>
      </c>
      <c r="D2228" s="1">
        <v>-4</v>
      </c>
      <c r="E2228" s="1">
        <v>-801.19</v>
      </c>
      <c r="F2228" s="1">
        <v>3.8919999999999999</v>
      </c>
      <c r="G2228" s="1" t="s">
        <v>1781</v>
      </c>
      <c r="H2228" s="1" t="s">
        <v>6678</v>
      </c>
    </row>
    <row r="2229" spans="1:8" x14ac:dyDescent="0.25">
      <c r="A2229" s="1" t="s">
        <v>6682</v>
      </c>
      <c r="B2229" s="1" t="s">
        <v>6683</v>
      </c>
      <c r="C2229" s="1" t="s">
        <v>6684</v>
      </c>
      <c r="D2229" s="1">
        <v>-4</v>
      </c>
      <c r="E2229" s="1">
        <v>-793.17</v>
      </c>
      <c r="F2229" s="1">
        <v>3.9020000000000001</v>
      </c>
      <c r="G2229" s="1" t="s">
        <v>1692</v>
      </c>
      <c r="H2229" s="1" t="s">
        <v>6685</v>
      </c>
    </row>
    <row r="2230" spans="1:8" x14ac:dyDescent="0.25">
      <c r="A2230" s="1" t="s">
        <v>6686</v>
      </c>
      <c r="B2230" s="1" t="s">
        <v>6683</v>
      </c>
      <c r="C2230" s="1" t="s">
        <v>6684</v>
      </c>
      <c r="D2230" s="1">
        <v>-4</v>
      </c>
      <c r="E2230" s="1">
        <v>-793.17</v>
      </c>
      <c r="F2230" s="1">
        <v>3.9020000000000001</v>
      </c>
      <c r="G2230" s="1" t="s">
        <v>1775</v>
      </c>
      <c r="H2230" s="1" t="s">
        <v>6685</v>
      </c>
    </row>
    <row r="2231" spans="1:8" x14ac:dyDescent="0.25">
      <c r="A2231" s="1" t="s">
        <v>6687</v>
      </c>
      <c r="B2231" s="1" t="s">
        <v>6683</v>
      </c>
      <c r="C2231" s="1" t="s">
        <v>6684</v>
      </c>
      <c r="D2231" s="1">
        <v>-4</v>
      </c>
      <c r="E2231" s="1">
        <v>-793.17</v>
      </c>
      <c r="F2231" s="1">
        <v>3.9020000000000001</v>
      </c>
      <c r="G2231" s="1" t="s">
        <v>1777</v>
      </c>
      <c r="H2231" s="1" t="s">
        <v>6685</v>
      </c>
    </row>
    <row r="2232" spans="1:8" x14ac:dyDescent="0.25">
      <c r="A2232" s="1" t="s">
        <v>6688</v>
      </c>
      <c r="B2232" s="1" t="s">
        <v>6683</v>
      </c>
      <c r="C2232" s="1" t="s">
        <v>6684</v>
      </c>
      <c r="D2232" s="1">
        <v>-4</v>
      </c>
      <c r="E2232" s="1">
        <v>-793.17</v>
      </c>
      <c r="F2232" s="1">
        <v>3.9020000000000001</v>
      </c>
      <c r="G2232" s="1" t="s">
        <v>1781</v>
      </c>
      <c r="H2232" s="1" t="s">
        <v>6685</v>
      </c>
    </row>
    <row r="2233" spans="1:8" x14ac:dyDescent="0.25">
      <c r="A2233" s="1" t="s">
        <v>6689</v>
      </c>
      <c r="B2233" s="1" t="s">
        <v>6690</v>
      </c>
      <c r="C2233" s="1" t="s">
        <v>6691</v>
      </c>
      <c r="D2233" s="1">
        <v>-4</v>
      </c>
      <c r="E2233" s="1">
        <v>-804.43</v>
      </c>
      <c r="F2233" s="1">
        <v>3.82</v>
      </c>
      <c r="G2233" s="1" t="s">
        <v>1692</v>
      </c>
      <c r="H2233" s="1" t="s">
        <v>6692</v>
      </c>
    </row>
    <row r="2234" spans="1:8" x14ac:dyDescent="0.25">
      <c r="A2234" s="1" t="s">
        <v>6693</v>
      </c>
      <c r="B2234" s="1" t="s">
        <v>6690</v>
      </c>
      <c r="C2234" s="1" t="s">
        <v>6691</v>
      </c>
      <c r="D2234" s="1">
        <v>-4</v>
      </c>
      <c r="E2234" s="1">
        <v>-804.43</v>
      </c>
      <c r="F2234" s="1">
        <v>3.82</v>
      </c>
      <c r="G2234" s="1" t="s">
        <v>1775</v>
      </c>
      <c r="H2234" s="1" t="s">
        <v>6692</v>
      </c>
    </row>
    <row r="2235" spans="1:8" x14ac:dyDescent="0.25">
      <c r="A2235" s="1" t="s">
        <v>6694</v>
      </c>
      <c r="B2235" s="1" t="s">
        <v>6690</v>
      </c>
      <c r="C2235" s="1" t="s">
        <v>6691</v>
      </c>
      <c r="D2235" s="1">
        <v>-4</v>
      </c>
      <c r="E2235" s="1">
        <v>-804.43</v>
      </c>
      <c r="F2235" s="1">
        <v>3.82</v>
      </c>
      <c r="G2235" s="1" t="s">
        <v>1777</v>
      </c>
      <c r="H2235" s="1" t="s">
        <v>6692</v>
      </c>
    </row>
    <row r="2236" spans="1:8" x14ac:dyDescent="0.25">
      <c r="A2236" s="1" t="s">
        <v>6695</v>
      </c>
      <c r="B2236" s="1" t="s">
        <v>6690</v>
      </c>
      <c r="C2236" s="1" t="s">
        <v>6691</v>
      </c>
      <c r="D2236" s="1">
        <v>-4</v>
      </c>
      <c r="E2236" s="1">
        <v>-804.43</v>
      </c>
      <c r="F2236" s="1">
        <v>3.82</v>
      </c>
      <c r="G2236" s="1" t="s">
        <v>1781</v>
      </c>
      <c r="H2236" s="1" t="s">
        <v>6692</v>
      </c>
    </row>
    <row r="2237" spans="1:8" x14ac:dyDescent="0.25">
      <c r="A2237" s="1" t="s">
        <v>6696</v>
      </c>
      <c r="B2237" s="1" t="s">
        <v>6697</v>
      </c>
      <c r="C2237" s="1" t="s">
        <v>6698</v>
      </c>
      <c r="D2237" s="1">
        <v>-4</v>
      </c>
      <c r="E2237" s="1">
        <v>-807.67</v>
      </c>
      <c r="F2237" s="1">
        <v>3.7549999999999999</v>
      </c>
      <c r="G2237" s="1" t="s">
        <v>1692</v>
      </c>
      <c r="H2237" s="1" t="s">
        <v>6699</v>
      </c>
    </row>
    <row r="2238" spans="1:8" x14ac:dyDescent="0.25">
      <c r="A2238" s="1" t="s">
        <v>6700</v>
      </c>
      <c r="B2238" s="1" t="s">
        <v>6697</v>
      </c>
      <c r="C2238" s="1" t="s">
        <v>6698</v>
      </c>
      <c r="D2238" s="1">
        <v>-4</v>
      </c>
      <c r="E2238" s="1">
        <v>-807.67</v>
      </c>
      <c r="F2238" s="1">
        <v>3.7549999999999999</v>
      </c>
      <c r="G2238" s="1" t="s">
        <v>1775</v>
      </c>
      <c r="H2238" s="1" t="s">
        <v>6699</v>
      </c>
    </row>
    <row r="2239" spans="1:8" x14ac:dyDescent="0.25">
      <c r="A2239" s="1" t="s">
        <v>6701</v>
      </c>
      <c r="B2239" s="1" t="s">
        <v>6697</v>
      </c>
      <c r="C2239" s="1" t="s">
        <v>6698</v>
      </c>
      <c r="D2239" s="1">
        <v>-4</v>
      </c>
      <c r="E2239" s="1">
        <v>-807.67</v>
      </c>
      <c r="F2239" s="1">
        <v>3.7549999999999999</v>
      </c>
      <c r="G2239" s="1" t="s">
        <v>1777</v>
      </c>
      <c r="H2239" s="1" t="s">
        <v>6699</v>
      </c>
    </row>
    <row r="2240" spans="1:8" x14ac:dyDescent="0.25">
      <c r="A2240" s="1" t="s">
        <v>6702</v>
      </c>
      <c r="B2240" s="1" t="s">
        <v>6697</v>
      </c>
      <c r="C2240" s="1" t="s">
        <v>6698</v>
      </c>
      <c r="D2240" s="1">
        <v>-4</v>
      </c>
      <c r="E2240" s="1">
        <v>-807.67</v>
      </c>
      <c r="F2240" s="1">
        <v>3.7549999999999999</v>
      </c>
      <c r="G2240" s="1" t="s">
        <v>1781</v>
      </c>
      <c r="H2240" s="1" t="s">
        <v>6699</v>
      </c>
    </row>
    <row r="2241" spans="1:8" x14ac:dyDescent="0.25">
      <c r="A2241" s="1" t="s">
        <v>6703</v>
      </c>
      <c r="B2241" s="1" t="s">
        <v>6704</v>
      </c>
      <c r="C2241" s="1" t="s">
        <v>6705</v>
      </c>
      <c r="D2241" s="1">
        <v>-4</v>
      </c>
      <c r="E2241" s="1">
        <v>-799.65</v>
      </c>
      <c r="F2241" s="1">
        <v>3.7650000000000001</v>
      </c>
      <c r="G2241" s="1" t="s">
        <v>1781</v>
      </c>
      <c r="H2241" s="1" t="s">
        <v>6706</v>
      </c>
    </row>
    <row r="2242" spans="1:8" x14ac:dyDescent="0.25">
      <c r="A2242" s="1" t="s">
        <v>6707</v>
      </c>
      <c r="B2242" s="1" t="s">
        <v>6708</v>
      </c>
      <c r="C2242" s="1" t="s">
        <v>6709</v>
      </c>
      <c r="D2242" s="1">
        <v>-4</v>
      </c>
      <c r="E2242" s="1">
        <v>-810.91</v>
      </c>
      <c r="F2242" s="1">
        <v>3.6970000000000001</v>
      </c>
      <c r="G2242" s="1" t="s">
        <v>1692</v>
      </c>
      <c r="H2242" s="1" t="s">
        <v>6710</v>
      </c>
    </row>
    <row r="2243" spans="1:8" x14ac:dyDescent="0.25">
      <c r="A2243" s="1" t="s">
        <v>6711</v>
      </c>
      <c r="B2243" s="1" t="s">
        <v>6708</v>
      </c>
      <c r="C2243" s="1" t="s">
        <v>6709</v>
      </c>
      <c r="D2243" s="1">
        <v>-4</v>
      </c>
      <c r="E2243" s="1">
        <v>-810.91</v>
      </c>
      <c r="F2243" s="1">
        <v>3.6970000000000001</v>
      </c>
      <c r="G2243" s="1" t="s">
        <v>1775</v>
      </c>
      <c r="H2243" s="1" t="s">
        <v>6710</v>
      </c>
    </row>
    <row r="2244" spans="1:8" x14ac:dyDescent="0.25">
      <c r="A2244" s="1" t="s">
        <v>6712</v>
      </c>
      <c r="B2244" s="1" t="s">
        <v>6708</v>
      </c>
      <c r="C2244" s="1" t="s">
        <v>6709</v>
      </c>
      <c r="D2244" s="1">
        <v>-4</v>
      </c>
      <c r="E2244" s="1">
        <v>-810.91</v>
      </c>
      <c r="F2244" s="1">
        <v>3.6970000000000001</v>
      </c>
      <c r="G2244" s="1" t="s">
        <v>1777</v>
      </c>
      <c r="H2244" s="1" t="s">
        <v>6710</v>
      </c>
    </row>
    <row r="2245" spans="1:8" x14ac:dyDescent="0.25">
      <c r="A2245" s="1" t="s">
        <v>6713</v>
      </c>
      <c r="B2245" s="1" t="s">
        <v>6708</v>
      </c>
      <c r="C2245" s="1" t="s">
        <v>6709</v>
      </c>
      <c r="D2245" s="1">
        <v>-4</v>
      </c>
      <c r="E2245" s="1">
        <v>-810.91</v>
      </c>
      <c r="F2245" s="1">
        <v>3.6970000000000001</v>
      </c>
      <c r="G2245" s="1" t="s">
        <v>1781</v>
      </c>
      <c r="H2245" s="1" t="s">
        <v>6710</v>
      </c>
    </row>
    <row r="2246" spans="1:8" x14ac:dyDescent="0.25">
      <c r="A2246" s="1" t="s">
        <v>6714</v>
      </c>
      <c r="B2246" s="1" t="s">
        <v>6715</v>
      </c>
      <c r="C2246" s="1" t="s">
        <v>6716</v>
      </c>
      <c r="D2246" s="1">
        <v>-4</v>
      </c>
      <c r="E2246" s="1">
        <v>-802.89</v>
      </c>
      <c r="F2246" s="1">
        <v>3.7069999999999999</v>
      </c>
      <c r="G2246" s="1" t="s">
        <v>1781</v>
      </c>
      <c r="H2246" s="1" t="s">
        <v>6717</v>
      </c>
    </row>
    <row r="2247" spans="1:8" x14ac:dyDescent="0.25">
      <c r="A2247" s="1" t="s">
        <v>6718</v>
      </c>
      <c r="B2247" s="1" t="s">
        <v>6719</v>
      </c>
      <c r="C2247" s="1" t="s">
        <v>6720</v>
      </c>
      <c r="D2247" s="1">
        <v>-4</v>
      </c>
      <c r="E2247" s="1">
        <v>-814.15</v>
      </c>
      <c r="F2247" s="1">
        <v>3.6459999999999999</v>
      </c>
      <c r="G2247" s="1" t="s">
        <v>1692</v>
      </c>
      <c r="H2247" s="1" t="s">
        <v>6721</v>
      </c>
    </row>
    <row r="2248" spans="1:8" x14ac:dyDescent="0.25">
      <c r="A2248" s="1" t="s">
        <v>6722</v>
      </c>
      <c r="B2248" s="1" t="s">
        <v>6719</v>
      </c>
      <c r="C2248" s="1" t="s">
        <v>6720</v>
      </c>
      <c r="D2248" s="1">
        <v>-4</v>
      </c>
      <c r="E2248" s="1">
        <v>-814.15</v>
      </c>
      <c r="F2248" s="1">
        <v>3.6459999999999999</v>
      </c>
      <c r="G2248" s="1" t="s">
        <v>1775</v>
      </c>
      <c r="H2248" s="1" t="s">
        <v>6721</v>
      </c>
    </row>
    <row r="2249" spans="1:8" x14ac:dyDescent="0.25">
      <c r="A2249" s="1" t="s">
        <v>6723</v>
      </c>
      <c r="B2249" s="1" t="s">
        <v>6719</v>
      </c>
      <c r="C2249" s="1" t="s">
        <v>6720</v>
      </c>
      <c r="D2249" s="1">
        <v>-4</v>
      </c>
      <c r="E2249" s="1">
        <v>-814.15</v>
      </c>
      <c r="F2249" s="1">
        <v>3.6459999999999999</v>
      </c>
      <c r="G2249" s="1" t="s">
        <v>1777</v>
      </c>
      <c r="H2249" s="1" t="s">
        <v>6721</v>
      </c>
    </row>
    <row r="2250" spans="1:8" x14ac:dyDescent="0.25">
      <c r="A2250" s="1" t="s">
        <v>6724</v>
      </c>
      <c r="B2250" s="1" t="s">
        <v>6719</v>
      </c>
      <c r="C2250" s="1" t="s">
        <v>6720</v>
      </c>
      <c r="D2250" s="1">
        <v>-4</v>
      </c>
      <c r="E2250" s="1">
        <v>-814.15</v>
      </c>
      <c r="F2250" s="1">
        <v>3.6459999999999999</v>
      </c>
      <c r="G2250" s="1" t="s">
        <v>1781</v>
      </c>
      <c r="H2250" s="1" t="s">
        <v>6721</v>
      </c>
    </row>
    <row r="2251" spans="1:8" x14ac:dyDescent="0.25">
      <c r="A2251" s="1" t="s">
        <v>6725</v>
      </c>
      <c r="B2251" s="1" t="s">
        <v>6726</v>
      </c>
      <c r="C2251" s="1" t="s">
        <v>6727</v>
      </c>
      <c r="D2251" s="1">
        <v>-4</v>
      </c>
      <c r="E2251" s="1">
        <v>-806.13</v>
      </c>
      <c r="F2251" s="1">
        <v>3.657</v>
      </c>
      <c r="G2251" s="1" t="s">
        <v>1781</v>
      </c>
      <c r="H2251" s="1" t="s">
        <v>6728</v>
      </c>
    </row>
    <row r="2252" spans="1:8" x14ac:dyDescent="0.25">
      <c r="A2252" s="1" t="s">
        <v>6729</v>
      </c>
      <c r="B2252" s="1" t="s">
        <v>6730</v>
      </c>
      <c r="C2252" s="1" t="s">
        <v>6731</v>
      </c>
      <c r="D2252" s="1">
        <v>-4</v>
      </c>
      <c r="E2252" s="1">
        <v>-817.39</v>
      </c>
      <c r="F2252" s="1">
        <v>3.6040000000000001</v>
      </c>
      <c r="G2252" s="1" t="s">
        <v>1692</v>
      </c>
      <c r="H2252" s="1" t="s">
        <v>6732</v>
      </c>
    </row>
    <row r="2253" spans="1:8" x14ac:dyDescent="0.25">
      <c r="A2253" s="1" t="s">
        <v>6733</v>
      </c>
      <c r="B2253" s="1" t="s">
        <v>6730</v>
      </c>
      <c r="C2253" s="1" t="s">
        <v>6731</v>
      </c>
      <c r="D2253" s="1">
        <v>-4</v>
      </c>
      <c r="E2253" s="1">
        <v>-817.39</v>
      </c>
      <c r="F2253" s="1">
        <v>3.6040000000000001</v>
      </c>
      <c r="G2253" s="1" t="s">
        <v>1775</v>
      </c>
      <c r="H2253" s="1" t="s">
        <v>6732</v>
      </c>
    </row>
    <row r="2254" spans="1:8" x14ac:dyDescent="0.25">
      <c r="A2254" s="1" t="s">
        <v>6734</v>
      </c>
      <c r="B2254" s="1" t="s">
        <v>6730</v>
      </c>
      <c r="C2254" s="1" t="s">
        <v>6731</v>
      </c>
      <c r="D2254" s="1">
        <v>-4</v>
      </c>
      <c r="E2254" s="1">
        <v>-817.39</v>
      </c>
      <c r="F2254" s="1">
        <v>3.6040000000000001</v>
      </c>
      <c r="G2254" s="1" t="s">
        <v>1777</v>
      </c>
      <c r="H2254" s="1" t="s">
        <v>6732</v>
      </c>
    </row>
    <row r="2255" spans="1:8" x14ac:dyDescent="0.25">
      <c r="A2255" s="1" t="s">
        <v>6735</v>
      </c>
      <c r="B2255" s="1" t="s">
        <v>6730</v>
      </c>
      <c r="C2255" s="1" t="s">
        <v>6731</v>
      </c>
      <c r="D2255" s="1">
        <v>-4</v>
      </c>
      <c r="E2255" s="1">
        <v>-817.39</v>
      </c>
      <c r="F2255" s="1">
        <v>3.6040000000000001</v>
      </c>
      <c r="G2255" s="1" t="s">
        <v>1781</v>
      </c>
      <c r="H2255" s="1" t="s">
        <v>6732</v>
      </c>
    </row>
    <row r="2256" spans="1:8" x14ac:dyDescent="0.25">
      <c r="A2256" s="1" t="s">
        <v>6736</v>
      </c>
      <c r="B2256" s="1" t="s">
        <v>6737</v>
      </c>
      <c r="C2256" s="1" t="s">
        <v>6738</v>
      </c>
      <c r="D2256" s="1">
        <v>-4</v>
      </c>
      <c r="E2256" s="1">
        <v>-809.37</v>
      </c>
      <c r="F2256" s="1">
        <v>3.6150000000000002</v>
      </c>
      <c r="G2256" s="1" t="s">
        <v>1692</v>
      </c>
      <c r="H2256" s="1" t="s">
        <v>6739</v>
      </c>
    </row>
    <row r="2257" spans="1:8" x14ac:dyDescent="0.25">
      <c r="A2257" s="1" t="s">
        <v>6740</v>
      </c>
      <c r="B2257" s="1" t="s">
        <v>6737</v>
      </c>
      <c r="C2257" s="1" t="s">
        <v>6738</v>
      </c>
      <c r="D2257" s="1">
        <v>-4</v>
      </c>
      <c r="E2257" s="1">
        <v>-809.37</v>
      </c>
      <c r="F2257" s="1">
        <v>3.6150000000000002</v>
      </c>
      <c r="G2257" s="1" t="s">
        <v>1781</v>
      </c>
      <c r="H2257" s="1" t="s">
        <v>6739</v>
      </c>
    </row>
    <row r="2258" spans="1:8" x14ac:dyDescent="0.25">
      <c r="A2258" s="1" t="s">
        <v>6741</v>
      </c>
      <c r="B2258" s="1" t="s">
        <v>6742</v>
      </c>
      <c r="C2258" s="1" t="s">
        <v>6743</v>
      </c>
      <c r="D2258" s="1">
        <v>-4</v>
      </c>
      <c r="E2258" s="1">
        <v>-779.35</v>
      </c>
      <c r="F2258" s="1">
        <v>3.6040000000000001</v>
      </c>
      <c r="G2258" s="1" t="s">
        <v>1692</v>
      </c>
      <c r="H2258" s="1" t="s">
        <v>6744</v>
      </c>
    </row>
    <row r="2259" spans="1:8" x14ac:dyDescent="0.25">
      <c r="A2259" s="1" t="s">
        <v>6745</v>
      </c>
      <c r="B2259" s="1" t="s">
        <v>6742</v>
      </c>
      <c r="C2259" s="1" t="s">
        <v>6743</v>
      </c>
      <c r="D2259" s="1">
        <v>-4</v>
      </c>
      <c r="E2259" s="1">
        <v>-779.35</v>
      </c>
      <c r="F2259" s="1">
        <v>3.6040000000000001</v>
      </c>
      <c r="G2259" s="1" t="s">
        <v>1781</v>
      </c>
      <c r="H2259" s="1" t="s">
        <v>6744</v>
      </c>
    </row>
    <row r="2260" spans="1:8" x14ac:dyDescent="0.25">
      <c r="A2260" s="1" t="s">
        <v>6746</v>
      </c>
      <c r="B2260" s="1" t="s">
        <v>6747</v>
      </c>
      <c r="C2260" s="1" t="s">
        <v>6748</v>
      </c>
      <c r="D2260" s="1">
        <v>-4</v>
      </c>
      <c r="E2260" s="1">
        <v>-758.54</v>
      </c>
      <c r="F2260" s="1">
        <v>3.6059999999999999</v>
      </c>
      <c r="G2260" s="1" t="s">
        <v>1692</v>
      </c>
      <c r="H2260" s="1" t="s">
        <v>6749</v>
      </c>
    </row>
    <row r="2261" spans="1:8" x14ac:dyDescent="0.25">
      <c r="A2261" s="1" t="s">
        <v>6750</v>
      </c>
      <c r="B2261" s="1" t="s">
        <v>6747</v>
      </c>
      <c r="C2261" s="1" t="s">
        <v>6748</v>
      </c>
      <c r="D2261" s="1">
        <v>-4</v>
      </c>
      <c r="E2261" s="1">
        <v>-758.54</v>
      </c>
      <c r="F2261" s="1">
        <v>3.6059999999999999</v>
      </c>
      <c r="G2261" s="1" t="s">
        <v>1775</v>
      </c>
      <c r="H2261" s="1" t="s">
        <v>6749</v>
      </c>
    </row>
    <row r="2262" spans="1:8" x14ac:dyDescent="0.25">
      <c r="A2262" s="1" t="s">
        <v>6751</v>
      </c>
      <c r="B2262" s="1" t="s">
        <v>6747</v>
      </c>
      <c r="C2262" s="1" t="s">
        <v>6748</v>
      </c>
      <c r="D2262" s="1">
        <v>-4</v>
      </c>
      <c r="E2262" s="1">
        <v>-758.54</v>
      </c>
      <c r="F2262" s="1">
        <v>3.6059999999999999</v>
      </c>
      <c r="G2262" s="1" t="s">
        <v>1777</v>
      </c>
      <c r="H2262" s="1" t="s">
        <v>6749</v>
      </c>
    </row>
    <row r="2263" spans="1:8" x14ac:dyDescent="0.25">
      <c r="A2263" s="1" t="s">
        <v>6752</v>
      </c>
      <c r="B2263" s="1" t="s">
        <v>6747</v>
      </c>
      <c r="C2263" s="1" t="s">
        <v>6748</v>
      </c>
      <c r="D2263" s="1">
        <v>-4</v>
      </c>
      <c r="E2263" s="1">
        <v>-758.54</v>
      </c>
      <c r="F2263" s="1">
        <v>3.6059999999999999</v>
      </c>
      <c r="G2263" s="1" t="s">
        <v>1781</v>
      </c>
      <c r="H2263" s="1" t="s">
        <v>6749</v>
      </c>
    </row>
    <row r="2264" spans="1:8" x14ac:dyDescent="0.25">
      <c r="A2264" s="1" t="s">
        <v>6753</v>
      </c>
      <c r="B2264" s="1" t="s">
        <v>6754</v>
      </c>
      <c r="C2264" s="1" t="s">
        <v>6755</v>
      </c>
      <c r="D2264" s="1">
        <v>-4</v>
      </c>
      <c r="E2264" s="1">
        <v>-742.34</v>
      </c>
      <c r="F2264" s="1">
        <v>3.8730000000000002</v>
      </c>
      <c r="G2264" s="1" t="s">
        <v>1692</v>
      </c>
      <c r="H2264" s="1" t="s">
        <v>6756</v>
      </c>
    </row>
    <row r="2265" spans="1:8" x14ac:dyDescent="0.25">
      <c r="A2265" s="1" t="s">
        <v>6757</v>
      </c>
      <c r="B2265" s="1" t="s">
        <v>6754</v>
      </c>
      <c r="C2265" s="1" t="s">
        <v>6755</v>
      </c>
      <c r="D2265" s="1">
        <v>-4</v>
      </c>
      <c r="E2265" s="1">
        <v>-742.34</v>
      </c>
      <c r="F2265" s="1">
        <v>3.8730000000000002</v>
      </c>
      <c r="G2265" s="1" t="s">
        <v>1775</v>
      </c>
      <c r="H2265" s="1" t="s">
        <v>6756</v>
      </c>
    </row>
    <row r="2266" spans="1:8" x14ac:dyDescent="0.25">
      <c r="A2266" s="1" t="s">
        <v>6758</v>
      </c>
      <c r="B2266" s="1" t="s">
        <v>6754</v>
      </c>
      <c r="C2266" s="1" t="s">
        <v>6755</v>
      </c>
      <c r="D2266" s="1">
        <v>-4</v>
      </c>
      <c r="E2266" s="1">
        <v>-742.34</v>
      </c>
      <c r="F2266" s="1">
        <v>3.8730000000000002</v>
      </c>
      <c r="G2266" s="1" t="s">
        <v>1777</v>
      </c>
      <c r="H2266" s="1" t="s">
        <v>6756</v>
      </c>
    </row>
    <row r="2267" spans="1:8" x14ac:dyDescent="0.25">
      <c r="A2267" s="1" t="s">
        <v>6759</v>
      </c>
      <c r="B2267" s="1" t="s">
        <v>6754</v>
      </c>
      <c r="C2267" s="1" t="s">
        <v>6755</v>
      </c>
      <c r="D2267" s="1">
        <v>-4</v>
      </c>
      <c r="E2267" s="1">
        <v>-742.34</v>
      </c>
      <c r="F2267" s="1">
        <v>3.8730000000000002</v>
      </c>
      <c r="G2267" s="1" t="s">
        <v>1781</v>
      </c>
      <c r="H2267" s="1" t="s">
        <v>6756</v>
      </c>
    </row>
    <row r="2268" spans="1:8" x14ac:dyDescent="0.25">
      <c r="A2268" s="1" t="s">
        <v>6760</v>
      </c>
      <c r="B2268" s="1" t="s">
        <v>6761</v>
      </c>
      <c r="C2268" s="1" t="s">
        <v>6762</v>
      </c>
      <c r="D2268" s="1">
        <v>-4</v>
      </c>
      <c r="E2268" s="1">
        <v>-745.58</v>
      </c>
      <c r="F2268" s="1">
        <v>3.8050000000000002</v>
      </c>
      <c r="G2268" s="1" t="s">
        <v>1692</v>
      </c>
      <c r="H2268" s="1" t="s">
        <v>6763</v>
      </c>
    </row>
    <row r="2269" spans="1:8" x14ac:dyDescent="0.25">
      <c r="A2269" s="1" t="s">
        <v>6764</v>
      </c>
      <c r="B2269" s="1" t="s">
        <v>6761</v>
      </c>
      <c r="C2269" s="1" t="s">
        <v>6762</v>
      </c>
      <c r="D2269" s="1">
        <v>-4</v>
      </c>
      <c r="E2269" s="1">
        <v>-745.58</v>
      </c>
      <c r="F2269" s="1">
        <v>3.8050000000000002</v>
      </c>
      <c r="G2269" s="1" t="s">
        <v>1775</v>
      </c>
      <c r="H2269" s="1" t="s">
        <v>6763</v>
      </c>
    </row>
    <row r="2270" spans="1:8" x14ac:dyDescent="0.25">
      <c r="A2270" s="1" t="s">
        <v>6765</v>
      </c>
      <c r="B2270" s="1" t="s">
        <v>6761</v>
      </c>
      <c r="C2270" s="1" t="s">
        <v>6762</v>
      </c>
      <c r="D2270" s="1">
        <v>-4</v>
      </c>
      <c r="E2270" s="1">
        <v>-745.58</v>
      </c>
      <c r="F2270" s="1">
        <v>3.8050000000000002</v>
      </c>
      <c r="G2270" s="1" t="s">
        <v>1777</v>
      </c>
      <c r="H2270" s="1" t="s">
        <v>6763</v>
      </c>
    </row>
    <row r="2271" spans="1:8" x14ac:dyDescent="0.25">
      <c r="A2271" s="1" t="s">
        <v>6766</v>
      </c>
      <c r="B2271" s="1" t="s">
        <v>6761</v>
      </c>
      <c r="C2271" s="1" t="s">
        <v>6762</v>
      </c>
      <c r="D2271" s="1">
        <v>-4</v>
      </c>
      <c r="E2271" s="1">
        <v>-745.58</v>
      </c>
      <c r="F2271" s="1">
        <v>3.8050000000000002</v>
      </c>
      <c r="G2271" s="1" t="s">
        <v>1781</v>
      </c>
      <c r="H2271" s="1" t="s">
        <v>6763</v>
      </c>
    </row>
    <row r="2272" spans="1:8" x14ac:dyDescent="0.25">
      <c r="A2272" s="1" t="s">
        <v>6767</v>
      </c>
      <c r="B2272" s="1" t="s">
        <v>6768</v>
      </c>
      <c r="C2272" s="1" t="s">
        <v>6769</v>
      </c>
      <c r="D2272" s="1">
        <v>-4</v>
      </c>
      <c r="E2272" s="1">
        <v>-772.87</v>
      </c>
      <c r="F2272" s="1">
        <v>3.7050000000000001</v>
      </c>
      <c r="G2272" s="1" t="s">
        <v>1692</v>
      </c>
      <c r="H2272" s="1" t="s">
        <v>6770</v>
      </c>
    </row>
    <row r="2273" spans="1:8" x14ac:dyDescent="0.25">
      <c r="A2273" s="1" t="s">
        <v>6771</v>
      </c>
      <c r="B2273" s="1" t="s">
        <v>6768</v>
      </c>
      <c r="C2273" s="1" t="s">
        <v>6769</v>
      </c>
      <c r="D2273" s="1">
        <v>-4</v>
      </c>
      <c r="E2273" s="1">
        <v>-772.87</v>
      </c>
      <c r="F2273" s="1">
        <v>3.7050000000000001</v>
      </c>
      <c r="G2273" s="1" t="s">
        <v>1775</v>
      </c>
      <c r="H2273" s="1" t="s">
        <v>6770</v>
      </c>
    </row>
    <row r="2274" spans="1:8" x14ac:dyDescent="0.25">
      <c r="A2274" s="1" t="s">
        <v>6772</v>
      </c>
      <c r="B2274" s="1" t="s">
        <v>6768</v>
      </c>
      <c r="C2274" s="1" t="s">
        <v>6769</v>
      </c>
      <c r="D2274" s="1">
        <v>-4</v>
      </c>
      <c r="E2274" s="1">
        <v>-772.87</v>
      </c>
      <c r="F2274" s="1">
        <v>3.7050000000000001</v>
      </c>
      <c r="G2274" s="1" t="s">
        <v>1781</v>
      </c>
      <c r="H2274" s="1" t="s">
        <v>6770</v>
      </c>
    </row>
    <row r="2275" spans="1:8" x14ac:dyDescent="0.25">
      <c r="A2275" s="1" t="s">
        <v>6773</v>
      </c>
      <c r="B2275" s="1" t="s">
        <v>6774</v>
      </c>
      <c r="C2275" s="1" t="s">
        <v>6775</v>
      </c>
      <c r="D2275" s="1">
        <v>-4</v>
      </c>
      <c r="E2275" s="1">
        <v>-752.06</v>
      </c>
      <c r="F2275" s="1">
        <v>3.69</v>
      </c>
      <c r="G2275" s="1" t="s">
        <v>1692</v>
      </c>
      <c r="H2275" s="1" t="s">
        <v>6776</v>
      </c>
    </row>
    <row r="2276" spans="1:8" x14ac:dyDescent="0.25">
      <c r="A2276" s="1" t="s">
        <v>6777</v>
      </c>
      <c r="B2276" s="1" t="s">
        <v>6774</v>
      </c>
      <c r="C2276" s="1" t="s">
        <v>6775</v>
      </c>
      <c r="D2276" s="1">
        <v>-4</v>
      </c>
      <c r="E2276" s="1">
        <v>-752.06</v>
      </c>
      <c r="F2276" s="1">
        <v>3.69</v>
      </c>
      <c r="G2276" s="1" t="s">
        <v>1775</v>
      </c>
      <c r="H2276" s="1" t="s">
        <v>6776</v>
      </c>
    </row>
    <row r="2277" spans="1:8" x14ac:dyDescent="0.25">
      <c r="A2277" s="1" t="s">
        <v>6778</v>
      </c>
      <c r="B2277" s="1" t="s">
        <v>6774</v>
      </c>
      <c r="C2277" s="1" t="s">
        <v>6775</v>
      </c>
      <c r="D2277" s="1">
        <v>-4</v>
      </c>
      <c r="E2277" s="1">
        <v>-752.06</v>
      </c>
      <c r="F2277" s="1">
        <v>3.69</v>
      </c>
      <c r="G2277" s="1" t="s">
        <v>1777</v>
      </c>
      <c r="H2277" s="1" t="s">
        <v>6776</v>
      </c>
    </row>
    <row r="2278" spans="1:8" x14ac:dyDescent="0.25">
      <c r="A2278" s="1" t="s">
        <v>6779</v>
      </c>
      <c r="B2278" s="1" t="s">
        <v>6774</v>
      </c>
      <c r="C2278" s="1" t="s">
        <v>6775</v>
      </c>
      <c r="D2278" s="1">
        <v>-4</v>
      </c>
      <c r="E2278" s="1">
        <v>-752.06</v>
      </c>
      <c r="F2278" s="1">
        <v>3.69</v>
      </c>
      <c r="G2278" s="1" t="s">
        <v>1781</v>
      </c>
      <c r="H2278" s="1" t="s">
        <v>6776</v>
      </c>
    </row>
    <row r="2279" spans="1:8" x14ac:dyDescent="0.25">
      <c r="A2279" s="1" t="s">
        <v>6780</v>
      </c>
      <c r="B2279" s="1" t="s">
        <v>6781</v>
      </c>
      <c r="C2279" s="1" t="s">
        <v>6782</v>
      </c>
      <c r="D2279" s="1">
        <v>-4</v>
      </c>
      <c r="E2279" s="1">
        <v>-755.3</v>
      </c>
      <c r="F2279" s="1">
        <v>3.6440000000000001</v>
      </c>
      <c r="G2279" s="1" t="s">
        <v>1692</v>
      </c>
      <c r="H2279" s="1" t="s">
        <v>6783</v>
      </c>
    </row>
    <row r="2280" spans="1:8" x14ac:dyDescent="0.25">
      <c r="A2280" s="1" t="s">
        <v>6784</v>
      </c>
      <c r="B2280" s="1" t="s">
        <v>6781</v>
      </c>
      <c r="C2280" s="1" t="s">
        <v>6782</v>
      </c>
      <c r="D2280" s="1">
        <v>-4</v>
      </c>
      <c r="E2280" s="1">
        <v>-755.3</v>
      </c>
      <c r="F2280" s="1">
        <v>3.6440000000000001</v>
      </c>
      <c r="G2280" s="1" t="s">
        <v>1775</v>
      </c>
      <c r="H2280" s="1" t="s">
        <v>6783</v>
      </c>
    </row>
    <row r="2281" spans="1:8" x14ac:dyDescent="0.25">
      <c r="A2281" s="1" t="s">
        <v>6785</v>
      </c>
      <c r="B2281" s="1" t="s">
        <v>6781</v>
      </c>
      <c r="C2281" s="1" t="s">
        <v>6782</v>
      </c>
      <c r="D2281" s="1">
        <v>-4</v>
      </c>
      <c r="E2281" s="1">
        <v>-755.3</v>
      </c>
      <c r="F2281" s="1">
        <v>3.6440000000000001</v>
      </c>
      <c r="G2281" s="1" t="s">
        <v>1777</v>
      </c>
      <c r="H2281" s="1" t="s">
        <v>6783</v>
      </c>
    </row>
    <row r="2282" spans="1:8" x14ac:dyDescent="0.25">
      <c r="A2282" s="1" t="s">
        <v>6786</v>
      </c>
      <c r="B2282" s="1" t="s">
        <v>6781</v>
      </c>
      <c r="C2282" s="1" t="s">
        <v>6782</v>
      </c>
      <c r="D2282" s="1">
        <v>-4</v>
      </c>
      <c r="E2282" s="1">
        <v>-755.3</v>
      </c>
      <c r="F2282" s="1">
        <v>3.6440000000000001</v>
      </c>
      <c r="G2282" s="1" t="s">
        <v>1781</v>
      </c>
      <c r="H2282" s="1" t="s">
        <v>6783</v>
      </c>
    </row>
    <row r="2283" spans="1:8" x14ac:dyDescent="0.25">
      <c r="A2283" s="1" t="s">
        <v>6787</v>
      </c>
      <c r="B2283" s="1" t="s">
        <v>6788</v>
      </c>
      <c r="C2283" s="1" t="s">
        <v>6789</v>
      </c>
      <c r="D2283" s="1">
        <v>-4</v>
      </c>
      <c r="E2283" s="1">
        <v>-726.46</v>
      </c>
      <c r="F2283" s="1">
        <v>3.7839999999999998</v>
      </c>
      <c r="G2283" s="1" t="s">
        <v>1692</v>
      </c>
      <c r="H2283" s="1" t="s">
        <v>6790</v>
      </c>
    </row>
    <row r="2284" spans="1:8" x14ac:dyDescent="0.25">
      <c r="A2284" s="1" t="s">
        <v>6791</v>
      </c>
      <c r="B2284" s="1" t="s">
        <v>6792</v>
      </c>
      <c r="C2284" s="1" t="s">
        <v>6789</v>
      </c>
      <c r="D2284" s="1">
        <v>-4</v>
      </c>
      <c r="E2284" s="1">
        <v>-724.91</v>
      </c>
      <c r="F2284" s="1">
        <v>3.7759999999999998</v>
      </c>
      <c r="G2284" s="1" t="s">
        <v>1692</v>
      </c>
      <c r="H2284" s="1" t="s">
        <v>6793</v>
      </c>
    </row>
    <row r="2285" spans="1:8" x14ac:dyDescent="0.25">
      <c r="A2285" s="1" t="s">
        <v>6794</v>
      </c>
      <c r="B2285" s="1" t="s">
        <v>6795</v>
      </c>
      <c r="C2285" s="1" t="s">
        <v>6796</v>
      </c>
      <c r="D2285" s="1">
        <v>0</v>
      </c>
      <c r="E2285" s="1">
        <v>-58.27</v>
      </c>
      <c r="F2285" s="1">
        <v>6.8239999999999998</v>
      </c>
      <c r="G2285" s="1" t="s">
        <v>1692</v>
      </c>
      <c r="H2285" s="1" t="s">
        <v>6797</v>
      </c>
    </row>
    <row r="2286" spans="1:8" x14ac:dyDescent="0.25">
      <c r="A2286" s="1" t="s">
        <v>6798</v>
      </c>
      <c r="B2286" s="1" t="s">
        <v>6799</v>
      </c>
      <c r="C2286" s="1" t="s">
        <v>6800</v>
      </c>
      <c r="D2286" s="1">
        <v>0</v>
      </c>
      <c r="E2286" s="1">
        <v>-51.71</v>
      </c>
      <c r="F2286" s="1">
        <v>6.85</v>
      </c>
      <c r="G2286" s="1" t="s">
        <v>1692</v>
      </c>
      <c r="H2286" s="1" t="s">
        <v>6801</v>
      </c>
    </row>
    <row r="2287" spans="1:8" x14ac:dyDescent="0.25">
      <c r="A2287" s="1" t="s">
        <v>6802</v>
      </c>
      <c r="B2287" s="1" t="s">
        <v>6803</v>
      </c>
      <c r="C2287" s="1" t="s">
        <v>6032</v>
      </c>
      <c r="D2287" s="1">
        <v>0</v>
      </c>
      <c r="E2287" s="1">
        <v>-42.82</v>
      </c>
      <c r="F2287" s="1">
        <v>7.181</v>
      </c>
      <c r="G2287" s="1" t="s">
        <v>1692</v>
      </c>
      <c r="H2287" s="1" t="s">
        <v>6804</v>
      </c>
    </row>
    <row r="2288" spans="1:8" x14ac:dyDescent="0.25">
      <c r="A2288" s="1" t="s">
        <v>6805</v>
      </c>
      <c r="B2288" s="1" t="s">
        <v>6806</v>
      </c>
      <c r="C2288" s="1" t="s">
        <v>6807</v>
      </c>
      <c r="D2288" s="1">
        <v>0</v>
      </c>
      <c r="E2288" s="1">
        <v>-56.46</v>
      </c>
      <c r="F2288" s="1">
        <v>4.3529999999999998</v>
      </c>
      <c r="G2288" s="1" t="s">
        <v>1692</v>
      </c>
      <c r="H2288" s="1" t="s">
        <v>6808</v>
      </c>
    </row>
    <row r="2289" spans="1:8" x14ac:dyDescent="0.25">
      <c r="A2289" s="1" t="s">
        <v>6809</v>
      </c>
      <c r="B2289" s="1" t="s">
        <v>6810</v>
      </c>
      <c r="C2289" s="1" t="s">
        <v>6807</v>
      </c>
      <c r="D2289" s="1">
        <v>0</v>
      </c>
      <c r="E2289" s="1">
        <v>-56.82</v>
      </c>
      <c r="F2289" s="1">
        <v>4.258</v>
      </c>
      <c r="G2289" s="1" t="s">
        <v>1692</v>
      </c>
      <c r="H2289" s="1" t="s">
        <v>6811</v>
      </c>
    </row>
    <row r="2290" spans="1:8" x14ac:dyDescent="0.25">
      <c r="A2290" s="1" t="s">
        <v>6812</v>
      </c>
      <c r="B2290" s="1" t="s">
        <v>6813</v>
      </c>
      <c r="C2290" s="1" t="s">
        <v>6649</v>
      </c>
      <c r="D2290" s="1">
        <v>0</v>
      </c>
      <c r="E2290" s="1">
        <v>-63.02</v>
      </c>
      <c r="F2290" s="1">
        <v>4.3570000000000002</v>
      </c>
      <c r="G2290" s="1" t="s">
        <v>1692</v>
      </c>
      <c r="H2290" s="1" t="s">
        <v>6814</v>
      </c>
    </row>
    <row r="2291" spans="1:8" x14ac:dyDescent="0.25">
      <c r="A2291" s="1" t="s">
        <v>6815</v>
      </c>
      <c r="B2291" s="1" t="s">
        <v>6816</v>
      </c>
      <c r="C2291" s="1" t="s">
        <v>6817</v>
      </c>
      <c r="D2291" s="1">
        <v>1</v>
      </c>
      <c r="E2291" s="1">
        <v>10000000</v>
      </c>
      <c r="F2291" s="1">
        <v>10000000</v>
      </c>
      <c r="G2291" s="1" t="s">
        <v>1777</v>
      </c>
      <c r="H2291" s="1" t="s">
        <v>6818</v>
      </c>
    </row>
    <row r="2292" spans="1:8" x14ac:dyDescent="0.25">
      <c r="A2292" s="1" t="s">
        <v>6819</v>
      </c>
      <c r="B2292" s="1" t="s">
        <v>6820</v>
      </c>
      <c r="C2292" s="1" t="s">
        <v>6821</v>
      </c>
      <c r="D2292" s="1">
        <v>1</v>
      </c>
      <c r="E2292" s="1">
        <v>10000000</v>
      </c>
      <c r="F2292" s="1">
        <v>10000000</v>
      </c>
      <c r="G2292" s="1" t="s">
        <v>1692</v>
      </c>
      <c r="H2292" s="1" t="s">
        <v>6822</v>
      </c>
    </row>
    <row r="2293" spans="1:8" x14ac:dyDescent="0.25">
      <c r="A2293" s="1" t="s">
        <v>6823</v>
      </c>
      <c r="B2293" s="1" t="s">
        <v>6820</v>
      </c>
      <c r="C2293" s="1" t="s">
        <v>6821</v>
      </c>
      <c r="D2293" s="1">
        <v>1</v>
      </c>
      <c r="E2293" s="1">
        <v>10000000</v>
      </c>
      <c r="F2293" s="1">
        <v>10000000</v>
      </c>
      <c r="G2293" s="1" t="s">
        <v>1777</v>
      </c>
      <c r="H2293" s="1" t="s">
        <v>6822</v>
      </c>
    </row>
    <row r="2294" spans="1:8" x14ac:dyDescent="0.25">
      <c r="A2294" s="1" t="s">
        <v>6824</v>
      </c>
      <c r="B2294" s="1" t="s">
        <v>6825</v>
      </c>
      <c r="C2294" s="1" t="s">
        <v>6826</v>
      </c>
      <c r="D2294" s="1">
        <v>-1</v>
      </c>
      <c r="E2294" s="1">
        <v>47.93</v>
      </c>
      <c r="F2294" s="1">
        <v>3.36</v>
      </c>
      <c r="G2294" s="1" t="s">
        <v>1777</v>
      </c>
      <c r="H2294" s="1" t="s">
        <v>6827</v>
      </c>
    </row>
    <row r="2295" spans="1:8" x14ac:dyDescent="0.25">
      <c r="A2295" s="1" t="s">
        <v>6828</v>
      </c>
      <c r="B2295" s="1" t="s">
        <v>6829</v>
      </c>
      <c r="C2295" s="1" t="s">
        <v>6830</v>
      </c>
      <c r="D2295" s="1">
        <v>-1</v>
      </c>
      <c r="E2295" s="1">
        <v>-199.66</v>
      </c>
      <c r="F2295" s="1">
        <v>1.359</v>
      </c>
      <c r="G2295" s="1" t="s">
        <v>1692</v>
      </c>
      <c r="H2295" s="1" t="s">
        <v>6831</v>
      </c>
    </row>
    <row r="2296" spans="1:8" x14ac:dyDescent="0.25">
      <c r="A2296" s="1" t="s">
        <v>6832</v>
      </c>
      <c r="B2296" s="1" t="s">
        <v>6833</v>
      </c>
      <c r="C2296" s="1" t="s">
        <v>6834</v>
      </c>
      <c r="D2296" s="1">
        <v>1</v>
      </c>
      <c r="E2296" s="1">
        <v>28.59</v>
      </c>
      <c r="F2296" s="1">
        <v>0.81899999999999995</v>
      </c>
      <c r="G2296" s="1" t="s">
        <v>1777</v>
      </c>
      <c r="H2296" s="1" t="s">
        <v>6835</v>
      </c>
    </row>
    <row r="2297" spans="1:8" x14ac:dyDescent="0.25">
      <c r="A2297" s="1" t="s">
        <v>6836</v>
      </c>
      <c r="B2297" s="1" t="s">
        <v>6837</v>
      </c>
      <c r="C2297" s="1" t="s">
        <v>6838</v>
      </c>
      <c r="D2297" s="1">
        <v>0</v>
      </c>
      <c r="E2297" s="1">
        <v>10000000</v>
      </c>
      <c r="F2297" s="1">
        <v>10000000</v>
      </c>
      <c r="G2297" s="1" t="s">
        <v>1692</v>
      </c>
      <c r="H2297" s="1" t="s">
        <v>6839</v>
      </c>
    </row>
    <row r="2298" spans="1:8" x14ac:dyDescent="0.25">
      <c r="A2298" s="1" t="s">
        <v>6840</v>
      </c>
      <c r="B2298" s="1" t="s">
        <v>6841</v>
      </c>
      <c r="C2298" s="1" t="s">
        <v>4628</v>
      </c>
      <c r="D2298" s="1">
        <v>-1</v>
      </c>
      <c r="E2298" s="1">
        <v>-110.35</v>
      </c>
      <c r="F2298" s="1">
        <v>1.1120000000000001</v>
      </c>
      <c r="G2298" s="1" t="s">
        <v>1692</v>
      </c>
      <c r="H2298" s="1" t="s">
        <v>6842</v>
      </c>
    </row>
    <row r="2299" spans="1:8" x14ac:dyDescent="0.25">
      <c r="A2299" s="1" t="s">
        <v>6843</v>
      </c>
      <c r="B2299" s="1" t="s">
        <v>6844</v>
      </c>
      <c r="C2299" s="1" t="s">
        <v>5282</v>
      </c>
      <c r="D2299" s="1">
        <v>-1</v>
      </c>
      <c r="E2299" s="1">
        <v>-34.21</v>
      </c>
      <c r="F2299" s="1">
        <v>2.1859999999999999</v>
      </c>
      <c r="G2299" s="1" t="s">
        <v>1777</v>
      </c>
      <c r="H2299" s="1" t="s">
        <v>6845</v>
      </c>
    </row>
    <row r="2300" spans="1:8" x14ac:dyDescent="0.25">
      <c r="A2300" s="1" t="s">
        <v>6846</v>
      </c>
      <c r="B2300" s="1" t="s">
        <v>6847</v>
      </c>
      <c r="C2300" s="1" t="s">
        <v>6848</v>
      </c>
      <c r="D2300" s="1">
        <v>-3</v>
      </c>
      <c r="E2300" s="1">
        <v>-268.54000000000002</v>
      </c>
      <c r="F2300" s="1">
        <v>0.45600000000000002</v>
      </c>
      <c r="G2300" s="1" t="s">
        <v>1692</v>
      </c>
      <c r="H2300" s="1" t="s">
        <v>6849</v>
      </c>
    </row>
    <row r="2301" spans="1:8" x14ac:dyDescent="0.25">
      <c r="A2301" s="1" t="s">
        <v>6850</v>
      </c>
      <c r="B2301" s="1" t="s">
        <v>6847</v>
      </c>
      <c r="C2301" s="1" t="s">
        <v>6848</v>
      </c>
      <c r="D2301" s="1">
        <v>-3</v>
      </c>
      <c r="E2301" s="1">
        <v>-268.54000000000002</v>
      </c>
      <c r="F2301" s="1">
        <v>0.45600000000000002</v>
      </c>
      <c r="G2301" s="1" t="s">
        <v>1775</v>
      </c>
      <c r="H2301" s="1" t="s">
        <v>6849</v>
      </c>
    </row>
    <row r="2302" spans="1:8" x14ac:dyDescent="0.25">
      <c r="A2302" s="1" t="s">
        <v>6851</v>
      </c>
      <c r="B2302" s="1" t="s">
        <v>6852</v>
      </c>
      <c r="C2302" s="1" t="s">
        <v>6853</v>
      </c>
      <c r="D2302" s="1">
        <v>-2</v>
      </c>
      <c r="E2302" s="1">
        <v>-481.36</v>
      </c>
      <c r="F2302" s="1">
        <v>2.8220000000000001</v>
      </c>
      <c r="G2302" s="1" t="s">
        <v>1775</v>
      </c>
      <c r="H2302" s="1" t="s">
        <v>6854</v>
      </c>
    </row>
    <row r="2303" spans="1:8" x14ac:dyDescent="0.25">
      <c r="A2303" s="1" t="s">
        <v>6855</v>
      </c>
      <c r="B2303" s="1" t="s">
        <v>6856</v>
      </c>
      <c r="C2303" s="1" t="s">
        <v>6857</v>
      </c>
      <c r="D2303" s="1">
        <v>0</v>
      </c>
      <c r="E2303" s="1">
        <v>-383.92</v>
      </c>
      <c r="F2303" s="1">
        <v>1.9690000000000001</v>
      </c>
      <c r="G2303" s="1" t="s">
        <v>1692</v>
      </c>
      <c r="H2303" s="1" t="s">
        <v>6858</v>
      </c>
    </row>
    <row r="2304" spans="1:8" x14ac:dyDescent="0.25">
      <c r="A2304" s="1" t="s">
        <v>6859</v>
      </c>
      <c r="B2304" s="1" t="s">
        <v>6860</v>
      </c>
      <c r="C2304" s="1" t="s">
        <v>2278</v>
      </c>
      <c r="D2304" s="1">
        <v>0</v>
      </c>
      <c r="E2304" s="1">
        <v>-376.76</v>
      </c>
      <c r="F2304" s="1">
        <v>3.0219999999999998</v>
      </c>
      <c r="G2304" s="1" t="s">
        <v>1692</v>
      </c>
      <c r="H2304" s="1" t="s">
        <v>6861</v>
      </c>
    </row>
    <row r="2305" spans="1:8" x14ac:dyDescent="0.25">
      <c r="A2305" s="1" t="s">
        <v>6862</v>
      </c>
      <c r="B2305" s="1" t="s">
        <v>6863</v>
      </c>
      <c r="C2305" s="1" t="s">
        <v>6864</v>
      </c>
      <c r="D2305" s="1">
        <v>0</v>
      </c>
      <c r="E2305" s="1">
        <v>-274.66000000000003</v>
      </c>
      <c r="F2305" s="1">
        <v>1.677</v>
      </c>
      <c r="G2305" s="1" t="s">
        <v>1692</v>
      </c>
      <c r="H2305" s="1" t="s">
        <v>6865</v>
      </c>
    </row>
    <row r="2306" spans="1:8" x14ac:dyDescent="0.25">
      <c r="A2306" s="1" t="s">
        <v>6866</v>
      </c>
      <c r="B2306" s="1" t="s">
        <v>6867</v>
      </c>
      <c r="C2306" s="1" t="s">
        <v>2278</v>
      </c>
      <c r="D2306" s="1">
        <v>0</v>
      </c>
      <c r="E2306" s="1">
        <v>-376.76</v>
      </c>
      <c r="F2306" s="1">
        <v>3.0219999999999998</v>
      </c>
      <c r="G2306" s="1" t="s">
        <v>1692</v>
      </c>
      <c r="H2306" s="1" t="s">
        <v>6868</v>
      </c>
    </row>
    <row r="2307" spans="1:8" x14ac:dyDescent="0.25">
      <c r="A2307" s="1" t="s">
        <v>6869</v>
      </c>
      <c r="B2307" s="1" t="s">
        <v>6867</v>
      </c>
      <c r="C2307" s="1" t="s">
        <v>2278</v>
      </c>
      <c r="D2307" s="1">
        <v>0</v>
      </c>
      <c r="E2307" s="1">
        <v>-376.76</v>
      </c>
      <c r="F2307" s="1">
        <v>3.0219999999999998</v>
      </c>
      <c r="G2307" s="1" t="s">
        <v>1777</v>
      </c>
      <c r="H2307" s="1" t="s">
        <v>6868</v>
      </c>
    </row>
    <row r="2308" spans="1:8" x14ac:dyDescent="0.25">
      <c r="A2308" s="1" t="s">
        <v>6870</v>
      </c>
      <c r="B2308" s="1" t="s">
        <v>6871</v>
      </c>
      <c r="C2308" s="1" t="s">
        <v>3614</v>
      </c>
      <c r="D2308" s="1">
        <v>0</v>
      </c>
      <c r="E2308" s="1">
        <v>-535.24</v>
      </c>
      <c r="F2308" s="1">
        <v>4.5250000000000004</v>
      </c>
      <c r="G2308" s="1" t="s">
        <v>1692</v>
      </c>
      <c r="H2308" s="1" t="s">
        <v>6872</v>
      </c>
    </row>
    <row r="2309" spans="1:8" x14ac:dyDescent="0.25">
      <c r="A2309" s="1" t="s">
        <v>6873</v>
      </c>
      <c r="B2309" s="1" t="s">
        <v>6874</v>
      </c>
      <c r="C2309" s="1" t="s">
        <v>6875</v>
      </c>
      <c r="D2309" s="1">
        <v>0</v>
      </c>
      <c r="E2309" s="1">
        <v>230.58</v>
      </c>
      <c r="F2309" s="1">
        <v>4.42</v>
      </c>
      <c r="G2309" s="1" t="s">
        <v>1692</v>
      </c>
      <c r="H2309" s="1" t="s">
        <v>6876</v>
      </c>
    </row>
    <row r="2310" spans="1:8" x14ac:dyDescent="0.25">
      <c r="A2310" s="1" t="s">
        <v>6877</v>
      </c>
      <c r="B2310" s="1" t="s">
        <v>6878</v>
      </c>
      <c r="C2310" s="1" t="s">
        <v>6875</v>
      </c>
      <c r="D2310" s="1">
        <v>0</v>
      </c>
      <c r="E2310" s="1">
        <v>230.58</v>
      </c>
      <c r="F2310" s="1">
        <v>4.42</v>
      </c>
      <c r="G2310" s="1" t="s">
        <v>1692</v>
      </c>
      <c r="H2310" s="1" t="s">
        <v>6879</v>
      </c>
    </row>
    <row r="2311" spans="1:8" x14ac:dyDescent="0.25">
      <c r="A2311" s="1" t="s">
        <v>6880</v>
      </c>
      <c r="B2311" s="1" t="s">
        <v>6878</v>
      </c>
      <c r="C2311" s="1" t="s">
        <v>6875</v>
      </c>
      <c r="D2311" s="1">
        <v>0</v>
      </c>
      <c r="E2311" s="1">
        <v>230.58</v>
      </c>
      <c r="F2311" s="1">
        <v>4.42</v>
      </c>
      <c r="G2311" s="1" t="s">
        <v>1777</v>
      </c>
      <c r="H2311" s="1" t="s">
        <v>6879</v>
      </c>
    </row>
    <row r="2312" spans="1:8" x14ac:dyDescent="0.25">
      <c r="A2312" s="1" t="s">
        <v>6881</v>
      </c>
      <c r="B2312" s="1" t="s">
        <v>6882</v>
      </c>
      <c r="C2312" s="1" t="s">
        <v>6883</v>
      </c>
      <c r="D2312" s="1">
        <v>-2</v>
      </c>
      <c r="E2312" s="1">
        <v>-420.31</v>
      </c>
      <c r="F2312" s="1">
        <v>1.238</v>
      </c>
      <c r="G2312" s="1" t="s">
        <v>1692</v>
      </c>
      <c r="H2312" s="1" t="s">
        <v>6884</v>
      </c>
    </row>
    <row r="2313" spans="1:8" x14ac:dyDescent="0.25">
      <c r="A2313" s="1" t="s">
        <v>6885</v>
      </c>
      <c r="B2313" s="1" t="s">
        <v>6882</v>
      </c>
      <c r="C2313" s="1" t="s">
        <v>6883</v>
      </c>
      <c r="D2313" s="1">
        <v>-2</v>
      </c>
      <c r="E2313" s="1">
        <v>-420.31</v>
      </c>
      <c r="F2313" s="1">
        <v>1.238</v>
      </c>
      <c r="G2313" s="1" t="s">
        <v>1777</v>
      </c>
      <c r="H2313" s="1" t="s">
        <v>6884</v>
      </c>
    </row>
    <row r="2314" spans="1:8" x14ac:dyDescent="0.25">
      <c r="A2314" s="1" t="s">
        <v>6886</v>
      </c>
      <c r="B2314" s="1" t="s">
        <v>6887</v>
      </c>
      <c r="C2314" s="1" t="s">
        <v>6888</v>
      </c>
      <c r="D2314" s="1">
        <v>0</v>
      </c>
      <c r="E2314" s="1">
        <v>268.74</v>
      </c>
      <c r="F2314" s="1">
        <v>6.1950000000000003</v>
      </c>
      <c r="G2314" s="1" t="s">
        <v>1777</v>
      </c>
      <c r="H2314" s="1" t="s">
        <v>6889</v>
      </c>
    </row>
    <row r="2315" spans="1:8" x14ac:dyDescent="0.25">
      <c r="A2315" s="1" t="s">
        <v>6890</v>
      </c>
      <c r="B2315" s="1" t="s">
        <v>6891</v>
      </c>
      <c r="C2315" s="1" t="s">
        <v>5231</v>
      </c>
      <c r="D2315" s="1">
        <v>0</v>
      </c>
      <c r="E2315" s="1">
        <v>281.45999999999998</v>
      </c>
      <c r="F2315" s="1">
        <v>6.9660000000000002</v>
      </c>
      <c r="G2315" s="1" t="s">
        <v>1692</v>
      </c>
      <c r="H2315" s="1" t="s">
        <v>6892</v>
      </c>
    </row>
    <row r="2316" spans="1:8" x14ac:dyDescent="0.25">
      <c r="A2316" s="1" t="s">
        <v>6893</v>
      </c>
      <c r="B2316" s="1" t="s">
        <v>6894</v>
      </c>
      <c r="C2316" s="1" t="s">
        <v>5231</v>
      </c>
      <c r="D2316" s="1">
        <v>0</v>
      </c>
      <c r="E2316" s="1">
        <v>244.44</v>
      </c>
      <c r="F2316" s="1">
        <v>5.8019999999999996</v>
      </c>
      <c r="G2316" s="1" t="s">
        <v>1692</v>
      </c>
      <c r="H2316" s="1" t="s">
        <v>6895</v>
      </c>
    </row>
    <row r="2317" spans="1:8" x14ac:dyDescent="0.25">
      <c r="A2317" s="1" t="s">
        <v>6896</v>
      </c>
      <c r="B2317" s="1" t="s">
        <v>6894</v>
      </c>
      <c r="C2317" s="1" t="s">
        <v>5231</v>
      </c>
      <c r="D2317" s="1">
        <v>0</v>
      </c>
      <c r="E2317" s="1">
        <v>244.44</v>
      </c>
      <c r="F2317" s="1">
        <v>5.8019999999999996</v>
      </c>
      <c r="G2317" s="1" t="s">
        <v>1775</v>
      </c>
      <c r="H2317" s="1" t="s">
        <v>6895</v>
      </c>
    </row>
    <row r="2318" spans="1:8" x14ac:dyDescent="0.25">
      <c r="A2318" s="1" t="s">
        <v>6897</v>
      </c>
      <c r="B2318" s="1" t="s">
        <v>6894</v>
      </c>
      <c r="C2318" s="1" t="s">
        <v>5231</v>
      </c>
      <c r="D2318" s="1">
        <v>0</v>
      </c>
      <c r="E2318" s="1">
        <v>244.44</v>
      </c>
      <c r="F2318" s="1">
        <v>5.8019999999999996</v>
      </c>
      <c r="G2318" s="1" t="s">
        <v>1777</v>
      </c>
      <c r="H2318" s="1" t="s">
        <v>6895</v>
      </c>
    </row>
    <row r="2319" spans="1:8" x14ac:dyDescent="0.25">
      <c r="A2319" s="1" t="s">
        <v>6898</v>
      </c>
      <c r="B2319" s="1" t="s">
        <v>6894</v>
      </c>
      <c r="C2319" s="1" t="s">
        <v>5231</v>
      </c>
      <c r="D2319" s="1">
        <v>0</v>
      </c>
      <c r="E2319" s="1">
        <v>244.44</v>
      </c>
      <c r="F2319" s="1">
        <v>5.8019999999999996</v>
      </c>
      <c r="G2319" s="1" t="s">
        <v>1781</v>
      </c>
      <c r="H2319" s="1" t="s">
        <v>6895</v>
      </c>
    </row>
    <row r="2320" spans="1:8" x14ac:dyDescent="0.25">
      <c r="A2320" s="1" t="s">
        <v>6899</v>
      </c>
      <c r="B2320" s="1" t="s">
        <v>6900</v>
      </c>
      <c r="C2320" s="1" t="s">
        <v>6888</v>
      </c>
      <c r="D2320" s="1">
        <v>0</v>
      </c>
      <c r="E2320" s="1">
        <v>248.61</v>
      </c>
      <c r="F2320" s="1">
        <v>5.6219999999999999</v>
      </c>
      <c r="G2320" s="1" t="s">
        <v>1777</v>
      </c>
      <c r="H2320" s="1" t="s">
        <v>6901</v>
      </c>
    </row>
    <row r="2321" spans="1:8" x14ac:dyDescent="0.25">
      <c r="A2321" s="1" t="s">
        <v>6902</v>
      </c>
      <c r="B2321" s="1" t="s">
        <v>6903</v>
      </c>
      <c r="C2321" s="1" t="s">
        <v>5231</v>
      </c>
      <c r="D2321" s="1">
        <v>0</v>
      </c>
      <c r="E2321" s="1">
        <v>261.33</v>
      </c>
      <c r="F2321" s="1">
        <v>6.431</v>
      </c>
      <c r="G2321" s="1" t="s">
        <v>1692</v>
      </c>
      <c r="H2321" s="1" t="s">
        <v>6904</v>
      </c>
    </row>
    <row r="2322" spans="1:8" x14ac:dyDescent="0.25">
      <c r="A2322" s="1" t="s">
        <v>6905</v>
      </c>
      <c r="B2322" s="1" t="s">
        <v>6906</v>
      </c>
      <c r="C2322" s="1" t="s">
        <v>3837</v>
      </c>
      <c r="D2322" s="1">
        <v>0</v>
      </c>
      <c r="E2322" s="1">
        <v>46.19</v>
      </c>
      <c r="F2322" s="1">
        <v>6.931</v>
      </c>
      <c r="G2322" s="1" t="s">
        <v>1692</v>
      </c>
      <c r="H2322" s="1" t="s">
        <v>6907</v>
      </c>
    </row>
    <row r="2323" spans="1:8" x14ac:dyDescent="0.25">
      <c r="A2323" s="1" t="s">
        <v>6908</v>
      </c>
      <c r="B2323" s="1" t="s">
        <v>6906</v>
      </c>
      <c r="C2323" s="1" t="s">
        <v>3837</v>
      </c>
      <c r="D2323" s="1">
        <v>0</v>
      </c>
      <c r="E2323" s="1">
        <v>46.19</v>
      </c>
      <c r="F2323" s="1">
        <v>6.931</v>
      </c>
      <c r="G2323" s="1" t="s">
        <v>1775</v>
      </c>
      <c r="H2323" s="1" t="s">
        <v>6907</v>
      </c>
    </row>
    <row r="2324" spans="1:8" x14ac:dyDescent="0.25">
      <c r="A2324" s="1" t="s">
        <v>6909</v>
      </c>
      <c r="B2324" s="1" t="s">
        <v>6906</v>
      </c>
      <c r="C2324" s="1" t="s">
        <v>3837</v>
      </c>
      <c r="D2324" s="1">
        <v>0</v>
      </c>
      <c r="E2324" s="1">
        <v>46.19</v>
      </c>
      <c r="F2324" s="1">
        <v>6.931</v>
      </c>
      <c r="G2324" s="1" t="s">
        <v>1777</v>
      </c>
      <c r="H2324" s="1" t="s">
        <v>6907</v>
      </c>
    </row>
    <row r="2325" spans="1:8" x14ac:dyDescent="0.25">
      <c r="A2325" s="1" t="s">
        <v>6910</v>
      </c>
      <c r="B2325" s="1" t="s">
        <v>6906</v>
      </c>
      <c r="C2325" s="1" t="s">
        <v>3837</v>
      </c>
      <c r="D2325" s="1">
        <v>0</v>
      </c>
      <c r="E2325" s="1">
        <v>46.19</v>
      </c>
      <c r="F2325" s="1">
        <v>6.931</v>
      </c>
      <c r="G2325" s="1" t="s">
        <v>1781</v>
      </c>
      <c r="H2325" s="1" t="s">
        <v>6907</v>
      </c>
    </row>
    <row r="2326" spans="1:8" x14ac:dyDescent="0.25">
      <c r="A2326" s="1" t="s">
        <v>6911</v>
      </c>
      <c r="B2326" s="1" t="s">
        <v>6912</v>
      </c>
      <c r="C2326" s="1" t="s">
        <v>3837</v>
      </c>
      <c r="D2326" s="1">
        <v>0</v>
      </c>
      <c r="E2326" s="1">
        <v>37.369999999999997</v>
      </c>
      <c r="F2326" s="1">
        <v>6.9089999999999998</v>
      </c>
      <c r="G2326" s="1" t="s">
        <v>1692</v>
      </c>
      <c r="H2326" s="1" t="s">
        <v>6913</v>
      </c>
    </row>
    <row r="2327" spans="1:8" x14ac:dyDescent="0.25">
      <c r="A2327" s="1" t="s">
        <v>6914</v>
      </c>
      <c r="B2327" s="1" t="s">
        <v>6912</v>
      </c>
      <c r="C2327" s="1" t="s">
        <v>3837</v>
      </c>
      <c r="D2327" s="1">
        <v>0</v>
      </c>
      <c r="E2327" s="1">
        <v>37.369999999999997</v>
      </c>
      <c r="F2327" s="1">
        <v>6.9089999999999998</v>
      </c>
      <c r="G2327" s="1" t="s">
        <v>1775</v>
      </c>
      <c r="H2327" s="1" t="s">
        <v>6913</v>
      </c>
    </row>
    <row r="2328" spans="1:8" x14ac:dyDescent="0.25">
      <c r="A2328" s="1" t="s">
        <v>6915</v>
      </c>
      <c r="B2328" s="1" t="s">
        <v>6912</v>
      </c>
      <c r="C2328" s="1" t="s">
        <v>3837</v>
      </c>
      <c r="D2328" s="1">
        <v>0</v>
      </c>
      <c r="E2328" s="1">
        <v>37.369999999999997</v>
      </c>
      <c r="F2328" s="1">
        <v>6.9089999999999998</v>
      </c>
      <c r="G2328" s="1" t="s">
        <v>1777</v>
      </c>
      <c r="H2328" s="1" t="s">
        <v>6913</v>
      </c>
    </row>
    <row r="2329" spans="1:8" x14ac:dyDescent="0.25">
      <c r="A2329" s="1" t="s">
        <v>6916</v>
      </c>
      <c r="B2329" s="1" t="s">
        <v>6912</v>
      </c>
      <c r="C2329" s="1" t="s">
        <v>3837</v>
      </c>
      <c r="D2329" s="1">
        <v>0</v>
      </c>
      <c r="E2329" s="1">
        <v>37.369999999999997</v>
      </c>
      <c r="F2329" s="1">
        <v>6.9089999999999998</v>
      </c>
      <c r="G2329" s="1" t="s">
        <v>1781</v>
      </c>
      <c r="H2329" s="1" t="s">
        <v>6913</v>
      </c>
    </row>
    <row r="2330" spans="1:8" x14ac:dyDescent="0.25">
      <c r="A2330" s="1" t="s">
        <v>6917</v>
      </c>
      <c r="B2330" s="1" t="s">
        <v>6918</v>
      </c>
      <c r="C2330" s="1" t="s">
        <v>6919</v>
      </c>
      <c r="D2330" s="1">
        <v>0</v>
      </c>
      <c r="E2330" s="1">
        <v>68.62</v>
      </c>
      <c r="F2330" s="1">
        <v>6.8879999999999999</v>
      </c>
      <c r="G2330" s="1" t="s">
        <v>1692</v>
      </c>
      <c r="H2330" s="1" t="s">
        <v>6920</v>
      </c>
    </row>
    <row r="2331" spans="1:8" x14ac:dyDescent="0.25">
      <c r="A2331" s="1" t="s">
        <v>6921</v>
      </c>
      <c r="B2331" s="1" t="s">
        <v>6922</v>
      </c>
      <c r="C2331" s="1" t="s">
        <v>6619</v>
      </c>
      <c r="D2331" s="1">
        <v>0</v>
      </c>
      <c r="E2331" s="1">
        <v>39.36</v>
      </c>
      <c r="F2331" s="1">
        <v>6.9320000000000004</v>
      </c>
      <c r="G2331" s="1" t="s">
        <v>1692</v>
      </c>
      <c r="H2331" s="1" t="s">
        <v>6923</v>
      </c>
    </row>
    <row r="2332" spans="1:8" x14ac:dyDescent="0.25">
      <c r="A2332" s="1" t="s">
        <v>6924</v>
      </c>
      <c r="B2332" s="1" t="s">
        <v>6925</v>
      </c>
      <c r="C2332" s="1" t="s">
        <v>6926</v>
      </c>
      <c r="D2332" s="1">
        <v>0</v>
      </c>
      <c r="E2332" s="1">
        <v>-79.88</v>
      </c>
      <c r="F2332" s="1">
        <v>7.1630000000000003</v>
      </c>
      <c r="G2332" s="1" t="s">
        <v>1692</v>
      </c>
      <c r="H2332" s="1" t="s">
        <v>6927</v>
      </c>
    </row>
    <row r="2333" spans="1:8" x14ac:dyDescent="0.25">
      <c r="A2333" s="1" t="s">
        <v>6928</v>
      </c>
      <c r="B2333" s="1" t="s">
        <v>6929</v>
      </c>
      <c r="C2333" s="1" t="s">
        <v>6930</v>
      </c>
      <c r="D2333" s="1">
        <v>0</v>
      </c>
      <c r="E2333" s="1">
        <v>-70.400000000000006</v>
      </c>
      <c r="F2333" s="1">
        <v>7.1550000000000002</v>
      </c>
      <c r="G2333" s="1" t="s">
        <v>1692</v>
      </c>
      <c r="H2333" s="1" t="s">
        <v>6931</v>
      </c>
    </row>
    <row r="2334" spans="1:8" x14ac:dyDescent="0.25">
      <c r="A2334" s="1" t="s">
        <v>6932</v>
      </c>
      <c r="B2334" s="1" t="s">
        <v>6933</v>
      </c>
      <c r="C2334" s="1" t="s">
        <v>6934</v>
      </c>
      <c r="D2334" s="1">
        <v>-4</v>
      </c>
      <c r="E2334" s="1">
        <v>-801.93</v>
      </c>
      <c r="F2334" s="1">
        <v>8.0890000000000004</v>
      </c>
      <c r="G2334" s="1" t="s">
        <v>1775</v>
      </c>
      <c r="H2334" s="1" t="s">
        <v>6935</v>
      </c>
    </row>
    <row r="2335" spans="1:8" x14ac:dyDescent="0.25">
      <c r="A2335" s="1" t="s">
        <v>6936</v>
      </c>
      <c r="B2335" s="1" t="s">
        <v>6933</v>
      </c>
      <c r="C2335" s="1" t="s">
        <v>6934</v>
      </c>
      <c r="D2335" s="1">
        <v>-4</v>
      </c>
      <c r="E2335" s="1">
        <v>-801.93</v>
      </c>
      <c r="F2335" s="1">
        <v>8.0890000000000004</v>
      </c>
      <c r="G2335" s="1" t="s">
        <v>1777</v>
      </c>
      <c r="H2335" s="1" t="s">
        <v>6935</v>
      </c>
    </row>
    <row r="2336" spans="1:8" x14ac:dyDescent="0.25">
      <c r="A2336" s="1" t="s">
        <v>6937</v>
      </c>
      <c r="B2336" s="1" t="s">
        <v>6933</v>
      </c>
      <c r="C2336" s="1" t="s">
        <v>6934</v>
      </c>
      <c r="D2336" s="1">
        <v>-4</v>
      </c>
      <c r="E2336" s="1">
        <v>-801.93</v>
      </c>
      <c r="F2336" s="1">
        <v>8.0890000000000004</v>
      </c>
      <c r="G2336" s="1" t="s">
        <v>1781</v>
      </c>
      <c r="H2336" s="1" t="s">
        <v>6935</v>
      </c>
    </row>
    <row r="2337" spans="1:8" x14ac:dyDescent="0.25">
      <c r="A2337" s="1" t="s">
        <v>6938</v>
      </c>
      <c r="B2337" s="1" t="s">
        <v>6939</v>
      </c>
      <c r="C2337" s="1" t="s">
        <v>6940</v>
      </c>
      <c r="D2337" s="1">
        <v>-4</v>
      </c>
      <c r="E2337" s="1">
        <v>-860.22</v>
      </c>
      <c r="F2337" s="1">
        <v>8.0990000000000002</v>
      </c>
      <c r="G2337" s="1" t="s">
        <v>1775</v>
      </c>
      <c r="H2337" s="1" t="s">
        <v>6941</v>
      </c>
    </row>
    <row r="2338" spans="1:8" x14ac:dyDescent="0.25">
      <c r="A2338" s="1" t="s">
        <v>6942</v>
      </c>
      <c r="B2338" s="1" t="s">
        <v>6939</v>
      </c>
      <c r="C2338" s="1" t="s">
        <v>6940</v>
      </c>
      <c r="D2338" s="1">
        <v>-4</v>
      </c>
      <c r="E2338" s="1">
        <v>-860.22</v>
      </c>
      <c r="F2338" s="1">
        <v>8.0990000000000002</v>
      </c>
      <c r="G2338" s="1" t="s">
        <v>1777</v>
      </c>
      <c r="H2338" s="1" t="s">
        <v>6941</v>
      </c>
    </row>
    <row r="2339" spans="1:8" x14ac:dyDescent="0.25">
      <c r="A2339" s="1" t="s">
        <v>6943</v>
      </c>
      <c r="B2339" s="1" t="s">
        <v>6939</v>
      </c>
      <c r="C2339" s="1" t="s">
        <v>6940</v>
      </c>
      <c r="D2339" s="1">
        <v>-4</v>
      </c>
      <c r="E2339" s="1">
        <v>-860.22</v>
      </c>
      <c r="F2339" s="1">
        <v>8.0990000000000002</v>
      </c>
      <c r="G2339" s="1" t="s">
        <v>1781</v>
      </c>
      <c r="H2339" s="1" t="s">
        <v>6941</v>
      </c>
    </row>
    <row r="2340" spans="1:8" x14ac:dyDescent="0.25">
      <c r="A2340" s="1" t="s">
        <v>6944</v>
      </c>
      <c r="B2340" s="1" t="s">
        <v>6945</v>
      </c>
      <c r="C2340" s="1" t="s">
        <v>6946</v>
      </c>
      <c r="D2340" s="1">
        <v>-4</v>
      </c>
      <c r="E2340" s="1">
        <v>-852.2</v>
      </c>
      <c r="F2340" s="1">
        <v>8.0939999999999994</v>
      </c>
      <c r="G2340" s="1" t="s">
        <v>1781</v>
      </c>
      <c r="H2340" s="1" t="s">
        <v>6947</v>
      </c>
    </row>
    <row r="2341" spans="1:8" x14ac:dyDescent="0.25">
      <c r="A2341" s="1" t="s">
        <v>6948</v>
      </c>
      <c r="B2341" s="1" t="s">
        <v>6949</v>
      </c>
      <c r="C2341" s="1" t="s">
        <v>6950</v>
      </c>
      <c r="D2341" s="1">
        <v>0</v>
      </c>
      <c r="E2341" s="1">
        <v>-37.090000000000003</v>
      </c>
      <c r="F2341" s="1">
        <v>7.1470000000000002</v>
      </c>
      <c r="G2341" s="1" t="s">
        <v>1692</v>
      </c>
      <c r="H2341" s="1" t="s">
        <v>6951</v>
      </c>
    </row>
    <row r="2342" spans="1:8" x14ac:dyDescent="0.25">
      <c r="A2342" s="1" t="s">
        <v>6952</v>
      </c>
      <c r="B2342" s="1" t="s">
        <v>6953</v>
      </c>
      <c r="C2342" s="1" t="s">
        <v>6930</v>
      </c>
      <c r="D2342" s="1">
        <v>0</v>
      </c>
      <c r="E2342" s="1">
        <v>-76.930000000000007</v>
      </c>
      <c r="F2342" s="1">
        <v>7.1029999999999998</v>
      </c>
      <c r="G2342" s="1" t="s">
        <v>1692</v>
      </c>
      <c r="H2342" s="1" t="s">
        <v>6954</v>
      </c>
    </row>
    <row r="2343" spans="1:8" x14ac:dyDescent="0.25">
      <c r="A2343" s="1" t="s">
        <v>6955</v>
      </c>
      <c r="B2343" s="1" t="s">
        <v>6956</v>
      </c>
      <c r="C2343" s="1" t="s">
        <v>6957</v>
      </c>
      <c r="D2343" s="1">
        <v>0</v>
      </c>
      <c r="E2343" s="1">
        <v>-19.260000000000002</v>
      </c>
      <c r="F2343" s="1">
        <v>6.8449999999999998</v>
      </c>
      <c r="G2343" s="1" t="s">
        <v>1692</v>
      </c>
      <c r="H2343" s="1" t="s">
        <v>6958</v>
      </c>
    </row>
    <row r="2344" spans="1:8" x14ac:dyDescent="0.25">
      <c r="A2344" s="1" t="s">
        <v>6959</v>
      </c>
      <c r="B2344" s="1" t="s">
        <v>6960</v>
      </c>
      <c r="C2344" s="1" t="s">
        <v>6961</v>
      </c>
      <c r="D2344" s="1">
        <v>0</v>
      </c>
      <c r="E2344" s="1">
        <v>-59.1</v>
      </c>
      <c r="F2344" s="1">
        <v>6.8079999999999998</v>
      </c>
      <c r="G2344" s="1" t="s">
        <v>1692</v>
      </c>
      <c r="H2344" s="1" t="s">
        <v>6962</v>
      </c>
    </row>
    <row r="2345" spans="1:8" x14ac:dyDescent="0.25">
      <c r="A2345" s="1" t="s">
        <v>6963</v>
      </c>
      <c r="B2345" s="1" t="s">
        <v>6964</v>
      </c>
      <c r="C2345" s="1" t="s">
        <v>4053</v>
      </c>
      <c r="D2345" s="1">
        <v>0</v>
      </c>
      <c r="E2345" s="1">
        <v>-142.05000000000001</v>
      </c>
      <c r="F2345" s="1">
        <v>7.1420000000000003</v>
      </c>
      <c r="G2345" s="1" t="s">
        <v>1692</v>
      </c>
      <c r="H2345" s="1" t="s">
        <v>6965</v>
      </c>
    </row>
    <row r="2346" spans="1:8" x14ac:dyDescent="0.25">
      <c r="A2346" s="1" t="s">
        <v>6966</v>
      </c>
      <c r="B2346" s="1" t="s">
        <v>6967</v>
      </c>
      <c r="C2346" s="1" t="s">
        <v>6968</v>
      </c>
      <c r="D2346" s="1">
        <v>0</v>
      </c>
      <c r="E2346" s="1">
        <v>-148.61000000000001</v>
      </c>
      <c r="F2346" s="1">
        <v>7.133</v>
      </c>
      <c r="G2346" s="1" t="s">
        <v>1692</v>
      </c>
      <c r="H2346" s="1" t="s">
        <v>6969</v>
      </c>
    </row>
    <row r="2347" spans="1:8" x14ac:dyDescent="0.25">
      <c r="A2347" s="1" t="s">
        <v>6970</v>
      </c>
      <c r="B2347" s="1" t="s">
        <v>6971</v>
      </c>
      <c r="C2347" s="1" t="s">
        <v>4053</v>
      </c>
      <c r="D2347" s="1">
        <v>0</v>
      </c>
      <c r="E2347" s="1">
        <v>-136.19</v>
      </c>
      <c r="F2347" s="1">
        <v>7.1239999999999997</v>
      </c>
      <c r="G2347" s="1" t="s">
        <v>1692</v>
      </c>
      <c r="H2347" s="1" t="s">
        <v>6972</v>
      </c>
    </row>
    <row r="2348" spans="1:8" x14ac:dyDescent="0.25">
      <c r="A2348" s="1" t="s">
        <v>6973</v>
      </c>
      <c r="B2348" s="1" t="s">
        <v>6974</v>
      </c>
      <c r="C2348" s="1" t="s">
        <v>6975</v>
      </c>
      <c r="D2348" s="1">
        <v>0</v>
      </c>
      <c r="E2348" s="1">
        <v>-109.44</v>
      </c>
      <c r="F2348" s="1">
        <v>7.125</v>
      </c>
      <c r="G2348" s="1" t="s">
        <v>1692</v>
      </c>
      <c r="H2348" s="1" t="s">
        <v>6976</v>
      </c>
    </row>
    <row r="2349" spans="1:8" x14ac:dyDescent="0.25">
      <c r="A2349" s="1" t="s">
        <v>6977</v>
      </c>
      <c r="B2349" s="1" t="s">
        <v>6978</v>
      </c>
      <c r="C2349" s="1" t="s">
        <v>6979</v>
      </c>
      <c r="D2349" s="1">
        <v>0</v>
      </c>
      <c r="E2349" s="1">
        <v>-116</v>
      </c>
      <c r="F2349" s="1">
        <v>7.141</v>
      </c>
      <c r="G2349" s="1" t="s">
        <v>1692</v>
      </c>
      <c r="H2349" s="1" t="s">
        <v>6980</v>
      </c>
    </row>
    <row r="2350" spans="1:8" x14ac:dyDescent="0.25">
      <c r="A2350" s="1" t="s">
        <v>6981</v>
      </c>
      <c r="B2350" s="1" t="s">
        <v>6982</v>
      </c>
      <c r="C2350" s="1" t="s">
        <v>6975</v>
      </c>
      <c r="D2350" s="1">
        <v>0</v>
      </c>
      <c r="E2350" s="1">
        <v>-109.44</v>
      </c>
      <c r="F2350" s="1">
        <v>7.125</v>
      </c>
      <c r="G2350" s="1" t="s">
        <v>1692</v>
      </c>
      <c r="H2350" s="1" t="s">
        <v>6983</v>
      </c>
    </row>
    <row r="2351" spans="1:8" x14ac:dyDescent="0.25">
      <c r="A2351" s="1" t="s">
        <v>6984</v>
      </c>
      <c r="B2351" s="1" t="s">
        <v>6985</v>
      </c>
      <c r="C2351" s="1" t="s">
        <v>5944</v>
      </c>
      <c r="D2351" s="1">
        <v>0</v>
      </c>
      <c r="E2351" s="1">
        <v>-33.369999999999997</v>
      </c>
      <c r="F2351" s="1">
        <v>7.1870000000000003</v>
      </c>
      <c r="G2351" s="1" t="s">
        <v>1692</v>
      </c>
      <c r="H2351" s="1" t="s">
        <v>6986</v>
      </c>
    </row>
    <row r="2352" spans="1:8" x14ac:dyDescent="0.25">
      <c r="A2352" s="1" t="s">
        <v>6987</v>
      </c>
      <c r="B2352" s="1" t="s">
        <v>6988</v>
      </c>
      <c r="C2352" s="1" t="s">
        <v>6989</v>
      </c>
      <c r="D2352" s="1">
        <v>0</v>
      </c>
      <c r="E2352" s="1">
        <v>-85.05</v>
      </c>
      <c r="F2352" s="1">
        <v>6.827</v>
      </c>
      <c r="G2352" s="1" t="s">
        <v>1692</v>
      </c>
      <c r="H2352" s="1" t="s">
        <v>6990</v>
      </c>
    </row>
    <row r="2353" spans="1:8" x14ac:dyDescent="0.25">
      <c r="A2353" s="1" t="s">
        <v>6991</v>
      </c>
      <c r="B2353" s="1" t="s">
        <v>6992</v>
      </c>
      <c r="C2353" s="1" t="s">
        <v>6993</v>
      </c>
      <c r="D2353" s="1">
        <v>0</v>
      </c>
      <c r="E2353" s="1">
        <v>57.625</v>
      </c>
      <c r="F2353" s="1">
        <v>0.69699999999999995</v>
      </c>
      <c r="G2353" s="1" t="s">
        <v>1692</v>
      </c>
      <c r="H2353" s="1" t="s">
        <v>6994</v>
      </c>
    </row>
    <row r="2354" spans="1:8" x14ac:dyDescent="0.25">
      <c r="A2354" s="1" t="s">
        <v>6995</v>
      </c>
      <c r="B2354" s="1" t="s">
        <v>6996</v>
      </c>
      <c r="C2354" s="1" t="s">
        <v>2725</v>
      </c>
      <c r="D2354" s="1">
        <v>0</v>
      </c>
      <c r="E2354" s="1">
        <v>-124.34</v>
      </c>
      <c r="F2354" s="1">
        <v>0.41499999999999998</v>
      </c>
      <c r="G2354" s="1" t="s">
        <v>1692</v>
      </c>
      <c r="H2354" s="1" t="s">
        <v>6997</v>
      </c>
    </row>
    <row r="2355" spans="1:8" x14ac:dyDescent="0.25">
      <c r="A2355" s="1" t="s">
        <v>6998</v>
      </c>
      <c r="B2355" s="1" t="s">
        <v>6996</v>
      </c>
      <c r="C2355" s="1" t="s">
        <v>2725</v>
      </c>
      <c r="D2355" s="1">
        <v>0</v>
      </c>
      <c r="E2355" s="1">
        <v>-124.34</v>
      </c>
      <c r="F2355" s="1">
        <v>0.41499999999999998</v>
      </c>
      <c r="G2355" s="1" t="s">
        <v>1775</v>
      </c>
      <c r="H2355" s="1" t="s">
        <v>6997</v>
      </c>
    </row>
    <row r="2356" spans="1:8" x14ac:dyDescent="0.25">
      <c r="A2356" s="1" t="s">
        <v>6999</v>
      </c>
      <c r="B2356" s="1" t="s">
        <v>6996</v>
      </c>
      <c r="C2356" s="1" t="s">
        <v>2725</v>
      </c>
      <c r="D2356" s="1">
        <v>0</v>
      </c>
      <c r="E2356" s="1">
        <v>-124.34</v>
      </c>
      <c r="F2356" s="1">
        <v>0.41499999999999998</v>
      </c>
      <c r="G2356" s="1" t="s">
        <v>1777</v>
      </c>
      <c r="H2356" s="1" t="s">
        <v>6997</v>
      </c>
    </row>
    <row r="2357" spans="1:8" x14ac:dyDescent="0.25">
      <c r="A2357" s="1" t="s">
        <v>7000</v>
      </c>
      <c r="B2357" s="1" t="s">
        <v>6996</v>
      </c>
      <c r="C2357" s="1" t="s">
        <v>2725</v>
      </c>
      <c r="D2357" s="1">
        <v>0</v>
      </c>
      <c r="E2357" s="1">
        <v>-124.34</v>
      </c>
      <c r="F2357" s="1">
        <v>0.41499999999999998</v>
      </c>
      <c r="G2357" s="1" t="s">
        <v>1781</v>
      </c>
      <c r="H2357" s="1" t="s">
        <v>6997</v>
      </c>
    </row>
    <row r="2358" spans="1:8" x14ac:dyDescent="0.25">
      <c r="A2358" s="1" t="s">
        <v>7001</v>
      </c>
      <c r="B2358" s="1" t="s">
        <v>7002</v>
      </c>
      <c r="C2358" s="1" t="s">
        <v>7003</v>
      </c>
      <c r="D2358" s="1">
        <v>-2</v>
      </c>
      <c r="E2358" s="1">
        <v>10000000</v>
      </c>
      <c r="F2358" s="1">
        <v>10000000</v>
      </c>
      <c r="G2358" s="1" t="s">
        <v>1692</v>
      </c>
      <c r="H2358" s="1" t="s">
        <v>7004</v>
      </c>
    </row>
    <row r="2359" spans="1:8" x14ac:dyDescent="0.25">
      <c r="A2359" s="1" t="s">
        <v>7005</v>
      </c>
      <c r="B2359" s="1" t="s">
        <v>7002</v>
      </c>
      <c r="C2359" s="1" t="s">
        <v>7003</v>
      </c>
      <c r="D2359" s="1">
        <v>-2</v>
      </c>
      <c r="E2359" s="1">
        <v>10000000</v>
      </c>
      <c r="F2359" s="1">
        <v>10000000</v>
      </c>
      <c r="G2359" s="1" t="s">
        <v>1775</v>
      </c>
      <c r="H2359" s="1" t="s">
        <v>7004</v>
      </c>
    </row>
    <row r="2360" spans="1:8" x14ac:dyDescent="0.25">
      <c r="A2360" s="1" t="s">
        <v>7006</v>
      </c>
      <c r="B2360" s="1" t="s">
        <v>7002</v>
      </c>
      <c r="C2360" s="1" t="s">
        <v>7003</v>
      </c>
      <c r="D2360" s="1">
        <v>-2</v>
      </c>
      <c r="E2360" s="1">
        <v>10000000</v>
      </c>
      <c r="F2360" s="1">
        <v>10000000</v>
      </c>
      <c r="G2360" s="1" t="s">
        <v>1777</v>
      </c>
      <c r="H2360" s="1" t="s">
        <v>7004</v>
      </c>
    </row>
    <row r="2361" spans="1:8" x14ac:dyDescent="0.25">
      <c r="A2361" s="1" t="s">
        <v>7007</v>
      </c>
      <c r="B2361" s="1" t="s">
        <v>7008</v>
      </c>
      <c r="C2361" s="1" t="s">
        <v>7009</v>
      </c>
      <c r="D2361" s="1">
        <v>-2</v>
      </c>
      <c r="E2361" s="1">
        <v>-231.172</v>
      </c>
      <c r="F2361" s="1">
        <v>0.79300000000000004</v>
      </c>
      <c r="G2361" s="1" t="s">
        <v>1692</v>
      </c>
      <c r="H2361" s="1" t="s">
        <v>7010</v>
      </c>
    </row>
    <row r="2362" spans="1:8" x14ac:dyDescent="0.25">
      <c r="A2362" s="1" t="s">
        <v>7011</v>
      </c>
      <c r="B2362" s="1" t="s">
        <v>7008</v>
      </c>
      <c r="C2362" s="1" t="s">
        <v>7009</v>
      </c>
      <c r="D2362" s="1">
        <v>-2</v>
      </c>
      <c r="E2362" s="1">
        <v>-231.172</v>
      </c>
      <c r="F2362" s="1">
        <v>0.79300000000000004</v>
      </c>
      <c r="G2362" s="1" t="s">
        <v>1775</v>
      </c>
      <c r="H2362" s="1" t="s">
        <v>7010</v>
      </c>
    </row>
    <row r="2363" spans="1:8" x14ac:dyDescent="0.25">
      <c r="A2363" s="1" t="s">
        <v>7012</v>
      </c>
      <c r="B2363" s="1" t="s">
        <v>7008</v>
      </c>
      <c r="C2363" s="1" t="s">
        <v>7009</v>
      </c>
      <c r="D2363" s="1">
        <v>-2</v>
      </c>
      <c r="E2363" s="1">
        <v>-231.172</v>
      </c>
      <c r="F2363" s="1">
        <v>0.79300000000000004</v>
      </c>
      <c r="G2363" s="1" t="s">
        <v>1777</v>
      </c>
      <c r="H2363" s="1" t="s">
        <v>7010</v>
      </c>
    </row>
    <row r="2364" spans="1:8" x14ac:dyDescent="0.25">
      <c r="A2364" s="1" t="s">
        <v>7013</v>
      </c>
      <c r="B2364" s="1" t="s">
        <v>7014</v>
      </c>
      <c r="C2364" s="1" t="s">
        <v>7015</v>
      </c>
      <c r="D2364" s="1">
        <v>-1</v>
      </c>
      <c r="E2364" s="1">
        <v>-218.09399999999999</v>
      </c>
      <c r="F2364" s="1">
        <v>1.647</v>
      </c>
      <c r="G2364" s="1" t="s">
        <v>1692</v>
      </c>
      <c r="H2364" s="1" t="s">
        <v>7016</v>
      </c>
    </row>
    <row r="2365" spans="1:8" x14ac:dyDescent="0.25">
      <c r="A2365" s="1" t="s">
        <v>7017</v>
      </c>
      <c r="B2365" s="1" t="s">
        <v>7018</v>
      </c>
      <c r="C2365" s="1" t="s">
        <v>7019</v>
      </c>
      <c r="D2365" s="1">
        <v>-1</v>
      </c>
      <c r="E2365" s="1">
        <v>-199.54</v>
      </c>
      <c r="F2365" s="1">
        <v>1.847</v>
      </c>
      <c r="G2365" s="1" t="s">
        <v>1692</v>
      </c>
      <c r="H2365" s="1" t="s">
        <v>7020</v>
      </c>
    </row>
    <row r="2366" spans="1:8" x14ac:dyDescent="0.25">
      <c r="A2366" s="1" t="s">
        <v>7021</v>
      </c>
      <c r="B2366" s="1" t="s">
        <v>7022</v>
      </c>
      <c r="C2366" s="1" t="s">
        <v>7023</v>
      </c>
      <c r="D2366" s="1">
        <v>-1</v>
      </c>
      <c r="E2366" s="1">
        <v>-151.46</v>
      </c>
      <c r="F2366" s="1">
        <v>1.431</v>
      </c>
      <c r="G2366" s="1" t="s">
        <v>1692</v>
      </c>
      <c r="H2366" s="1" t="s">
        <v>7024</v>
      </c>
    </row>
    <row r="2367" spans="1:8" x14ac:dyDescent="0.25">
      <c r="A2367" s="1" t="s">
        <v>7025</v>
      </c>
      <c r="B2367" s="1" t="s">
        <v>7026</v>
      </c>
      <c r="C2367" s="1" t="s">
        <v>7027</v>
      </c>
      <c r="D2367" s="1">
        <v>0</v>
      </c>
      <c r="E2367" s="1">
        <v>-123.66</v>
      </c>
      <c r="F2367" s="1">
        <v>1.161</v>
      </c>
      <c r="G2367" s="1" t="s">
        <v>1692</v>
      </c>
      <c r="H2367" s="1" t="s">
        <v>7028</v>
      </c>
    </row>
    <row r="2368" spans="1:8" x14ac:dyDescent="0.25">
      <c r="A2368" s="1" t="s">
        <v>7029</v>
      </c>
      <c r="B2368" s="1" t="s">
        <v>7026</v>
      </c>
      <c r="C2368" s="1" t="s">
        <v>7027</v>
      </c>
      <c r="D2368" s="1">
        <v>0</v>
      </c>
      <c r="E2368" s="1">
        <v>-123.66</v>
      </c>
      <c r="F2368" s="1">
        <v>1.161</v>
      </c>
      <c r="G2368" s="1" t="s">
        <v>1775</v>
      </c>
      <c r="H2368" s="1" t="s">
        <v>7028</v>
      </c>
    </row>
    <row r="2369" spans="1:8" x14ac:dyDescent="0.25">
      <c r="A2369" s="1" t="s">
        <v>7030</v>
      </c>
      <c r="B2369" s="1" t="s">
        <v>7026</v>
      </c>
      <c r="C2369" s="1" t="s">
        <v>7027</v>
      </c>
      <c r="D2369" s="1">
        <v>0</v>
      </c>
      <c r="E2369" s="1">
        <v>-123.66</v>
      </c>
      <c r="F2369" s="1">
        <v>1.161</v>
      </c>
      <c r="G2369" s="1" t="s">
        <v>1777</v>
      </c>
      <c r="H2369" s="1" t="s">
        <v>7028</v>
      </c>
    </row>
    <row r="2370" spans="1:8" x14ac:dyDescent="0.25">
      <c r="A2370" s="1" t="s">
        <v>7031</v>
      </c>
      <c r="B2370" s="1" t="s">
        <v>7032</v>
      </c>
      <c r="C2370" s="1" t="s">
        <v>7033</v>
      </c>
      <c r="D2370" s="1">
        <v>0</v>
      </c>
      <c r="E2370" s="1">
        <v>-114.18</v>
      </c>
      <c r="F2370" s="1">
        <v>1.121</v>
      </c>
      <c r="G2370" s="1" t="s">
        <v>1692</v>
      </c>
      <c r="H2370" s="1" t="s">
        <v>7034</v>
      </c>
    </row>
    <row r="2371" spans="1:8" x14ac:dyDescent="0.25">
      <c r="A2371" s="1" t="s">
        <v>7035</v>
      </c>
      <c r="B2371" s="1" t="s">
        <v>7032</v>
      </c>
      <c r="C2371" s="1" t="s">
        <v>7033</v>
      </c>
      <c r="D2371" s="1">
        <v>0</v>
      </c>
      <c r="E2371" s="1">
        <v>-114.18</v>
      </c>
      <c r="F2371" s="1">
        <v>1.121</v>
      </c>
      <c r="G2371" s="1" t="s">
        <v>1775</v>
      </c>
      <c r="H2371" s="1" t="s">
        <v>7034</v>
      </c>
    </row>
    <row r="2372" spans="1:8" x14ac:dyDescent="0.25">
      <c r="A2372" s="1" t="s">
        <v>7036</v>
      </c>
      <c r="B2372" s="1" t="s">
        <v>7032</v>
      </c>
      <c r="C2372" s="1" t="s">
        <v>7033</v>
      </c>
      <c r="D2372" s="1">
        <v>0</v>
      </c>
      <c r="E2372" s="1">
        <v>-114.18</v>
      </c>
      <c r="F2372" s="1">
        <v>1.121</v>
      </c>
      <c r="G2372" s="1" t="s">
        <v>1777</v>
      </c>
      <c r="H2372" s="1" t="s">
        <v>7034</v>
      </c>
    </row>
    <row r="2373" spans="1:8" x14ac:dyDescent="0.25">
      <c r="A2373" s="1" t="s">
        <v>7037</v>
      </c>
      <c r="B2373" s="1" t="s">
        <v>7038</v>
      </c>
      <c r="C2373" s="1" t="s">
        <v>7039</v>
      </c>
      <c r="D2373" s="1">
        <v>0</v>
      </c>
      <c r="E2373" s="1">
        <v>-99.53</v>
      </c>
      <c r="F2373" s="1">
        <v>1.1639999999999999</v>
      </c>
      <c r="G2373" s="1" t="s">
        <v>1692</v>
      </c>
      <c r="H2373" s="1" t="s">
        <v>7040</v>
      </c>
    </row>
    <row r="2374" spans="1:8" x14ac:dyDescent="0.25">
      <c r="A2374" s="1" t="s">
        <v>7041</v>
      </c>
      <c r="B2374" s="1" t="s">
        <v>7038</v>
      </c>
      <c r="C2374" s="1" t="s">
        <v>7039</v>
      </c>
      <c r="D2374" s="1">
        <v>0</v>
      </c>
      <c r="E2374" s="1">
        <v>-99.53</v>
      </c>
      <c r="F2374" s="1">
        <v>1.1639999999999999</v>
      </c>
      <c r="G2374" s="1" t="s">
        <v>1775</v>
      </c>
      <c r="H2374" s="1" t="s">
        <v>7040</v>
      </c>
    </row>
    <row r="2375" spans="1:8" x14ac:dyDescent="0.25">
      <c r="A2375" s="1" t="s">
        <v>7042</v>
      </c>
      <c r="B2375" s="1" t="s">
        <v>7043</v>
      </c>
      <c r="C2375" s="1" t="s">
        <v>7044</v>
      </c>
      <c r="D2375" s="1">
        <v>-1</v>
      </c>
      <c r="E2375" s="1">
        <v>-152.22999999999999</v>
      </c>
      <c r="F2375" s="1">
        <v>1.1579999999999999</v>
      </c>
      <c r="G2375" s="1" t="s">
        <v>1692</v>
      </c>
      <c r="H2375" s="1" t="s">
        <v>7045</v>
      </c>
    </row>
    <row r="2376" spans="1:8" x14ac:dyDescent="0.25">
      <c r="A2376" s="1" t="s">
        <v>7046</v>
      </c>
      <c r="B2376" s="1" t="s">
        <v>7043</v>
      </c>
      <c r="C2376" s="1" t="s">
        <v>7044</v>
      </c>
      <c r="D2376" s="1">
        <v>-1</v>
      </c>
      <c r="E2376" s="1">
        <v>-152.22999999999999</v>
      </c>
      <c r="F2376" s="1">
        <v>1.1579999999999999</v>
      </c>
      <c r="G2376" s="1" t="s">
        <v>1775</v>
      </c>
      <c r="H2376" s="1" t="s">
        <v>7045</v>
      </c>
    </row>
    <row r="2377" spans="1:8" x14ac:dyDescent="0.25">
      <c r="A2377" s="1" t="s">
        <v>7047</v>
      </c>
      <c r="B2377" s="1" t="s">
        <v>7048</v>
      </c>
      <c r="C2377" s="1" t="s">
        <v>7049</v>
      </c>
      <c r="D2377" s="1">
        <v>0</v>
      </c>
      <c r="E2377" s="1">
        <v>-109.01</v>
      </c>
      <c r="F2377" s="1">
        <v>1.19</v>
      </c>
      <c r="G2377" s="1" t="s">
        <v>1692</v>
      </c>
      <c r="H2377" s="1" t="s">
        <v>7050</v>
      </c>
    </row>
    <row r="2378" spans="1:8" x14ac:dyDescent="0.25">
      <c r="A2378" s="1" t="s">
        <v>7051</v>
      </c>
      <c r="B2378" s="1" t="s">
        <v>7052</v>
      </c>
      <c r="C2378" s="1" t="s">
        <v>7053</v>
      </c>
      <c r="D2378" s="1">
        <v>-1</v>
      </c>
      <c r="E2378" s="1">
        <v>-114.6</v>
      </c>
      <c r="F2378" s="1">
        <v>1.5529999999999999</v>
      </c>
      <c r="G2378" s="1" t="s">
        <v>1692</v>
      </c>
      <c r="H2378" s="1" t="s">
        <v>7054</v>
      </c>
    </row>
    <row r="2379" spans="1:8" x14ac:dyDescent="0.25">
      <c r="A2379" s="1" t="s">
        <v>7055</v>
      </c>
      <c r="B2379" s="1" t="s">
        <v>7056</v>
      </c>
      <c r="C2379" s="1" t="s">
        <v>7057</v>
      </c>
      <c r="D2379" s="1">
        <v>0</v>
      </c>
      <c r="E2379" s="1">
        <v>-19.05</v>
      </c>
      <c r="F2379" s="1">
        <v>1.107</v>
      </c>
      <c r="G2379" s="1" t="s">
        <v>1692</v>
      </c>
      <c r="H2379" s="1" t="s">
        <v>7058</v>
      </c>
    </row>
    <row r="2380" spans="1:8" x14ac:dyDescent="0.25">
      <c r="A2380" s="1" t="s">
        <v>7059</v>
      </c>
      <c r="B2380" s="1" t="s">
        <v>7060</v>
      </c>
      <c r="C2380" s="1" t="s">
        <v>7061</v>
      </c>
      <c r="D2380" s="1">
        <v>0</v>
      </c>
      <c r="E2380" s="1">
        <v>-68.709999999999994</v>
      </c>
      <c r="F2380" s="1">
        <v>1.6950000000000001</v>
      </c>
      <c r="G2380" s="1" t="s">
        <v>1692</v>
      </c>
      <c r="H2380" s="1" t="s">
        <v>7062</v>
      </c>
    </row>
    <row r="2381" spans="1:8" x14ac:dyDescent="0.25">
      <c r="A2381" s="1" t="s">
        <v>7063</v>
      </c>
      <c r="B2381" s="1" t="s">
        <v>7060</v>
      </c>
      <c r="C2381" s="1" t="s">
        <v>7061</v>
      </c>
      <c r="D2381" s="1">
        <v>0</v>
      </c>
      <c r="E2381" s="1">
        <v>-68.709999999999994</v>
      </c>
      <c r="F2381" s="1">
        <v>1.6950000000000001</v>
      </c>
      <c r="G2381" s="1" t="s">
        <v>1775</v>
      </c>
      <c r="H2381" s="1" t="s">
        <v>7062</v>
      </c>
    </row>
    <row r="2382" spans="1:8" x14ac:dyDescent="0.25">
      <c r="A2382" s="1" t="s">
        <v>7064</v>
      </c>
      <c r="B2382" s="1" t="s">
        <v>7060</v>
      </c>
      <c r="C2382" s="1" t="s">
        <v>7061</v>
      </c>
      <c r="D2382" s="1">
        <v>0</v>
      </c>
      <c r="E2382" s="1">
        <v>-68.709999999999994</v>
      </c>
      <c r="F2382" s="1">
        <v>1.6950000000000001</v>
      </c>
      <c r="G2382" s="1" t="s">
        <v>1777</v>
      </c>
      <c r="H2382" s="1" t="s">
        <v>7062</v>
      </c>
    </row>
    <row r="2383" spans="1:8" x14ac:dyDescent="0.25">
      <c r="A2383" s="1" t="s">
        <v>7065</v>
      </c>
      <c r="B2383" s="1" t="s">
        <v>7060</v>
      </c>
      <c r="C2383" s="1" t="s">
        <v>7061</v>
      </c>
      <c r="D2383" s="1">
        <v>0</v>
      </c>
      <c r="E2383" s="1">
        <v>-68.709999999999994</v>
      </c>
      <c r="F2383" s="1">
        <v>1.6950000000000001</v>
      </c>
      <c r="G2383" s="1" t="s">
        <v>1781</v>
      </c>
      <c r="H2383" s="1" t="s">
        <v>7062</v>
      </c>
    </row>
    <row r="2384" spans="1:8" x14ac:dyDescent="0.25">
      <c r="A2384" s="1" t="s">
        <v>7066</v>
      </c>
      <c r="B2384" s="1" t="s">
        <v>7067</v>
      </c>
      <c r="C2384" s="1" t="s">
        <v>7068</v>
      </c>
      <c r="D2384" s="1">
        <v>-1</v>
      </c>
      <c r="E2384" s="1">
        <v>-136.06</v>
      </c>
      <c r="F2384" s="1">
        <v>1.5389999999999999</v>
      </c>
      <c r="G2384" s="1" t="s">
        <v>1692</v>
      </c>
      <c r="H2384" s="1" t="s">
        <v>7069</v>
      </c>
    </row>
    <row r="2385" spans="1:8" x14ac:dyDescent="0.25">
      <c r="A2385" s="1" t="s">
        <v>7070</v>
      </c>
      <c r="B2385" s="1" t="s">
        <v>7067</v>
      </c>
      <c r="C2385" s="1" t="s">
        <v>7068</v>
      </c>
      <c r="D2385" s="1">
        <v>-1</v>
      </c>
      <c r="E2385" s="1">
        <v>-136.06</v>
      </c>
      <c r="F2385" s="1">
        <v>1.5389999999999999</v>
      </c>
      <c r="G2385" s="1" t="s">
        <v>1779</v>
      </c>
      <c r="H2385" s="1" t="s">
        <v>7069</v>
      </c>
    </row>
    <row r="2386" spans="1:8" x14ac:dyDescent="0.25">
      <c r="A2386" s="1" t="s">
        <v>7071</v>
      </c>
      <c r="B2386" s="1" t="s">
        <v>7067</v>
      </c>
      <c r="C2386" s="1" t="s">
        <v>7068</v>
      </c>
      <c r="D2386" s="1">
        <v>-1</v>
      </c>
      <c r="E2386" s="1">
        <v>-136.06</v>
      </c>
      <c r="F2386" s="1">
        <v>1.5389999999999999</v>
      </c>
      <c r="G2386" s="1" t="s">
        <v>1781</v>
      </c>
      <c r="H2386" s="1" t="s">
        <v>7069</v>
      </c>
    </row>
    <row r="2387" spans="1:8" x14ac:dyDescent="0.25">
      <c r="A2387" s="1" t="s">
        <v>7072</v>
      </c>
      <c r="B2387" s="1" t="s">
        <v>7073</v>
      </c>
      <c r="C2387" s="1" t="s">
        <v>7074</v>
      </c>
      <c r="D2387" s="1">
        <v>-1</v>
      </c>
      <c r="E2387" s="1">
        <v>-205.982</v>
      </c>
      <c r="F2387" s="1">
        <v>23900.574000000001</v>
      </c>
      <c r="G2387" s="1" t="s">
        <v>1692</v>
      </c>
      <c r="H2387" s="1" t="s">
        <v>7075</v>
      </c>
    </row>
    <row r="2388" spans="1:8" x14ac:dyDescent="0.25">
      <c r="A2388" s="1" t="s">
        <v>7076</v>
      </c>
      <c r="B2388" s="1" t="s">
        <v>7077</v>
      </c>
      <c r="C2388" s="1" t="s">
        <v>7078</v>
      </c>
      <c r="D2388" s="1">
        <v>-1</v>
      </c>
      <c r="E2388" s="1">
        <v>-457.81</v>
      </c>
      <c r="F2388" s="1">
        <v>4.5030000000000001</v>
      </c>
      <c r="G2388" s="1" t="s">
        <v>1692</v>
      </c>
      <c r="H2388" s="1" t="s">
        <v>7079</v>
      </c>
    </row>
    <row r="2389" spans="1:8" x14ac:dyDescent="0.25">
      <c r="A2389" s="1" t="s">
        <v>7080</v>
      </c>
      <c r="B2389" s="1" t="s">
        <v>7081</v>
      </c>
      <c r="C2389" s="1" t="s">
        <v>4355</v>
      </c>
      <c r="D2389" s="1">
        <v>0</v>
      </c>
      <c r="E2389" s="1">
        <v>-153.29</v>
      </c>
      <c r="F2389" s="1">
        <v>2.3969999999999998</v>
      </c>
      <c r="G2389" s="1" t="s">
        <v>1692</v>
      </c>
      <c r="H2389" s="1" t="s">
        <v>7082</v>
      </c>
    </row>
    <row r="2390" spans="1:8" x14ac:dyDescent="0.25">
      <c r="A2390" s="1" t="s">
        <v>7083</v>
      </c>
      <c r="B2390" s="1" t="s">
        <v>7084</v>
      </c>
      <c r="C2390" s="1" t="s">
        <v>5730</v>
      </c>
      <c r="D2390" s="1">
        <v>0</v>
      </c>
      <c r="E2390" s="1">
        <v>-10.61</v>
      </c>
      <c r="F2390" s="1">
        <v>1.5549999999999999</v>
      </c>
      <c r="G2390" s="1" t="s">
        <v>1692</v>
      </c>
      <c r="H2390" s="1" t="s">
        <v>7085</v>
      </c>
    </row>
    <row r="2391" spans="1:8" x14ac:dyDescent="0.25">
      <c r="A2391" s="1" t="s">
        <v>7086</v>
      </c>
      <c r="B2391" s="1" t="s">
        <v>7084</v>
      </c>
      <c r="C2391" s="1" t="s">
        <v>5730</v>
      </c>
      <c r="D2391" s="1">
        <v>0</v>
      </c>
      <c r="E2391" s="1">
        <v>-10.61</v>
      </c>
      <c r="F2391" s="1">
        <v>1.5549999999999999</v>
      </c>
      <c r="G2391" s="1" t="s">
        <v>1775</v>
      </c>
      <c r="H2391" s="1" t="s">
        <v>7085</v>
      </c>
    </row>
    <row r="2392" spans="1:8" x14ac:dyDescent="0.25">
      <c r="A2392" s="1" t="s">
        <v>7087</v>
      </c>
      <c r="B2392" s="1" t="s">
        <v>7088</v>
      </c>
      <c r="C2392" s="1" t="s">
        <v>7089</v>
      </c>
      <c r="D2392" s="1">
        <v>1</v>
      </c>
      <c r="E2392" s="1">
        <v>-36.78</v>
      </c>
      <c r="F2392" s="1">
        <v>1.161</v>
      </c>
      <c r="G2392" s="1" t="s">
        <v>1692</v>
      </c>
      <c r="H2392" s="1" t="s">
        <v>7090</v>
      </c>
    </row>
    <row r="2393" spans="1:8" x14ac:dyDescent="0.25">
      <c r="A2393" s="1" t="s">
        <v>7091</v>
      </c>
      <c r="B2393" s="1" t="s">
        <v>7092</v>
      </c>
      <c r="C2393" s="1" t="s">
        <v>7093</v>
      </c>
      <c r="D2393" s="1">
        <v>-2</v>
      </c>
      <c r="E2393" s="1">
        <v>-142.93</v>
      </c>
      <c r="F2393" s="1">
        <v>3.1469999999999998</v>
      </c>
      <c r="G2393" s="1" t="s">
        <v>1692</v>
      </c>
      <c r="H2393" s="1" t="s">
        <v>7094</v>
      </c>
    </row>
    <row r="2394" spans="1:8" x14ac:dyDescent="0.25">
      <c r="A2394" s="1" t="s">
        <v>7095</v>
      </c>
      <c r="B2394" s="1" t="s">
        <v>7096</v>
      </c>
      <c r="C2394" s="1" t="s">
        <v>7097</v>
      </c>
      <c r="D2394" s="1">
        <v>0</v>
      </c>
      <c r="E2394" s="1">
        <v>-39.270000000000003</v>
      </c>
      <c r="F2394" s="1">
        <v>1.8</v>
      </c>
      <c r="G2394" s="1" t="s">
        <v>1692</v>
      </c>
      <c r="H2394" s="1" t="s">
        <v>7098</v>
      </c>
    </row>
    <row r="2395" spans="1:8" x14ac:dyDescent="0.25">
      <c r="A2395" s="1" t="s">
        <v>7099</v>
      </c>
      <c r="B2395" s="1" t="s">
        <v>7100</v>
      </c>
      <c r="C2395" s="1" t="s">
        <v>7101</v>
      </c>
      <c r="D2395" s="1">
        <v>0</v>
      </c>
      <c r="E2395" s="1">
        <v>-116.42</v>
      </c>
      <c r="F2395" s="1">
        <v>1.1659999999999999</v>
      </c>
      <c r="G2395" s="1" t="s">
        <v>1692</v>
      </c>
      <c r="H2395" s="1" t="s">
        <v>7102</v>
      </c>
    </row>
    <row r="2396" spans="1:8" x14ac:dyDescent="0.25">
      <c r="A2396" s="1" t="s">
        <v>7103</v>
      </c>
      <c r="B2396" s="1" t="s">
        <v>7104</v>
      </c>
      <c r="C2396" s="1" t="s">
        <v>7105</v>
      </c>
      <c r="D2396" s="1">
        <v>-4</v>
      </c>
      <c r="E2396" s="1">
        <v>-820.44</v>
      </c>
      <c r="F2396" s="1">
        <v>3.5680000000000001</v>
      </c>
      <c r="G2396" s="1" t="s">
        <v>1779</v>
      </c>
      <c r="H2396" s="1" t="s">
        <v>7106</v>
      </c>
    </row>
    <row r="2397" spans="1:8" x14ac:dyDescent="0.25">
      <c r="A2397" s="1" t="s">
        <v>7107</v>
      </c>
      <c r="B2397" s="1" t="s">
        <v>7104</v>
      </c>
      <c r="C2397" s="1" t="s">
        <v>7105</v>
      </c>
      <c r="D2397" s="1">
        <v>-4</v>
      </c>
      <c r="E2397" s="1">
        <v>-820.44</v>
      </c>
      <c r="F2397" s="1">
        <v>3.5680000000000001</v>
      </c>
      <c r="G2397" s="1" t="s">
        <v>1781</v>
      </c>
      <c r="H2397" s="1" t="s">
        <v>7106</v>
      </c>
    </row>
    <row r="2398" spans="1:8" x14ac:dyDescent="0.25">
      <c r="A2398" s="1" t="s">
        <v>7108</v>
      </c>
      <c r="B2398" s="1" t="s">
        <v>7109</v>
      </c>
      <c r="C2398" s="1" t="s">
        <v>7110</v>
      </c>
      <c r="D2398" s="1">
        <v>1</v>
      </c>
      <c r="E2398" s="1">
        <v>6.49</v>
      </c>
      <c r="F2398" s="1">
        <v>4.9279999999999999</v>
      </c>
      <c r="G2398" s="1" t="s">
        <v>1777</v>
      </c>
      <c r="H2398" s="1" t="s">
        <v>7111</v>
      </c>
    </row>
    <row r="2399" spans="1:8" x14ac:dyDescent="0.25">
      <c r="A2399" s="1" t="s">
        <v>7112</v>
      </c>
      <c r="B2399" s="1" t="s">
        <v>7113</v>
      </c>
      <c r="C2399" s="1" t="s">
        <v>7114</v>
      </c>
      <c r="D2399" s="1">
        <v>-1</v>
      </c>
      <c r="E2399" s="1">
        <v>10000000</v>
      </c>
      <c r="F2399" s="1">
        <v>10000000</v>
      </c>
      <c r="G2399" s="1" t="s">
        <v>1775</v>
      </c>
      <c r="H2399" s="1" t="s">
        <v>7115</v>
      </c>
    </row>
    <row r="2400" spans="1:8" x14ac:dyDescent="0.25">
      <c r="A2400" s="1" t="s">
        <v>7116</v>
      </c>
      <c r="B2400" s="1" t="s">
        <v>7113</v>
      </c>
      <c r="C2400" s="1" t="s">
        <v>7114</v>
      </c>
      <c r="D2400" s="1">
        <v>-1</v>
      </c>
      <c r="E2400" s="1">
        <v>10000000</v>
      </c>
      <c r="F2400" s="1">
        <v>10000000</v>
      </c>
      <c r="G2400" s="1" t="s">
        <v>1777</v>
      </c>
      <c r="H2400" s="1" t="s">
        <v>7115</v>
      </c>
    </row>
    <row r="2401" spans="1:8" x14ac:dyDescent="0.25">
      <c r="A2401" s="1" t="s">
        <v>7117</v>
      </c>
      <c r="B2401" s="1" t="s">
        <v>7113</v>
      </c>
      <c r="C2401" s="1" t="s">
        <v>7114</v>
      </c>
      <c r="D2401" s="1">
        <v>-1</v>
      </c>
      <c r="E2401" s="1">
        <v>10000000</v>
      </c>
      <c r="F2401" s="1">
        <v>10000000</v>
      </c>
      <c r="G2401" s="1" t="s">
        <v>1781</v>
      </c>
      <c r="H2401" s="1" t="s">
        <v>7115</v>
      </c>
    </row>
    <row r="2402" spans="1:8" x14ac:dyDescent="0.25">
      <c r="A2402" s="1" t="s">
        <v>7118</v>
      </c>
      <c r="B2402" s="1" t="s">
        <v>7119</v>
      </c>
      <c r="C2402" s="1" t="s">
        <v>7120</v>
      </c>
      <c r="D2402" s="1">
        <v>-1</v>
      </c>
      <c r="E2402" s="1">
        <v>10000000</v>
      </c>
      <c r="F2402" s="1">
        <v>10000000</v>
      </c>
      <c r="G2402" s="1" t="s">
        <v>1692</v>
      </c>
      <c r="H2402" s="1" t="s">
        <v>7121</v>
      </c>
    </row>
    <row r="2403" spans="1:8" x14ac:dyDescent="0.25">
      <c r="A2403" s="1" t="s">
        <v>7122</v>
      </c>
      <c r="B2403" s="1" t="s">
        <v>7123</v>
      </c>
      <c r="C2403" s="1" t="s">
        <v>7124</v>
      </c>
      <c r="D2403" s="1">
        <v>-2</v>
      </c>
      <c r="E2403" s="1">
        <v>10000000</v>
      </c>
      <c r="F2403" s="1">
        <v>10000000</v>
      </c>
      <c r="G2403" s="1" t="s">
        <v>1692</v>
      </c>
      <c r="H2403" s="1" t="s">
        <v>7125</v>
      </c>
    </row>
    <row r="2404" spans="1:8" x14ac:dyDescent="0.25">
      <c r="A2404" s="1" t="s">
        <v>7126</v>
      </c>
      <c r="B2404" s="1" t="s">
        <v>7123</v>
      </c>
      <c r="C2404" s="1" t="s">
        <v>7124</v>
      </c>
      <c r="D2404" s="1">
        <v>-2</v>
      </c>
      <c r="E2404" s="1">
        <v>10000000</v>
      </c>
      <c r="F2404" s="1">
        <v>10000000</v>
      </c>
      <c r="G2404" s="1" t="s">
        <v>1777</v>
      </c>
      <c r="H2404" s="1" t="s">
        <v>7125</v>
      </c>
    </row>
    <row r="2405" spans="1:8" x14ac:dyDescent="0.25">
      <c r="A2405" s="1" t="s">
        <v>7127</v>
      </c>
      <c r="B2405" s="1" t="s">
        <v>7128</v>
      </c>
      <c r="C2405" s="1" t="s">
        <v>7129</v>
      </c>
      <c r="D2405" s="1">
        <v>-2</v>
      </c>
      <c r="E2405" s="1">
        <v>10000000</v>
      </c>
      <c r="F2405" s="1">
        <v>10000000</v>
      </c>
      <c r="G2405" s="1" t="s">
        <v>1692</v>
      </c>
      <c r="H2405" s="1" t="s">
        <v>7130</v>
      </c>
    </row>
    <row r="2406" spans="1:8" x14ac:dyDescent="0.25">
      <c r="A2406" s="1" t="s">
        <v>7131</v>
      </c>
      <c r="B2406" s="1" t="s">
        <v>7128</v>
      </c>
      <c r="C2406" s="1" t="s">
        <v>7129</v>
      </c>
      <c r="D2406" s="1">
        <v>-2</v>
      </c>
      <c r="E2406" s="1">
        <v>10000000</v>
      </c>
      <c r="F2406" s="1">
        <v>10000000</v>
      </c>
      <c r="G2406" s="1" t="s">
        <v>1777</v>
      </c>
      <c r="H2406" s="1" t="s">
        <v>7130</v>
      </c>
    </row>
    <row r="2407" spans="1:8" x14ac:dyDescent="0.25">
      <c r="A2407" s="1" t="s">
        <v>7132</v>
      </c>
      <c r="B2407" s="1" t="s">
        <v>7133</v>
      </c>
      <c r="C2407" s="1" t="s">
        <v>7134</v>
      </c>
      <c r="D2407" s="1">
        <v>0</v>
      </c>
      <c r="E2407" s="1">
        <v>10000000</v>
      </c>
      <c r="F2407" s="1">
        <v>10000000</v>
      </c>
      <c r="G2407" s="1" t="s">
        <v>1692</v>
      </c>
      <c r="H2407" s="1" t="s">
        <v>7135</v>
      </c>
    </row>
    <row r="2408" spans="1:8" x14ac:dyDescent="0.25">
      <c r="A2408" s="1" t="s">
        <v>7136</v>
      </c>
      <c r="B2408" s="1" t="s">
        <v>7133</v>
      </c>
      <c r="C2408" s="1" t="s">
        <v>7134</v>
      </c>
      <c r="D2408" s="1">
        <v>0</v>
      </c>
      <c r="E2408" s="1">
        <v>10000000</v>
      </c>
      <c r="F2408" s="1">
        <v>10000000</v>
      </c>
      <c r="G2408" s="1" t="s">
        <v>1777</v>
      </c>
      <c r="H2408" s="1" t="s">
        <v>7135</v>
      </c>
    </row>
    <row r="2409" spans="1:8" x14ac:dyDescent="0.25">
      <c r="A2409" s="1" t="s">
        <v>7137</v>
      </c>
      <c r="B2409" s="1" t="s">
        <v>7138</v>
      </c>
      <c r="C2409" s="1" t="s">
        <v>7139</v>
      </c>
      <c r="D2409" s="1">
        <v>0</v>
      </c>
      <c r="E2409" s="1">
        <v>10000000</v>
      </c>
      <c r="F2409" s="1">
        <v>10000000</v>
      </c>
      <c r="G2409" s="1" t="s">
        <v>1692</v>
      </c>
      <c r="H2409" s="1" t="s">
        <v>7140</v>
      </c>
    </row>
    <row r="2410" spans="1:8" x14ac:dyDescent="0.25">
      <c r="A2410" s="1" t="s">
        <v>7141</v>
      </c>
      <c r="B2410" s="1" t="s">
        <v>7142</v>
      </c>
      <c r="C2410" s="1" t="s">
        <v>7143</v>
      </c>
      <c r="D2410" s="1">
        <v>1</v>
      </c>
      <c r="E2410" s="1">
        <v>10000000</v>
      </c>
      <c r="F2410" s="1">
        <v>10000000</v>
      </c>
      <c r="G2410" s="1" t="s">
        <v>1692</v>
      </c>
      <c r="H2410" s="1" t="s">
        <v>7144</v>
      </c>
    </row>
    <row r="2411" spans="1:8" x14ac:dyDescent="0.25">
      <c r="A2411" s="1" t="s">
        <v>7145</v>
      </c>
      <c r="B2411" s="1" t="s">
        <v>7146</v>
      </c>
      <c r="C2411" s="1" t="s">
        <v>7147</v>
      </c>
      <c r="D2411" s="1">
        <v>1</v>
      </c>
      <c r="E2411" s="1">
        <v>10000000</v>
      </c>
      <c r="F2411" s="1">
        <v>10000000</v>
      </c>
      <c r="G2411" s="1" t="s">
        <v>1692</v>
      </c>
      <c r="H2411" s="1" t="s">
        <v>7148</v>
      </c>
    </row>
    <row r="2412" spans="1:8" x14ac:dyDescent="0.25">
      <c r="A2412" s="1" t="s">
        <v>7149</v>
      </c>
      <c r="B2412" s="1" t="s">
        <v>7150</v>
      </c>
      <c r="C2412" s="1" t="s">
        <v>7151</v>
      </c>
      <c r="D2412" s="1">
        <v>0</v>
      </c>
      <c r="E2412" s="1">
        <v>10000000</v>
      </c>
      <c r="F2412" s="1">
        <v>10000000</v>
      </c>
      <c r="G2412" s="1" t="s">
        <v>1692</v>
      </c>
      <c r="H2412" s="1" t="s">
        <v>7152</v>
      </c>
    </row>
    <row r="2413" spans="1:8" x14ac:dyDescent="0.25">
      <c r="A2413" s="1" t="s">
        <v>7153</v>
      </c>
      <c r="B2413" s="1" t="s">
        <v>7154</v>
      </c>
      <c r="C2413" s="1" t="s">
        <v>7155</v>
      </c>
      <c r="D2413" s="1">
        <v>-1</v>
      </c>
      <c r="E2413" s="1">
        <v>10000000</v>
      </c>
      <c r="F2413" s="1">
        <v>10000000</v>
      </c>
      <c r="G2413" s="1" t="s">
        <v>1692</v>
      </c>
      <c r="H2413" s="1" t="s">
        <v>7156</v>
      </c>
    </row>
    <row r="2414" spans="1:8" x14ac:dyDescent="0.25">
      <c r="A2414" s="1" t="s">
        <v>7157</v>
      </c>
      <c r="B2414" s="1" t="s">
        <v>7158</v>
      </c>
      <c r="C2414" s="1" t="s">
        <v>7159</v>
      </c>
      <c r="D2414" s="1">
        <v>-4</v>
      </c>
      <c r="E2414" s="1">
        <v>10000000</v>
      </c>
      <c r="F2414" s="1">
        <v>10000000</v>
      </c>
      <c r="G2414" s="1" t="s">
        <v>1692</v>
      </c>
      <c r="H2414" s="1" t="s">
        <v>7160</v>
      </c>
    </row>
    <row r="2415" spans="1:8" x14ac:dyDescent="0.25">
      <c r="A2415" s="1" t="s">
        <v>7161</v>
      </c>
      <c r="B2415" s="1" t="s">
        <v>7162</v>
      </c>
      <c r="C2415" s="1" t="s">
        <v>7163</v>
      </c>
      <c r="D2415" s="1">
        <v>-2</v>
      </c>
      <c r="E2415" s="1">
        <v>10000000</v>
      </c>
      <c r="F2415" s="1">
        <v>10000000</v>
      </c>
      <c r="G2415" s="1" t="s">
        <v>1692</v>
      </c>
      <c r="H2415" s="1" t="s">
        <v>7164</v>
      </c>
    </row>
    <row r="2416" spans="1:8" x14ac:dyDescent="0.25">
      <c r="A2416" s="1" t="s">
        <v>7165</v>
      </c>
      <c r="B2416" s="1" t="s">
        <v>7162</v>
      </c>
      <c r="C2416" s="1" t="s">
        <v>7163</v>
      </c>
      <c r="D2416" s="1">
        <v>-2</v>
      </c>
      <c r="E2416" s="1">
        <v>10000000</v>
      </c>
      <c r="F2416" s="1">
        <v>10000000</v>
      </c>
      <c r="G2416" s="1" t="s">
        <v>1773</v>
      </c>
      <c r="H2416" s="1" t="s">
        <v>7164</v>
      </c>
    </row>
    <row r="2417" spans="1:8" x14ac:dyDescent="0.25">
      <c r="A2417" s="1" t="s">
        <v>7166</v>
      </c>
      <c r="B2417" s="1" t="s">
        <v>7162</v>
      </c>
      <c r="C2417" s="1" t="s">
        <v>7163</v>
      </c>
      <c r="D2417" s="1">
        <v>-2</v>
      </c>
      <c r="E2417" s="1">
        <v>10000000</v>
      </c>
      <c r="F2417" s="1">
        <v>10000000</v>
      </c>
      <c r="G2417" s="1" t="s">
        <v>1777</v>
      </c>
      <c r="H2417" s="1" t="s">
        <v>7164</v>
      </c>
    </row>
    <row r="2418" spans="1:8" x14ac:dyDescent="0.25">
      <c r="A2418" s="1" t="s">
        <v>7167</v>
      </c>
      <c r="B2418" s="1" t="s">
        <v>7168</v>
      </c>
      <c r="C2418" s="1" t="s">
        <v>7139</v>
      </c>
      <c r="D2418" s="1">
        <v>0</v>
      </c>
      <c r="E2418" s="1">
        <v>10000000</v>
      </c>
      <c r="F2418" s="1">
        <v>10000000</v>
      </c>
      <c r="G2418" s="1" t="s">
        <v>1692</v>
      </c>
      <c r="H2418" s="1" t="s">
        <v>7169</v>
      </c>
    </row>
    <row r="2419" spans="1:8" x14ac:dyDescent="0.25">
      <c r="A2419" s="1" t="s">
        <v>7170</v>
      </c>
      <c r="B2419" s="1" t="s">
        <v>7168</v>
      </c>
      <c r="C2419" s="1" t="s">
        <v>7139</v>
      </c>
      <c r="D2419" s="1">
        <v>0</v>
      </c>
      <c r="E2419" s="1">
        <v>10000000</v>
      </c>
      <c r="F2419" s="1">
        <v>10000000</v>
      </c>
      <c r="G2419" s="1" t="s">
        <v>1777</v>
      </c>
      <c r="H2419" s="1" t="s">
        <v>7169</v>
      </c>
    </row>
    <row r="2420" spans="1:8" x14ac:dyDescent="0.25">
      <c r="A2420" s="1" t="s">
        <v>7171</v>
      </c>
      <c r="B2420" s="1" t="s">
        <v>7172</v>
      </c>
      <c r="C2420" s="1" t="s">
        <v>7173</v>
      </c>
      <c r="D2420" s="1">
        <v>0</v>
      </c>
      <c r="E2420" s="1">
        <v>10000000</v>
      </c>
      <c r="F2420" s="1">
        <v>10000000</v>
      </c>
      <c r="G2420" s="1" t="s">
        <v>1692</v>
      </c>
      <c r="H2420" s="1" t="s">
        <v>7174</v>
      </c>
    </row>
    <row r="2421" spans="1:8" x14ac:dyDescent="0.25">
      <c r="A2421" s="1" t="s">
        <v>7175</v>
      </c>
      <c r="B2421" s="1" t="s">
        <v>7172</v>
      </c>
      <c r="C2421" s="1" t="s">
        <v>7173</v>
      </c>
      <c r="D2421" s="1">
        <v>0</v>
      </c>
      <c r="E2421" s="1">
        <v>10000000</v>
      </c>
      <c r="F2421" s="1">
        <v>10000000</v>
      </c>
      <c r="G2421" s="1" t="s">
        <v>1777</v>
      </c>
      <c r="H2421" s="1" t="s">
        <v>7174</v>
      </c>
    </row>
    <row r="2422" spans="1:8" x14ac:dyDescent="0.25">
      <c r="A2422" s="1" t="s">
        <v>7176</v>
      </c>
    </row>
    <row r="2423" spans="1:8" x14ac:dyDescent="0.25">
      <c r="A2423" s="1" t="s">
        <v>7177</v>
      </c>
    </row>
    <row r="2424" spans="1:8" x14ac:dyDescent="0.25">
      <c r="A2424" s="1" t="s">
        <v>7178</v>
      </c>
    </row>
    <row r="2425" spans="1:8" x14ac:dyDescent="0.25">
      <c r="A2425" s="1" t="s">
        <v>7179</v>
      </c>
      <c r="B2425" s="1" t="s">
        <v>7180</v>
      </c>
      <c r="C2425" s="1" t="s">
        <v>7181</v>
      </c>
      <c r="D2425" s="1">
        <v>0</v>
      </c>
      <c r="E2425" s="1">
        <v>10000000</v>
      </c>
      <c r="F2425" s="1">
        <v>10000000</v>
      </c>
      <c r="G2425" s="1" t="s">
        <v>1692</v>
      </c>
      <c r="H2425" s="1" t="s">
        <v>7182</v>
      </c>
    </row>
    <row r="2426" spans="1:8" x14ac:dyDescent="0.25">
      <c r="A2426" s="1" t="s">
        <v>7183</v>
      </c>
      <c r="B2426" s="1" t="s">
        <v>7184</v>
      </c>
      <c r="C2426" s="1" t="s">
        <v>7185</v>
      </c>
      <c r="D2426" s="1">
        <v>-1</v>
      </c>
      <c r="E2426" s="1">
        <v>-180.13</v>
      </c>
      <c r="F2426" s="1">
        <v>4.9889999999999999</v>
      </c>
      <c r="G2426" s="1" t="s">
        <v>1692</v>
      </c>
      <c r="H2426" s="1" t="s">
        <v>7186</v>
      </c>
    </row>
    <row r="2427" spans="1:8" x14ac:dyDescent="0.25">
      <c r="A2427" s="1" t="s">
        <v>7187</v>
      </c>
      <c r="B2427" s="1" t="s">
        <v>7188</v>
      </c>
      <c r="C2427" s="1" t="s">
        <v>7189</v>
      </c>
      <c r="D2427" s="1">
        <v>0</v>
      </c>
      <c r="E2427" s="1">
        <v>12.97</v>
      </c>
      <c r="F2427" s="1">
        <v>4.9359999999999999</v>
      </c>
      <c r="G2427" s="1" t="s">
        <v>1692</v>
      </c>
      <c r="H2427" s="1" t="s">
        <v>7190</v>
      </c>
    </row>
    <row r="2428" spans="1:8" x14ac:dyDescent="0.25">
      <c r="A2428" s="1" t="s">
        <v>7191</v>
      </c>
      <c r="B2428" s="1" t="s">
        <v>7192</v>
      </c>
      <c r="C2428" s="1" t="s">
        <v>4269</v>
      </c>
      <c r="D2428" s="1">
        <v>0</v>
      </c>
      <c r="E2428" s="1">
        <v>-63.24</v>
      </c>
      <c r="F2428" s="1">
        <v>4.9390000000000001</v>
      </c>
      <c r="G2428" s="1" t="s">
        <v>1692</v>
      </c>
      <c r="H2428" s="1" t="s">
        <v>7193</v>
      </c>
    </row>
    <row r="2429" spans="1:8" x14ac:dyDescent="0.25">
      <c r="A2429" s="1" t="s">
        <v>7194</v>
      </c>
      <c r="B2429" s="1" t="s">
        <v>7195</v>
      </c>
      <c r="C2429" s="1" t="s">
        <v>4443</v>
      </c>
      <c r="D2429" s="1">
        <v>-8</v>
      </c>
      <c r="E2429" s="1">
        <v>10000000</v>
      </c>
      <c r="F2429" s="1">
        <v>10000000</v>
      </c>
      <c r="G2429" s="1" t="s">
        <v>1777</v>
      </c>
      <c r="H2429" s="1" t="s">
        <v>7196</v>
      </c>
    </row>
    <row r="2430" spans="1:8" x14ac:dyDescent="0.25">
      <c r="A2430" s="1" t="s">
        <v>7197</v>
      </c>
      <c r="B2430" s="1" t="s">
        <v>7198</v>
      </c>
      <c r="C2430" s="1" t="s">
        <v>5749</v>
      </c>
      <c r="D2430" s="1">
        <v>-4</v>
      </c>
      <c r="E2430" s="1">
        <v>10000000</v>
      </c>
      <c r="F2430" s="1">
        <v>10000000</v>
      </c>
      <c r="G2430" s="1" t="s">
        <v>1777</v>
      </c>
      <c r="H2430" s="1" t="s">
        <v>7199</v>
      </c>
    </row>
    <row r="2431" spans="1:8" x14ac:dyDescent="0.25">
      <c r="A2431" s="1" t="s">
        <v>7200</v>
      </c>
      <c r="B2431" s="1" t="s">
        <v>7201</v>
      </c>
      <c r="C2431" s="1" t="s">
        <v>7202</v>
      </c>
      <c r="D2431" s="1">
        <v>-4</v>
      </c>
      <c r="E2431" s="1">
        <v>10000000</v>
      </c>
      <c r="F2431" s="1">
        <v>10000000</v>
      </c>
      <c r="G2431" s="1" t="s">
        <v>1692</v>
      </c>
      <c r="H2431" s="1" t="s">
        <v>7203</v>
      </c>
    </row>
    <row r="2432" spans="1:8" x14ac:dyDescent="0.25">
      <c r="A2432" s="1" t="s">
        <v>7204</v>
      </c>
      <c r="B2432" s="1" t="s">
        <v>7205</v>
      </c>
      <c r="C2432" s="1" t="s">
        <v>7206</v>
      </c>
      <c r="D2432" s="1">
        <v>-8</v>
      </c>
      <c r="E2432" s="1">
        <v>10000000</v>
      </c>
      <c r="F2432" s="1">
        <v>10000000</v>
      </c>
      <c r="G2432" s="1" t="s">
        <v>1692</v>
      </c>
      <c r="H2432" s="1" t="s">
        <v>7207</v>
      </c>
    </row>
    <row r="2433" spans="1:8" x14ac:dyDescent="0.25">
      <c r="A2433" s="1" t="s">
        <v>7208</v>
      </c>
      <c r="B2433" s="1" t="s">
        <v>7209</v>
      </c>
      <c r="C2433" s="1" t="s">
        <v>7210</v>
      </c>
      <c r="D2433" s="1">
        <v>0</v>
      </c>
      <c r="E2433" s="1">
        <v>10000000</v>
      </c>
      <c r="F2433" s="1">
        <v>10000000</v>
      </c>
      <c r="G2433" s="1" t="s">
        <v>1777</v>
      </c>
    </row>
    <row r="2434" spans="1:8" x14ac:dyDescent="0.25">
      <c r="A2434" s="1" t="s">
        <v>7211</v>
      </c>
      <c r="B2434" s="1" t="s">
        <v>7212</v>
      </c>
      <c r="C2434" s="1" t="s">
        <v>7213</v>
      </c>
      <c r="D2434" s="1">
        <v>0</v>
      </c>
      <c r="E2434" s="1">
        <v>110.34</v>
      </c>
      <c r="F2434" s="1">
        <v>3.419</v>
      </c>
      <c r="G2434" s="1" t="s">
        <v>1692</v>
      </c>
      <c r="H2434" s="1" t="s">
        <v>7214</v>
      </c>
    </row>
    <row r="2435" spans="1:8" x14ac:dyDescent="0.25">
      <c r="A2435" s="1" t="s">
        <v>7215</v>
      </c>
      <c r="B2435" s="1" t="s">
        <v>7216</v>
      </c>
      <c r="C2435" s="1" t="s">
        <v>7217</v>
      </c>
      <c r="D2435" s="1">
        <v>0</v>
      </c>
      <c r="E2435" s="1">
        <v>109.93</v>
      </c>
      <c r="F2435" s="1">
        <v>3.5049999999999999</v>
      </c>
      <c r="G2435" s="1" t="s">
        <v>1692</v>
      </c>
      <c r="H2435" s="1" t="s">
        <v>7218</v>
      </c>
    </row>
    <row r="2436" spans="1:8" x14ac:dyDescent="0.25">
      <c r="A2436" s="1" t="s">
        <v>7219</v>
      </c>
      <c r="B2436" s="1" t="s">
        <v>7220</v>
      </c>
      <c r="C2436" s="1" t="s">
        <v>6826</v>
      </c>
      <c r="D2436" s="1">
        <v>-1</v>
      </c>
      <c r="E2436" s="1">
        <v>71.67</v>
      </c>
      <c r="F2436" s="1">
        <v>3.6240000000000001</v>
      </c>
      <c r="G2436" s="1" t="s">
        <v>1692</v>
      </c>
      <c r="H2436" s="1" t="s">
        <v>7221</v>
      </c>
    </row>
    <row r="2437" spans="1:8" x14ac:dyDescent="0.25">
      <c r="A2437" s="1" t="s">
        <v>7222</v>
      </c>
      <c r="B2437" s="1" t="s">
        <v>7223</v>
      </c>
      <c r="C2437" s="1" t="s">
        <v>7224</v>
      </c>
      <c r="D2437" s="1">
        <v>-1</v>
      </c>
      <c r="E2437" s="1">
        <v>128.94</v>
      </c>
      <c r="F2437" s="1">
        <v>4.1870000000000003</v>
      </c>
      <c r="G2437" s="1" t="s">
        <v>1692</v>
      </c>
      <c r="H2437" s="1" t="s">
        <v>7225</v>
      </c>
    </row>
    <row r="2438" spans="1:8" x14ac:dyDescent="0.25">
      <c r="A2438" s="1" t="s">
        <v>7226</v>
      </c>
      <c r="B2438" s="1" t="s">
        <v>7223</v>
      </c>
      <c r="C2438" s="1" t="s">
        <v>7224</v>
      </c>
      <c r="D2438" s="1">
        <v>-1</v>
      </c>
      <c r="E2438" s="1">
        <v>128.94</v>
      </c>
      <c r="F2438" s="1">
        <v>4.1870000000000003</v>
      </c>
      <c r="G2438" s="1" t="s">
        <v>1775</v>
      </c>
      <c r="H2438" s="1" t="s">
        <v>7225</v>
      </c>
    </row>
    <row r="2439" spans="1:8" x14ac:dyDescent="0.25">
      <c r="A2439" s="1" t="s">
        <v>7227</v>
      </c>
      <c r="B2439" s="1" t="s">
        <v>7223</v>
      </c>
      <c r="C2439" s="1" t="s">
        <v>7224</v>
      </c>
      <c r="D2439" s="1">
        <v>-1</v>
      </c>
      <c r="E2439" s="1">
        <v>128.94</v>
      </c>
      <c r="F2439" s="1">
        <v>4.1870000000000003</v>
      </c>
      <c r="G2439" s="1" t="s">
        <v>1777</v>
      </c>
      <c r="H2439" s="1" t="s">
        <v>7225</v>
      </c>
    </row>
    <row r="2440" spans="1:8" x14ac:dyDescent="0.25">
      <c r="A2440" s="1" t="s">
        <v>7228</v>
      </c>
      <c r="B2440" s="1" t="s">
        <v>7229</v>
      </c>
      <c r="C2440" s="1" t="s">
        <v>7230</v>
      </c>
      <c r="D2440" s="1">
        <v>0</v>
      </c>
      <c r="E2440" s="1">
        <v>172.09</v>
      </c>
      <c r="F2440" s="1">
        <v>4.1840000000000002</v>
      </c>
      <c r="G2440" s="1" t="s">
        <v>1692</v>
      </c>
      <c r="H2440" s="1" t="s">
        <v>7231</v>
      </c>
    </row>
    <row r="2441" spans="1:8" x14ac:dyDescent="0.25">
      <c r="A2441" s="1" t="s">
        <v>7232</v>
      </c>
      <c r="B2441" s="1" t="s">
        <v>7229</v>
      </c>
      <c r="C2441" s="1" t="s">
        <v>7230</v>
      </c>
      <c r="D2441" s="1">
        <v>0</v>
      </c>
      <c r="E2441" s="1">
        <v>172.09</v>
      </c>
      <c r="F2441" s="1">
        <v>4.1840000000000002</v>
      </c>
      <c r="G2441" s="1" t="s">
        <v>1777</v>
      </c>
      <c r="H2441" s="1" t="s">
        <v>7231</v>
      </c>
    </row>
    <row r="2442" spans="1:8" x14ac:dyDescent="0.25">
      <c r="A2442" s="1" t="s">
        <v>7233</v>
      </c>
      <c r="B2442" s="1" t="s">
        <v>7234</v>
      </c>
      <c r="C2442" s="1" t="s">
        <v>7235</v>
      </c>
      <c r="D2442" s="1">
        <v>0</v>
      </c>
      <c r="E2442" s="1">
        <v>186.74</v>
      </c>
      <c r="F2442" s="1">
        <v>4.2249999999999996</v>
      </c>
      <c r="G2442" s="1" t="s">
        <v>1692</v>
      </c>
      <c r="H2442" s="1" t="s">
        <v>7236</v>
      </c>
    </row>
    <row r="2443" spans="1:8" x14ac:dyDescent="0.25">
      <c r="A2443" s="1" t="s">
        <v>7237</v>
      </c>
      <c r="B2443" s="1" t="s">
        <v>7234</v>
      </c>
      <c r="C2443" s="1" t="s">
        <v>7235</v>
      </c>
      <c r="D2443" s="1">
        <v>0</v>
      </c>
      <c r="E2443" s="1">
        <v>186.74</v>
      </c>
      <c r="F2443" s="1">
        <v>4.2249999999999996</v>
      </c>
      <c r="G2443" s="1" t="s">
        <v>1777</v>
      </c>
      <c r="H2443" s="1" t="s">
        <v>7236</v>
      </c>
    </row>
    <row r="2444" spans="1:8" x14ac:dyDescent="0.25">
      <c r="A2444" s="1" t="s">
        <v>7238</v>
      </c>
      <c r="B2444" s="1" t="s">
        <v>7239</v>
      </c>
      <c r="C2444" s="1" t="s">
        <v>7240</v>
      </c>
      <c r="D2444" s="1">
        <v>0</v>
      </c>
      <c r="E2444" s="1">
        <v>166.52</v>
      </c>
      <c r="F2444" s="1">
        <v>4.3479999999999999</v>
      </c>
      <c r="G2444" s="1" t="s">
        <v>1692</v>
      </c>
      <c r="H2444" s="1" t="s">
        <v>7241</v>
      </c>
    </row>
    <row r="2445" spans="1:8" x14ac:dyDescent="0.25">
      <c r="A2445" s="1" t="s">
        <v>7242</v>
      </c>
      <c r="B2445" s="1" t="s">
        <v>7243</v>
      </c>
      <c r="C2445" s="1" t="s">
        <v>7244</v>
      </c>
      <c r="D2445" s="1">
        <v>0</v>
      </c>
      <c r="E2445" s="1">
        <v>166.11</v>
      </c>
      <c r="F2445" s="1">
        <v>4.4210000000000003</v>
      </c>
      <c r="G2445" s="1" t="s">
        <v>1692</v>
      </c>
      <c r="H2445" s="1" t="s">
        <v>7245</v>
      </c>
    </row>
    <row r="2446" spans="1:8" x14ac:dyDescent="0.25">
      <c r="A2446" s="1" t="s">
        <v>7246</v>
      </c>
      <c r="B2446" s="1" t="s">
        <v>7247</v>
      </c>
      <c r="C2446" s="1" t="s">
        <v>7248</v>
      </c>
      <c r="D2446" s="1">
        <v>0</v>
      </c>
      <c r="E2446" s="1">
        <v>10000000</v>
      </c>
      <c r="F2446" s="1">
        <v>10000000</v>
      </c>
      <c r="G2446" s="1" t="s">
        <v>1692</v>
      </c>
      <c r="H2446" s="1" t="s">
        <v>7249</v>
      </c>
    </row>
    <row r="2447" spans="1:8" x14ac:dyDescent="0.25">
      <c r="A2447" s="1" t="s">
        <v>7250</v>
      </c>
      <c r="B2447" s="1" t="s">
        <v>7251</v>
      </c>
      <c r="C2447" s="1" t="s">
        <v>7252</v>
      </c>
      <c r="D2447" s="1">
        <v>-2</v>
      </c>
      <c r="E2447" s="1">
        <v>-192.47</v>
      </c>
      <c r="F2447" s="1">
        <v>1.2050000000000001</v>
      </c>
      <c r="G2447" s="1" t="s">
        <v>1692</v>
      </c>
      <c r="H2447" s="1" t="s">
        <v>7253</v>
      </c>
    </row>
    <row r="2448" spans="1:8" x14ac:dyDescent="0.25">
      <c r="A2448" s="1" t="s">
        <v>7254</v>
      </c>
      <c r="B2448" s="1" t="s">
        <v>7251</v>
      </c>
      <c r="C2448" s="1" t="s">
        <v>7252</v>
      </c>
      <c r="D2448" s="1">
        <v>-2</v>
      </c>
      <c r="E2448" s="1">
        <v>-192.47</v>
      </c>
      <c r="F2448" s="1">
        <v>1.2050000000000001</v>
      </c>
      <c r="G2448" s="1" t="s">
        <v>1777</v>
      </c>
      <c r="H2448" s="1" t="s">
        <v>7253</v>
      </c>
    </row>
    <row r="2449" spans="1:8" x14ac:dyDescent="0.25">
      <c r="A2449" s="1" t="s">
        <v>7255</v>
      </c>
      <c r="B2449" s="1" t="s">
        <v>7256</v>
      </c>
      <c r="C2449" s="1" t="s">
        <v>7257</v>
      </c>
      <c r="D2449" s="1">
        <v>-1</v>
      </c>
      <c r="E2449" s="1">
        <v>-118.64400000000001</v>
      </c>
      <c r="F2449" s="1">
        <v>0.68100000000000005</v>
      </c>
      <c r="G2449" s="1" t="s">
        <v>1692</v>
      </c>
      <c r="H2449" s="1" t="s">
        <v>7258</v>
      </c>
    </row>
    <row r="2450" spans="1:8" x14ac:dyDescent="0.25">
      <c r="A2450" s="1" t="s">
        <v>7259</v>
      </c>
      <c r="B2450" s="1" t="s">
        <v>7256</v>
      </c>
      <c r="C2450" s="1" t="s">
        <v>7257</v>
      </c>
      <c r="D2450" s="1">
        <v>-1</v>
      </c>
      <c r="E2450" s="1">
        <v>-118.64400000000001</v>
      </c>
      <c r="F2450" s="1">
        <v>0.68100000000000005</v>
      </c>
      <c r="G2450" s="1" t="s">
        <v>1775</v>
      </c>
      <c r="H2450" s="1" t="s">
        <v>7258</v>
      </c>
    </row>
    <row r="2451" spans="1:8" x14ac:dyDescent="0.25">
      <c r="A2451" s="1" t="s">
        <v>7260</v>
      </c>
      <c r="B2451" s="1" t="s">
        <v>7256</v>
      </c>
      <c r="C2451" s="1" t="s">
        <v>7257</v>
      </c>
      <c r="D2451" s="1">
        <v>-1</v>
      </c>
      <c r="E2451" s="1">
        <v>-118.64400000000001</v>
      </c>
      <c r="F2451" s="1">
        <v>0.68100000000000005</v>
      </c>
      <c r="G2451" s="1" t="s">
        <v>1777</v>
      </c>
      <c r="H2451" s="1" t="s">
        <v>7258</v>
      </c>
    </row>
    <row r="2452" spans="1:8" x14ac:dyDescent="0.25">
      <c r="A2452" s="1" t="s">
        <v>7261</v>
      </c>
      <c r="B2452" s="1" t="s">
        <v>7256</v>
      </c>
      <c r="C2452" s="1" t="s">
        <v>7257</v>
      </c>
      <c r="D2452" s="1">
        <v>-1</v>
      </c>
      <c r="E2452" s="1">
        <v>-118.64400000000001</v>
      </c>
      <c r="F2452" s="1">
        <v>0.68100000000000005</v>
      </c>
      <c r="G2452" s="1" t="s">
        <v>1781</v>
      </c>
      <c r="H2452" s="1" t="s">
        <v>7258</v>
      </c>
    </row>
    <row r="2453" spans="1:8" x14ac:dyDescent="0.25">
      <c r="A2453" s="1" t="s">
        <v>7262</v>
      </c>
    </row>
    <row r="2454" spans="1:8" x14ac:dyDescent="0.25">
      <c r="A2454" s="1" t="s">
        <v>7263</v>
      </c>
      <c r="B2454" s="1" t="s">
        <v>7264</v>
      </c>
      <c r="C2454" s="1" t="s">
        <v>2643</v>
      </c>
      <c r="D2454" s="1">
        <v>-1</v>
      </c>
      <c r="E2454" s="1">
        <v>-71.75</v>
      </c>
      <c r="F2454" s="1">
        <v>1.1000000000000001</v>
      </c>
      <c r="G2454" s="1" t="s">
        <v>1692</v>
      </c>
      <c r="H2454" s="1" t="s">
        <v>7265</v>
      </c>
    </row>
    <row r="2455" spans="1:8" x14ac:dyDescent="0.25">
      <c r="A2455" s="1" t="s">
        <v>7266</v>
      </c>
      <c r="B2455" s="1" t="s">
        <v>7264</v>
      </c>
      <c r="C2455" s="1" t="s">
        <v>2643</v>
      </c>
      <c r="D2455" s="1">
        <v>-1</v>
      </c>
      <c r="E2455" s="1">
        <v>-71.75</v>
      </c>
      <c r="F2455" s="1">
        <v>1.1000000000000001</v>
      </c>
      <c r="G2455" s="1" t="s">
        <v>5168</v>
      </c>
    </row>
    <row r="2456" spans="1:8" x14ac:dyDescent="0.25">
      <c r="A2456" s="1" t="s">
        <v>7267</v>
      </c>
      <c r="B2456" s="1" t="s">
        <v>7268</v>
      </c>
      <c r="C2456" s="1" t="s">
        <v>6666</v>
      </c>
      <c r="D2456" s="1">
        <v>-1</v>
      </c>
      <c r="E2456" s="1">
        <v>-230.23</v>
      </c>
      <c r="F2456" s="1">
        <v>1.8979999999999999</v>
      </c>
      <c r="G2456" s="1" t="s">
        <v>1692</v>
      </c>
      <c r="H2456" s="1" t="s">
        <v>7269</v>
      </c>
    </row>
    <row r="2457" spans="1:8" x14ac:dyDescent="0.25">
      <c r="A2457" s="1" t="s">
        <v>7270</v>
      </c>
      <c r="B2457" s="1" t="s">
        <v>7268</v>
      </c>
      <c r="C2457" s="1" t="s">
        <v>6666</v>
      </c>
      <c r="D2457" s="1">
        <v>-1</v>
      </c>
      <c r="E2457" s="1">
        <v>-230.23</v>
      </c>
      <c r="F2457" s="1">
        <v>1.8979999999999999</v>
      </c>
      <c r="G2457" s="1" t="s">
        <v>5168</v>
      </c>
    </row>
    <row r="2458" spans="1:8" x14ac:dyDescent="0.25">
      <c r="A2458" s="1" t="s">
        <v>7271</v>
      </c>
      <c r="B2458" s="1" t="s">
        <v>7272</v>
      </c>
      <c r="C2458" s="1" t="s">
        <v>5380</v>
      </c>
      <c r="D2458" s="1">
        <v>-1</v>
      </c>
      <c r="E2458" s="1">
        <v>-173.6</v>
      </c>
      <c r="F2458" s="1">
        <v>1.6919999999999999</v>
      </c>
      <c r="G2458" s="1" t="s">
        <v>1692</v>
      </c>
      <c r="H2458" s="1" t="s">
        <v>7273</v>
      </c>
    </row>
    <row r="2459" spans="1:8" x14ac:dyDescent="0.25">
      <c r="A2459" s="1" t="s">
        <v>7274</v>
      </c>
      <c r="B2459" s="1" t="s">
        <v>7272</v>
      </c>
      <c r="C2459" s="1" t="s">
        <v>5380</v>
      </c>
      <c r="D2459" s="1">
        <v>-1</v>
      </c>
      <c r="E2459" s="1">
        <v>-173.6</v>
      </c>
      <c r="F2459" s="1">
        <v>1.6919999999999999</v>
      </c>
      <c r="G2459" s="1" t="s">
        <v>1777</v>
      </c>
      <c r="H2459" s="1" t="s">
        <v>7273</v>
      </c>
    </row>
    <row r="2460" spans="1:8" x14ac:dyDescent="0.25">
      <c r="A2460" s="1" t="s">
        <v>7275</v>
      </c>
      <c r="B2460" s="1" t="s">
        <v>7276</v>
      </c>
      <c r="C2460" s="1" t="s">
        <v>7277</v>
      </c>
      <c r="D2460" s="1">
        <v>0</v>
      </c>
      <c r="E2460" s="1">
        <v>-167.68</v>
      </c>
      <c r="F2460" s="1">
        <v>1.9630000000000001</v>
      </c>
      <c r="G2460" s="1" t="s">
        <v>1692</v>
      </c>
      <c r="H2460" s="1" t="s">
        <v>7278</v>
      </c>
    </row>
    <row r="2461" spans="1:8" x14ac:dyDescent="0.25">
      <c r="A2461" s="1" t="s">
        <v>7279</v>
      </c>
      <c r="B2461" s="1" t="s">
        <v>7276</v>
      </c>
      <c r="C2461" s="1" t="s">
        <v>7277</v>
      </c>
      <c r="D2461" s="1">
        <v>0</v>
      </c>
      <c r="E2461" s="1">
        <v>-167.68</v>
      </c>
      <c r="F2461" s="1">
        <v>1.9630000000000001</v>
      </c>
      <c r="G2461" s="1" t="s">
        <v>1777</v>
      </c>
      <c r="H2461" s="1" t="s">
        <v>7278</v>
      </c>
    </row>
    <row r="2462" spans="1:8" x14ac:dyDescent="0.25">
      <c r="A2462" s="1" t="s">
        <v>7280</v>
      </c>
      <c r="B2462" s="1" t="s">
        <v>7281</v>
      </c>
      <c r="C2462" s="1" t="s">
        <v>7282</v>
      </c>
      <c r="D2462" s="1">
        <v>-1</v>
      </c>
      <c r="E2462" s="1">
        <v>-233.74199999999999</v>
      </c>
      <c r="F2462" s="1">
        <v>1.077</v>
      </c>
      <c r="G2462" s="1" t="s">
        <v>1692</v>
      </c>
      <c r="H2462" s="1" t="s">
        <v>7283</v>
      </c>
    </row>
    <row r="2463" spans="1:8" x14ac:dyDescent="0.25">
      <c r="A2463" s="1" t="s">
        <v>7284</v>
      </c>
      <c r="B2463" s="1" t="s">
        <v>7285</v>
      </c>
      <c r="C2463" s="1" t="s">
        <v>7286</v>
      </c>
      <c r="D2463" s="1">
        <v>0</v>
      </c>
      <c r="E2463" s="1">
        <v>-27.19</v>
      </c>
      <c r="F2463" s="1">
        <v>1.73</v>
      </c>
      <c r="G2463" s="1" t="s">
        <v>1692</v>
      </c>
      <c r="H2463" s="1" t="s">
        <v>7287</v>
      </c>
    </row>
    <row r="2464" spans="1:8" x14ac:dyDescent="0.25">
      <c r="A2464" s="1" t="s">
        <v>7288</v>
      </c>
      <c r="B2464" s="1" t="s">
        <v>7289</v>
      </c>
      <c r="C2464" s="1" t="s">
        <v>7290</v>
      </c>
      <c r="D2464" s="1">
        <v>-1</v>
      </c>
      <c r="E2464" s="1">
        <v>-89.36</v>
      </c>
      <c r="F2464" s="1">
        <v>0.86599999999999999</v>
      </c>
      <c r="G2464" s="1" t="s">
        <v>1777</v>
      </c>
      <c r="H2464" s="1" t="s">
        <v>7291</v>
      </c>
    </row>
    <row r="2465" spans="1:8" x14ac:dyDescent="0.25">
      <c r="A2465" s="1" t="s">
        <v>7292</v>
      </c>
      <c r="B2465" s="1" t="s">
        <v>7293</v>
      </c>
      <c r="C2465" s="1" t="s">
        <v>7294</v>
      </c>
      <c r="D2465" s="1">
        <v>0</v>
      </c>
      <c r="E2465" s="1">
        <v>-6.66</v>
      </c>
      <c r="F2465" s="1">
        <v>0.80500000000000005</v>
      </c>
      <c r="G2465" s="1" t="s">
        <v>1692</v>
      </c>
      <c r="H2465" s="1" t="s">
        <v>7295</v>
      </c>
    </row>
    <row r="2466" spans="1:8" x14ac:dyDescent="0.25">
      <c r="A2466" s="1" t="s">
        <v>7296</v>
      </c>
      <c r="B2466" s="1" t="s">
        <v>7297</v>
      </c>
      <c r="C2466" s="1" t="s">
        <v>7298</v>
      </c>
      <c r="D2466" s="1">
        <v>-3</v>
      </c>
      <c r="E2466" s="1">
        <v>-751.79</v>
      </c>
      <c r="F2466" s="1">
        <v>8.1669999999999998</v>
      </c>
      <c r="G2466" s="1" t="s">
        <v>1692</v>
      </c>
      <c r="H2466" s="1" t="s">
        <v>7299</v>
      </c>
    </row>
    <row r="2467" spans="1:8" x14ac:dyDescent="0.25">
      <c r="A2467" s="1" t="s">
        <v>7300</v>
      </c>
      <c r="B2467" s="1" t="s">
        <v>7297</v>
      </c>
      <c r="C2467" s="1" t="s">
        <v>7298</v>
      </c>
      <c r="D2467" s="1">
        <v>-3</v>
      </c>
      <c r="E2467" s="1">
        <v>-751.79</v>
      </c>
      <c r="F2467" s="1">
        <v>8.1669999999999998</v>
      </c>
      <c r="G2467" s="1" t="s">
        <v>1775</v>
      </c>
      <c r="H2467" s="1" t="s">
        <v>7299</v>
      </c>
    </row>
    <row r="2468" spans="1:8" x14ac:dyDescent="0.25">
      <c r="A2468" s="1" t="s">
        <v>7301</v>
      </c>
      <c r="B2468" s="1" t="s">
        <v>7297</v>
      </c>
      <c r="C2468" s="1" t="s">
        <v>7298</v>
      </c>
      <c r="D2468" s="1">
        <v>-3</v>
      </c>
      <c r="E2468" s="1">
        <v>-751.79</v>
      </c>
      <c r="F2468" s="1">
        <v>8.1669999999999998</v>
      </c>
      <c r="G2468" s="1" t="s">
        <v>1777</v>
      </c>
      <c r="H2468" s="1" t="s">
        <v>7299</v>
      </c>
    </row>
    <row r="2469" spans="1:8" x14ac:dyDescent="0.25">
      <c r="A2469" s="1" t="s">
        <v>7302</v>
      </c>
      <c r="B2469" s="1" t="s">
        <v>7297</v>
      </c>
      <c r="C2469" s="1" t="s">
        <v>7298</v>
      </c>
      <c r="D2469" s="1">
        <v>-3</v>
      </c>
      <c r="E2469" s="1">
        <v>-751.79</v>
      </c>
      <c r="F2469" s="1">
        <v>8.1669999999999998</v>
      </c>
      <c r="G2469" s="1" t="s">
        <v>1781</v>
      </c>
      <c r="H2469" s="1" t="s">
        <v>7299</v>
      </c>
    </row>
    <row r="2470" spans="1:8" x14ac:dyDescent="0.25">
      <c r="A2470" s="1" t="s">
        <v>7303</v>
      </c>
      <c r="B2470" s="1" t="s">
        <v>7304</v>
      </c>
      <c r="C2470" s="1" t="s">
        <v>7305</v>
      </c>
      <c r="D2470" s="1">
        <v>-4</v>
      </c>
      <c r="E2470" s="1">
        <v>-678.6</v>
      </c>
      <c r="F2470" s="1">
        <v>7.3289999999999997</v>
      </c>
      <c r="G2470" s="1" t="s">
        <v>1692</v>
      </c>
    </row>
    <row r="2471" spans="1:8" x14ac:dyDescent="0.25">
      <c r="A2471" s="1" t="s">
        <v>7306</v>
      </c>
      <c r="B2471" s="1" t="s">
        <v>7307</v>
      </c>
      <c r="C2471" s="1" t="s">
        <v>7308</v>
      </c>
      <c r="D2471" s="1">
        <v>-4</v>
      </c>
      <c r="E2471" s="1">
        <v>-831.43</v>
      </c>
      <c r="F2471" s="1">
        <v>8.1620000000000008</v>
      </c>
      <c r="G2471" s="1" t="s">
        <v>1692</v>
      </c>
      <c r="H2471" s="1" t="s">
        <v>7309</v>
      </c>
    </row>
    <row r="2472" spans="1:8" x14ac:dyDescent="0.25">
      <c r="A2472" s="1" t="s">
        <v>7310</v>
      </c>
      <c r="B2472" s="1" t="s">
        <v>7311</v>
      </c>
      <c r="C2472" s="1" t="s">
        <v>7312</v>
      </c>
      <c r="D2472" s="1">
        <v>0</v>
      </c>
      <c r="E2472" s="1">
        <v>10000000</v>
      </c>
      <c r="F2472" s="1">
        <v>10000000</v>
      </c>
      <c r="G2472" s="1" t="s">
        <v>1692</v>
      </c>
      <c r="H2472" s="1" t="s">
        <v>7313</v>
      </c>
    </row>
    <row r="2473" spans="1:8" x14ac:dyDescent="0.25">
      <c r="A2473" s="1" t="s">
        <v>7314</v>
      </c>
      <c r="B2473" s="1" t="s">
        <v>7315</v>
      </c>
      <c r="C2473" s="1" t="s">
        <v>7316</v>
      </c>
      <c r="D2473" s="1">
        <v>0</v>
      </c>
      <c r="E2473" s="1">
        <v>10000000</v>
      </c>
      <c r="F2473" s="1">
        <v>10000000</v>
      </c>
      <c r="G2473" s="1" t="s">
        <v>1692</v>
      </c>
      <c r="H2473" s="1" t="s">
        <v>7317</v>
      </c>
    </row>
    <row r="2474" spans="1:8" x14ac:dyDescent="0.25">
      <c r="A2474" s="1" t="s">
        <v>7318</v>
      </c>
      <c r="B2474" s="1" t="s">
        <v>7319</v>
      </c>
      <c r="C2474" s="1" t="s">
        <v>7320</v>
      </c>
      <c r="D2474" s="1">
        <v>0</v>
      </c>
      <c r="E2474" s="1">
        <v>-198.14</v>
      </c>
      <c r="F2474" s="1">
        <v>2.496</v>
      </c>
      <c r="G2474" s="1" t="s">
        <v>1692</v>
      </c>
      <c r="H2474" s="1" t="s">
        <v>7321</v>
      </c>
    </row>
    <row r="2475" spans="1:8" x14ac:dyDescent="0.25">
      <c r="A2475" s="1" t="s">
        <v>7322</v>
      </c>
      <c r="B2475" s="1" t="s">
        <v>7319</v>
      </c>
      <c r="C2475" s="1" t="s">
        <v>7320</v>
      </c>
      <c r="D2475" s="1">
        <v>0</v>
      </c>
      <c r="E2475" s="1">
        <v>-198.14</v>
      </c>
      <c r="F2475" s="1">
        <v>2.496</v>
      </c>
      <c r="G2475" s="1" t="s">
        <v>1781</v>
      </c>
      <c r="H2475" s="1" t="s">
        <v>7321</v>
      </c>
    </row>
    <row r="2476" spans="1:8" x14ac:dyDescent="0.25">
      <c r="A2476" s="1" t="s">
        <v>7323</v>
      </c>
      <c r="B2476" s="1" t="s">
        <v>7324</v>
      </c>
      <c r="C2476" s="1" t="s">
        <v>5923</v>
      </c>
      <c r="D2476" s="1">
        <v>0</v>
      </c>
      <c r="E2476" s="1">
        <v>-158.30000000000001</v>
      </c>
      <c r="F2476" s="1">
        <v>2.4260000000000002</v>
      </c>
      <c r="G2476" s="1" t="s">
        <v>1692</v>
      </c>
      <c r="H2476" s="1" t="s">
        <v>7325</v>
      </c>
    </row>
    <row r="2477" spans="1:8" x14ac:dyDescent="0.25">
      <c r="A2477" s="1" t="s">
        <v>7326</v>
      </c>
      <c r="B2477" s="1" t="s">
        <v>7327</v>
      </c>
      <c r="C2477" s="1" t="s">
        <v>3362</v>
      </c>
      <c r="D2477" s="1">
        <v>-1</v>
      </c>
      <c r="E2477" s="1">
        <v>10000000</v>
      </c>
      <c r="F2477" s="1">
        <v>10000000</v>
      </c>
      <c r="G2477" s="1" t="s">
        <v>1692</v>
      </c>
      <c r="H2477" s="1" t="s">
        <v>7328</v>
      </c>
    </row>
    <row r="2478" spans="1:8" x14ac:dyDescent="0.25">
      <c r="A2478" s="1" t="s">
        <v>7329</v>
      </c>
      <c r="B2478" s="1" t="s">
        <v>7330</v>
      </c>
      <c r="C2478" s="1" t="s">
        <v>7331</v>
      </c>
      <c r="D2478" s="1">
        <v>0</v>
      </c>
      <c r="E2478" s="1">
        <v>-237.62</v>
      </c>
      <c r="F2478" s="1">
        <v>2.7080000000000002</v>
      </c>
      <c r="G2478" s="1" t="s">
        <v>1692</v>
      </c>
      <c r="H2478" s="1" t="s">
        <v>7332</v>
      </c>
    </row>
    <row r="2479" spans="1:8" x14ac:dyDescent="0.25">
      <c r="A2479" s="1" t="s">
        <v>7333</v>
      </c>
      <c r="B2479" s="1" t="s">
        <v>7334</v>
      </c>
      <c r="C2479" s="1" t="s">
        <v>4993</v>
      </c>
      <c r="D2479" s="1">
        <v>0</v>
      </c>
      <c r="E2479" s="1">
        <v>-192.77</v>
      </c>
      <c r="F2479" s="1">
        <v>2.605</v>
      </c>
      <c r="G2479" s="1" t="s">
        <v>1692</v>
      </c>
      <c r="H2479" s="1" t="s">
        <v>7335</v>
      </c>
    </row>
    <row r="2480" spans="1:8" x14ac:dyDescent="0.25">
      <c r="A2480" s="1" t="s">
        <v>7336</v>
      </c>
      <c r="B2480" s="1" t="s">
        <v>7337</v>
      </c>
      <c r="C2480" s="1" t="s">
        <v>7338</v>
      </c>
      <c r="D2480" s="1">
        <v>-2</v>
      </c>
      <c r="E2480" s="1">
        <v>22.35</v>
      </c>
      <c r="F2480" s="1">
        <v>9.91</v>
      </c>
      <c r="G2480" s="1" t="s">
        <v>1777</v>
      </c>
      <c r="H2480" s="1" t="s">
        <v>7339</v>
      </c>
    </row>
    <row r="2481" spans="1:8" x14ac:dyDescent="0.25">
      <c r="A2481" s="1" t="s">
        <v>7340</v>
      </c>
      <c r="B2481" s="1" t="s">
        <v>7341</v>
      </c>
      <c r="C2481" s="1" t="s">
        <v>7342</v>
      </c>
      <c r="D2481" s="1">
        <v>-1</v>
      </c>
      <c r="E2481" s="1">
        <v>-289.37</v>
      </c>
      <c r="F2481" s="1">
        <v>3.8319999999999999</v>
      </c>
      <c r="G2481" s="1" t="s">
        <v>1692</v>
      </c>
      <c r="H2481" s="1" t="s">
        <v>7343</v>
      </c>
    </row>
    <row r="2482" spans="1:8" x14ac:dyDescent="0.25">
      <c r="A2482" s="1" t="s">
        <v>7344</v>
      </c>
      <c r="B2482" s="1" t="s">
        <v>7345</v>
      </c>
      <c r="C2482" s="1" t="s">
        <v>7346</v>
      </c>
      <c r="D2482" s="1">
        <v>-4</v>
      </c>
      <c r="E2482" s="1">
        <v>-790.78</v>
      </c>
      <c r="F2482" s="1">
        <v>2.3090000000000002</v>
      </c>
      <c r="G2482" s="1" t="s">
        <v>1775</v>
      </c>
      <c r="H2482" s="1" t="s">
        <v>7347</v>
      </c>
    </row>
    <row r="2483" spans="1:8" x14ac:dyDescent="0.25">
      <c r="A2483" s="1" t="s">
        <v>7348</v>
      </c>
      <c r="B2483" s="1" t="s">
        <v>7345</v>
      </c>
      <c r="C2483" s="1" t="s">
        <v>7346</v>
      </c>
      <c r="D2483" s="1">
        <v>-4</v>
      </c>
      <c r="E2483" s="1">
        <v>-790.78</v>
      </c>
      <c r="F2483" s="1">
        <v>2.3090000000000002</v>
      </c>
      <c r="G2483" s="1" t="s">
        <v>1777</v>
      </c>
      <c r="H2483" s="1" t="s">
        <v>7347</v>
      </c>
    </row>
    <row r="2484" spans="1:8" x14ac:dyDescent="0.25">
      <c r="A2484" s="1" t="s">
        <v>7349</v>
      </c>
      <c r="B2484" s="1" t="s">
        <v>7345</v>
      </c>
      <c r="C2484" s="1" t="s">
        <v>7346</v>
      </c>
      <c r="D2484" s="1">
        <v>-4</v>
      </c>
      <c r="E2484" s="1">
        <v>-790.78</v>
      </c>
      <c r="F2484" s="1">
        <v>2.3090000000000002</v>
      </c>
      <c r="G2484" s="1" t="s">
        <v>1781</v>
      </c>
      <c r="H2484" s="1" t="s">
        <v>7347</v>
      </c>
    </row>
    <row r="2485" spans="1:8" x14ac:dyDescent="0.25">
      <c r="A2485" s="1" t="s">
        <v>7350</v>
      </c>
      <c r="B2485" s="1" t="s">
        <v>7351</v>
      </c>
      <c r="C2485" s="1" t="s">
        <v>7352</v>
      </c>
      <c r="D2485" s="1">
        <v>-4</v>
      </c>
      <c r="E2485" s="1">
        <v>-754.54</v>
      </c>
      <c r="F2485" s="1">
        <v>2.1150000000000002</v>
      </c>
      <c r="G2485" s="1" t="s">
        <v>1692</v>
      </c>
      <c r="H2485" s="1" t="s">
        <v>7353</v>
      </c>
    </row>
    <row r="2486" spans="1:8" x14ac:dyDescent="0.25">
      <c r="A2486" s="1" t="s">
        <v>7354</v>
      </c>
      <c r="B2486" s="1" t="s">
        <v>7351</v>
      </c>
      <c r="C2486" s="1" t="s">
        <v>7352</v>
      </c>
      <c r="D2486" s="1">
        <v>-4</v>
      </c>
      <c r="E2486" s="1">
        <v>-754.54</v>
      </c>
      <c r="F2486" s="1">
        <v>2.1150000000000002</v>
      </c>
      <c r="G2486" s="1" t="s">
        <v>1775</v>
      </c>
      <c r="H2486" s="1" t="s">
        <v>7353</v>
      </c>
    </row>
    <row r="2487" spans="1:8" x14ac:dyDescent="0.25">
      <c r="A2487" s="1" t="s">
        <v>7355</v>
      </c>
      <c r="B2487" s="1" t="s">
        <v>7351</v>
      </c>
      <c r="C2487" s="1" t="s">
        <v>7352</v>
      </c>
      <c r="D2487" s="1">
        <v>-4</v>
      </c>
      <c r="E2487" s="1">
        <v>-754.54</v>
      </c>
      <c r="F2487" s="1">
        <v>2.1150000000000002</v>
      </c>
      <c r="G2487" s="1" t="s">
        <v>1777</v>
      </c>
      <c r="H2487" s="1" t="s">
        <v>7353</v>
      </c>
    </row>
    <row r="2488" spans="1:8" x14ac:dyDescent="0.25">
      <c r="A2488" s="1" t="s">
        <v>7356</v>
      </c>
      <c r="B2488" s="1" t="s">
        <v>7351</v>
      </c>
      <c r="C2488" s="1" t="s">
        <v>7352</v>
      </c>
      <c r="D2488" s="1">
        <v>-4</v>
      </c>
      <c r="E2488" s="1">
        <v>-754.54</v>
      </c>
      <c r="F2488" s="1">
        <v>2.1150000000000002</v>
      </c>
      <c r="G2488" s="1" t="s">
        <v>1781</v>
      </c>
      <c r="H2488" s="1" t="s">
        <v>7353</v>
      </c>
    </row>
    <row r="2489" spans="1:8" x14ac:dyDescent="0.25">
      <c r="A2489" s="1" t="s">
        <v>7357</v>
      </c>
      <c r="B2489" s="1" t="s">
        <v>7358</v>
      </c>
      <c r="C2489" s="1" t="s">
        <v>7359</v>
      </c>
      <c r="D2489" s="1">
        <v>-3</v>
      </c>
      <c r="E2489" s="1">
        <v>10000000</v>
      </c>
      <c r="F2489" s="1">
        <v>10000000</v>
      </c>
      <c r="G2489" s="1" t="s">
        <v>1692</v>
      </c>
      <c r="H2489" s="1" t="s">
        <v>7360</v>
      </c>
    </row>
    <row r="2490" spans="1:8" x14ac:dyDescent="0.25">
      <c r="A2490" s="1" t="s">
        <v>7361</v>
      </c>
      <c r="B2490" s="1" t="s">
        <v>7362</v>
      </c>
      <c r="C2490" s="1" t="s">
        <v>7363</v>
      </c>
      <c r="D2490" s="1">
        <v>-2</v>
      </c>
      <c r="E2490" s="1">
        <v>-288.45</v>
      </c>
      <c r="F2490" s="1">
        <v>2.601</v>
      </c>
      <c r="G2490" s="1" t="s">
        <v>1692</v>
      </c>
      <c r="H2490" s="1" t="s">
        <v>7364</v>
      </c>
    </row>
    <row r="2491" spans="1:8" x14ac:dyDescent="0.25">
      <c r="A2491" s="1" t="s">
        <v>7365</v>
      </c>
      <c r="B2491" s="1" t="s">
        <v>7362</v>
      </c>
      <c r="C2491" s="1" t="s">
        <v>7363</v>
      </c>
      <c r="D2491" s="1">
        <v>-2</v>
      </c>
      <c r="E2491" s="1">
        <v>-288.45</v>
      </c>
      <c r="F2491" s="1">
        <v>2.601</v>
      </c>
      <c r="G2491" s="1" t="s">
        <v>1777</v>
      </c>
      <c r="H2491" s="1" t="s">
        <v>7364</v>
      </c>
    </row>
    <row r="2492" spans="1:8" x14ac:dyDescent="0.25">
      <c r="A2492" s="1" t="s">
        <v>7366</v>
      </c>
      <c r="B2492" s="1" t="s">
        <v>7367</v>
      </c>
      <c r="C2492" s="1" t="s">
        <v>7368</v>
      </c>
      <c r="D2492" s="1">
        <v>-3</v>
      </c>
      <c r="E2492" s="1">
        <v>-251.75</v>
      </c>
      <c r="F2492" s="1">
        <v>3.504</v>
      </c>
      <c r="G2492" s="1" t="s">
        <v>1692</v>
      </c>
      <c r="H2492" s="1" t="s">
        <v>7369</v>
      </c>
    </row>
    <row r="2493" spans="1:8" x14ac:dyDescent="0.25">
      <c r="A2493" s="1" t="s">
        <v>7370</v>
      </c>
      <c r="B2493" s="1" t="s">
        <v>7371</v>
      </c>
      <c r="C2493" s="1" t="s">
        <v>7372</v>
      </c>
      <c r="D2493" s="1">
        <v>1</v>
      </c>
      <c r="E2493" s="1">
        <v>-76.569999999999993</v>
      </c>
      <c r="F2493" s="1">
        <v>3.2669999999999999</v>
      </c>
      <c r="G2493" s="1" t="s">
        <v>1692</v>
      </c>
      <c r="H2493" s="1" t="s">
        <v>7373</v>
      </c>
    </row>
    <row r="2494" spans="1:8" x14ac:dyDescent="0.25">
      <c r="A2494" s="1" t="s">
        <v>7374</v>
      </c>
      <c r="B2494" s="1" t="s">
        <v>7375</v>
      </c>
      <c r="C2494" s="1" t="s">
        <v>3388</v>
      </c>
      <c r="D2494" s="1">
        <v>0</v>
      </c>
      <c r="E2494" s="1">
        <v>-61.39</v>
      </c>
      <c r="F2494" s="1">
        <v>0.72599999999999998</v>
      </c>
      <c r="G2494" s="1" t="s">
        <v>1692</v>
      </c>
      <c r="H2494" s="1" t="s">
        <v>7376</v>
      </c>
    </row>
    <row r="2495" spans="1:8" x14ac:dyDescent="0.25">
      <c r="A2495" s="1" t="s">
        <v>7377</v>
      </c>
      <c r="B2495" s="1" t="s">
        <v>7375</v>
      </c>
      <c r="C2495" s="1" t="s">
        <v>3388</v>
      </c>
      <c r="D2495" s="1">
        <v>0</v>
      </c>
      <c r="E2495" s="1">
        <v>-61.39</v>
      </c>
      <c r="F2495" s="1">
        <v>0.72599999999999998</v>
      </c>
      <c r="G2495" s="1" t="s">
        <v>1775</v>
      </c>
      <c r="H2495" s="1" t="s">
        <v>7376</v>
      </c>
    </row>
    <row r="2496" spans="1:8" x14ac:dyDescent="0.25">
      <c r="A2496" s="1" t="s">
        <v>7378</v>
      </c>
      <c r="B2496" s="1" t="s">
        <v>7379</v>
      </c>
      <c r="C2496" s="1" t="s">
        <v>4364</v>
      </c>
      <c r="D2496" s="1">
        <v>0</v>
      </c>
      <c r="E2496" s="1">
        <v>-149.47</v>
      </c>
      <c r="F2496" s="1">
        <v>0.441</v>
      </c>
      <c r="G2496" s="1" t="s">
        <v>1692</v>
      </c>
      <c r="H2496" s="1" t="s">
        <v>7380</v>
      </c>
    </row>
    <row r="2497" spans="1:8" x14ac:dyDescent="0.25">
      <c r="A2497" s="1" t="s">
        <v>7381</v>
      </c>
      <c r="B2497" s="1" t="s">
        <v>7382</v>
      </c>
      <c r="C2497" s="1" t="s">
        <v>7383</v>
      </c>
      <c r="D2497" s="1">
        <v>-1</v>
      </c>
      <c r="E2497" s="1">
        <v>-116.83</v>
      </c>
      <c r="F2497" s="1">
        <v>2.552</v>
      </c>
      <c r="G2497" s="1" t="s">
        <v>1692</v>
      </c>
      <c r="H2497" s="1" t="s">
        <v>7384</v>
      </c>
    </row>
    <row r="2498" spans="1:8" x14ac:dyDescent="0.25">
      <c r="A2498" s="1" t="s">
        <v>7385</v>
      </c>
      <c r="B2498" s="1" t="s">
        <v>7382</v>
      </c>
      <c r="C2498" s="1" t="s">
        <v>7383</v>
      </c>
      <c r="D2498" s="1">
        <v>-1</v>
      </c>
      <c r="E2498" s="1">
        <v>-116.83</v>
      </c>
      <c r="F2498" s="1">
        <v>2.552</v>
      </c>
      <c r="G2498" s="1" t="s">
        <v>1775</v>
      </c>
      <c r="H2498" s="1" t="s">
        <v>7384</v>
      </c>
    </row>
    <row r="2499" spans="1:8" x14ac:dyDescent="0.25">
      <c r="A2499" s="1" t="s">
        <v>7386</v>
      </c>
      <c r="B2499" s="1" t="s">
        <v>7382</v>
      </c>
      <c r="C2499" s="1" t="s">
        <v>7383</v>
      </c>
      <c r="D2499" s="1">
        <v>-1</v>
      </c>
      <c r="E2499" s="1">
        <v>-116.83</v>
      </c>
      <c r="F2499" s="1">
        <v>2.552</v>
      </c>
      <c r="G2499" s="1" t="s">
        <v>1777</v>
      </c>
      <c r="H2499" s="1" t="s">
        <v>7384</v>
      </c>
    </row>
    <row r="2500" spans="1:8" x14ac:dyDescent="0.25">
      <c r="A2500" s="1" t="s">
        <v>7387</v>
      </c>
      <c r="B2500" s="1" t="s">
        <v>7382</v>
      </c>
      <c r="C2500" s="1" t="s">
        <v>7383</v>
      </c>
      <c r="D2500" s="1">
        <v>-1</v>
      </c>
      <c r="E2500" s="1">
        <v>-116.83</v>
      </c>
      <c r="F2500" s="1">
        <v>2.552</v>
      </c>
      <c r="G2500" s="1" t="s">
        <v>1781</v>
      </c>
      <c r="H2500" s="1" t="s">
        <v>7384</v>
      </c>
    </row>
    <row r="2501" spans="1:8" x14ac:dyDescent="0.25">
      <c r="A2501" s="1" t="s">
        <v>7388</v>
      </c>
      <c r="B2501" s="1" t="s">
        <v>7389</v>
      </c>
      <c r="C2501" s="1" t="s">
        <v>5282</v>
      </c>
      <c r="D2501" s="1">
        <v>-1</v>
      </c>
      <c r="E2501" s="1">
        <v>-34.21</v>
      </c>
      <c r="F2501" s="1">
        <v>2.1859999999999999</v>
      </c>
      <c r="G2501" s="1" t="s">
        <v>1692</v>
      </c>
      <c r="H2501" s="1" t="s">
        <v>7390</v>
      </c>
    </row>
    <row r="2502" spans="1:8" x14ac:dyDescent="0.25">
      <c r="A2502" s="1" t="s">
        <v>7391</v>
      </c>
      <c r="B2502" s="1" t="s">
        <v>7389</v>
      </c>
      <c r="C2502" s="1" t="s">
        <v>5282</v>
      </c>
      <c r="D2502" s="1">
        <v>-1</v>
      </c>
      <c r="E2502" s="1">
        <v>-34.21</v>
      </c>
      <c r="F2502" s="1">
        <v>2.1859999999999999</v>
      </c>
      <c r="G2502" s="1" t="s">
        <v>1777</v>
      </c>
      <c r="H2502" s="1" t="s">
        <v>7390</v>
      </c>
    </row>
    <row r="2503" spans="1:8" x14ac:dyDescent="0.25">
      <c r="A2503" s="1" t="s">
        <v>7392</v>
      </c>
      <c r="B2503" s="1" t="s">
        <v>7393</v>
      </c>
      <c r="C2503" s="1" t="s">
        <v>7394</v>
      </c>
      <c r="D2503" s="1">
        <v>-1</v>
      </c>
      <c r="E2503" s="1">
        <v>-265.48</v>
      </c>
      <c r="F2503" s="1">
        <v>3.07</v>
      </c>
      <c r="G2503" s="1" t="s">
        <v>1692</v>
      </c>
      <c r="H2503" s="1" t="s">
        <v>7395</v>
      </c>
    </row>
    <row r="2504" spans="1:8" x14ac:dyDescent="0.25">
      <c r="A2504" s="1" t="s">
        <v>7396</v>
      </c>
      <c r="B2504" s="1" t="s">
        <v>7393</v>
      </c>
      <c r="C2504" s="1" t="s">
        <v>7394</v>
      </c>
      <c r="D2504" s="1">
        <v>-1</v>
      </c>
      <c r="E2504" s="1">
        <v>-265.48</v>
      </c>
      <c r="F2504" s="1">
        <v>3.07</v>
      </c>
      <c r="G2504" s="1" t="s">
        <v>1777</v>
      </c>
      <c r="H2504" s="1" t="s">
        <v>7395</v>
      </c>
    </row>
    <row r="2505" spans="1:8" x14ac:dyDescent="0.25">
      <c r="A2505" s="1" t="s">
        <v>7397</v>
      </c>
      <c r="B2505" s="1" t="s">
        <v>7398</v>
      </c>
      <c r="C2505" s="1" t="s">
        <v>4384</v>
      </c>
      <c r="D2505" s="1">
        <v>-1</v>
      </c>
      <c r="E2505" s="1">
        <v>-121.55</v>
      </c>
      <c r="F2505" s="1">
        <v>0.26700000000000002</v>
      </c>
      <c r="G2505" s="1" t="s">
        <v>1692</v>
      </c>
      <c r="H2505" s="1" t="s">
        <v>7399</v>
      </c>
    </row>
    <row r="2506" spans="1:8" x14ac:dyDescent="0.25">
      <c r="A2506" s="1" t="s">
        <v>7400</v>
      </c>
      <c r="B2506" s="1" t="s">
        <v>7398</v>
      </c>
      <c r="C2506" s="1" t="s">
        <v>4384</v>
      </c>
      <c r="D2506" s="1">
        <v>-1</v>
      </c>
      <c r="E2506" s="1">
        <v>-121.55</v>
      </c>
      <c r="F2506" s="1">
        <v>0.26700000000000002</v>
      </c>
      <c r="G2506" s="1" t="s">
        <v>1775</v>
      </c>
      <c r="H2506" s="1" t="s">
        <v>7399</v>
      </c>
    </row>
    <row r="2507" spans="1:8" x14ac:dyDescent="0.25">
      <c r="A2507" s="1" t="s">
        <v>7401</v>
      </c>
      <c r="B2507" s="1" t="s">
        <v>7398</v>
      </c>
      <c r="C2507" s="1" t="s">
        <v>4384</v>
      </c>
      <c r="D2507" s="1">
        <v>-1</v>
      </c>
      <c r="E2507" s="1">
        <v>-121.55</v>
      </c>
      <c r="F2507" s="1">
        <v>0.26700000000000002</v>
      </c>
      <c r="G2507" s="1" t="s">
        <v>1777</v>
      </c>
      <c r="H2507" s="1" t="s">
        <v>7399</v>
      </c>
    </row>
    <row r="2508" spans="1:8" x14ac:dyDescent="0.25">
      <c r="A2508" s="1" t="s">
        <v>7402</v>
      </c>
      <c r="B2508" s="1" t="s">
        <v>7403</v>
      </c>
      <c r="C2508" s="1" t="s">
        <v>7404</v>
      </c>
      <c r="D2508" s="1">
        <v>0</v>
      </c>
      <c r="E2508" s="1">
        <v>71.900000000000006</v>
      </c>
      <c r="F2508" s="1">
        <v>5.28</v>
      </c>
      <c r="G2508" s="1" t="s">
        <v>1692</v>
      </c>
      <c r="H2508" s="1" t="s">
        <v>7405</v>
      </c>
    </row>
    <row r="2509" spans="1:8" x14ac:dyDescent="0.25">
      <c r="A2509" s="1" t="s">
        <v>7406</v>
      </c>
      <c r="B2509" s="1" t="s">
        <v>7403</v>
      </c>
      <c r="C2509" s="1" t="s">
        <v>7404</v>
      </c>
      <c r="D2509" s="1">
        <v>0</v>
      </c>
      <c r="E2509" s="1">
        <v>71.900000000000006</v>
      </c>
      <c r="F2509" s="1">
        <v>5.28</v>
      </c>
      <c r="G2509" s="1" t="s">
        <v>1775</v>
      </c>
      <c r="H2509" s="1" t="s">
        <v>7405</v>
      </c>
    </row>
    <row r="2510" spans="1:8" x14ac:dyDescent="0.25">
      <c r="A2510" s="1" t="s">
        <v>7407</v>
      </c>
      <c r="B2510" s="1" t="s">
        <v>7403</v>
      </c>
      <c r="C2510" s="1" t="s">
        <v>7404</v>
      </c>
      <c r="D2510" s="1">
        <v>0</v>
      </c>
      <c r="E2510" s="1">
        <v>71.900000000000006</v>
      </c>
      <c r="F2510" s="1">
        <v>5.28</v>
      </c>
      <c r="G2510" s="1" t="s">
        <v>1777</v>
      </c>
      <c r="H2510" s="1" t="s">
        <v>7405</v>
      </c>
    </row>
    <row r="2511" spans="1:8" x14ac:dyDescent="0.25">
      <c r="A2511" s="1" t="s">
        <v>7408</v>
      </c>
      <c r="B2511" s="1" t="s">
        <v>7409</v>
      </c>
      <c r="C2511" s="1" t="s">
        <v>7410</v>
      </c>
      <c r="D2511" s="1">
        <v>-1</v>
      </c>
      <c r="E2511" s="1">
        <v>137.65799999999999</v>
      </c>
      <c r="F2511" s="1">
        <v>23900.574000000001</v>
      </c>
      <c r="G2511" s="1" t="s">
        <v>1692</v>
      </c>
      <c r="H2511" s="1" t="s">
        <v>7411</v>
      </c>
    </row>
    <row r="2512" spans="1:8" x14ac:dyDescent="0.25">
      <c r="A2512" s="1" t="s">
        <v>7412</v>
      </c>
      <c r="B2512" s="1" t="s">
        <v>7409</v>
      </c>
      <c r="C2512" s="1" t="s">
        <v>7410</v>
      </c>
      <c r="D2512" s="1">
        <v>-1</v>
      </c>
      <c r="E2512" s="1">
        <v>137.65799999999999</v>
      </c>
      <c r="F2512" s="1">
        <v>23900.574000000001</v>
      </c>
      <c r="G2512" s="1" t="s">
        <v>1777</v>
      </c>
      <c r="H2512" s="1" t="s">
        <v>7411</v>
      </c>
    </row>
    <row r="2513" spans="1:8" x14ac:dyDescent="0.25">
      <c r="A2513" s="1" t="s">
        <v>7413</v>
      </c>
      <c r="B2513" s="1" t="s">
        <v>7414</v>
      </c>
      <c r="C2513" s="1" t="s">
        <v>6272</v>
      </c>
      <c r="D2513" s="1">
        <v>-4</v>
      </c>
      <c r="E2513" s="1">
        <v>-822.24</v>
      </c>
      <c r="F2513" s="1">
        <v>3.6080000000000001</v>
      </c>
      <c r="G2513" s="1" t="s">
        <v>1781</v>
      </c>
      <c r="H2513" s="1" t="s">
        <v>7415</v>
      </c>
    </row>
    <row r="2514" spans="1:8" x14ac:dyDescent="0.25">
      <c r="A2514" s="1" t="s">
        <v>7416</v>
      </c>
      <c r="B2514" s="1" t="s">
        <v>7417</v>
      </c>
      <c r="C2514" s="1" t="s">
        <v>4568</v>
      </c>
      <c r="D2514" s="1">
        <v>-4</v>
      </c>
      <c r="E2514" s="1">
        <v>-820.63</v>
      </c>
      <c r="F2514" s="1">
        <v>3.57</v>
      </c>
      <c r="G2514" s="1" t="s">
        <v>1692</v>
      </c>
      <c r="H2514" s="1" t="s">
        <v>7418</v>
      </c>
    </row>
    <row r="2515" spans="1:8" x14ac:dyDescent="0.25">
      <c r="A2515" s="1" t="s">
        <v>7419</v>
      </c>
      <c r="B2515" s="1" t="s">
        <v>7417</v>
      </c>
      <c r="C2515" s="1" t="s">
        <v>4568</v>
      </c>
      <c r="D2515" s="1">
        <v>-4</v>
      </c>
      <c r="E2515" s="1">
        <v>-820.63</v>
      </c>
      <c r="F2515" s="1">
        <v>3.57</v>
      </c>
      <c r="G2515" s="1" t="s">
        <v>1775</v>
      </c>
      <c r="H2515" s="1" t="s">
        <v>7418</v>
      </c>
    </row>
    <row r="2516" spans="1:8" x14ac:dyDescent="0.25">
      <c r="A2516" s="1" t="s">
        <v>7420</v>
      </c>
      <c r="B2516" s="1" t="s">
        <v>7417</v>
      </c>
      <c r="C2516" s="1" t="s">
        <v>4568</v>
      </c>
      <c r="D2516" s="1">
        <v>-4</v>
      </c>
      <c r="E2516" s="1">
        <v>-820.63</v>
      </c>
      <c r="F2516" s="1">
        <v>3.57</v>
      </c>
      <c r="G2516" s="1" t="s">
        <v>1779</v>
      </c>
      <c r="H2516" s="1" t="s">
        <v>7418</v>
      </c>
    </row>
    <row r="2517" spans="1:8" x14ac:dyDescent="0.25">
      <c r="A2517" s="1" t="s">
        <v>7421</v>
      </c>
      <c r="B2517" s="1" t="s">
        <v>7417</v>
      </c>
      <c r="C2517" s="1" t="s">
        <v>4568</v>
      </c>
      <c r="D2517" s="1">
        <v>-4</v>
      </c>
      <c r="E2517" s="1">
        <v>-820.63</v>
      </c>
      <c r="F2517" s="1">
        <v>3.57</v>
      </c>
      <c r="G2517" s="1" t="s">
        <v>1781</v>
      </c>
      <c r="H2517" s="1" t="s">
        <v>7418</v>
      </c>
    </row>
    <row r="2518" spans="1:8" x14ac:dyDescent="0.25">
      <c r="A2518" s="1" t="s">
        <v>7422</v>
      </c>
      <c r="B2518" s="1" t="s">
        <v>7423</v>
      </c>
      <c r="C2518" s="1" t="s">
        <v>7424</v>
      </c>
      <c r="D2518" s="1">
        <v>-1</v>
      </c>
      <c r="E2518" s="1">
        <v>-783.35</v>
      </c>
      <c r="F2518" s="1">
        <v>3.3290000000000002</v>
      </c>
      <c r="G2518" s="1" t="s">
        <v>1692</v>
      </c>
      <c r="H2518" s="1" t="s">
        <v>7425</v>
      </c>
    </row>
    <row r="2519" spans="1:8" x14ac:dyDescent="0.25">
      <c r="A2519" s="1" t="s">
        <v>7426</v>
      </c>
      <c r="B2519" s="1" t="s">
        <v>7427</v>
      </c>
      <c r="C2519" s="1" t="s">
        <v>7428</v>
      </c>
      <c r="D2519" s="1">
        <v>-5</v>
      </c>
      <c r="E2519" s="1">
        <v>-1175.5899999999999</v>
      </c>
      <c r="F2519" s="1">
        <v>6.14</v>
      </c>
      <c r="G2519" s="1" t="s">
        <v>1692</v>
      </c>
      <c r="H2519" s="1" t="s">
        <v>7429</v>
      </c>
    </row>
    <row r="2520" spans="1:8" x14ac:dyDescent="0.25">
      <c r="A2520" s="1" t="s">
        <v>7430</v>
      </c>
      <c r="B2520" s="1" t="s">
        <v>7431</v>
      </c>
      <c r="C2520" s="1" t="s">
        <v>7432</v>
      </c>
      <c r="D2520" s="1">
        <v>-6</v>
      </c>
      <c r="E2520" s="1">
        <v>-1411.42</v>
      </c>
      <c r="F2520" s="1">
        <v>7.1429999999999998</v>
      </c>
      <c r="G2520" s="1" t="s">
        <v>1692</v>
      </c>
      <c r="H2520" s="1" t="s">
        <v>7433</v>
      </c>
    </row>
    <row r="2521" spans="1:8" x14ac:dyDescent="0.25">
      <c r="A2521" s="1" t="s">
        <v>7434</v>
      </c>
      <c r="B2521" s="1" t="s">
        <v>7435</v>
      </c>
      <c r="C2521" s="1" t="s">
        <v>4486</v>
      </c>
      <c r="D2521" s="1">
        <v>-2</v>
      </c>
      <c r="E2521" s="1">
        <v>-201.19</v>
      </c>
      <c r="F2521" s="1">
        <v>0.41299999999999998</v>
      </c>
      <c r="G2521" s="1" t="s">
        <v>1692</v>
      </c>
      <c r="H2521" s="1" t="s">
        <v>7436</v>
      </c>
    </row>
    <row r="2522" spans="1:8" x14ac:dyDescent="0.25">
      <c r="A2522" s="1" t="s">
        <v>7437</v>
      </c>
      <c r="B2522" s="1" t="s">
        <v>7435</v>
      </c>
      <c r="C2522" s="1" t="s">
        <v>4486</v>
      </c>
      <c r="D2522" s="1">
        <v>-2</v>
      </c>
      <c r="E2522" s="1">
        <v>-201.19</v>
      </c>
      <c r="F2522" s="1">
        <v>0.41299999999999998</v>
      </c>
      <c r="G2522" s="1" t="s">
        <v>1777</v>
      </c>
      <c r="H2522" s="1" t="s">
        <v>7436</v>
      </c>
    </row>
    <row r="2523" spans="1:8" x14ac:dyDescent="0.25">
      <c r="A2523" s="1" t="s">
        <v>7438</v>
      </c>
      <c r="B2523" s="1" t="s">
        <v>7439</v>
      </c>
      <c r="C2523" s="1" t="s">
        <v>7440</v>
      </c>
      <c r="D2523" s="1">
        <v>0</v>
      </c>
      <c r="E2523" s="1">
        <v>-46.14</v>
      </c>
      <c r="F2523" s="1">
        <v>0.89900000000000002</v>
      </c>
      <c r="G2523" s="1" t="s">
        <v>1692</v>
      </c>
      <c r="H2523" s="1" t="s">
        <v>7441</v>
      </c>
    </row>
    <row r="2524" spans="1:8" x14ac:dyDescent="0.25">
      <c r="A2524" s="1" t="s">
        <v>7442</v>
      </c>
      <c r="B2524" s="1" t="s">
        <v>7443</v>
      </c>
      <c r="C2524" s="1" t="s">
        <v>7444</v>
      </c>
      <c r="D2524" s="1">
        <v>-3</v>
      </c>
      <c r="E2524" s="1">
        <v>-397.84</v>
      </c>
      <c r="F2524" s="1">
        <v>0.38800000000000001</v>
      </c>
      <c r="G2524" s="1" t="s">
        <v>1777</v>
      </c>
      <c r="H2524" s="1" t="s">
        <v>7445</v>
      </c>
    </row>
    <row r="2525" spans="1:8" x14ac:dyDescent="0.25">
      <c r="A2525" s="1" t="s">
        <v>7446</v>
      </c>
      <c r="B2525" s="1" t="s">
        <v>7447</v>
      </c>
      <c r="C2525" s="1" t="s">
        <v>7448</v>
      </c>
      <c r="D2525" s="1">
        <v>-2</v>
      </c>
      <c r="E2525" s="1">
        <v>-373.07</v>
      </c>
      <c r="F2525" s="1">
        <v>0.44</v>
      </c>
      <c r="G2525" s="1" t="s">
        <v>1777</v>
      </c>
      <c r="H2525" s="1" t="s">
        <v>7449</v>
      </c>
    </row>
    <row r="2526" spans="1:8" x14ac:dyDescent="0.25">
      <c r="A2526" s="1" t="s">
        <v>7450</v>
      </c>
      <c r="B2526" s="1" t="s">
        <v>7451</v>
      </c>
      <c r="C2526" s="1" t="s">
        <v>7452</v>
      </c>
      <c r="D2526" s="1">
        <v>0</v>
      </c>
      <c r="E2526" s="1">
        <v>-160.57</v>
      </c>
      <c r="F2526" s="1">
        <v>0.46400000000000002</v>
      </c>
      <c r="G2526" s="1" t="s">
        <v>1777</v>
      </c>
      <c r="H2526" s="1" t="s">
        <v>7453</v>
      </c>
    </row>
    <row r="2527" spans="1:8" x14ac:dyDescent="0.25">
      <c r="A2527" s="1" t="s">
        <v>7454</v>
      </c>
      <c r="B2527" s="1" t="s">
        <v>7455</v>
      </c>
      <c r="C2527" s="1" t="s">
        <v>3684</v>
      </c>
      <c r="D2527" s="1">
        <v>0</v>
      </c>
      <c r="E2527" s="1">
        <v>65.540000000000006</v>
      </c>
      <c r="F2527" s="1">
        <v>1.4990000000000001</v>
      </c>
      <c r="G2527" s="1" t="s">
        <v>1692</v>
      </c>
      <c r="H2527" s="1" t="s">
        <v>7456</v>
      </c>
    </row>
    <row r="2528" spans="1:8" x14ac:dyDescent="0.25">
      <c r="A2528" s="1" t="s">
        <v>7457</v>
      </c>
      <c r="B2528" s="1" t="s">
        <v>7458</v>
      </c>
      <c r="C2528" s="1" t="s">
        <v>7459</v>
      </c>
      <c r="D2528" s="1">
        <v>-1</v>
      </c>
      <c r="E2528" s="1">
        <v>-85.44</v>
      </c>
      <c r="F2528" s="1">
        <v>1.5409999999999999</v>
      </c>
      <c r="G2528" s="1" t="s">
        <v>1692</v>
      </c>
      <c r="H2528" s="1" t="s">
        <v>7460</v>
      </c>
    </row>
    <row r="2529" spans="1:8" x14ac:dyDescent="0.25">
      <c r="A2529" s="1" t="s">
        <v>7461</v>
      </c>
      <c r="B2529" s="1" t="s">
        <v>7458</v>
      </c>
      <c r="C2529" s="1" t="s">
        <v>7459</v>
      </c>
      <c r="D2529" s="1">
        <v>-1</v>
      </c>
      <c r="E2529" s="1">
        <v>-85.44</v>
      </c>
      <c r="F2529" s="1">
        <v>1.5409999999999999</v>
      </c>
      <c r="G2529" s="1" t="s">
        <v>1777</v>
      </c>
      <c r="H2529" s="1" t="s">
        <v>7460</v>
      </c>
    </row>
    <row r="2530" spans="1:8" x14ac:dyDescent="0.25">
      <c r="A2530" s="1" t="s">
        <v>7462</v>
      </c>
      <c r="B2530" s="1" t="s">
        <v>7463</v>
      </c>
      <c r="C2530" s="1" t="s">
        <v>3245</v>
      </c>
      <c r="D2530" s="1">
        <v>-2</v>
      </c>
      <c r="E2530" s="1">
        <v>-377.65</v>
      </c>
      <c r="F2530" s="1">
        <v>4.09</v>
      </c>
      <c r="G2530" s="1" t="s">
        <v>1692</v>
      </c>
      <c r="H2530" s="1" t="s">
        <v>7464</v>
      </c>
    </row>
    <row r="2531" spans="1:8" x14ac:dyDescent="0.25">
      <c r="A2531" s="1" t="s">
        <v>7465</v>
      </c>
      <c r="B2531" s="1" t="s">
        <v>7463</v>
      </c>
      <c r="C2531" s="1" t="s">
        <v>3245</v>
      </c>
      <c r="D2531" s="1">
        <v>-2</v>
      </c>
      <c r="E2531" s="1">
        <v>-377.65</v>
      </c>
      <c r="F2531" s="1">
        <v>4.09</v>
      </c>
      <c r="G2531" s="1" t="s">
        <v>1777</v>
      </c>
      <c r="H2531" s="1" t="s">
        <v>7464</v>
      </c>
    </row>
    <row r="2532" spans="1:8" x14ac:dyDescent="0.25">
      <c r="A2532" s="1" t="s">
        <v>7466</v>
      </c>
      <c r="B2532" s="1" t="s">
        <v>7467</v>
      </c>
      <c r="C2532" s="1" t="s">
        <v>1759</v>
      </c>
      <c r="D2532" s="1">
        <v>0</v>
      </c>
      <c r="E2532" s="1">
        <v>10000000</v>
      </c>
      <c r="F2532" s="1">
        <v>10000000</v>
      </c>
      <c r="G2532" s="1" t="s">
        <v>1692</v>
      </c>
      <c r="H2532" s="1" t="s">
        <v>7468</v>
      </c>
    </row>
    <row r="2533" spans="1:8" x14ac:dyDescent="0.25">
      <c r="A2533" s="1" t="s">
        <v>7469</v>
      </c>
      <c r="B2533" s="1" t="s">
        <v>7467</v>
      </c>
      <c r="C2533" s="1" t="s">
        <v>1759</v>
      </c>
      <c r="D2533" s="1">
        <v>0</v>
      </c>
      <c r="E2533" s="1">
        <v>10000000</v>
      </c>
      <c r="F2533" s="1">
        <v>10000000</v>
      </c>
      <c r="G2533" s="1" t="s">
        <v>1777</v>
      </c>
      <c r="H2533" s="1" t="s">
        <v>7468</v>
      </c>
    </row>
    <row r="2534" spans="1:8" x14ac:dyDescent="0.25">
      <c r="A2534" s="1" t="s">
        <v>7470</v>
      </c>
      <c r="B2534" s="1" t="s">
        <v>7471</v>
      </c>
      <c r="C2534" s="1" t="s">
        <v>7472</v>
      </c>
      <c r="D2534" s="1">
        <v>-1</v>
      </c>
      <c r="E2534" s="1">
        <v>10000000</v>
      </c>
      <c r="F2534" s="1">
        <v>10000000</v>
      </c>
      <c r="G2534" s="1" t="s">
        <v>1692</v>
      </c>
      <c r="H2534" s="1" t="s">
        <v>7473</v>
      </c>
    </row>
    <row r="2535" spans="1:8" x14ac:dyDescent="0.25">
      <c r="A2535" s="1" t="s">
        <v>7474</v>
      </c>
      <c r="B2535" s="1" t="s">
        <v>7471</v>
      </c>
      <c r="C2535" s="1" t="s">
        <v>7472</v>
      </c>
      <c r="D2535" s="1">
        <v>-1</v>
      </c>
      <c r="E2535" s="1">
        <v>10000000</v>
      </c>
      <c r="F2535" s="1">
        <v>10000000</v>
      </c>
      <c r="G2535" s="1" t="s">
        <v>1777</v>
      </c>
      <c r="H2535" s="1" t="s">
        <v>7473</v>
      </c>
    </row>
    <row r="2536" spans="1:8" x14ac:dyDescent="0.25">
      <c r="A2536" s="1" t="s">
        <v>7475</v>
      </c>
      <c r="B2536" s="1" t="s">
        <v>7476</v>
      </c>
      <c r="C2536" s="1" t="s">
        <v>7477</v>
      </c>
      <c r="D2536" s="1">
        <v>-2</v>
      </c>
      <c r="E2536" s="1">
        <v>10000000</v>
      </c>
      <c r="F2536" s="1">
        <v>10000000</v>
      </c>
      <c r="G2536" s="1" t="s">
        <v>1692</v>
      </c>
      <c r="H2536" s="1" t="s">
        <v>7478</v>
      </c>
    </row>
    <row r="2537" spans="1:8" x14ac:dyDescent="0.25">
      <c r="A2537" s="1" t="s">
        <v>7479</v>
      </c>
      <c r="B2537" s="1" t="s">
        <v>7480</v>
      </c>
      <c r="C2537" s="1" t="s">
        <v>7481</v>
      </c>
      <c r="D2537" s="1">
        <v>-2</v>
      </c>
      <c r="E2537" s="1">
        <v>10000000</v>
      </c>
      <c r="F2537" s="1">
        <v>10000000</v>
      </c>
      <c r="G2537" s="1" t="s">
        <v>1692</v>
      </c>
      <c r="H2537" s="1" t="s">
        <v>7482</v>
      </c>
    </row>
    <row r="2538" spans="1:8" x14ac:dyDescent="0.25">
      <c r="A2538" s="1" t="s">
        <v>7483</v>
      </c>
      <c r="B2538" s="1" t="s">
        <v>7484</v>
      </c>
      <c r="C2538" s="1" t="s">
        <v>4210</v>
      </c>
      <c r="D2538" s="1">
        <v>-1</v>
      </c>
      <c r="E2538" s="1">
        <v>10000000</v>
      </c>
      <c r="F2538" s="1">
        <v>10000000</v>
      </c>
      <c r="G2538" s="1" t="s">
        <v>1692</v>
      </c>
      <c r="H2538" s="1" t="s">
        <v>7485</v>
      </c>
    </row>
    <row r="2539" spans="1:8" x14ac:dyDescent="0.25">
      <c r="A2539" s="1" t="s">
        <v>7486</v>
      </c>
      <c r="B2539" s="1" t="s">
        <v>7487</v>
      </c>
      <c r="C2539" s="1" t="s">
        <v>7488</v>
      </c>
      <c r="D2539" s="1">
        <v>0</v>
      </c>
      <c r="E2539" s="1">
        <v>157.84</v>
      </c>
      <c r="F2539" s="1">
        <v>6.0609999999999999</v>
      </c>
      <c r="G2539" s="1" t="s">
        <v>1692</v>
      </c>
      <c r="H2539" s="1" t="s">
        <v>7489</v>
      </c>
    </row>
    <row r="2540" spans="1:8" x14ac:dyDescent="0.25">
      <c r="A2540" s="1" t="s">
        <v>7490</v>
      </c>
      <c r="B2540" s="1" t="s">
        <v>7487</v>
      </c>
      <c r="C2540" s="1" t="s">
        <v>7488</v>
      </c>
      <c r="D2540" s="1">
        <v>0</v>
      </c>
      <c r="E2540" s="1">
        <v>157.84</v>
      </c>
      <c r="F2540" s="1">
        <v>6.0609999999999999</v>
      </c>
      <c r="G2540" s="1" t="s">
        <v>1775</v>
      </c>
      <c r="H2540" s="1" t="s">
        <v>7489</v>
      </c>
    </row>
    <row r="2541" spans="1:8" x14ac:dyDescent="0.25">
      <c r="A2541" s="1" t="s">
        <v>7491</v>
      </c>
      <c r="B2541" s="1" t="s">
        <v>7487</v>
      </c>
      <c r="C2541" s="1" t="s">
        <v>7488</v>
      </c>
      <c r="D2541" s="1">
        <v>0</v>
      </c>
      <c r="E2541" s="1">
        <v>157.84</v>
      </c>
      <c r="F2541" s="1">
        <v>6.0609999999999999</v>
      </c>
      <c r="G2541" s="1" t="s">
        <v>1777</v>
      </c>
      <c r="H2541" s="1" t="s">
        <v>7489</v>
      </c>
    </row>
    <row r="2542" spans="1:8" x14ac:dyDescent="0.25">
      <c r="A2542" s="1" t="s">
        <v>7492</v>
      </c>
      <c r="B2542" s="1" t="s">
        <v>7487</v>
      </c>
      <c r="C2542" s="1" t="s">
        <v>7488</v>
      </c>
      <c r="D2542" s="1">
        <v>0</v>
      </c>
      <c r="E2542" s="1">
        <v>157.84</v>
      </c>
      <c r="F2542" s="1">
        <v>6.0609999999999999</v>
      </c>
      <c r="G2542" s="1" t="s">
        <v>1781</v>
      </c>
      <c r="H2542" s="1" t="s">
        <v>7489</v>
      </c>
    </row>
    <row r="2543" spans="1:8" x14ac:dyDescent="0.25">
      <c r="A2543" s="1" t="s">
        <v>7493</v>
      </c>
      <c r="B2543" s="1" t="s">
        <v>7494</v>
      </c>
      <c r="C2543" s="1" t="s">
        <v>2867</v>
      </c>
      <c r="D2543" s="1">
        <v>-1</v>
      </c>
      <c r="E2543" s="1">
        <v>-107.02</v>
      </c>
      <c r="F2543" s="1">
        <v>0.40300000000000002</v>
      </c>
      <c r="G2543" s="1" t="s">
        <v>1692</v>
      </c>
      <c r="H2543" s="1" t="s">
        <v>7495</v>
      </c>
    </row>
    <row r="2544" spans="1:8" x14ac:dyDescent="0.25">
      <c r="A2544" s="1" t="s">
        <v>7496</v>
      </c>
      <c r="B2544" s="1" t="s">
        <v>7497</v>
      </c>
      <c r="C2544" s="1" t="s">
        <v>7498</v>
      </c>
      <c r="D2544" s="1">
        <v>-1</v>
      </c>
      <c r="E2544" s="1">
        <v>-116.5</v>
      </c>
      <c r="F2544" s="1">
        <v>0.47</v>
      </c>
      <c r="G2544" s="1" t="s">
        <v>1692</v>
      </c>
      <c r="H2544" s="1" t="s">
        <v>7499</v>
      </c>
    </row>
    <row r="2545" spans="1:8" x14ac:dyDescent="0.25">
      <c r="A2545" s="1" t="s">
        <v>7500</v>
      </c>
      <c r="B2545" s="1" t="s">
        <v>7501</v>
      </c>
      <c r="C2545" s="1" t="s">
        <v>7502</v>
      </c>
      <c r="D2545" s="1">
        <v>0</v>
      </c>
      <c r="E2545" s="1">
        <v>-100.49</v>
      </c>
      <c r="F2545" s="1">
        <v>4.9829999999999997</v>
      </c>
      <c r="G2545" s="1" t="s">
        <v>1777</v>
      </c>
      <c r="H2545" s="1" t="s">
        <v>7503</v>
      </c>
    </row>
    <row r="2546" spans="1:8" x14ac:dyDescent="0.25">
      <c r="A2546" s="1" t="s">
        <v>7504</v>
      </c>
    </row>
    <row r="2547" spans="1:8" x14ac:dyDescent="0.25">
      <c r="A2547" s="1" t="s">
        <v>7505</v>
      </c>
    </row>
    <row r="2548" spans="1:8" x14ac:dyDescent="0.25">
      <c r="A2548" s="1" t="s">
        <v>7506</v>
      </c>
    </row>
    <row r="2549" spans="1:8" x14ac:dyDescent="0.25">
      <c r="A2549" s="1" t="s">
        <v>7507</v>
      </c>
    </row>
    <row r="2550" spans="1:8" x14ac:dyDescent="0.25">
      <c r="A2550" s="1" t="s">
        <v>7508</v>
      </c>
      <c r="B2550" s="1" t="s">
        <v>7509</v>
      </c>
      <c r="C2550" s="1" t="s">
        <v>7510</v>
      </c>
      <c r="D2550" s="1">
        <v>-1</v>
      </c>
      <c r="E2550" s="1">
        <v>-248.58</v>
      </c>
      <c r="F2550" s="1">
        <v>1.3120000000000001</v>
      </c>
      <c r="G2550" s="1" t="s">
        <v>1692</v>
      </c>
      <c r="H2550" s="1" t="s">
        <v>7511</v>
      </c>
    </row>
    <row r="2551" spans="1:8" x14ac:dyDescent="0.25">
      <c r="A2551" s="1" t="s">
        <v>7512</v>
      </c>
      <c r="B2551" s="1" t="s">
        <v>7509</v>
      </c>
      <c r="C2551" s="1" t="s">
        <v>7510</v>
      </c>
      <c r="D2551" s="1">
        <v>-1</v>
      </c>
      <c r="E2551" s="1">
        <v>-248.58</v>
      </c>
      <c r="F2551" s="1">
        <v>1.3120000000000001</v>
      </c>
      <c r="G2551" s="1" t="s">
        <v>1775</v>
      </c>
      <c r="H2551" s="1" t="s">
        <v>7511</v>
      </c>
    </row>
    <row r="2552" spans="1:8" x14ac:dyDescent="0.25">
      <c r="A2552" s="1" t="s">
        <v>7513</v>
      </c>
      <c r="B2552" s="1" t="s">
        <v>7509</v>
      </c>
      <c r="C2552" s="1" t="s">
        <v>7510</v>
      </c>
      <c r="D2552" s="1">
        <v>-1</v>
      </c>
      <c r="E2552" s="1">
        <v>-248.58</v>
      </c>
      <c r="F2552" s="1">
        <v>1.3120000000000001</v>
      </c>
      <c r="G2552" s="1" t="s">
        <v>1777</v>
      </c>
      <c r="H2552" s="1" t="s">
        <v>7511</v>
      </c>
    </row>
    <row r="2553" spans="1:8" x14ac:dyDescent="0.25">
      <c r="A2553" s="1" t="s">
        <v>7514</v>
      </c>
      <c r="B2553" s="1" t="s">
        <v>7509</v>
      </c>
      <c r="C2553" s="1" t="s">
        <v>7510</v>
      </c>
      <c r="D2553" s="1">
        <v>-1</v>
      </c>
      <c r="E2553" s="1">
        <v>-248.58</v>
      </c>
      <c r="F2553" s="1">
        <v>1.3120000000000001</v>
      </c>
      <c r="G2553" s="1" t="s">
        <v>1781</v>
      </c>
      <c r="H2553" s="1" t="s">
        <v>7511</v>
      </c>
    </row>
    <row r="2554" spans="1:8" x14ac:dyDescent="0.25">
      <c r="A2554" s="1" t="s">
        <v>7515</v>
      </c>
      <c r="B2554" s="1" t="s">
        <v>7516</v>
      </c>
      <c r="C2554" s="1" t="s">
        <v>4817</v>
      </c>
      <c r="D2554" s="1">
        <v>0</v>
      </c>
      <c r="E2554" s="1">
        <v>10000000</v>
      </c>
      <c r="F2554" s="1">
        <v>10000000</v>
      </c>
      <c r="G2554" s="1" t="s">
        <v>1692</v>
      </c>
      <c r="H2554" s="1" t="s">
        <v>7517</v>
      </c>
    </row>
    <row r="2555" spans="1:8" x14ac:dyDescent="0.25">
      <c r="A2555" s="1" t="s">
        <v>7518</v>
      </c>
      <c r="B2555" s="1" t="s">
        <v>7519</v>
      </c>
      <c r="C2555" s="1" t="s">
        <v>7352</v>
      </c>
      <c r="D2555" s="1">
        <v>-4</v>
      </c>
      <c r="E2555" s="1">
        <v>-753.92</v>
      </c>
      <c r="F2555" s="1">
        <v>1.75</v>
      </c>
      <c r="G2555" s="1" t="s">
        <v>1692</v>
      </c>
      <c r="H2555" s="1" t="s">
        <v>7520</v>
      </c>
    </row>
    <row r="2556" spans="1:8" x14ac:dyDescent="0.25">
      <c r="A2556" s="1" t="s">
        <v>7521</v>
      </c>
      <c r="B2556" s="1" t="s">
        <v>7519</v>
      </c>
      <c r="C2556" s="1" t="s">
        <v>7352</v>
      </c>
      <c r="D2556" s="1">
        <v>-4</v>
      </c>
      <c r="E2556" s="1">
        <v>-753.92</v>
      </c>
      <c r="F2556" s="1">
        <v>1.75</v>
      </c>
      <c r="G2556" s="1" t="s">
        <v>1775</v>
      </c>
      <c r="H2556" s="1" t="s">
        <v>7520</v>
      </c>
    </row>
    <row r="2557" spans="1:8" x14ac:dyDescent="0.25">
      <c r="A2557" s="1" t="s">
        <v>7522</v>
      </c>
      <c r="B2557" s="1" t="s">
        <v>7519</v>
      </c>
      <c r="C2557" s="1" t="s">
        <v>7352</v>
      </c>
      <c r="D2557" s="1">
        <v>-4</v>
      </c>
      <c r="E2557" s="1">
        <v>-753.92</v>
      </c>
      <c r="F2557" s="1">
        <v>1.75</v>
      </c>
      <c r="G2557" s="1" t="s">
        <v>1777</v>
      </c>
      <c r="H2557" s="1" t="s">
        <v>7520</v>
      </c>
    </row>
    <row r="2558" spans="1:8" x14ac:dyDescent="0.25">
      <c r="A2558" s="1" t="s">
        <v>7523</v>
      </c>
      <c r="B2558" s="1" t="s">
        <v>7519</v>
      </c>
      <c r="C2558" s="1" t="s">
        <v>7352</v>
      </c>
      <c r="D2558" s="1">
        <v>-4</v>
      </c>
      <c r="E2558" s="1">
        <v>-753.92</v>
      </c>
      <c r="F2558" s="1">
        <v>1.75</v>
      </c>
      <c r="G2558" s="1" t="s">
        <v>1781</v>
      </c>
      <c r="H2558" s="1" t="s">
        <v>7520</v>
      </c>
    </row>
    <row r="2559" spans="1:8" x14ac:dyDescent="0.25">
      <c r="A2559" s="1" t="s">
        <v>7524</v>
      </c>
      <c r="B2559" s="1" t="s">
        <v>7525</v>
      </c>
      <c r="C2559" s="1" t="s">
        <v>2255</v>
      </c>
      <c r="D2559" s="1">
        <v>-2</v>
      </c>
      <c r="E2559" s="1">
        <v>-432.46</v>
      </c>
      <c r="F2559" s="1">
        <v>1.45</v>
      </c>
      <c r="G2559" s="1" t="s">
        <v>1777</v>
      </c>
      <c r="H2559" s="1" t="s">
        <v>7526</v>
      </c>
    </row>
    <row r="2560" spans="1:8" x14ac:dyDescent="0.25">
      <c r="A2560" s="1" t="s">
        <v>7527</v>
      </c>
      <c r="B2560" s="1" t="s">
        <v>7528</v>
      </c>
      <c r="C2560" s="1" t="s">
        <v>7529</v>
      </c>
      <c r="D2560" s="1">
        <v>1</v>
      </c>
      <c r="E2560" s="1">
        <v>27.85</v>
      </c>
      <c r="F2560" s="1">
        <v>1.048</v>
      </c>
      <c r="G2560" s="1" t="s">
        <v>1775</v>
      </c>
      <c r="H2560" s="1" t="s">
        <v>7530</v>
      </c>
    </row>
    <row r="2561" spans="1:8" x14ac:dyDescent="0.25">
      <c r="A2561" s="1" t="s">
        <v>7531</v>
      </c>
      <c r="B2561" s="1" t="s">
        <v>7528</v>
      </c>
      <c r="C2561" s="1" t="s">
        <v>7529</v>
      </c>
      <c r="D2561" s="1">
        <v>1</v>
      </c>
      <c r="E2561" s="1">
        <v>27.85</v>
      </c>
      <c r="F2561" s="1">
        <v>1.048</v>
      </c>
      <c r="G2561" s="1" t="s">
        <v>1777</v>
      </c>
      <c r="H2561" s="1" t="s">
        <v>7530</v>
      </c>
    </row>
    <row r="2562" spans="1:8" x14ac:dyDescent="0.25">
      <c r="A2562" s="1" t="s">
        <v>7532</v>
      </c>
      <c r="B2562" s="1" t="s">
        <v>7528</v>
      </c>
      <c r="C2562" s="1" t="s">
        <v>7529</v>
      </c>
      <c r="D2562" s="1">
        <v>1</v>
      </c>
      <c r="E2562" s="1">
        <v>27.85</v>
      </c>
      <c r="F2562" s="1">
        <v>1.048</v>
      </c>
      <c r="G2562" s="1" t="s">
        <v>1781</v>
      </c>
      <c r="H2562" s="1" t="s">
        <v>7530</v>
      </c>
    </row>
    <row r="2563" spans="1:8" x14ac:dyDescent="0.25">
      <c r="A2563" s="1" t="s">
        <v>7533</v>
      </c>
      <c r="B2563" s="1" t="s">
        <v>7534</v>
      </c>
      <c r="C2563" s="1" t="s">
        <v>7535</v>
      </c>
      <c r="D2563" s="1">
        <v>0</v>
      </c>
      <c r="E2563" s="1">
        <v>-207.86</v>
      </c>
      <c r="F2563" s="1">
        <v>1.8069999999999999</v>
      </c>
      <c r="G2563" s="1" t="s">
        <v>1692</v>
      </c>
      <c r="H2563" s="1" t="s">
        <v>7536</v>
      </c>
    </row>
    <row r="2564" spans="1:8" x14ac:dyDescent="0.25">
      <c r="A2564" s="1" t="s">
        <v>7537</v>
      </c>
      <c r="B2564" s="1" t="s">
        <v>7538</v>
      </c>
      <c r="C2564" s="1" t="s">
        <v>3166</v>
      </c>
      <c r="D2564" s="1">
        <v>-2</v>
      </c>
      <c r="E2564" s="1">
        <v>-622.63</v>
      </c>
      <c r="F2564" s="1">
        <v>3.923</v>
      </c>
      <c r="G2564" s="1" t="s">
        <v>1692</v>
      </c>
      <c r="H2564" s="1" t="s">
        <v>7539</v>
      </c>
    </row>
    <row r="2565" spans="1:8" x14ac:dyDescent="0.25">
      <c r="A2565" s="1" t="s">
        <v>7540</v>
      </c>
      <c r="B2565" s="1" t="s">
        <v>7541</v>
      </c>
      <c r="C2565" s="1" t="s">
        <v>7542</v>
      </c>
      <c r="D2565" s="1">
        <v>-3</v>
      </c>
      <c r="E2565" s="1">
        <v>-657.7</v>
      </c>
      <c r="F2565" s="1">
        <v>6.0789999999999997</v>
      </c>
      <c r="G2565" s="1" t="s">
        <v>1692</v>
      </c>
      <c r="H2565" s="1" t="s">
        <v>7543</v>
      </c>
    </row>
    <row r="2566" spans="1:8" x14ac:dyDescent="0.25">
      <c r="A2566" s="1" t="s">
        <v>7544</v>
      </c>
      <c r="B2566" s="1" t="s">
        <v>7541</v>
      </c>
      <c r="C2566" s="1" t="s">
        <v>7542</v>
      </c>
      <c r="D2566" s="1">
        <v>-3</v>
      </c>
      <c r="E2566" s="1">
        <v>-657.7</v>
      </c>
      <c r="F2566" s="1">
        <v>6.0789999999999997</v>
      </c>
      <c r="G2566" s="1" t="s">
        <v>1775</v>
      </c>
      <c r="H2566" s="1" t="s">
        <v>7543</v>
      </c>
    </row>
    <row r="2567" spans="1:8" x14ac:dyDescent="0.25">
      <c r="A2567" s="1" t="s">
        <v>7545</v>
      </c>
      <c r="B2567" s="1" t="s">
        <v>7541</v>
      </c>
      <c r="C2567" s="1" t="s">
        <v>7542</v>
      </c>
      <c r="D2567" s="1">
        <v>-3</v>
      </c>
      <c r="E2567" s="1">
        <v>-657.7</v>
      </c>
      <c r="F2567" s="1">
        <v>6.0789999999999997</v>
      </c>
      <c r="G2567" s="1" t="s">
        <v>1777</v>
      </c>
      <c r="H2567" s="1" t="s">
        <v>7543</v>
      </c>
    </row>
    <row r="2568" spans="1:8" x14ac:dyDescent="0.25">
      <c r="A2568" s="1" t="s">
        <v>7546</v>
      </c>
      <c r="B2568" s="1" t="s">
        <v>7541</v>
      </c>
      <c r="C2568" s="1" t="s">
        <v>7542</v>
      </c>
      <c r="D2568" s="1">
        <v>-3</v>
      </c>
      <c r="E2568" s="1">
        <v>-657.7</v>
      </c>
      <c r="F2568" s="1">
        <v>6.0789999999999997</v>
      </c>
      <c r="G2568" s="1" t="s">
        <v>1781</v>
      </c>
      <c r="H2568" s="1" t="s">
        <v>7543</v>
      </c>
    </row>
    <row r="2569" spans="1:8" x14ac:dyDescent="0.25">
      <c r="A2569" s="1" t="s">
        <v>7547</v>
      </c>
      <c r="B2569" s="1" t="s">
        <v>7548</v>
      </c>
      <c r="C2569" s="1" t="s">
        <v>7549</v>
      </c>
      <c r="D2569" s="1">
        <v>-2</v>
      </c>
      <c r="E2569" s="1">
        <v>-267.95</v>
      </c>
      <c r="F2569" s="1">
        <v>0.84699999999999998</v>
      </c>
      <c r="G2569" s="1" t="s">
        <v>1692</v>
      </c>
      <c r="H2569" s="1" t="s">
        <v>7550</v>
      </c>
    </row>
    <row r="2570" spans="1:8" x14ac:dyDescent="0.25">
      <c r="A2570" s="1" t="s">
        <v>7551</v>
      </c>
      <c r="B2570" s="1" t="s">
        <v>7552</v>
      </c>
      <c r="C2570" s="1" t="s">
        <v>7553</v>
      </c>
      <c r="D2570" s="1">
        <v>0</v>
      </c>
      <c r="E2570" s="1">
        <v>-44.31</v>
      </c>
      <c r="F2570" s="1">
        <v>0.52400000000000002</v>
      </c>
      <c r="G2570" s="1" t="s">
        <v>1692</v>
      </c>
      <c r="H2570" s="1" t="s">
        <v>7554</v>
      </c>
    </row>
    <row r="2571" spans="1:8" x14ac:dyDescent="0.25">
      <c r="A2571" s="1" t="s">
        <v>7555</v>
      </c>
      <c r="B2571" s="1" t="s">
        <v>7556</v>
      </c>
      <c r="C2571" s="1" t="s">
        <v>3684</v>
      </c>
      <c r="D2571" s="1">
        <v>0</v>
      </c>
      <c r="E2571" s="1">
        <v>10000000</v>
      </c>
      <c r="F2571" s="1">
        <v>10000000</v>
      </c>
      <c r="G2571" s="1" t="s">
        <v>1692</v>
      </c>
      <c r="H2571" s="1" t="s">
        <v>7557</v>
      </c>
    </row>
    <row r="2572" spans="1:8" x14ac:dyDescent="0.25">
      <c r="A2572" s="1" t="s">
        <v>7558</v>
      </c>
      <c r="B2572" s="1" t="s">
        <v>7559</v>
      </c>
      <c r="C2572" s="1" t="s">
        <v>3684</v>
      </c>
      <c r="D2572" s="1">
        <v>0</v>
      </c>
      <c r="E2572" s="1">
        <v>10000000</v>
      </c>
      <c r="F2572" s="1">
        <v>10000000</v>
      </c>
      <c r="G2572" s="1" t="s">
        <v>1692</v>
      </c>
      <c r="H2572" s="1" t="s">
        <v>7560</v>
      </c>
    </row>
    <row r="2573" spans="1:8" x14ac:dyDescent="0.25">
      <c r="A2573" s="1" t="s">
        <v>7561</v>
      </c>
      <c r="B2573" s="1" t="s">
        <v>7562</v>
      </c>
      <c r="C2573" s="1" t="s">
        <v>7563</v>
      </c>
      <c r="D2573" s="1">
        <v>0</v>
      </c>
      <c r="E2573" s="1">
        <v>-8.8070000000000004</v>
      </c>
      <c r="F2573" s="1">
        <v>16170.403</v>
      </c>
      <c r="G2573" s="1" t="s">
        <v>1777</v>
      </c>
      <c r="H2573" s="1" t="s">
        <v>7564</v>
      </c>
    </row>
    <row r="2574" spans="1:8" x14ac:dyDescent="0.25">
      <c r="A2574" s="1" t="s">
        <v>7565</v>
      </c>
      <c r="B2574" s="1" t="s">
        <v>7566</v>
      </c>
      <c r="C2574" s="1" t="s">
        <v>6150</v>
      </c>
      <c r="D2574" s="1">
        <v>-1</v>
      </c>
      <c r="E2574" s="1">
        <v>-125.07</v>
      </c>
      <c r="F2574" s="1">
        <v>1.359</v>
      </c>
      <c r="G2574" s="1" t="s">
        <v>1777</v>
      </c>
      <c r="H2574" s="1" t="s">
        <v>7567</v>
      </c>
    </row>
    <row r="2575" spans="1:8" x14ac:dyDescent="0.25">
      <c r="A2575" s="1" t="s">
        <v>7568</v>
      </c>
      <c r="B2575" s="1" t="s">
        <v>7569</v>
      </c>
      <c r="C2575" s="1" t="s">
        <v>7570</v>
      </c>
      <c r="D2575" s="1">
        <v>-2</v>
      </c>
      <c r="E2575" s="1">
        <v>-174.96</v>
      </c>
      <c r="F2575" s="1">
        <v>0.84399999999999997</v>
      </c>
      <c r="G2575" s="1" t="s">
        <v>1775</v>
      </c>
      <c r="H2575" s="1" t="s">
        <v>7571</v>
      </c>
    </row>
    <row r="2576" spans="1:8" x14ac:dyDescent="0.25">
      <c r="A2576" s="1" t="s">
        <v>7572</v>
      </c>
      <c r="B2576" s="1" t="s">
        <v>7569</v>
      </c>
      <c r="C2576" s="1" t="s">
        <v>7570</v>
      </c>
      <c r="D2576" s="1">
        <v>-2</v>
      </c>
      <c r="E2576" s="1">
        <v>-174.96</v>
      </c>
      <c r="F2576" s="1">
        <v>0.84399999999999997</v>
      </c>
      <c r="G2576" s="1" t="s">
        <v>1777</v>
      </c>
      <c r="H2576" s="1" t="s">
        <v>7571</v>
      </c>
    </row>
    <row r="2577" spans="1:8" x14ac:dyDescent="0.25">
      <c r="A2577" s="1" t="s">
        <v>7573</v>
      </c>
      <c r="B2577" s="1" t="s">
        <v>7569</v>
      </c>
      <c r="C2577" s="1" t="s">
        <v>7570</v>
      </c>
      <c r="D2577" s="1">
        <v>-2</v>
      </c>
      <c r="E2577" s="1">
        <v>-174.96</v>
      </c>
      <c r="F2577" s="1">
        <v>0.84399999999999997</v>
      </c>
      <c r="G2577" s="1" t="s">
        <v>1781</v>
      </c>
      <c r="H2577" s="1" t="s">
        <v>7571</v>
      </c>
    </row>
    <row r="2578" spans="1:8" x14ac:dyDescent="0.25">
      <c r="A2578" s="1" t="s">
        <v>7574</v>
      </c>
      <c r="B2578" s="1" t="s">
        <v>7575</v>
      </c>
      <c r="C2578" s="1" t="s">
        <v>7576</v>
      </c>
      <c r="D2578" s="1">
        <v>-1</v>
      </c>
      <c r="E2578" s="1">
        <v>-77.03</v>
      </c>
      <c r="F2578" s="1">
        <v>0.54900000000000004</v>
      </c>
      <c r="G2578" s="1" t="s">
        <v>1692</v>
      </c>
      <c r="H2578" s="1" t="s">
        <v>7577</v>
      </c>
    </row>
    <row r="2579" spans="1:8" x14ac:dyDescent="0.25">
      <c r="A2579" s="1" t="s">
        <v>7578</v>
      </c>
      <c r="B2579" s="1" t="s">
        <v>7575</v>
      </c>
      <c r="C2579" s="1" t="s">
        <v>7576</v>
      </c>
      <c r="D2579" s="1">
        <v>-1</v>
      </c>
      <c r="E2579" s="1">
        <v>-77.03</v>
      </c>
      <c r="F2579" s="1">
        <v>0.54900000000000004</v>
      </c>
      <c r="G2579" s="1" t="s">
        <v>1775</v>
      </c>
      <c r="H2579" s="1" t="s">
        <v>7577</v>
      </c>
    </row>
    <row r="2580" spans="1:8" x14ac:dyDescent="0.25">
      <c r="A2580" s="1" t="s">
        <v>7579</v>
      </c>
      <c r="B2580" s="1" t="s">
        <v>7575</v>
      </c>
      <c r="C2580" s="1" t="s">
        <v>7576</v>
      </c>
      <c r="D2580" s="1">
        <v>-1</v>
      </c>
      <c r="E2580" s="1">
        <v>-77.03</v>
      </c>
      <c r="F2580" s="1">
        <v>0.54900000000000004</v>
      </c>
      <c r="G2580" s="1" t="s">
        <v>1777</v>
      </c>
      <c r="H2580" s="1" t="s">
        <v>7577</v>
      </c>
    </row>
    <row r="2581" spans="1:8" x14ac:dyDescent="0.25">
      <c r="A2581" s="1" t="s">
        <v>7580</v>
      </c>
      <c r="B2581" s="1" t="s">
        <v>7581</v>
      </c>
      <c r="C2581" s="1" t="s">
        <v>7582</v>
      </c>
      <c r="D2581" s="1">
        <v>-1</v>
      </c>
      <c r="E2581" s="1">
        <v>-67.31</v>
      </c>
      <c r="F2581" s="1">
        <v>1.0649999999999999</v>
      </c>
      <c r="G2581" s="1" t="s">
        <v>1692</v>
      </c>
      <c r="H2581" s="1" t="s">
        <v>7583</v>
      </c>
    </row>
    <row r="2582" spans="1:8" x14ac:dyDescent="0.25">
      <c r="A2582" s="1" t="s">
        <v>7584</v>
      </c>
      <c r="B2582" s="1" t="s">
        <v>7581</v>
      </c>
      <c r="C2582" s="1" t="s">
        <v>7582</v>
      </c>
      <c r="D2582" s="1">
        <v>-1</v>
      </c>
      <c r="E2582" s="1">
        <v>-67.31</v>
      </c>
      <c r="F2582" s="1">
        <v>1.0649999999999999</v>
      </c>
      <c r="G2582" s="1" t="s">
        <v>1775</v>
      </c>
      <c r="H2582" s="1" t="s">
        <v>7583</v>
      </c>
    </row>
    <row r="2583" spans="1:8" x14ac:dyDescent="0.25">
      <c r="A2583" s="1" t="s">
        <v>7585</v>
      </c>
      <c r="B2583" s="1" t="s">
        <v>7581</v>
      </c>
      <c r="C2583" s="1" t="s">
        <v>7582</v>
      </c>
      <c r="D2583" s="1">
        <v>-1</v>
      </c>
      <c r="E2583" s="1">
        <v>-67.31</v>
      </c>
      <c r="F2583" s="1">
        <v>1.0649999999999999</v>
      </c>
      <c r="G2583" s="1" t="s">
        <v>1777</v>
      </c>
      <c r="H2583" s="1" t="s">
        <v>7583</v>
      </c>
    </row>
    <row r="2584" spans="1:8" x14ac:dyDescent="0.25">
      <c r="A2584" s="1" t="s">
        <v>7586</v>
      </c>
      <c r="B2584" s="1" t="s">
        <v>7587</v>
      </c>
      <c r="C2584" s="1" t="s">
        <v>7588</v>
      </c>
      <c r="D2584" s="1">
        <v>-1</v>
      </c>
      <c r="E2584" s="1">
        <v>-57.59</v>
      </c>
      <c r="F2584" s="1">
        <v>1.5880000000000001</v>
      </c>
      <c r="G2584" s="1" t="s">
        <v>1692</v>
      </c>
      <c r="H2584" s="1" t="s">
        <v>7589</v>
      </c>
    </row>
    <row r="2585" spans="1:8" x14ac:dyDescent="0.25">
      <c r="A2585" s="1" t="s">
        <v>7590</v>
      </c>
      <c r="B2585" s="1" t="s">
        <v>7587</v>
      </c>
      <c r="C2585" s="1" t="s">
        <v>7588</v>
      </c>
      <c r="D2585" s="1">
        <v>-1</v>
      </c>
      <c r="E2585" s="1">
        <v>-57.59</v>
      </c>
      <c r="F2585" s="1">
        <v>1.5880000000000001</v>
      </c>
      <c r="G2585" s="1" t="s">
        <v>1777</v>
      </c>
      <c r="H2585" s="1" t="s">
        <v>7589</v>
      </c>
    </row>
    <row r="2586" spans="1:8" x14ac:dyDescent="0.25">
      <c r="A2586" s="1" t="s">
        <v>7591</v>
      </c>
      <c r="B2586" s="1" t="s">
        <v>7587</v>
      </c>
      <c r="C2586" s="1" t="s">
        <v>7588</v>
      </c>
      <c r="D2586" s="1">
        <v>-1</v>
      </c>
      <c r="E2586" s="1">
        <v>-57.59</v>
      </c>
      <c r="F2586" s="1">
        <v>1.5880000000000001</v>
      </c>
      <c r="G2586" s="1" t="s">
        <v>1781</v>
      </c>
      <c r="H2586" s="1" t="s">
        <v>7589</v>
      </c>
    </row>
    <row r="2587" spans="1:8" x14ac:dyDescent="0.25">
      <c r="A2587" s="1" t="s">
        <v>7592</v>
      </c>
      <c r="B2587" s="1" t="s">
        <v>7593</v>
      </c>
      <c r="C2587" s="1" t="s">
        <v>7594</v>
      </c>
      <c r="D2587" s="1">
        <v>-1</v>
      </c>
      <c r="E2587" s="1">
        <v>6.25</v>
      </c>
      <c r="F2587" s="1">
        <v>1.704</v>
      </c>
      <c r="G2587" s="1" t="s">
        <v>1692</v>
      </c>
      <c r="H2587" s="1" t="s">
        <v>7595</v>
      </c>
    </row>
    <row r="2588" spans="1:8" x14ac:dyDescent="0.25">
      <c r="A2588" s="1" t="s">
        <v>7596</v>
      </c>
      <c r="B2588" s="1" t="s">
        <v>7597</v>
      </c>
      <c r="C2588" s="1" t="s">
        <v>7594</v>
      </c>
      <c r="D2588" s="1">
        <v>-1</v>
      </c>
      <c r="E2588" s="1">
        <v>6.25</v>
      </c>
      <c r="F2588" s="1">
        <v>1.704</v>
      </c>
      <c r="G2588" s="1" t="s">
        <v>1692</v>
      </c>
      <c r="H2588" s="1" t="s">
        <v>7598</v>
      </c>
    </row>
    <row r="2589" spans="1:8" x14ac:dyDescent="0.25">
      <c r="A2589" s="1" t="s">
        <v>7599</v>
      </c>
      <c r="B2589" s="1" t="s">
        <v>7597</v>
      </c>
      <c r="C2589" s="1" t="s">
        <v>7594</v>
      </c>
      <c r="D2589" s="1">
        <v>-1</v>
      </c>
      <c r="E2589" s="1">
        <v>6.25</v>
      </c>
      <c r="F2589" s="1">
        <v>1.704</v>
      </c>
      <c r="G2589" s="1" t="s">
        <v>1777</v>
      </c>
      <c r="H2589" s="1" t="s">
        <v>7598</v>
      </c>
    </row>
    <row r="2590" spans="1:8" x14ac:dyDescent="0.25">
      <c r="A2590" s="1" t="s">
        <v>7600</v>
      </c>
      <c r="B2590" s="1" t="s">
        <v>7597</v>
      </c>
      <c r="C2590" s="1" t="s">
        <v>7594</v>
      </c>
      <c r="D2590" s="1">
        <v>-1</v>
      </c>
      <c r="E2590" s="1">
        <v>6.25</v>
      </c>
      <c r="F2590" s="1">
        <v>1.704</v>
      </c>
      <c r="G2590" s="1" t="s">
        <v>1781</v>
      </c>
      <c r="H2590" s="1" t="s">
        <v>7598</v>
      </c>
    </row>
    <row r="2591" spans="1:8" x14ac:dyDescent="0.25">
      <c r="A2591" s="1" t="s">
        <v>7601</v>
      </c>
      <c r="B2591" s="1" t="s">
        <v>7602</v>
      </c>
      <c r="C2591" s="1" t="s">
        <v>7603</v>
      </c>
      <c r="D2591" s="1">
        <v>-1</v>
      </c>
      <c r="E2591" s="1">
        <v>54.21</v>
      </c>
      <c r="F2591" s="1">
        <v>2.5249999999999999</v>
      </c>
      <c r="G2591" s="1" t="s">
        <v>1692</v>
      </c>
      <c r="H2591" s="1" t="s">
        <v>7604</v>
      </c>
    </row>
    <row r="2592" spans="1:8" x14ac:dyDescent="0.25">
      <c r="A2592" s="1" t="s">
        <v>7605</v>
      </c>
      <c r="B2592" s="1" t="s">
        <v>7606</v>
      </c>
      <c r="C2592" s="1" t="s">
        <v>7607</v>
      </c>
      <c r="D2592" s="1">
        <v>-1</v>
      </c>
      <c r="E2592" s="1">
        <v>79.81</v>
      </c>
      <c r="F2592" s="1">
        <v>2.992</v>
      </c>
      <c r="G2592" s="1" t="s">
        <v>1692</v>
      </c>
      <c r="H2592" s="1" t="s">
        <v>7608</v>
      </c>
    </row>
    <row r="2593" spans="1:8" x14ac:dyDescent="0.25">
      <c r="A2593" s="1" t="s">
        <v>7609</v>
      </c>
      <c r="B2593" s="1" t="s">
        <v>7610</v>
      </c>
      <c r="C2593" s="1" t="s">
        <v>7611</v>
      </c>
      <c r="D2593" s="1">
        <v>0</v>
      </c>
      <c r="E2593" s="1">
        <v>-151.31</v>
      </c>
      <c r="F2593" s="1">
        <v>2.0139999999999998</v>
      </c>
      <c r="G2593" s="1" t="s">
        <v>1692</v>
      </c>
      <c r="H2593" s="1" t="s">
        <v>7612</v>
      </c>
    </row>
    <row r="2594" spans="1:8" x14ac:dyDescent="0.25">
      <c r="A2594" s="1" t="s">
        <v>7613</v>
      </c>
      <c r="B2594" s="1" t="s">
        <v>7614</v>
      </c>
      <c r="C2594" s="1" t="s">
        <v>7615</v>
      </c>
      <c r="D2594" s="1">
        <v>0</v>
      </c>
      <c r="E2594" s="1">
        <v>-92.82</v>
      </c>
      <c r="F2594" s="1">
        <v>3.6190000000000002</v>
      </c>
      <c r="G2594" s="1" t="s">
        <v>1692</v>
      </c>
      <c r="H2594" s="1" t="s">
        <v>7616</v>
      </c>
    </row>
    <row r="2595" spans="1:8" x14ac:dyDescent="0.25">
      <c r="A2595" s="1" t="s">
        <v>7617</v>
      </c>
      <c r="B2595" s="1" t="s">
        <v>7614</v>
      </c>
      <c r="C2595" s="1" t="s">
        <v>7615</v>
      </c>
      <c r="D2595" s="1">
        <v>0</v>
      </c>
      <c r="E2595" s="1">
        <v>-92.82</v>
      </c>
      <c r="F2595" s="1">
        <v>3.6190000000000002</v>
      </c>
      <c r="G2595" s="1" t="s">
        <v>1777</v>
      </c>
      <c r="H2595" s="1" t="s">
        <v>7616</v>
      </c>
    </row>
    <row r="2596" spans="1:8" x14ac:dyDescent="0.25">
      <c r="A2596" s="1" t="s">
        <v>7618</v>
      </c>
      <c r="B2596" s="1" t="s">
        <v>7619</v>
      </c>
      <c r="C2596" s="1" t="s">
        <v>7620</v>
      </c>
      <c r="D2596" s="1">
        <v>0</v>
      </c>
      <c r="E2596" s="1">
        <v>17.420000000000002</v>
      </c>
      <c r="F2596" s="1">
        <v>1.0669999999999999</v>
      </c>
      <c r="G2596" s="1" t="s">
        <v>1692</v>
      </c>
      <c r="H2596" s="1" t="s">
        <v>7621</v>
      </c>
    </row>
    <row r="2597" spans="1:8" x14ac:dyDescent="0.25">
      <c r="A2597" s="1" t="s">
        <v>7622</v>
      </c>
      <c r="B2597" s="1" t="s">
        <v>7619</v>
      </c>
      <c r="C2597" s="1" t="s">
        <v>7620</v>
      </c>
      <c r="D2597" s="1">
        <v>0</v>
      </c>
      <c r="E2597" s="1">
        <v>17.420000000000002</v>
      </c>
      <c r="F2597" s="1">
        <v>1.0669999999999999</v>
      </c>
      <c r="G2597" s="1" t="s">
        <v>1777</v>
      </c>
      <c r="H2597" s="1" t="s">
        <v>7621</v>
      </c>
    </row>
    <row r="2598" spans="1:8" x14ac:dyDescent="0.25">
      <c r="A2598" s="1" t="s">
        <v>7623</v>
      </c>
      <c r="B2598" s="1" t="s">
        <v>7619</v>
      </c>
      <c r="C2598" s="1" t="s">
        <v>7620</v>
      </c>
      <c r="D2598" s="1">
        <v>0</v>
      </c>
      <c r="E2598" s="1">
        <v>17.420000000000002</v>
      </c>
      <c r="F2598" s="1">
        <v>1.0669999999999999</v>
      </c>
      <c r="G2598" s="1" t="s">
        <v>1781</v>
      </c>
      <c r="H2598" s="1" t="s">
        <v>7621</v>
      </c>
    </row>
    <row r="2599" spans="1:8" x14ac:dyDescent="0.25">
      <c r="A2599" s="1" t="s">
        <v>7624</v>
      </c>
      <c r="B2599" s="1" t="s">
        <v>7625</v>
      </c>
      <c r="C2599" s="1" t="s">
        <v>7626</v>
      </c>
      <c r="D2599" s="1">
        <v>-1</v>
      </c>
      <c r="E2599" s="1">
        <v>-105.44</v>
      </c>
      <c r="F2599" s="1">
        <v>2.2759999999999998</v>
      </c>
      <c r="G2599" s="1" t="s">
        <v>1777</v>
      </c>
      <c r="H2599" s="1" t="s">
        <v>7627</v>
      </c>
    </row>
    <row r="2600" spans="1:8" x14ac:dyDescent="0.25">
      <c r="A2600" s="1" t="s">
        <v>7628</v>
      </c>
      <c r="B2600" s="1" t="s">
        <v>7629</v>
      </c>
      <c r="C2600" s="1" t="s">
        <v>5923</v>
      </c>
      <c r="D2600" s="1">
        <v>0</v>
      </c>
      <c r="E2600" s="1">
        <v>-158.30000000000001</v>
      </c>
      <c r="F2600" s="1">
        <v>2.4260000000000002</v>
      </c>
      <c r="G2600" s="1" t="s">
        <v>1692</v>
      </c>
      <c r="H2600" s="1" t="s">
        <v>7630</v>
      </c>
    </row>
    <row r="2601" spans="1:8" x14ac:dyDescent="0.25">
      <c r="A2601" s="1" t="s">
        <v>7631</v>
      </c>
      <c r="B2601" s="1" t="s">
        <v>7632</v>
      </c>
      <c r="C2601" s="1" t="s">
        <v>7019</v>
      </c>
      <c r="D2601" s="1">
        <v>-1</v>
      </c>
      <c r="E2601" s="1">
        <v>-199.54</v>
      </c>
      <c r="F2601" s="1">
        <v>1.847</v>
      </c>
      <c r="G2601" s="1" t="s">
        <v>1692</v>
      </c>
      <c r="H2601" s="1" t="s">
        <v>7633</v>
      </c>
    </row>
    <row r="2602" spans="1:8" x14ac:dyDescent="0.25">
      <c r="A2602" s="1" t="s">
        <v>7634</v>
      </c>
      <c r="B2602" s="1" t="s">
        <v>7635</v>
      </c>
      <c r="C2602" s="1" t="s">
        <v>7636</v>
      </c>
      <c r="D2602" s="1">
        <v>0</v>
      </c>
      <c r="E2602" s="1">
        <v>10000000</v>
      </c>
      <c r="F2602" s="1">
        <v>10000000</v>
      </c>
      <c r="G2602" s="1" t="s">
        <v>1692</v>
      </c>
      <c r="H2602" s="1" t="s">
        <v>7637</v>
      </c>
    </row>
    <row r="2603" spans="1:8" x14ac:dyDescent="0.25">
      <c r="A2603" s="1" t="s">
        <v>7638</v>
      </c>
      <c r="B2603" s="1" t="s">
        <v>7635</v>
      </c>
      <c r="C2603" s="1" t="s">
        <v>7636</v>
      </c>
      <c r="D2603" s="1">
        <v>0</v>
      </c>
      <c r="E2603" s="1">
        <v>10000000</v>
      </c>
      <c r="F2603" s="1">
        <v>10000000</v>
      </c>
      <c r="G2603" s="1" t="s">
        <v>1775</v>
      </c>
      <c r="H2603" s="1" t="s">
        <v>7637</v>
      </c>
    </row>
    <row r="2604" spans="1:8" x14ac:dyDescent="0.25">
      <c r="A2604" s="1" t="s">
        <v>7639</v>
      </c>
      <c r="B2604" s="1" t="s">
        <v>7635</v>
      </c>
      <c r="C2604" s="1" t="s">
        <v>7636</v>
      </c>
      <c r="D2604" s="1">
        <v>0</v>
      </c>
      <c r="E2604" s="1">
        <v>10000000</v>
      </c>
      <c r="F2604" s="1">
        <v>10000000</v>
      </c>
      <c r="G2604" s="1" t="s">
        <v>1779</v>
      </c>
      <c r="H2604" s="1" t="s">
        <v>7637</v>
      </c>
    </row>
    <row r="2605" spans="1:8" x14ac:dyDescent="0.25">
      <c r="A2605" s="1" t="s">
        <v>7640</v>
      </c>
      <c r="B2605" s="1" t="s">
        <v>7641</v>
      </c>
      <c r="C2605" s="1" t="s">
        <v>7642</v>
      </c>
      <c r="D2605" s="1">
        <v>0</v>
      </c>
      <c r="E2605" s="1">
        <v>10000000</v>
      </c>
      <c r="F2605" s="1">
        <v>10000000</v>
      </c>
      <c r="G2605" s="1" t="s">
        <v>1692</v>
      </c>
      <c r="H2605" s="1" t="s">
        <v>7643</v>
      </c>
    </row>
    <row r="2606" spans="1:8" x14ac:dyDescent="0.25">
      <c r="A2606" s="1" t="s">
        <v>7644</v>
      </c>
      <c r="B2606" s="1" t="s">
        <v>7641</v>
      </c>
      <c r="C2606" s="1" t="s">
        <v>7642</v>
      </c>
      <c r="D2606" s="1">
        <v>0</v>
      </c>
      <c r="E2606" s="1">
        <v>10000000</v>
      </c>
      <c r="F2606" s="1">
        <v>10000000</v>
      </c>
      <c r="G2606" s="1" t="s">
        <v>1775</v>
      </c>
      <c r="H2606" s="1" t="s">
        <v>7643</v>
      </c>
    </row>
    <row r="2607" spans="1:8" x14ac:dyDescent="0.25">
      <c r="A2607" s="1" t="s">
        <v>7645</v>
      </c>
      <c r="B2607" s="1" t="s">
        <v>7641</v>
      </c>
      <c r="C2607" s="1" t="s">
        <v>7642</v>
      </c>
      <c r="D2607" s="1">
        <v>0</v>
      </c>
      <c r="E2607" s="1">
        <v>10000000</v>
      </c>
      <c r="F2607" s="1">
        <v>10000000</v>
      </c>
      <c r="G2607" s="1" t="s">
        <v>1779</v>
      </c>
      <c r="H2607" s="1" t="s">
        <v>7643</v>
      </c>
    </row>
    <row r="2608" spans="1:8" x14ac:dyDescent="0.25">
      <c r="A2608" s="1" t="s">
        <v>7646</v>
      </c>
      <c r="B2608" s="1" t="s">
        <v>7647</v>
      </c>
      <c r="C2608" s="1" t="s">
        <v>7648</v>
      </c>
      <c r="D2608" s="1">
        <v>0</v>
      </c>
      <c r="E2608" s="1">
        <v>-24.48</v>
      </c>
      <c r="F2608" s="1">
        <v>0.78600000000000003</v>
      </c>
      <c r="G2608" s="1" t="s">
        <v>1692</v>
      </c>
      <c r="H2608" s="1" t="s">
        <v>7649</v>
      </c>
    </row>
    <row r="2609" spans="1:8" x14ac:dyDescent="0.25">
      <c r="A2609" s="1" t="s">
        <v>7650</v>
      </c>
      <c r="B2609" s="1" t="s">
        <v>7651</v>
      </c>
      <c r="C2609" s="1" t="s">
        <v>7648</v>
      </c>
      <c r="D2609" s="1">
        <v>0</v>
      </c>
      <c r="E2609" s="1">
        <v>-24.48</v>
      </c>
      <c r="F2609" s="1">
        <v>0.78600000000000003</v>
      </c>
      <c r="G2609" s="1" t="s">
        <v>1692</v>
      </c>
      <c r="H2609" s="1" t="s">
        <v>7652</v>
      </c>
    </row>
    <row r="2610" spans="1:8" x14ac:dyDescent="0.25">
      <c r="A2610" s="1" t="s">
        <v>7653</v>
      </c>
      <c r="B2610" s="1" t="s">
        <v>7654</v>
      </c>
      <c r="C2610" s="1" t="s">
        <v>7655</v>
      </c>
      <c r="D2610" s="1">
        <v>0</v>
      </c>
      <c r="E2610" s="1">
        <v>-16.55</v>
      </c>
      <c r="F2610" s="1">
        <v>0.82399999999999995</v>
      </c>
      <c r="G2610" s="1" t="s">
        <v>1692</v>
      </c>
      <c r="H2610" s="1" t="s">
        <v>7656</v>
      </c>
    </row>
    <row r="2611" spans="1:8" x14ac:dyDescent="0.25">
      <c r="A2611" s="1" t="s">
        <v>7657</v>
      </c>
      <c r="B2611" s="1" t="s">
        <v>7658</v>
      </c>
      <c r="C2611" s="1" t="s">
        <v>7659</v>
      </c>
      <c r="D2611" s="1">
        <v>-1</v>
      </c>
      <c r="E2611" s="1">
        <v>-69.25</v>
      </c>
      <c r="F2611" s="1">
        <v>0.81499999999999995</v>
      </c>
      <c r="G2611" s="1" t="s">
        <v>1692</v>
      </c>
      <c r="H2611" s="1" t="s">
        <v>7660</v>
      </c>
    </row>
    <row r="2612" spans="1:8" x14ac:dyDescent="0.25">
      <c r="A2612" s="1" t="s">
        <v>7661</v>
      </c>
      <c r="B2612" s="1" t="s">
        <v>7662</v>
      </c>
      <c r="C2612" s="1" t="s">
        <v>7659</v>
      </c>
      <c r="D2612" s="1">
        <v>-1</v>
      </c>
      <c r="E2612" s="1">
        <v>-69.25</v>
      </c>
      <c r="F2612" s="1">
        <v>0.81499999999999995</v>
      </c>
      <c r="G2612" s="1" t="s">
        <v>1692</v>
      </c>
      <c r="H2612" s="1" t="s">
        <v>7663</v>
      </c>
    </row>
    <row r="2613" spans="1:8" x14ac:dyDescent="0.25">
      <c r="A2613" s="1" t="s">
        <v>7664</v>
      </c>
      <c r="B2613" s="1" t="s">
        <v>7665</v>
      </c>
      <c r="C2613" s="1" t="s">
        <v>7666</v>
      </c>
      <c r="D2613" s="1">
        <v>-1</v>
      </c>
      <c r="E2613" s="1">
        <v>10000000</v>
      </c>
      <c r="F2613" s="1">
        <v>10000000</v>
      </c>
      <c r="G2613" s="1" t="s">
        <v>1692</v>
      </c>
      <c r="H2613" s="1" t="s">
        <v>7667</v>
      </c>
    </row>
    <row r="2614" spans="1:8" x14ac:dyDescent="0.25">
      <c r="A2614" s="1" t="s">
        <v>7668</v>
      </c>
      <c r="B2614" s="1" t="s">
        <v>7665</v>
      </c>
      <c r="C2614" s="1" t="s">
        <v>7666</v>
      </c>
      <c r="D2614" s="1">
        <v>-1</v>
      </c>
      <c r="E2614" s="1">
        <v>10000000</v>
      </c>
      <c r="F2614" s="1">
        <v>10000000</v>
      </c>
      <c r="G2614" s="1" t="s">
        <v>1773</v>
      </c>
      <c r="H2614" s="1" t="s">
        <v>7667</v>
      </c>
    </row>
    <row r="2615" spans="1:8" x14ac:dyDescent="0.25">
      <c r="A2615" s="1" t="s">
        <v>7669</v>
      </c>
      <c r="B2615" s="1" t="s">
        <v>7665</v>
      </c>
      <c r="C2615" s="1" t="s">
        <v>7666</v>
      </c>
      <c r="D2615" s="1">
        <v>-1</v>
      </c>
      <c r="E2615" s="1">
        <v>10000000</v>
      </c>
      <c r="F2615" s="1">
        <v>10000000</v>
      </c>
      <c r="G2615" s="1" t="s">
        <v>1777</v>
      </c>
      <c r="H2615" s="1" t="s">
        <v>7667</v>
      </c>
    </row>
    <row r="2616" spans="1:8" x14ac:dyDescent="0.25">
      <c r="A2616" s="1" t="s">
        <v>7670</v>
      </c>
      <c r="B2616" s="1" t="s">
        <v>7671</v>
      </c>
      <c r="C2616" s="1" t="s">
        <v>7672</v>
      </c>
      <c r="D2616" s="1">
        <v>-5</v>
      </c>
      <c r="E2616" s="1">
        <v>-895.22</v>
      </c>
      <c r="F2616" s="1">
        <v>3.6179999999999999</v>
      </c>
      <c r="G2616" s="1" t="s">
        <v>1692</v>
      </c>
      <c r="H2616" s="1" t="s">
        <v>7673</v>
      </c>
    </row>
    <row r="2617" spans="1:8" x14ac:dyDescent="0.25">
      <c r="A2617" s="1" t="s">
        <v>7674</v>
      </c>
      <c r="B2617" s="1" t="s">
        <v>7675</v>
      </c>
      <c r="C2617" s="1" t="s">
        <v>7676</v>
      </c>
      <c r="D2617" s="1">
        <v>-5</v>
      </c>
      <c r="E2617" s="1">
        <v>-887.2</v>
      </c>
      <c r="F2617" s="1">
        <v>3.6280000000000001</v>
      </c>
      <c r="G2617" s="1" t="s">
        <v>1692</v>
      </c>
      <c r="H2617" s="1" t="s">
        <v>7677</v>
      </c>
    </row>
    <row r="2618" spans="1:8" x14ac:dyDescent="0.25">
      <c r="A2618" s="1" t="s">
        <v>7678</v>
      </c>
      <c r="B2618" s="1" t="s">
        <v>7679</v>
      </c>
      <c r="C2618" s="1" t="s">
        <v>7680</v>
      </c>
      <c r="D2618" s="1">
        <v>0</v>
      </c>
      <c r="E2618" s="1">
        <v>-40.479999999999997</v>
      </c>
      <c r="F2618" s="1">
        <v>0.51600000000000001</v>
      </c>
      <c r="G2618" s="1" t="s">
        <v>1692</v>
      </c>
      <c r="H2618" s="1" t="s">
        <v>7681</v>
      </c>
    </row>
    <row r="2619" spans="1:8" x14ac:dyDescent="0.25">
      <c r="A2619" s="1" t="s">
        <v>7682</v>
      </c>
      <c r="B2619" s="1" t="s">
        <v>7683</v>
      </c>
      <c r="C2619" s="1" t="s">
        <v>7684</v>
      </c>
      <c r="D2619" s="1">
        <v>-1</v>
      </c>
      <c r="E2619" s="1">
        <v>-93.18</v>
      </c>
      <c r="F2619" s="1">
        <v>0.501</v>
      </c>
      <c r="G2619" s="1" t="s">
        <v>1692</v>
      </c>
      <c r="H2619" s="1" t="s">
        <v>7685</v>
      </c>
    </row>
    <row r="2620" spans="1:8" x14ac:dyDescent="0.25">
      <c r="A2620" s="1" t="s">
        <v>7686</v>
      </c>
      <c r="B2620" s="1" t="s">
        <v>7687</v>
      </c>
      <c r="C2620" s="1" t="s">
        <v>7688</v>
      </c>
      <c r="D2620" s="1">
        <v>0</v>
      </c>
      <c r="E2620" s="1">
        <v>5.86</v>
      </c>
      <c r="F2620" s="1">
        <v>1.226</v>
      </c>
      <c r="G2620" s="1" t="s">
        <v>1692</v>
      </c>
      <c r="H2620" s="1" t="s">
        <v>7689</v>
      </c>
    </row>
    <row r="2621" spans="1:8" x14ac:dyDescent="0.25">
      <c r="A2621" s="1" t="s">
        <v>7690</v>
      </c>
      <c r="B2621" s="1" t="s">
        <v>7687</v>
      </c>
      <c r="C2621" s="1" t="s">
        <v>7688</v>
      </c>
      <c r="D2621" s="1">
        <v>0</v>
      </c>
      <c r="E2621" s="1">
        <v>5.86</v>
      </c>
      <c r="F2621" s="1">
        <v>1.226</v>
      </c>
      <c r="G2621" s="1" t="s">
        <v>1777</v>
      </c>
      <c r="H2621" s="1" t="s">
        <v>7689</v>
      </c>
    </row>
    <row r="2622" spans="1:8" x14ac:dyDescent="0.25">
      <c r="A2622" s="1" t="s">
        <v>7691</v>
      </c>
      <c r="B2622" s="1" t="s">
        <v>7692</v>
      </c>
      <c r="C2622" s="1" t="s">
        <v>7693</v>
      </c>
      <c r="D2622" s="1">
        <v>0</v>
      </c>
      <c r="E2622" s="1">
        <v>-108.23</v>
      </c>
      <c r="F2622" s="1">
        <v>4.0919999999999996</v>
      </c>
      <c r="G2622" s="1" t="s">
        <v>1692</v>
      </c>
      <c r="H2622" s="1" t="s">
        <v>7694</v>
      </c>
    </row>
    <row r="2623" spans="1:8" x14ac:dyDescent="0.25">
      <c r="A2623" s="1" t="s">
        <v>7695</v>
      </c>
      <c r="B2623" s="1" t="s">
        <v>7696</v>
      </c>
      <c r="C2623" s="1" t="s">
        <v>7697</v>
      </c>
      <c r="D2623" s="1">
        <v>0</v>
      </c>
      <c r="E2623" s="1">
        <v>10000000</v>
      </c>
      <c r="F2623" s="1">
        <v>10000000</v>
      </c>
      <c r="G2623" s="1" t="s">
        <v>1777</v>
      </c>
    </row>
    <row r="2624" spans="1:8" x14ac:dyDescent="0.25">
      <c r="A2624" s="1" t="s">
        <v>7698</v>
      </c>
      <c r="B2624" s="1" t="s">
        <v>7699</v>
      </c>
      <c r="C2624" s="1" t="s">
        <v>7700</v>
      </c>
      <c r="D2624" s="1">
        <v>0</v>
      </c>
      <c r="E2624" s="1">
        <v>40.94</v>
      </c>
      <c r="F2624" s="1">
        <v>3.0390000000000001</v>
      </c>
      <c r="G2624" s="1" t="s">
        <v>1692</v>
      </c>
      <c r="H2624" s="1" t="s">
        <v>7701</v>
      </c>
    </row>
    <row r="2625" spans="1:8" x14ac:dyDescent="0.25">
      <c r="A2625" s="1" t="s">
        <v>7702</v>
      </c>
      <c r="B2625" s="1" t="s">
        <v>7703</v>
      </c>
      <c r="C2625" s="1" t="s">
        <v>7704</v>
      </c>
      <c r="D2625" s="1">
        <v>0</v>
      </c>
      <c r="E2625" s="1">
        <v>-87.45</v>
      </c>
      <c r="F2625" s="1">
        <v>0.97399999999999998</v>
      </c>
      <c r="G2625" s="1" t="s">
        <v>1692</v>
      </c>
      <c r="H2625" s="1" t="s">
        <v>7705</v>
      </c>
    </row>
    <row r="2626" spans="1:8" x14ac:dyDescent="0.25">
      <c r="A2626" s="1" t="s">
        <v>7706</v>
      </c>
      <c r="B2626" s="1" t="s">
        <v>7707</v>
      </c>
      <c r="C2626" s="1" t="s">
        <v>7708</v>
      </c>
      <c r="D2626" s="1">
        <v>0</v>
      </c>
      <c r="E2626" s="1">
        <v>-21.48</v>
      </c>
      <c r="F2626" s="1">
        <v>2.423</v>
      </c>
      <c r="G2626" s="1" t="s">
        <v>1692</v>
      </c>
      <c r="H2626" s="1" t="s">
        <v>7709</v>
      </c>
    </row>
    <row r="2627" spans="1:8" x14ac:dyDescent="0.25">
      <c r="A2627" s="1" t="s">
        <v>7710</v>
      </c>
      <c r="B2627" s="1" t="s">
        <v>7711</v>
      </c>
      <c r="C2627" s="1" t="s">
        <v>3833</v>
      </c>
      <c r="D2627" s="1">
        <v>-1</v>
      </c>
      <c r="E2627" s="1">
        <v>-92.65</v>
      </c>
      <c r="F2627" s="1">
        <v>0.72199999999999998</v>
      </c>
      <c r="G2627" s="1" t="s">
        <v>1692</v>
      </c>
      <c r="H2627" s="1" t="s">
        <v>7712</v>
      </c>
    </row>
    <row r="2628" spans="1:8" x14ac:dyDescent="0.25">
      <c r="A2628" s="1" t="s">
        <v>7713</v>
      </c>
      <c r="B2628" s="1" t="s">
        <v>7714</v>
      </c>
      <c r="C2628" s="1" t="s">
        <v>7715</v>
      </c>
      <c r="D2628" s="1">
        <v>1</v>
      </c>
      <c r="E2628" s="1">
        <v>99.97</v>
      </c>
      <c r="F2628" s="1">
        <v>3.0710000000000002</v>
      </c>
      <c r="G2628" s="1" t="s">
        <v>1692</v>
      </c>
      <c r="H2628" s="1" t="s">
        <v>7716</v>
      </c>
    </row>
    <row r="2629" spans="1:8" x14ac:dyDescent="0.25">
      <c r="A2629" s="1" t="s">
        <v>7717</v>
      </c>
      <c r="B2629" s="1" t="s">
        <v>7714</v>
      </c>
      <c r="C2629" s="1" t="s">
        <v>7715</v>
      </c>
      <c r="D2629" s="1">
        <v>1</v>
      </c>
      <c r="E2629" s="1">
        <v>99.97</v>
      </c>
      <c r="F2629" s="1">
        <v>3.0710000000000002</v>
      </c>
      <c r="G2629" s="1" t="s">
        <v>1777</v>
      </c>
      <c r="H2629" s="1" t="s">
        <v>7716</v>
      </c>
    </row>
    <row r="2630" spans="1:8" x14ac:dyDescent="0.25">
      <c r="A2630" s="1" t="s">
        <v>7718</v>
      </c>
      <c r="B2630" s="1" t="s">
        <v>7719</v>
      </c>
      <c r="C2630" s="1" t="s">
        <v>2836</v>
      </c>
      <c r="D2630" s="1">
        <v>-4</v>
      </c>
      <c r="E2630" s="1">
        <v>-778.91</v>
      </c>
      <c r="F2630" s="1">
        <v>3.6629999999999998</v>
      </c>
      <c r="G2630" s="1" t="s">
        <v>1692</v>
      </c>
    </row>
    <row r="2631" spans="1:8" x14ac:dyDescent="0.25">
      <c r="A2631" s="1" t="s">
        <v>7720</v>
      </c>
      <c r="B2631" s="1" t="s">
        <v>7721</v>
      </c>
      <c r="C2631" s="1" t="s">
        <v>7722</v>
      </c>
      <c r="D2631" s="1">
        <v>0</v>
      </c>
      <c r="E2631" s="1">
        <v>-40.479999999999997</v>
      </c>
      <c r="F2631" s="1">
        <v>0.34300000000000003</v>
      </c>
      <c r="G2631" s="1" t="s">
        <v>1692</v>
      </c>
      <c r="H2631" s="1" t="s">
        <v>7723</v>
      </c>
    </row>
    <row r="2632" spans="1:8" x14ac:dyDescent="0.25">
      <c r="A2632" s="1" t="s">
        <v>7724</v>
      </c>
      <c r="B2632" s="1" t="s">
        <v>7725</v>
      </c>
      <c r="C2632" s="1" t="s">
        <v>5328</v>
      </c>
      <c r="D2632" s="1">
        <v>0</v>
      </c>
      <c r="E2632" s="1">
        <v>-31</v>
      </c>
      <c r="F2632" s="1">
        <v>0.32500000000000001</v>
      </c>
      <c r="G2632" s="1" t="s">
        <v>1692</v>
      </c>
      <c r="H2632" s="1" t="s">
        <v>7726</v>
      </c>
    </row>
    <row r="2633" spans="1:8" x14ac:dyDescent="0.25">
      <c r="A2633" s="1" t="s">
        <v>7727</v>
      </c>
      <c r="B2633" s="1" t="s">
        <v>7725</v>
      </c>
      <c r="C2633" s="1" t="s">
        <v>5328</v>
      </c>
      <c r="D2633" s="1">
        <v>0</v>
      </c>
      <c r="E2633" s="1">
        <v>-31</v>
      </c>
      <c r="F2633" s="1">
        <v>0.32500000000000001</v>
      </c>
      <c r="G2633" s="1" t="s">
        <v>1775</v>
      </c>
      <c r="H2633" s="1" t="s">
        <v>7726</v>
      </c>
    </row>
    <row r="2634" spans="1:8" x14ac:dyDescent="0.25">
      <c r="A2634" s="1" t="s">
        <v>7728</v>
      </c>
      <c r="B2634" s="1" t="s">
        <v>7729</v>
      </c>
      <c r="C2634" s="1" t="s">
        <v>7730</v>
      </c>
      <c r="D2634" s="1">
        <v>0</v>
      </c>
      <c r="E2634" s="1">
        <v>-10.75</v>
      </c>
      <c r="F2634" s="1">
        <v>0.58799999999999997</v>
      </c>
      <c r="G2634" s="1" t="s">
        <v>1692</v>
      </c>
      <c r="H2634" s="1" t="s">
        <v>7731</v>
      </c>
    </row>
    <row r="2635" spans="1:8" x14ac:dyDescent="0.25">
      <c r="A2635" s="1" t="s">
        <v>7732</v>
      </c>
      <c r="B2635" s="1" t="s">
        <v>7733</v>
      </c>
      <c r="C2635" s="1" t="s">
        <v>7734</v>
      </c>
      <c r="D2635" s="1">
        <v>-4</v>
      </c>
      <c r="E2635" s="1">
        <v>-801.95</v>
      </c>
      <c r="F2635" s="1">
        <v>3.9140000000000001</v>
      </c>
      <c r="G2635" s="1" t="s">
        <v>1692</v>
      </c>
      <c r="H2635" s="1" t="s">
        <v>7735</v>
      </c>
    </row>
    <row r="2636" spans="1:8" x14ac:dyDescent="0.25">
      <c r="A2636" s="1" t="s">
        <v>7736</v>
      </c>
      <c r="B2636" s="1" t="s">
        <v>7737</v>
      </c>
      <c r="C2636" s="1" t="s">
        <v>7738</v>
      </c>
      <c r="D2636" s="1">
        <v>0</v>
      </c>
      <c r="E2636" s="1">
        <v>-397.7</v>
      </c>
      <c r="F2636" s="1">
        <v>12.728999999999999</v>
      </c>
      <c r="G2636" s="1" t="s">
        <v>1692</v>
      </c>
      <c r="H2636" s="1" t="s">
        <v>7739</v>
      </c>
    </row>
    <row r="2637" spans="1:8" x14ac:dyDescent="0.25">
      <c r="A2637" s="1" t="s">
        <v>7740</v>
      </c>
      <c r="B2637" s="1" t="s">
        <v>7741</v>
      </c>
      <c r="C2637" s="1" t="s">
        <v>7742</v>
      </c>
      <c r="D2637" s="1">
        <v>0</v>
      </c>
      <c r="E2637" s="1">
        <v>-3.19</v>
      </c>
      <c r="F2637" s="1">
        <v>2.5379999999999998</v>
      </c>
      <c r="G2637" s="1" t="s">
        <v>1781</v>
      </c>
      <c r="H2637" s="1" t="s">
        <v>7743</v>
      </c>
    </row>
    <row r="2638" spans="1:8" x14ac:dyDescent="0.25">
      <c r="A2638" s="1" t="s">
        <v>7744</v>
      </c>
      <c r="B2638" s="1" t="s">
        <v>7745</v>
      </c>
      <c r="C2638" s="1" t="s">
        <v>7746</v>
      </c>
      <c r="D2638" s="1">
        <v>0</v>
      </c>
      <c r="E2638" s="1">
        <v>9.08</v>
      </c>
      <c r="F2638" s="1">
        <v>2.85</v>
      </c>
      <c r="G2638" s="1" t="s">
        <v>1692</v>
      </c>
      <c r="H2638" s="1" t="s">
        <v>7747</v>
      </c>
    </row>
    <row r="2639" spans="1:8" x14ac:dyDescent="0.25">
      <c r="A2639" s="1" t="s">
        <v>7748</v>
      </c>
      <c r="B2639" s="1" t="s">
        <v>7749</v>
      </c>
      <c r="C2639" s="1" t="s">
        <v>7750</v>
      </c>
      <c r="D2639" s="1">
        <v>0</v>
      </c>
      <c r="E2639" s="1">
        <v>-49.41</v>
      </c>
      <c r="F2639" s="1">
        <v>0.94099999999999995</v>
      </c>
      <c r="G2639" s="1" t="s">
        <v>1692</v>
      </c>
      <c r="H2639" s="1" t="s">
        <v>7751</v>
      </c>
    </row>
    <row r="2640" spans="1:8" x14ac:dyDescent="0.25">
      <c r="A2640" s="1" t="s">
        <v>7752</v>
      </c>
      <c r="B2640" s="1" t="s">
        <v>7753</v>
      </c>
      <c r="C2640" s="1" t="s">
        <v>7754</v>
      </c>
      <c r="D2640" s="1">
        <v>0</v>
      </c>
      <c r="E2640" s="1">
        <v>16.66</v>
      </c>
      <c r="F2640" s="1">
        <v>3.7240000000000002</v>
      </c>
      <c r="G2640" s="1" t="s">
        <v>1692</v>
      </c>
      <c r="H2640" s="1" t="s">
        <v>7755</v>
      </c>
    </row>
    <row r="2641" spans="1:8" x14ac:dyDescent="0.25">
      <c r="A2641" s="1" t="s">
        <v>7756</v>
      </c>
      <c r="B2641" s="1" t="s">
        <v>7757</v>
      </c>
      <c r="C2641" s="1" t="s">
        <v>7758</v>
      </c>
      <c r="D2641" s="1">
        <v>0</v>
      </c>
      <c r="E2641" s="1">
        <v>10000000</v>
      </c>
      <c r="F2641" s="1">
        <v>10000000</v>
      </c>
      <c r="G2641" s="1" t="s">
        <v>1692</v>
      </c>
      <c r="H2641" s="1" t="s">
        <v>7759</v>
      </c>
    </row>
    <row r="2642" spans="1:8" x14ac:dyDescent="0.25">
      <c r="A2642" s="1" t="s">
        <v>7760</v>
      </c>
      <c r="B2642" s="1" t="s">
        <v>7761</v>
      </c>
      <c r="C2642" s="1" t="s">
        <v>7762</v>
      </c>
      <c r="D2642" s="1">
        <v>0</v>
      </c>
      <c r="E2642" s="1">
        <v>10000000</v>
      </c>
      <c r="F2642" s="1">
        <v>10000000</v>
      </c>
      <c r="G2642" s="1" t="s">
        <v>1692</v>
      </c>
      <c r="H2642" s="1" t="s">
        <v>7763</v>
      </c>
    </row>
    <row r="2643" spans="1:8" x14ac:dyDescent="0.25">
      <c r="A2643" s="1" t="s">
        <v>7764</v>
      </c>
      <c r="B2643" s="1" t="s">
        <v>7765</v>
      </c>
      <c r="C2643" s="1" t="s">
        <v>7766</v>
      </c>
      <c r="D2643" s="1">
        <v>0</v>
      </c>
      <c r="E2643" s="1">
        <v>10000000</v>
      </c>
      <c r="F2643" s="1">
        <v>10000000</v>
      </c>
      <c r="G2643" s="1" t="s">
        <v>1692</v>
      </c>
      <c r="H2643" s="1" t="s">
        <v>7767</v>
      </c>
    </row>
    <row r="2644" spans="1:8" x14ac:dyDescent="0.25">
      <c r="A2644" s="1" t="s">
        <v>7768</v>
      </c>
      <c r="B2644" s="1" t="s">
        <v>7769</v>
      </c>
      <c r="C2644" s="1" t="s">
        <v>7770</v>
      </c>
      <c r="D2644" s="1">
        <v>0</v>
      </c>
      <c r="E2644" s="1">
        <v>10000000</v>
      </c>
      <c r="F2644" s="1">
        <v>10000000</v>
      </c>
      <c r="G2644" s="1" t="s">
        <v>1692</v>
      </c>
      <c r="H2644" s="1" t="s">
        <v>7771</v>
      </c>
    </row>
    <row r="2645" spans="1:8" x14ac:dyDescent="0.25">
      <c r="A2645" s="1" t="s">
        <v>7772</v>
      </c>
      <c r="B2645" s="1" t="s">
        <v>7773</v>
      </c>
      <c r="C2645" s="1" t="s">
        <v>7774</v>
      </c>
      <c r="D2645" s="1">
        <v>0</v>
      </c>
      <c r="E2645" s="1">
        <v>-102.19</v>
      </c>
      <c r="F2645" s="1">
        <v>0.61699999999999999</v>
      </c>
      <c r="G2645" s="1" t="s">
        <v>1777</v>
      </c>
      <c r="H2645" s="1" t="s">
        <v>7775</v>
      </c>
    </row>
    <row r="2646" spans="1:8" x14ac:dyDescent="0.25">
      <c r="A2646" s="1" t="s">
        <v>7776</v>
      </c>
      <c r="B2646" s="1" t="s">
        <v>7777</v>
      </c>
      <c r="C2646" s="1" t="s">
        <v>7778</v>
      </c>
      <c r="D2646" s="1">
        <v>-1</v>
      </c>
      <c r="E2646" s="1">
        <v>-74.739999999999995</v>
      </c>
      <c r="F2646" s="1">
        <v>0.77600000000000002</v>
      </c>
      <c r="G2646" s="1" t="s">
        <v>1692</v>
      </c>
      <c r="H2646" s="1" t="s">
        <v>7779</v>
      </c>
    </row>
    <row r="2647" spans="1:8" x14ac:dyDescent="0.25">
      <c r="A2647" s="1" t="s">
        <v>7780</v>
      </c>
      <c r="B2647" s="1" t="s">
        <v>7777</v>
      </c>
      <c r="C2647" s="1" t="s">
        <v>7778</v>
      </c>
      <c r="D2647" s="1">
        <v>-1</v>
      </c>
      <c r="E2647" s="1">
        <v>-74.739999999999995</v>
      </c>
      <c r="F2647" s="1">
        <v>0.77600000000000002</v>
      </c>
      <c r="G2647" s="1" t="s">
        <v>1775</v>
      </c>
      <c r="H2647" s="1" t="s">
        <v>7779</v>
      </c>
    </row>
    <row r="2648" spans="1:8" x14ac:dyDescent="0.25">
      <c r="A2648" s="1" t="s">
        <v>7781</v>
      </c>
      <c r="B2648" s="1" t="s">
        <v>7777</v>
      </c>
      <c r="C2648" s="1" t="s">
        <v>7778</v>
      </c>
      <c r="D2648" s="1">
        <v>-1</v>
      </c>
      <c r="E2648" s="1">
        <v>-74.739999999999995</v>
      </c>
      <c r="F2648" s="1">
        <v>0.77600000000000002</v>
      </c>
      <c r="G2648" s="1" t="s">
        <v>1777</v>
      </c>
      <c r="H2648" s="1" t="s">
        <v>7779</v>
      </c>
    </row>
    <row r="2649" spans="1:8" x14ac:dyDescent="0.25">
      <c r="A2649" s="1" t="s">
        <v>7782</v>
      </c>
      <c r="B2649" s="1" t="s">
        <v>7777</v>
      </c>
      <c r="C2649" s="1" t="s">
        <v>7778</v>
      </c>
      <c r="D2649" s="1">
        <v>-1</v>
      </c>
      <c r="E2649" s="1">
        <v>-74.739999999999995</v>
      </c>
      <c r="F2649" s="1">
        <v>0.77600000000000002</v>
      </c>
      <c r="G2649" s="1" t="s">
        <v>1781</v>
      </c>
      <c r="H2649" s="1" t="s">
        <v>7779</v>
      </c>
    </row>
    <row r="2650" spans="1:8" x14ac:dyDescent="0.25">
      <c r="A2650" s="1" t="s">
        <v>7783</v>
      </c>
      <c r="B2650" s="1" t="s">
        <v>7784</v>
      </c>
      <c r="C2650" s="1" t="s">
        <v>7785</v>
      </c>
      <c r="D2650" s="1">
        <v>-1</v>
      </c>
      <c r="E2650" s="1">
        <v>-128.24</v>
      </c>
      <c r="F2650" s="1">
        <v>2.8079999999999998</v>
      </c>
      <c r="G2650" s="1" t="s">
        <v>1777</v>
      </c>
      <c r="H2650" s="1" t="s">
        <v>7786</v>
      </c>
    </row>
    <row r="2651" spans="1:8" x14ac:dyDescent="0.25">
      <c r="A2651" s="1" t="s">
        <v>7787</v>
      </c>
      <c r="B2651" s="1" t="s">
        <v>7788</v>
      </c>
      <c r="C2651" s="1" t="s">
        <v>7789</v>
      </c>
      <c r="D2651" s="1">
        <v>0</v>
      </c>
      <c r="E2651" s="1">
        <v>-21.26</v>
      </c>
      <c r="F2651" s="1">
        <v>2.702</v>
      </c>
      <c r="G2651" s="1" t="s">
        <v>1777</v>
      </c>
      <c r="H2651" s="1" t="s">
        <v>7790</v>
      </c>
    </row>
    <row r="2652" spans="1:8" x14ac:dyDescent="0.25">
      <c r="A2652" s="1" t="s">
        <v>7791</v>
      </c>
      <c r="B2652" s="1" t="s">
        <v>7792</v>
      </c>
      <c r="C2652" s="1" t="s">
        <v>7793</v>
      </c>
      <c r="D2652" s="1">
        <v>0</v>
      </c>
      <c r="E2652" s="1">
        <v>-189.04</v>
      </c>
      <c r="F2652" s="1">
        <v>5.1749999999999998</v>
      </c>
      <c r="G2652" s="1" t="s">
        <v>1692</v>
      </c>
      <c r="H2652" s="1" t="s">
        <v>7794</v>
      </c>
    </row>
    <row r="2653" spans="1:8" x14ac:dyDescent="0.25">
      <c r="A2653" s="1" t="s">
        <v>7795</v>
      </c>
      <c r="B2653" s="1" t="s">
        <v>7792</v>
      </c>
      <c r="C2653" s="1" t="s">
        <v>7793</v>
      </c>
      <c r="D2653" s="1">
        <v>0</v>
      </c>
      <c r="E2653" s="1">
        <v>-189.04</v>
      </c>
      <c r="F2653" s="1">
        <v>5.1749999999999998</v>
      </c>
      <c r="G2653" s="1" t="s">
        <v>1777</v>
      </c>
      <c r="H2653" s="1" t="s">
        <v>7794</v>
      </c>
    </row>
    <row r="2654" spans="1:8" x14ac:dyDescent="0.25">
      <c r="A2654" s="1" t="s">
        <v>7796</v>
      </c>
      <c r="B2654" s="1" t="s">
        <v>7797</v>
      </c>
      <c r="C2654" s="1" t="s">
        <v>2744</v>
      </c>
      <c r="D2654" s="1">
        <v>-1</v>
      </c>
      <c r="E2654" s="1">
        <v>-261.5</v>
      </c>
      <c r="F2654" s="1">
        <v>1.4990000000000001</v>
      </c>
      <c r="G2654" s="1" t="s">
        <v>1692</v>
      </c>
    </row>
    <row r="2655" spans="1:8" x14ac:dyDescent="0.25">
      <c r="A2655" s="1" t="s">
        <v>7798</v>
      </c>
      <c r="B2655" s="1" t="s">
        <v>7797</v>
      </c>
      <c r="C2655" s="1" t="s">
        <v>2744</v>
      </c>
      <c r="D2655" s="1">
        <v>-1</v>
      </c>
      <c r="E2655" s="1">
        <v>-261.5</v>
      </c>
      <c r="F2655" s="1">
        <v>1.4990000000000001</v>
      </c>
      <c r="G2655" s="1" t="s">
        <v>1775</v>
      </c>
    </row>
    <row r="2656" spans="1:8" x14ac:dyDescent="0.25">
      <c r="A2656" s="1" t="s">
        <v>7799</v>
      </c>
      <c r="B2656" s="1" t="s">
        <v>7797</v>
      </c>
      <c r="C2656" s="1" t="s">
        <v>2744</v>
      </c>
      <c r="D2656" s="1">
        <v>-1</v>
      </c>
      <c r="E2656" s="1">
        <v>-261.5</v>
      </c>
      <c r="F2656" s="1">
        <v>1.4990000000000001</v>
      </c>
      <c r="G2656" s="1" t="s">
        <v>5168</v>
      </c>
    </row>
    <row r="2657" spans="1:8" x14ac:dyDescent="0.25">
      <c r="A2657" s="1" t="s">
        <v>7800</v>
      </c>
      <c r="B2657" s="1" t="s">
        <v>7797</v>
      </c>
      <c r="C2657" s="1" t="s">
        <v>2744</v>
      </c>
      <c r="D2657" s="1">
        <v>-1</v>
      </c>
      <c r="E2657" s="1">
        <v>-261.5</v>
      </c>
      <c r="F2657" s="1">
        <v>1.4990000000000001</v>
      </c>
      <c r="G2657" s="1" t="s">
        <v>1781</v>
      </c>
    </row>
    <row r="2658" spans="1:8" x14ac:dyDescent="0.25">
      <c r="A2658" s="1" t="s">
        <v>7801</v>
      </c>
      <c r="B2658" s="1" t="s">
        <v>7802</v>
      </c>
      <c r="C2658" s="1" t="s">
        <v>3176</v>
      </c>
      <c r="D2658" s="1">
        <v>1</v>
      </c>
      <c r="E2658" s="1">
        <v>-183.03</v>
      </c>
      <c r="F2658" s="1">
        <v>1.51</v>
      </c>
      <c r="G2658" s="1" t="s">
        <v>1692</v>
      </c>
    </row>
    <row r="2659" spans="1:8" x14ac:dyDescent="0.25">
      <c r="A2659" s="1" t="s">
        <v>7803</v>
      </c>
      <c r="B2659" s="1" t="s">
        <v>7804</v>
      </c>
      <c r="C2659" s="1" t="s">
        <v>2446</v>
      </c>
      <c r="D2659" s="1">
        <v>0</v>
      </c>
      <c r="E2659" s="1">
        <v>-180.95</v>
      </c>
      <c r="F2659" s="1">
        <v>1.224</v>
      </c>
      <c r="G2659" s="1" t="s">
        <v>1692</v>
      </c>
    </row>
    <row r="2660" spans="1:8" x14ac:dyDescent="0.25">
      <c r="A2660" s="1" t="s">
        <v>7805</v>
      </c>
      <c r="B2660" s="1" t="s">
        <v>7806</v>
      </c>
      <c r="C2660" s="1" t="s">
        <v>7807</v>
      </c>
      <c r="D2660" s="1">
        <v>-1</v>
      </c>
      <c r="E2660" s="1">
        <v>-23.09</v>
      </c>
      <c r="F2660" s="1">
        <v>2.1339999999999999</v>
      </c>
      <c r="G2660" s="1" t="s">
        <v>1777</v>
      </c>
      <c r="H2660" s="1" t="s">
        <v>7808</v>
      </c>
    </row>
    <row r="2661" spans="1:8" x14ac:dyDescent="0.25">
      <c r="A2661" s="1" t="s">
        <v>7809</v>
      </c>
      <c r="B2661" s="1" t="s">
        <v>7810</v>
      </c>
      <c r="C2661" s="1" t="s">
        <v>7811</v>
      </c>
      <c r="D2661" s="1">
        <v>-1</v>
      </c>
      <c r="E2661" s="1">
        <v>-54.23</v>
      </c>
      <c r="F2661" s="1">
        <v>2.1909999999999998</v>
      </c>
      <c r="G2661" s="1" t="s">
        <v>1692</v>
      </c>
      <c r="H2661" s="1" t="s">
        <v>7812</v>
      </c>
    </row>
    <row r="2662" spans="1:8" x14ac:dyDescent="0.25">
      <c r="A2662" s="1" t="s">
        <v>7813</v>
      </c>
      <c r="B2662" s="1" t="s">
        <v>7814</v>
      </c>
      <c r="C2662" s="1" t="s">
        <v>7815</v>
      </c>
      <c r="D2662" s="1">
        <v>0</v>
      </c>
      <c r="E2662" s="1">
        <v>10000000</v>
      </c>
      <c r="F2662" s="1">
        <v>10000000</v>
      </c>
      <c r="G2662" s="1" t="s">
        <v>1692</v>
      </c>
      <c r="H2662" s="1" t="s">
        <v>7816</v>
      </c>
    </row>
    <row r="2663" spans="1:8" x14ac:dyDescent="0.25">
      <c r="A2663" s="1" t="s">
        <v>7817</v>
      </c>
      <c r="B2663" s="1" t="s">
        <v>7818</v>
      </c>
      <c r="C2663" s="1" t="s">
        <v>7819</v>
      </c>
      <c r="D2663" s="1">
        <v>-1</v>
      </c>
      <c r="E2663" s="1">
        <v>-70.349999999999994</v>
      </c>
      <c r="F2663" s="1">
        <v>0.91900000000000004</v>
      </c>
      <c r="G2663" s="1" t="s">
        <v>1692</v>
      </c>
      <c r="H2663" s="1" t="s">
        <v>7820</v>
      </c>
    </row>
    <row r="2664" spans="1:8" x14ac:dyDescent="0.25">
      <c r="A2664" s="1" t="s">
        <v>7821</v>
      </c>
      <c r="B2664" s="1" t="s">
        <v>7822</v>
      </c>
      <c r="C2664" s="1" t="s">
        <v>7823</v>
      </c>
      <c r="D2664" s="1">
        <v>0</v>
      </c>
      <c r="E2664" s="1">
        <v>-14.69</v>
      </c>
      <c r="F2664" s="1">
        <v>0.57599999999999996</v>
      </c>
      <c r="G2664" s="1" t="s">
        <v>1692</v>
      </c>
      <c r="H2664" s="1" t="s">
        <v>7824</v>
      </c>
    </row>
    <row r="2665" spans="1:8" x14ac:dyDescent="0.25">
      <c r="A2665" s="1" t="s">
        <v>7825</v>
      </c>
      <c r="B2665" s="1" t="s">
        <v>7826</v>
      </c>
      <c r="C2665" s="1" t="s">
        <v>7827</v>
      </c>
      <c r="D2665" s="1">
        <v>-1</v>
      </c>
      <c r="E2665" s="1">
        <v>-125.26</v>
      </c>
      <c r="F2665" s="1">
        <v>2.3929999999999998</v>
      </c>
      <c r="G2665" s="1" t="s">
        <v>1692</v>
      </c>
      <c r="H2665" s="1" t="s">
        <v>7828</v>
      </c>
    </row>
    <row r="2666" spans="1:8" x14ac:dyDescent="0.25">
      <c r="A2666" s="1" t="s">
        <v>7829</v>
      </c>
      <c r="B2666" s="1" t="s">
        <v>7830</v>
      </c>
      <c r="C2666" s="1" t="s">
        <v>7831</v>
      </c>
      <c r="D2666" s="1">
        <v>-1</v>
      </c>
      <c r="E2666" s="1">
        <v>-184.38</v>
      </c>
      <c r="F2666" s="1">
        <v>3.145</v>
      </c>
      <c r="G2666" s="1" t="s">
        <v>1692</v>
      </c>
      <c r="H2666" s="1" t="s">
        <v>7832</v>
      </c>
    </row>
    <row r="2667" spans="1:8" x14ac:dyDescent="0.25">
      <c r="A2667" s="1" t="s">
        <v>7833</v>
      </c>
      <c r="B2667" s="1" t="s">
        <v>7834</v>
      </c>
      <c r="C2667" s="1" t="s">
        <v>7835</v>
      </c>
      <c r="D2667" s="1">
        <v>-1</v>
      </c>
      <c r="E2667" s="1">
        <v>-342.86</v>
      </c>
      <c r="F2667" s="1">
        <v>3.6349999999999998</v>
      </c>
      <c r="G2667" s="1" t="s">
        <v>1692</v>
      </c>
    </row>
    <row r="2668" spans="1:8" x14ac:dyDescent="0.25">
      <c r="A2668" s="1" t="s">
        <v>7836</v>
      </c>
      <c r="B2668" s="1" t="s">
        <v>7837</v>
      </c>
      <c r="C2668" s="1" t="s">
        <v>7838</v>
      </c>
      <c r="D2668" s="1">
        <v>0</v>
      </c>
      <c r="E2668" s="1">
        <v>-113.82</v>
      </c>
      <c r="F2668" s="1">
        <v>4.1669999999999998</v>
      </c>
      <c r="G2668" s="1" t="s">
        <v>1692</v>
      </c>
      <c r="H2668" s="1" t="s">
        <v>7839</v>
      </c>
    </row>
    <row r="2669" spans="1:8" x14ac:dyDescent="0.25">
      <c r="A2669" s="1" t="s">
        <v>7840</v>
      </c>
      <c r="B2669" s="1" t="s">
        <v>7841</v>
      </c>
      <c r="C2669" s="1" t="s">
        <v>3654</v>
      </c>
      <c r="D2669" s="1">
        <v>0</v>
      </c>
      <c r="E2669" s="1">
        <v>-105.44</v>
      </c>
      <c r="F2669" s="1">
        <v>2.2759999999999998</v>
      </c>
      <c r="G2669" s="1" t="s">
        <v>1692</v>
      </c>
      <c r="H2669" s="1" t="s">
        <v>7842</v>
      </c>
    </row>
    <row r="2670" spans="1:8" x14ac:dyDescent="0.25">
      <c r="A2670" s="1" t="s">
        <v>7843</v>
      </c>
      <c r="B2670" s="1" t="s">
        <v>7844</v>
      </c>
      <c r="C2670" s="1" t="s">
        <v>7845</v>
      </c>
      <c r="D2670" s="1">
        <v>0</v>
      </c>
      <c r="E2670" s="1">
        <v>109.28</v>
      </c>
      <c r="F2670" s="1">
        <v>8.4730000000000008</v>
      </c>
      <c r="G2670" s="1" t="s">
        <v>1692</v>
      </c>
      <c r="H2670" s="1" t="s">
        <v>7846</v>
      </c>
    </row>
    <row r="2671" spans="1:8" x14ac:dyDescent="0.25">
      <c r="A2671" s="1" t="s">
        <v>7847</v>
      </c>
      <c r="B2671" s="1" t="s">
        <v>7844</v>
      </c>
      <c r="C2671" s="1" t="s">
        <v>7845</v>
      </c>
      <c r="D2671" s="1">
        <v>0</v>
      </c>
      <c r="E2671" s="1">
        <v>109.28</v>
      </c>
      <c r="F2671" s="1">
        <v>8.4730000000000008</v>
      </c>
      <c r="G2671" s="1" t="s">
        <v>1777</v>
      </c>
      <c r="H2671" s="1" t="s">
        <v>7846</v>
      </c>
    </row>
    <row r="2672" spans="1:8" x14ac:dyDescent="0.25">
      <c r="A2672" s="1" t="s">
        <v>7848</v>
      </c>
      <c r="B2672" s="1" t="s">
        <v>7849</v>
      </c>
      <c r="C2672" s="1" t="s">
        <v>7850</v>
      </c>
      <c r="D2672" s="1">
        <v>0</v>
      </c>
      <c r="E2672" s="1">
        <v>88.18</v>
      </c>
      <c r="F2672" s="1">
        <v>6.048</v>
      </c>
      <c r="G2672" s="1" t="s">
        <v>1777</v>
      </c>
      <c r="H2672" s="1" t="s">
        <v>7851</v>
      </c>
    </row>
    <row r="2673" spans="1:8" x14ac:dyDescent="0.25">
      <c r="A2673" s="1" t="s">
        <v>7852</v>
      </c>
      <c r="B2673" s="1" t="s">
        <v>7853</v>
      </c>
      <c r="C2673" s="1" t="s">
        <v>7854</v>
      </c>
      <c r="D2673" s="1">
        <v>0</v>
      </c>
      <c r="E2673" s="1">
        <v>167.86</v>
      </c>
      <c r="F2673" s="1">
        <v>6.0869999999999997</v>
      </c>
      <c r="G2673" s="1" t="s">
        <v>1777</v>
      </c>
      <c r="H2673" s="1" t="s">
        <v>7855</v>
      </c>
    </row>
    <row r="2674" spans="1:8" x14ac:dyDescent="0.25">
      <c r="A2674" s="1" t="s">
        <v>7856</v>
      </c>
      <c r="B2674" s="1" t="s">
        <v>7857</v>
      </c>
      <c r="C2674" s="1" t="s">
        <v>5231</v>
      </c>
      <c r="D2674" s="1">
        <v>0</v>
      </c>
      <c r="E2674" s="1">
        <v>264.57</v>
      </c>
      <c r="F2674" s="1">
        <v>6.12</v>
      </c>
      <c r="G2674" s="1" t="s">
        <v>1692</v>
      </c>
      <c r="H2674" s="1" t="s">
        <v>7858</v>
      </c>
    </row>
    <row r="2675" spans="1:8" x14ac:dyDescent="0.25">
      <c r="A2675" s="1" t="s">
        <v>7859</v>
      </c>
      <c r="B2675" s="1" t="s">
        <v>7860</v>
      </c>
      <c r="C2675" s="1" t="s">
        <v>7861</v>
      </c>
      <c r="D2675" s="1">
        <v>0</v>
      </c>
      <c r="E2675" s="1">
        <v>200.92</v>
      </c>
      <c r="F2675" s="1">
        <v>5.7030000000000003</v>
      </c>
      <c r="G2675" s="1" t="s">
        <v>1775</v>
      </c>
      <c r="H2675" s="1" t="s">
        <v>7862</v>
      </c>
    </row>
    <row r="2676" spans="1:8" x14ac:dyDescent="0.25">
      <c r="A2676" s="1" t="s">
        <v>7863</v>
      </c>
      <c r="B2676" s="1" t="s">
        <v>7860</v>
      </c>
      <c r="C2676" s="1" t="s">
        <v>7861</v>
      </c>
      <c r="D2676" s="1">
        <v>0</v>
      </c>
      <c r="E2676" s="1">
        <v>200.92</v>
      </c>
      <c r="F2676" s="1">
        <v>5.7030000000000003</v>
      </c>
      <c r="G2676" s="1" t="s">
        <v>1777</v>
      </c>
      <c r="H2676" s="1" t="s">
        <v>7862</v>
      </c>
    </row>
    <row r="2677" spans="1:8" x14ac:dyDescent="0.25">
      <c r="A2677" s="1" t="s">
        <v>7864</v>
      </c>
      <c r="B2677" s="1" t="s">
        <v>7860</v>
      </c>
      <c r="C2677" s="1" t="s">
        <v>7861</v>
      </c>
      <c r="D2677" s="1">
        <v>0</v>
      </c>
      <c r="E2677" s="1">
        <v>200.92</v>
      </c>
      <c r="F2677" s="1">
        <v>5.7030000000000003</v>
      </c>
      <c r="G2677" s="1" t="s">
        <v>1781</v>
      </c>
      <c r="H2677" s="1" t="s">
        <v>7862</v>
      </c>
    </row>
    <row r="2678" spans="1:8" x14ac:dyDescent="0.25">
      <c r="A2678" s="1" t="s">
        <v>7865</v>
      </c>
      <c r="B2678" s="1" t="s">
        <v>7866</v>
      </c>
      <c r="C2678" s="1" t="s">
        <v>7861</v>
      </c>
      <c r="D2678" s="1">
        <v>0</v>
      </c>
      <c r="E2678" s="1">
        <v>197.68</v>
      </c>
      <c r="F2678" s="1">
        <v>6.0910000000000002</v>
      </c>
      <c r="G2678" s="1" t="s">
        <v>1692</v>
      </c>
      <c r="H2678" s="1" t="s">
        <v>7867</v>
      </c>
    </row>
    <row r="2679" spans="1:8" x14ac:dyDescent="0.25">
      <c r="A2679" s="1" t="s">
        <v>7868</v>
      </c>
      <c r="B2679" s="1" t="s">
        <v>7866</v>
      </c>
      <c r="C2679" s="1" t="s">
        <v>7861</v>
      </c>
      <c r="D2679" s="1">
        <v>0</v>
      </c>
      <c r="E2679" s="1">
        <v>197.68</v>
      </c>
      <c r="F2679" s="1">
        <v>6.0910000000000002</v>
      </c>
      <c r="G2679" s="1" t="s">
        <v>1775</v>
      </c>
      <c r="H2679" s="1" t="s">
        <v>7867</v>
      </c>
    </row>
    <row r="2680" spans="1:8" x14ac:dyDescent="0.25">
      <c r="A2680" s="1" t="s">
        <v>7869</v>
      </c>
      <c r="B2680" s="1" t="s">
        <v>7866</v>
      </c>
      <c r="C2680" s="1" t="s">
        <v>7861</v>
      </c>
      <c r="D2680" s="1">
        <v>0</v>
      </c>
      <c r="E2680" s="1">
        <v>197.68</v>
      </c>
      <c r="F2680" s="1">
        <v>6.0910000000000002</v>
      </c>
      <c r="G2680" s="1" t="s">
        <v>1777</v>
      </c>
      <c r="H2680" s="1" t="s">
        <v>7867</v>
      </c>
    </row>
    <row r="2681" spans="1:8" x14ac:dyDescent="0.25">
      <c r="A2681" s="1" t="s">
        <v>7870</v>
      </c>
      <c r="B2681" s="1" t="s">
        <v>7866</v>
      </c>
      <c r="C2681" s="1" t="s">
        <v>7861</v>
      </c>
      <c r="D2681" s="1">
        <v>0</v>
      </c>
      <c r="E2681" s="1">
        <v>197.68</v>
      </c>
      <c r="F2681" s="1">
        <v>6.0910000000000002</v>
      </c>
      <c r="G2681" s="1" t="s">
        <v>1781</v>
      </c>
      <c r="H2681" s="1" t="s">
        <v>7867</v>
      </c>
    </row>
    <row r="2682" spans="1:8" x14ac:dyDescent="0.25">
      <c r="A2682" s="1" t="s">
        <v>7871</v>
      </c>
      <c r="B2682" s="1" t="s">
        <v>7872</v>
      </c>
      <c r="C2682" s="1" t="s">
        <v>7873</v>
      </c>
      <c r="D2682" s="1">
        <v>0</v>
      </c>
      <c r="E2682" s="1">
        <v>202.69</v>
      </c>
      <c r="F2682" s="1">
        <v>6.0970000000000004</v>
      </c>
      <c r="G2682" s="1" t="s">
        <v>1777</v>
      </c>
      <c r="H2682" s="1" t="s">
        <v>7874</v>
      </c>
    </row>
    <row r="2683" spans="1:8" x14ac:dyDescent="0.25">
      <c r="A2683" s="1" t="s">
        <v>7875</v>
      </c>
      <c r="B2683" s="1" t="s">
        <v>7876</v>
      </c>
      <c r="C2683" s="1" t="s">
        <v>7488</v>
      </c>
      <c r="D2683" s="1">
        <v>0</v>
      </c>
      <c r="E2683" s="1">
        <v>161.08000000000001</v>
      </c>
      <c r="F2683" s="1">
        <v>5.69</v>
      </c>
      <c r="G2683" s="1" t="s">
        <v>1777</v>
      </c>
      <c r="H2683" s="1" t="s">
        <v>7877</v>
      </c>
    </row>
    <row r="2684" spans="1:8" x14ac:dyDescent="0.25">
      <c r="A2684" s="1" t="s">
        <v>7878</v>
      </c>
      <c r="B2684" s="1" t="s">
        <v>7879</v>
      </c>
      <c r="C2684" s="1" t="s">
        <v>6040</v>
      </c>
      <c r="D2684" s="1">
        <v>0</v>
      </c>
      <c r="E2684" s="1">
        <v>10000000</v>
      </c>
      <c r="F2684" s="1">
        <v>10000000</v>
      </c>
      <c r="G2684" s="1" t="s">
        <v>1692</v>
      </c>
      <c r="H2684" s="1" t="s">
        <v>7880</v>
      </c>
    </row>
    <row r="2685" spans="1:8" x14ac:dyDescent="0.25">
      <c r="A2685" s="1" t="s">
        <v>7881</v>
      </c>
      <c r="B2685" s="1" t="s">
        <v>7882</v>
      </c>
      <c r="C2685" s="1" t="s">
        <v>7883</v>
      </c>
      <c r="D2685" s="1">
        <v>0</v>
      </c>
      <c r="E2685" s="1">
        <v>10000000</v>
      </c>
      <c r="F2685" s="1">
        <v>10000000</v>
      </c>
      <c r="G2685" s="1" t="s">
        <v>1692</v>
      </c>
    </row>
    <row r="2686" spans="1:8" x14ac:dyDescent="0.25">
      <c r="A2686" s="1" t="s">
        <v>7884</v>
      </c>
      <c r="B2686" s="1" t="s">
        <v>7882</v>
      </c>
      <c r="C2686" s="1" t="s">
        <v>7883</v>
      </c>
      <c r="D2686" s="1">
        <v>0</v>
      </c>
      <c r="E2686" s="1">
        <v>10000000</v>
      </c>
      <c r="F2686" s="1">
        <v>10000000</v>
      </c>
      <c r="G2686" s="1" t="s">
        <v>1777</v>
      </c>
      <c r="H2686" s="1" t="s">
        <v>7885</v>
      </c>
    </row>
    <row r="2687" spans="1:8" x14ac:dyDescent="0.25">
      <c r="A2687" s="1" t="s">
        <v>7886</v>
      </c>
      <c r="B2687" s="1" t="s">
        <v>7887</v>
      </c>
      <c r="C2687" s="1" t="s">
        <v>7888</v>
      </c>
      <c r="D2687" s="1">
        <v>0</v>
      </c>
      <c r="E2687" s="1">
        <v>274.05</v>
      </c>
      <c r="F2687" s="1">
        <v>7.282</v>
      </c>
      <c r="G2687" s="1" t="s">
        <v>1692</v>
      </c>
      <c r="H2687" s="1" t="s">
        <v>7889</v>
      </c>
    </row>
    <row r="2688" spans="1:8" x14ac:dyDescent="0.25">
      <c r="A2688" s="1" t="s">
        <v>7890</v>
      </c>
      <c r="B2688" s="1" t="s">
        <v>7891</v>
      </c>
      <c r="C2688" s="1" t="s">
        <v>7883</v>
      </c>
      <c r="D2688" s="1">
        <v>0</v>
      </c>
      <c r="E2688" s="1">
        <v>60.72</v>
      </c>
      <c r="F2688" s="1">
        <v>13.718999999999999</v>
      </c>
      <c r="G2688" s="1" t="s">
        <v>1692</v>
      </c>
      <c r="H2688" s="1" t="s">
        <v>7892</v>
      </c>
    </row>
    <row r="2689" spans="1:8" x14ac:dyDescent="0.25">
      <c r="A2689" s="1" t="s">
        <v>7893</v>
      </c>
      <c r="B2689" s="1" t="s">
        <v>7891</v>
      </c>
      <c r="C2689" s="1" t="s">
        <v>7883</v>
      </c>
      <c r="D2689" s="1">
        <v>0</v>
      </c>
      <c r="E2689" s="1">
        <v>60.72</v>
      </c>
      <c r="F2689" s="1">
        <v>13.718999999999999</v>
      </c>
      <c r="G2689" s="1" t="s">
        <v>1777</v>
      </c>
      <c r="H2689" s="1" t="s">
        <v>7892</v>
      </c>
    </row>
    <row r="2690" spans="1:8" x14ac:dyDescent="0.25">
      <c r="A2690" s="1" t="s">
        <v>7894</v>
      </c>
      <c r="B2690" s="1" t="s">
        <v>7895</v>
      </c>
      <c r="C2690" s="1" t="s">
        <v>7896</v>
      </c>
      <c r="D2690" s="1">
        <v>0</v>
      </c>
      <c r="E2690" s="1">
        <v>10000000</v>
      </c>
      <c r="F2690" s="1">
        <v>10000000</v>
      </c>
      <c r="G2690" s="1" t="s">
        <v>1692</v>
      </c>
    </row>
    <row r="2691" spans="1:8" x14ac:dyDescent="0.25">
      <c r="A2691" s="1" t="s">
        <v>7897</v>
      </c>
      <c r="B2691" s="1" t="s">
        <v>7898</v>
      </c>
      <c r="C2691" s="1" t="s">
        <v>7899</v>
      </c>
      <c r="D2691" s="1">
        <v>0</v>
      </c>
      <c r="E2691" s="1">
        <v>-65.959999999999994</v>
      </c>
      <c r="F2691" s="1">
        <v>2.0619999999999998</v>
      </c>
      <c r="G2691" s="1" t="s">
        <v>1692</v>
      </c>
      <c r="H2691" s="1" t="s">
        <v>7900</v>
      </c>
    </row>
    <row r="2692" spans="1:8" x14ac:dyDescent="0.25">
      <c r="A2692" s="1" t="s">
        <v>7901</v>
      </c>
      <c r="B2692" s="1" t="s">
        <v>7898</v>
      </c>
      <c r="C2692" s="1" t="s">
        <v>7899</v>
      </c>
      <c r="D2692" s="1">
        <v>0</v>
      </c>
      <c r="E2692" s="1">
        <v>-65.959999999999994</v>
      </c>
      <c r="F2692" s="1">
        <v>2.0619999999999998</v>
      </c>
      <c r="G2692" s="1" t="s">
        <v>1777</v>
      </c>
      <c r="H2692" s="1" t="s">
        <v>7900</v>
      </c>
    </row>
    <row r="2693" spans="1:8" x14ac:dyDescent="0.25">
      <c r="A2693" s="1" t="s">
        <v>7902</v>
      </c>
      <c r="B2693" s="1" t="s">
        <v>7903</v>
      </c>
      <c r="C2693" s="1" t="s">
        <v>1756</v>
      </c>
      <c r="D2693" s="1">
        <v>0</v>
      </c>
      <c r="E2693" s="1">
        <v>10000000</v>
      </c>
      <c r="F2693" s="1">
        <v>10000000</v>
      </c>
      <c r="G2693" s="1" t="s">
        <v>1692</v>
      </c>
      <c r="H2693" s="1" t="s">
        <v>7904</v>
      </c>
    </row>
    <row r="2694" spans="1:8" x14ac:dyDescent="0.25">
      <c r="A2694" s="1" t="s">
        <v>7905</v>
      </c>
      <c r="B2694" s="1" t="s">
        <v>7906</v>
      </c>
      <c r="C2694" s="1" t="s">
        <v>6619</v>
      </c>
      <c r="D2694" s="1">
        <v>0</v>
      </c>
      <c r="E2694" s="1">
        <v>38.799999999999997</v>
      </c>
      <c r="F2694" s="1">
        <v>6.9240000000000004</v>
      </c>
      <c r="G2694" s="1" t="s">
        <v>1692</v>
      </c>
      <c r="H2694" s="1" t="s">
        <v>7907</v>
      </c>
    </row>
    <row r="2695" spans="1:8" x14ac:dyDescent="0.25">
      <c r="A2695" s="1" t="s">
        <v>7908</v>
      </c>
      <c r="B2695" s="1" t="s">
        <v>7909</v>
      </c>
      <c r="C2695" s="1" t="s">
        <v>6303</v>
      </c>
      <c r="D2695" s="1">
        <v>0</v>
      </c>
      <c r="E2695" s="1">
        <v>37.74</v>
      </c>
      <c r="F2695" s="1">
        <v>6.931</v>
      </c>
      <c r="G2695" s="1" t="s">
        <v>1692</v>
      </c>
      <c r="H2695" s="1" t="s">
        <v>7910</v>
      </c>
    </row>
    <row r="2696" spans="1:8" x14ac:dyDescent="0.25">
      <c r="A2696" s="1" t="s">
        <v>7911</v>
      </c>
    </row>
    <row r="2697" spans="1:8" x14ac:dyDescent="0.25">
      <c r="A2697" s="1" t="s">
        <v>7912</v>
      </c>
      <c r="B2697" s="1" t="s">
        <v>7913</v>
      </c>
      <c r="C2697" s="1" t="s">
        <v>7914</v>
      </c>
      <c r="D2697" s="1">
        <v>0</v>
      </c>
      <c r="E2697" s="1">
        <v>10000000</v>
      </c>
      <c r="F2697" s="1">
        <v>10000000</v>
      </c>
      <c r="G2697" s="1" t="s">
        <v>1692</v>
      </c>
      <c r="H2697" s="1" t="s">
        <v>7915</v>
      </c>
    </row>
    <row r="2698" spans="1:8" x14ac:dyDescent="0.25">
      <c r="A2698" s="1" t="s">
        <v>7916</v>
      </c>
      <c r="B2698" s="1" t="s">
        <v>7917</v>
      </c>
      <c r="C2698" s="1" t="s">
        <v>4114</v>
      </c>
      <c r="D2698" s="1">
        <v>0</v>
      </c>
      <c r="E2698" s="1">
        <v>-118.82</v>
      </c>
      <c r="F2698" s="1">
        <v>2.254</v>
      </c>
      <c r="G2698" s="1" t="s">
        <v>1692</v>
      </c>
      <c r="H2698" s="1" t="s">
        <v>7918</v>
      </c>
    </row>
    <row r="2699" spans="1:8" x14ac:dyDescent="0.25">
      <c r="A2699" s="1" t="s">
        <v>7919</v>
      </c>
      <c r="B2699" s="1" t="s">
        <v>7920</v>
      </c>
      <c r="C2699" s="1" t="s">
        <v>6140</v>
      </c>
      <c r="D2699" s="1">
        <v>-4</v>
      </c>
      <c r="E2699" s="1">
        <v>-327.93</v>
      </c>
      <c r="F2699" s="1">
        <v>3.8319999999999999</v>
      </c>
      <c r="G2699" s="1" t="s">
        <v>1692</v>
      </c>
    </row>
    <row r="2700" spans="1:8" x14ac:dyDescent="0.25">
      <c r="A2700" s="1" t="s">
        <v>7921</v>
      </c>
      <c r="B2700" s="1" t="s">
        <v>7920</v>
      </c>
      <c r="C2700" s="1" t="s">
        <v>6140</v>
      </c>
      <c r="D2700" s="1">
        <v>-4</v>
      </c>
      <c r="E2700" s="1">
        <v>-327.93</v>
      </c>
      <c r="F2700" s="1">
        <v>3.8319999999999999</v>
      </c>
      <c r="G2700" s="1" t="s">
        <v>1775</v>
      </c>
    </row>
    <row r="2701" spans="1:8" x14ac:dyDescent="0.25">
      <c r="A2701" s="1" t="s">
        <v>7922</v>
      </c>
      <c r="B2701" s="1" t="s">
        <v>7920</v>
      </c>
      <c r="C2701" s="1" t="s">
        <v>6140</v>
      </c>
      <c r="D2701" s="1">
        <v>-4</v>
      </c>
      <c r="E2701" s="1">
        <v>-327.93</v>
      </c>
      <c r="F2701" s="1">
        <v>3.8319999999999999</v>
      </c>
      <c r="G2701" s="1" t="s">
        <v>5168</v>
      </c>
    </row>
    <row r="2702" spans="1:8" x14ac:dyDescent="0.25">
      <c r="A2702" s="1" t="s">
        <v>7923</v>
      </c>
      <c r="B2702" s="1" t="s">
        <v>7924</v>
      </c>
      <c r="C2702" s="1" t="s">
        <v>3654</v>
      </c>
      <c r="D2702" s="1">
        <v>0</v>
      </c>
      <c r="E2702" s="1">
        <v>-113.81</v>
      </c>
      <c r="F2702" s="1">
        <v>2.23</v>
      </c>
      <c r="G2702" s="1" t="s">
        <v>1692</v>
      </c>
      <c r="H2702" s="1" t="s">
        <v>7925</v>
      </c>
    </row>
    <row r="2703" spans="1:8" x14ac:dyDescent="0.25">
      <c r="A2703" s="1" t="s">
        <v>7926</v>
      </c>
      <c r="B2703" s="1" t="s">
        <v>7927</v>
      </c>
      <c r="C2703" s="1" t="s">
        <v>7928</v>
      </c>
      <c r="D2703" s="1">
        <v>0</v>
      </c>
      <c r="E2703" s="1">
        <v>10000000</v>
      </c>
      <c r="F2703" s="1">
        <v>10000000</v>
      </c>
      <c r="G2703" s="1" t="s">
        <v>1692</v>
      </c>
      <c r="H2703" s="1" t="s">
        <v>7929</v>
      </c>
    </row>
    <row r="2704" spans="1:8" x14ac:dyDescent="0.25">
      <c r="A2704" s="1" t="s">
        <v>7930</v>
      </c>
      <c r="B2704" s="1" t="s">
        <v>7931</v>
      </c>
      <c r="C2704" s="1" t="s">
        <v>7928</v>
      </c>
      <c r="D2704" s="1">
        <v>0</v>
      </c>
      <c r="E2704" s="1">
        <v>48.58</v>
      </c>
      <c r="F2704" s="1">
        <v>3.5619999999999998</v>
      </c>
      <c r="G2704" s="1" t="s">
        <v>1692</v>
      </c>
      <c r="H2704" s="1" t="s">
        <v>7932</v>
      </c>
    </row>
    <row r="2705" spans="1:8" x14ac:dyDescent="0.25">
      <c r="A2705" s="1" t="s">
        <v>7933</v>
      </c>
      <c r="B2705" s="1" t="s">
        <v>7934</v>
      </c>
      <c r="C2705" s="1" t="s">
        <v>7928</v>
      </c>
      <c r="D2705" s="1">
        <v>0</v>
      </c>
      <c r="E2705" s="1">
        <v>10000000</v>
      </c>
      <c r="F2705" s="1">
        <v>10000000</v>
      </c>
      <c r="G2705" s="1" t="s">
        <v>1692</v>
      </c>
      <c r="H2705" s="1" t="s">
        <v>7935</v>
      </c>
    </row>
    <row r="2706" spans="1:8" x14ac:dyDescent="0.25">
      <c r="A2706" s="1" t="s">
        <v>7936</v>
      </c>
      <c r="B2706" s="1" t="s">
        <v>7937</v>
      </c>
      <c r="C2706" s="1" t="s">
        <v>7928</v>
      </c>
      <c r="D2706" s="1">
        <v>0</v>
      </c>
      <c r="E2706" s="1">
        <v>93.63</v>
      </c>
      <c r="F2706" s="1">
        <v>1.8620000000000001</v>
      </c>
      <c r="G2706" s="1" t="s">
        <v>1692</v>
      </c>
      <c r="H2706" s="1" t="s">
        <v>7938</v>
      </c>
    </row>
    <row r="2707" spans="1:8" x14ac:dyDescent="0.25">
      <c r="A2707" s="1" t="s">
        <v>7939</v>
      </c>
      <c r="B2707" s="1" t="s">
        <v>7940</v>
      </c>
      <c r="C2707" s="1" t="s">
        <v>7928</v>
      </c>
      <c r="D2707" s="1">
        <v>0</v>
      </c>
      <c r="E2707" s="1">
        <v>10000000</v>
      </c>
      <c r="F2707" s="1">
        <v>10000000</v>
      </c>
      <c r="G2707" s="1" t="s">
        <v>1692</v>
      </c>
      <c r="H2707" s="1" t="s">
        <v>7941</v>
      </c>
    </row>
    <row r="2708" spans="1:8" x14ac:dyDescent="0.25">
      <c r="A2708" s="1" t="s">
        <v>7942</v>
      </c>
      <c r="B2708" s="1" t="s">
        <v>7943</v>
      </c>
      <c r="C2708" s="1" t="s">
        <v>4540</v>
      </c>
      <c r="D2708" s="1">
        <v>0</v>
      </c>
      <c r="E2708" s="1">
        <v>34.17</v>
      </c>
      <c r="F2708" s="1">
        <v>1.29</v>
      </c>
      <c r="G2708" s="1" t="s">
        <v>1692</v>
      </c>
    </row>
    <row r="2709" spans="1:8" x14ac:dyDescent="0.25">
      <c r="A2709" s="1" t="s">
        <v>7944</v>
      </c>
      <c r="B2709" s="1" t="s">
        <v>7945</v>
      </c>
      <c r="C2709" s="1" t="s">
        <v>5923</v>
      </c>
      <c r="D2709" s="1">
        <v>0</v>
      </c>
      <c r="E2709" s="1">
        <v>-158.30000000000001</v>
      </c>
      <c r="F2709" s="1">
        <v>2.4260000000000002</v>
      </c>
      <c r="G2709" s="1" t="s">
        <v>1692</v>
      </c>
      <c r="H2709" s="1" t="s">
        <v>7946</v>
      </c>
    </row>
    <row r="2710" spans="1:8" x14ac:dyDescent="0.25">
      <c r="A2710" s="1" t="s">
        <v>7947</v>
      </c>
      <c r="B2710" s="1" t="s">
        <v>7948</v>
      </c>
      <c r="C2710" s="1" t="s">
        <v>5923</v>
      </c>
      <c r="D2710" s="1">
        <v>0</v>
      </c>
      <c r="E2710" s="1">
        <v>-158.66</v>
      </c>
      <c r="F2710" s="1">
        <v>2.323</v>
      </c>
      <c r="G2710" s="1" t="s">
        <v>1692</v>
      </c>
      <c r="H2710" s="1" t="s">
        <v>7949</v>
      </c>
    </row>
    <row r="2711" spans="1:8" x14ac:dyDescent="0.25">
      <c r="A2711" s="1" t="s">
        <v>7950</v>
      </c>
      <c r="B2711" s="1" t="s">
        <v>7951</v>
      </c>
      <c r="C2711" s="1" t="s">
        <v>7928</v>
      </c>
      <c r="D2711" s="1">
        <v>0</v>
      </c>
      <c r="E2711" s="1">
        <v>10000000</v>
      </c>
      <c r="F2711" s="1">
        <v>10000000</v>
      </c>
      <c r="G2711" s="1" t="s">
        <v>1692</v>
      </c>
      <c r="H2711" s="1" t="s">
        <v>7952</v>
      </c>
    </row>
    <row r="2712" spans="1:8" x14ac:dyDescent="0.25">
      <c r="A2712" s="1" t="s">
        <v>7953</v>
      </c>
      <c r="B2712" s="1" t="s">
        <v>7954</v>
      </c>
      <c r="C2712" s="1" t="s">
        <v>7928</v>
      </c>
      <c r="D2712" s="1">
        <v>0</v>
      </c>
      <c r="E2712" s="1">
        <v>66.180000000000007</v>
      </c>
      <c r="F2712" s="1">
        <v>1.5469999999999999</v>
      </c>
      <c r="G2712" s="1" t="s">
        <v>1692</v>
      </c>
      <c r="H2712" s="1" t="s">
        <v>7955</v>
      </c>
    </row>
    <row r="2713" spans="1:8" x14ac:dyDescent="0.25">
      <c r="A2713" s="1" t="s">
        <v>7956</v>
      </c>
      <c r="B2713" s="1" t="s">
        <v>7957</v>
      </c>
      <c r="C2713" s="1" t="s">
        <v>3654</v>
      </c>
      <c r="D2713" s="1">
        <v>0</v>
      </c>
      <c r="E2713" s="1">
        <v>-114.17</v>
      </c>
      <c r="F2713" s="1">
        <v>2.1520000000000001</v>
      </c>
      <c r="G2713" s="1" t="s">
        <v>1692</v>
      </c>
      <c r="H2713" s="1" t="s">
        <v>7958</v>
      </c>
    </row>
    <row r="2714" spans="1:8" x14ac:dyDescent="0.25">
      <c r="A2714" s="1" t="s">
        <v>7959</v>
      </c>
      <c r="B2714" s="1" t="s">
        <v>7960</v>
      </c>
      <c r="C2714" s="1" t="s">
        <v>7899</v>
      </c>
      <c r="D2714" s="1">
        <v>0</v>
      </c>
      <c r="E2714" s="1">
        <v>-74.33</v>
      </c>
      <c r="F2714" s="1">
        <v>2.1150000000000002</v>
      </c>
      <c r="G2714" s="1" t="s">
        <v>1692</v>
      </c>
      <c r="H2714" s="1" t="s">
        <v>7961</v>
      </c>
    </row>
    <row r="2715" spans="1:8" x14ac:dyDescent="0.25">
      <c r="A2715" s="1" t="s">
        <v>7962</v>
      </c>
      <c r="B2715" s="1" t="s">
        <v>7960</v>
      </c>
      <c r="C2715" s="1" t="s">
        <v>7899</v>
      </c>
      <c r="D2715" s="1">
        <v>0</v>
      </c>
      <c r="E2715" s="1">
        <v>-74.33</v>
      </c>
      <c r="F2715" s="1">
        <v>2.1150000000000002</v>
      </c>
      <c r="G2715" s="1" t="s">
        <v>1777</v>
      </c>
      <c r="H2715" s="1" t="s">
        <v>7961</v>
      </c>
    </row>
    <row r="2716" spans="1:8" x14ac:dyDescent="0.25">
      <c r="A2716" s="1" t="s">
        <v>7963</v>
      </c>
      <c r="B2716" s="1" t="s">
        <v>7964</v>
      </c>
      <c r="C2716" s="1" t="s">
        <v>7965</v>
      </c>
      <c r="D2716" s="1">
        <v>0</v>
      </c>
      <c r="E2716" s="1">
        <v>41.1</v>
      </c>
      <c r="F2716" s="1">
        <v>4.9820000000000002</v>
      </c>
      <c r="G2716" s="1" t="s">
        <v>1777</v>
      </c>
      <c r="H2716" s="1" t="s">
        <v>7966</v>
      </c>
    </row>
    <row r="2717" spans="1:8" x14ac:dyDescent="0.25">
      <c r="A2717" s="1" t="s">
        <v>7967</v>
      </c>
      <c r="B2717" s="1" t="s">
        <v>7968</v>
      </c>
      <c r="C2717" s="1" t="s">
        <v>7969</v>
      </c>
      <c r="D2717" s="1">
        <v>0</v>
      </c>
      <c r="E2717" s="1">
        <v>-10.61</v>
      </c>
      <c r="F2717" s="1">
        <v>0.96099999999999997</v>
      </c>
      <c r="G2717" s="1" t="s">
        <v>1692</v>
      </c>
      <c r="H2717" s="1" t="s">
        <v>7970</v>
      </c>
    </row>
    <row r="2718" spans="1:8" x14ac:dyDescent="0.25">
      <c r="A2718" s="1" t="s">
        <v>7971</v>
      </c>
      <c r="B2718" s="1" t="s">
        <v>7972</v>
      </c>
      <c r="C2718" s="1" t="s">
        <v>7973</v>
      </c>
      <c r="D2718" s="1">
        <v>-5</v>
      </c>
      <c r="E2718" s="1">
        <v>-809.93</v>
      </c>
      <c r="F2718" s="1">
        <v>3.6869999999999998</v>
      </c>
      <c r="G2718" s="1" t="s">
        <v>1692</v>
      </c>
      <c r="H2718" s="1" t="s">
        <v>7974</v>
      </c>
    </row>
    <row r="2719" spans="1:8" x14ac:dyDescent="0.25">
      <c r="A2719" s="1" t="s">
        <v>7975</v>
      </c>
      <c r="B2719" s="1" t="s">
        <v>7976</v>
      </c>
      <c r="C2719" s="1" t="s">
        <v>7977</v>
      </c>
      <c r="D2719" s="1">
        <v>-5</v>
      </c>
      <c r="E2719" s="1">
        <v>-863.4</v>
      </c>
      <c r="F2719" s="1">
        <v>3.6629999999999998</v>
      </c>
      <c r="G2719" s="1" t="s">
        <v>1692</v>
      </c>
      <c r="H2719" s="1" t="s">
        <v>7978</v>
      </c>
    </row>
    <row r="2720" spans="1:8" x14ac:dyDescent="0.25">
      <c r="A2720" s="1" t="s">
        <v>7979</v>
      </c>
      <c r="B2720" s="1" t="s">
        <v>7980</v>
      </c>
      <c r="C2720" s="1" t="s">
        <v>5691</v>
      </c>
      <c r="D2720" s="1">
        <v>-5</v>
      </c>
      <c r="E2720" s="1">
        <v>-856.93</v>
      </c>
      <c r="F2720" s="1">
        <v>3.6739999999999999</v>
      </c>
      <c r="G2720" s="1" t="s">
        <v>1692</v>
      </c>
      <c r="H2720" s="1" t="s">
        <v>7981</v>
      </c>
    </row>
    <row r="2721" spans="1:8" x14ac:dyDescent="0.25">
      <c r="A2721" s="1" t="s">
        <v>7982</v>
      </c>
      <c r="B2721" s="1" t="s">
        <v>7983</v>
      </c>
      <c r="C2721" s="1" t="s">
        <v>3654</v>
      </c>
      <c r="D2721" s="1">
        <v>0</v>
      </c>
      <c r="E2721" s="1">
        <v>-114.17</v>
      </c>
      <c r="F2721" s="1">
        <v>2.1520000000000001</v>
      </c>
      <c r="G2721" s="1" t="s">
        <v>1692</v>
      </c>
      <c r="H2721" s="1" t="s">
        <v>7984</v>
      </c>
    </row>
    <row r="2722" spans="1:8" x14ac:dyDescent="0.25">
      <c r="A2722" s="1" t="s">
        <v>7985</v>
      </c>
      <c r="B2722" s="1" t="s">
        <v>7983</v>
      </c>
      <c r="C2722" s="1" t="s">
        <v>3654</v>
      </c>
      <c r="D2722" s="1">
        <v>0</v>
      </c>
      <c r="E2722" s="1">
        <v>-114.17</v>
      </c>
      <c r="F2722" s="1">
        <v>2.1520000000000001</v>
      </c>
      <c r="G2722" s="1" t="s">
        <v>1777</v>
      </c>
      <c r="H2722" s="1" t="s">
        <v>7984</v>
      </c>
    </row>
    <row r="2723" spans="1:8" x14ac:dyDescent="0.25">
      <c r="A2723" s="1" t="s">
        <v>7986</v>
      </c>
      <c r="B2723" s="1" t="s">
        <v>7987</v>
      </c>
      <c r="C2723" s="1" t="s">
        <v>7899</v>
      </c>
      <c r="D2723" s="1">
        <v>0</v>
      </c>
      <c r="E2723" s="1">
        <v>-74.33</v>
      </c>
      <c r="F2723" s="1">
        <v>2.1150000000000002</v>
      </c>
      <c r="G2723" s="1" t="s">
        <v>1692</v>
      </c>
      <c r="H2723" s="1" t="s">
        <v>7988</v>
      </c>
    </row>
    <row r="2724" spans="1:8" x14ac:dyDescent="0.25">
      <c r="A2724" s="1" t="s">
        <v>7989</v>
      </c>
      <c r="B2724" s="1" t="s">
        <v>7987</v>
      </c>
      <c r="C2724" s="1" t="s">
        <v>7899</v>
      </c>
      <c r="D2724" s="1">
        <v>0</v>
      </c>
      <c r="E2724" s="1">
        <v>-74.33</v>
      </c>
      <c r="F2724" s="1">
        <v>2.1150000000000002</v>
      </c>
      <c r="G2724" s="1" t="s">
        <v>1777</v>
      </c>
      <c r="H2724" s="1" t="s">
        <v>7988</v>
      </c>
    </row>
    <row r="2725" spans="1:8" x14ac:dyDescent="0.25">
      <c r="A2725" s="1" t="s">
        <v>7990</v>
      </c>
      <c r="B2725" s="1" t="s">
        <v>7991</v>
      </c>
      <c r="C2725" s="1" t="s">
        <v>4131</v>
      </c>
      <c r="D2725" s="1">
        <v>0</v>
      </c>
      <c r="E2725" s="1">
        <v>-99.16</v>
      </c>
      <c r="F2725" s="1">
        <v>2.2519999999999998</v>
      </c>
      <c r="G2725" s="1" t="s">
        <v>1692</v>
      </c>
      <c r="H2725" s="1" t="s">
        <v>7992</v>
      </c>
    </row>
    <row r="2726" spans="1:8" x14ac:dyDescent="0.25">
      <c r="A2726" s="1" t="s">
        <v>7993</v>
      </c>
      <c r="B2726" s="1" t="s">
        <v>7994</v>
      </c>
      <c r="C2726" s="1" t="s">
        <v>7995</v>
      </c>
      <c r="D2726" s="1">
        <v>0</v>
      </c>
      <c r="E2726" s="1">
        <v>-181.31</v>
      </c>
      <c r="F2726" s="1">
        <v>2.9830000000000001</v>
      </c>
      <c r="G2726" s="1" t="s">
        <v>1692</v>
      </c>
      <c r="H2726" s="1" t="s">
        <v>7996</v>
      </c>
    </row>
    <row r="2727" spans="1:8" x14ac:dyDescent="0.25">
      <c r="A2727" s="1" t="s">
        <v>7997</v>
      </c>
      <c r="B2727" s="1" t="s">
        <v>7998</v>
      </c>
      <c r="C2727" s="1" t="s">
        <v>4911</v>
      </c>
      <c r="D2727" s="1">
        <v>-1</v>
      </c>
      <c r="E2727" s="1">
        <v>-98.12</v>
      </c>
      <c r="F2727" s="1">
        <v>2.472</v>
      </c>
      <c r="G2727" s="1" t="s">
        <v>1692</v>
      </c>
      <c r="H2727" s="1" t="s">
        <v>7999</v>
      </c>
    </row>
    <row r="2728" spans="1:8" x14ac:dyDescent="0.25">
      <c r="A2728" s="1" t="s">
        <v>8000</v>
      </c>
      <c r="B2728" s="1" t="s">
        <v>8001</v>
      </c>
      <c r="C2728" s="1" t="s">
        <v>6299</v>
      </c>
      <c r="D2728" s="1">
        <v>-1</v>
      </c>
      <c r="E2728" s="1">
        <v>-162.43</v>
      </c>
      <c r="F2728" s="1">
        <v>2.7290000000000001</v>
      </c>
      <c r="G2728" s="1" t="s">
        <v>1692</v>
      </c>
      <c r="H2728" s="1" t="s">
        <v>8002</v>
      </c>
    </row>
    <row r="2729" spans="1:8" x14ac:dyDescent="0.25">
      <c r="A2729" s="1" t="s">
        <v>8003</v>
      </c>
      <c r="B2729" s="1" t="s">
        <v>8004</v>
      </c>
      <c r="C2729" s="1" t="s">
        <v>8005</v>
      </c>
      <c r="D2729" s="1">
        <v>-1</v>
      </c>
      <c r="E2729" s="1">
        <v>-216.56</v>
      </c>
      <c r="F2729" s="1">
        <v>2.9020000000000001</v>
      </c>
      <c r="G2729" s="1" t="s">
        <v>1692</v>
      </c>
      <c r="H2729" s="1" t="s">
        <v>8006</v>
      </c>
    </row>
    <row r="2730" spans="1:8" x14ac:dyDescent="0.25">
      <c r="A2730" s="1" t="s">
        <v>8007</v>
      </c>
      <c r="B2730" s="1" t="s">
        <v>8008</v>
      </c>
      <c r="C2730" s="1" t="s">
        <v>5078</v>
      </c>
      <c r="D2730" s="1">
        <v>-1</v>
      </c>
      <c r="E2730" s="1">
        <v>-313.58</v>
      </c>
      <c r="F2730" s="1">
        <v>3.48</v>
      </c>
      <c r="G2730" s="1" t="s">
        <v>1692</v>
      </c>
      <c r="H2730" s="1" t="s">
        <v>8009</v>
      </c>
    </row>
    <row r="2731" spans="1:8" x14ac:dyDescent="0.25">
      <c r="A2731" s="1" t="s">
        <v>8010</v>
      </c>
      <c r="B2731" s="1" t="s">
        <v>8011</v>
      </c>
      <c r="C2731" s="1" t="s">
        <v>3362</v>
      </c>
      <c r="D2731" s="1">
        <v>-1</v>
      </c>
      <c r="E2731" s="1">
        <v>-178.3</v>
      </c>
      <c r="F2731" s="1">
        <v>2.823</v>
      </c>
      <c r="G2731" s="1" t="s">
        <v>1692</v>
      </c>
      <c r="H2731" s="1" t="s">
        <v>8012</v>
      </c>
    </row>
    <row r="2732" spans="1:8" x14ac:dyDescent="0.25">
      <c r="A2732" s="1" t="s">
        <v>8013</v>
      </c>
      <c r="B2732" s="1" t="s">
        <v>8014</v>
      </c>
      <c r="C2732" s="1" t="s">
        <v>8015</v>
      </c>
      <c r="D2732" s="1">
        <v>-1</v>
      </c>
      <c r="E2732" s="1">
        <v>-149</v>
      </c>
      <c r="F2732" s="1">
        <v>2.9140000000000001</v>
      </c>
      <c r="G2732" s="1" t="s">
        <v>1692</v>
      </c>
      <c r="H2732" s="1" t="s">
        <v>8016</v>
      </c>
    </row>
    <row r="2733" spans="1:8" x14ac:dyDescent="0.25">
      <c r="A2733" s="1" t="s">
        <v>8017</v>
      </c>
      <c r="B2733" s="1" t="s">
        <v>8018</v>
      </c>
      <c r="C2733" s="1" t="s">
        <v>8019</v>
      </c>
      <c r="D2733" s="1">
        <v>0</v>
      </c>
      <c r="E2733" s="1">
        <v>-9.98</v>
      </c>
      <c r="F2733" s="1">
        <v>2.2589999999999999</v>
      </c>
      <c r="G2733" s="1" t="s">
        <v>1692</v>
      </c>
      <c r="H2733" s="1" t="s">
        <v>8020</v>
      </c>
    </row>
    <row r="2734" spans="1:8" x14ac:dyDescent="0.25">
      <c r="A2734" s="1" t="s">
        <v>8021</v>
      </c>
      <c r="B2734" s="1" t="s">
        <v>8022</v>
      </c>
      <c r="C2734" s="1" t="s">
        <v>8023</v>
      </c>
      <c r="D2734" s="1">
        <v>-1</v>
      </c>
      <c r="E2734" s="1">
        <v>-233.22</v>
      </c>
      <c r="F2734" s="1">
        <v>1.6870000000000001</v>
      </c>
      <c r="G2734" s="1" t="s">
        <v>1692</v>
      </c>
      <c r="H2734" s="1" t="s">
        <v>8024</v>
      </c>
    </row>
    <row r="2735" spans="1:8" x14ac:dyDescent="0.25">
      <c r="A2735" s="1" t="s">
        <v>8025</v>
      </c>
      <c r="B2735" s="1" t="s">
        <v>8026</v>
      </c>
      <c r="C2735" s="1" t="s">
        <v>5186</v>
      </c>
      <c r="D2735" s="1">
        <v>0</v>
      </c>
      <c r="E2735" s="1">
        <v>-122.58</v>
      </c>
      <c r="F2735" s="1">
        <v>2.5369999999999999</v>
      </c>
      <c r="G2735" s="1" t="s">
        <v>1692</v>
      </c>
      <c r="H2735" s="1" t="s">
        <v>8027</v>
      </c>
    </row>
    <row r="2736" spans="1:8" x14ac:dyDescent="0.25">
      <c r="A2736" s="1" t="s">
        <v>8028</v>
      </c>
      <c r="B2736" s="1" t="s">
        <v>8026</v>
      </c>
      <c r="C2736" s="1" t="s">
        <v>5186</v>
      </c>
      <c r="D2736" s="1">
        <v>0</v>
      </c>
      <c r="E2736" s="1">
        <v>-122.58</v>
      </c>
      <c r="F2736" s="1">
        <v>2.5369999999999999</v>
      </c>
      <c r="G2736" s="1" t="s">
        <v>1692</v>
      </c>
      <c r="H2736" s="1" t="s">
        <v>8029</v>
      </c>
    </row>
    <row r="2737" spans="1:8" x14ac:dyDescent="0.25">
      <c r="A2737" s="1" t="s">
        <v>8030</v>
      </c>
      <c r="B2737" s="1" t="s">
        <v>8031</v>
      </c>
      <c r="C2737" s="1" t="s">
        <v>8032</v>
      </c>
      <c r="D2737" s="1">
        <v>0</v>
      </c>
      <c r="E2737" s="1">
        <v>-117.38</v>
      </c>
      <c r="F2737" s="1">
        <v>3.3380000000000001</v>
      </c>
      <c r="G2737" s="1" t="s">
        <v>1692</v>
      </c>
      <c r="H2737" s="1" t="s">
        <v>8033</v>
      </c>
    </row>
    <row r="2738" spans="1:8" x14ac:dyDescent="0.25">
      <c r="A2738" s="1" t="s">
        <v>8034</v>
      </c>
      <c r="B2738" s="1" t="s">
        <v>8035</v>
      </c>
      <c r="C2738" s="1" t="s">
        <v>8036</v>
      </c>
      <c r="D2738" s="1">
        <v>0</v>
      </c>
      <c r="E2738" s="1">
        <v>-58.53</v>
      </c>
      <c r="F2738" s="1">
        <v>1.2729999999999999</v>
      </c>
      <c r="G2738" s="1" t="s">
        <v>1692</v>
      </c>
      <c r="H2738" s="1" t="s">
        <v>8037</v>
      </c>
    </row>
    <row r="2739" spans="1:8" x14ac:dyDescent="0.25">
      <c r="A2739" s="1" t="s">
        <v>8038</v>
      </c>
      <c r="B2739" s="1" t="s">
        <v>8035</v>
      </c>
      <c r="C2739" s="1" t="s">
        <v>8036</v>
      </c>
      <c r="D2739" s="1">
        <v>0</v>
      </c>
      <c r="E2739" s="1">
        <v>-58.53</v>
      </c>
      <c r="F2739" s="1">
        <v>1.2729999999999999</v>
      </c>
      <c r="G2739" s="1" t="s">
        <v>1777</v>
      </c>
      <c r="H2739" s="1" t="s">
        <v>8037</v>
      </c>
    </row>
    <row r="2740" spans="1:8" x14ac:dyDescent="0.25">
      <c r="A2740" s="1" t="s">
        <v>8039</v>
      </c>
      <c r="B2740" s="1" t="s">
        <v>8035</v>
      </c>
      <c r="C2740" s="1" t="s">
        <v>8036</v>
      </c>
      <c r="D2740" s="1">
        <v>0</v>
      </c>
      <c r="E2740" s="1">
        <v>-58.53</v>
      </c>
      <c r="F2740" s="1">
        <v>1.2729999999999999</v>
      </c>
      <c r="G2740" s="1" t="s">
        <v>1781</v>
      </c>
      <c r="H2740" s="1" t="s">
        <v>8037</v>
      </c>
    </row>
    <row r="2741" spans="1:8" x14ac:dyDescent="0.25">
      <c r="A2741" s="1" t="s">
        <v>8040</v>
      </c>
      <c r="B2741" s="1" t="s">
        <v>8041</v>
      </c>
      <c r="C2741" s="1" t="s">
        <v>3802</v>
      </c>
      <c r="D2741" s="1">
        <v>1</v>
      </c>
      <c r="E2741" s="1">
        <v>-23.24</v>
      </c>
      <c r="F2741" s="1">
        <v>0.95799999999999996</v>
      </c>
      <c r="G2741" s="1" t="s">
        <v>1692</v>
      </c>
      <c r="H2741" s="1" t="s">
        <v>8042</v>
      </c>
    </row>
    <row r="2742" spans="1:8" x14ac:dyDescent="0.25">
      <c r="A2742" s="1" t="s">
        <v>8043</v>
      </c>
      <c r="B2742" s="1" t="s">
        <v>8044</v>
      </c>
      <c r="C2742" s="1" t="s">
        <v>8045</v>
      </c>
      <c r="D2742" s="1">
        <v>-2</v>
      </c>
      <c r="E2742" s="1">
        <v>-550.17999999999995</v>
      </c>
      <c r="F2742" s="1">
        <v>1.891</v>
      </c>
      <c r="G2742" s="1" t="s">
        <v>1692</v>
      </c>
      <c r="H2742" s="1" t="s">
        <v>8046</v>
      </c>
    </row>
    <row r="2743" spans="1:8" x14ac:dyDescent="0.25">
      <c r="A2743" s="1" t="s">
        <v>8047</v>
      </c>
      <c r="B2743" s="1" t="s">
        <v>8048</v>
      </c>
      <c r="C2743" s="1" t="s">
        <v>8049</v>
      </c>
      <c r="D2743" s="1">
        <v>-3</v>
      </c>
      <c r="E2743" s="1">
        <v>-758.18</v>
      </c>
      <c r="F2743" s="1">
        <v>1.903</v>
      </c>
      <c r="G2743" s="1" t="s">
        <v>1692</v>
      </c>
      <c r="H2743" s="1" t="s">
        <v>8050</v>
      </c>
    </row>
    <row r="2744" spans="1:8" x14ac:dyDescent="0.25">
      <c r="A2744" s="1" t="s">
        <v>8051</v>
      </c>
      <c r="B2744" s="1" t="s">
        <v>8052</v>
      </c>
      <c r="C2744" s="1" t="s">
        <v>8053</v>
      </c>
      <c r="D2744" s="1">
        <v>0</v>
      </c>
      <c r="E2744" s="1">
        <v>10000000</v>
      </c>
      <c r="F2744" s="1">
        <v>10000000</v>
      </c>
      <c r="G2744" s="1" t="s">
        <v>1777</v>
      </c>
      <c r="H2744" s="1" t="s">
        <v>8054</v>
      </c>
    </row>
    <row r="2745" spans="1:8" x14ac:dyDescent="0.25">
      <c r="A2745" s="1" t="s">
        <v>8055</v>
      </c>
      <c r="B2745" s="1" t="s">
        <v>8056</v>
      </c>
      <c r="C2745" s="1" t="s">
        <v>5962</v>
      </c>
      <c r="D2745" s="1">
        <v>0</v>
      </c>
      <c r="E2745" s="1">
        <v>-41.62</v>
      </c>
      <c r="F2745" s="1">
        <v>1.532</v>
      </c>
      <c r="G2745" s="1" t="s">
        <v>1692</v>
      </c>
    </row>
    <row r="2746" spans="1:8" x14ac:dyDescent="0.25">
      <c r="A2746" s="1" t="s">
        <v>8057</v>
      </c>
      <c r="B2746" s="1" t="s">
        <v>8058</v>
      </c>
      <c r="C2746" s="1" t="s">
        <v>8059</v>
      </c>
      <c r="D2746" s="1">
        <v>0</v>
      </c>
      <c r="E2746" s="1">
        <v>-32.83</v>
      </c>
      <c r="F2746" s="1">
        <v>2.1819999999999999</v>
      </c>
      <c r="G2746" s="1" t="s">
        <v>1692</v>
      </c>
      <c r="H2746" s="1" t="s">
        <v>8060</v>
      </c>
    </row>
    <row r="2747" spans="1:8" x14ac:dyDescent="0.25">
      <c r="A2747" s="1" t="s">
        <v>8061</v>
      </c>
      <c r="B2747" s="1" t="s">
        <v>8062</v>
      </c>
      <c r="C2747" s="1" t="s">
        <v>8063</v>
      </c>
      <c r="D2747" s="1">
        <v>-12</v>
      </c>
      <c r="E2747" s="1">
        <v>-1702.96</v>
      </c>
      <c r="F2747" s="1">
        <v>1.6140000000000001</v>
      </c>
      <c r="G2747" s="1" t="s">
        <v>1692</v>
      </c>
    </row>
    <row r="2748" spans="1:8" x14ac:dyDescent="0.25">
      <c r="A2748" s="1" t="s">
        <v>8064</v>
      </c>
      <c r="B2748" s="1" t="s">
        <v>8065</v>
      </c>
      <c r="C2748" s="1" t="s">
        <v>8066</v>
      </c>
      <c r="D2748" s="1">
        <v>-1</v>
      </c>
      <c r="E2748" s="1">
        <v>10000000</v>
      </c>
      <c r="F2748" s="1">
        <v>10000000</v>
      </c>
      <c r="G2748" s="1" t="s">
        <v>1777</v>
      </c>
      <c r="H2748" s="1" t="s">
        <v>8067</v>
      </c>
    </row>
    <row r="2749" spans="1:8" x14ac:dyDescent="0.25">
      <c r="A2749" s="1" t="s">
        <v>8068</v>
      </c>
      <c r="B2749" s="1" t="s">
        <v>8069</v>
      </c>
      <c r="C2749" s="1" t="s">
        <v>8070</v>
      </c>
      <c r="D2749" s="1">
        <v>1</v>
      </c>
      <c r="E2749" s="1">
        <v>10000000</v>
      </c>
      <c r="F2749" s="1">
        <v>10000000</v>
      </c>
      <c r="G2749" s="1" t="s">
        <v>1692</v>
      </c>
      <c r="H2749" s="1" t="s">
        <v>8071</v>
      </c>
    </row>
    <row r="2750" spans="1:8" x14ac:dyDescent="0.25">
      <c r="A2750" s="1" t="s">
        <v>8072</v>
      </c>
      <c r="B2750" s="1" t="s">
        <v>8073</v>
      </c>
      <c r="C2750" s="1" t="s">
        <v>8074</v>
      </c>
      <c r="D2750" s="1">
        <v>1</v>
      </c>
      <c r="E2750" s="1">
        <v>10000000</v>
      </c>
      <c r="F2750" s="1">
        <v>10000000</v>
      </c>
      <c r="G2750" s="1" t="s">
        <v>1692</v>
      </c>
      <c r="H2750" s="1" t="s">
        <v>8075</v>
      </c>
    </row>
    <row r="2751" spans="1:8" x14ac:dyDescent="0.25">
      <c r="A2751" s="1" t="s">
        <v>8076</v>
      </c>
      <c r="B2751" s="1" t="s">
        <v>8077</v>
      </c>
      <c r="C2751" s="1" t="s">
        <v>8078</v>
      </c>
      <c r="D2751" s="1">
        <v>-1</v>
      </c>
      <c r="E2751" s="1">
        <v>-368.41</v>
      </c>
      <c r="F2751" s="1">
        <v>4.3739999999999997</v>
      </c>
      <c r="G2751" s="1" t="s">
        <v>1692</v>
      </c>
      <c r="H2751" s="1" t="s">
        <v>8079</v>
      </c>
    </row>
    <row r="2752" spans="1:8" x14ac:dyDescent="0.25">
      <c r="A2752" s="1" t="s">
        <v>8080</v>
      </c>
      <c r="B2752" s="1" t="s">
        <v>8081</v>
      </c>
      <c r="C2752" s="1" t="s">
        <v>8082</v>
      </c>
      <c r="D2752" s="1">
        <v>-1</v>
      </c>
      <c r="E2752" s="1">
        <v>-134.24</v>
      </c>
      <c r="F2752" s="1">
        <v>1.415</v>
      </c>
      <c r="G2752" s="1" t="s">
        <v>1777</v>
      </c>
      <c r="H2752" s="1" t="s">
        <v>8083</v>
      </c>
    </row>
    <row r="2753" spans="1:8" x14ac:dyDescent="0.25">
      <c r="A2753" s="1" t="s">
        <v>8084</v>
      </c>
      <c r="B2753" s="1" t="s">
        <v>8085</v>
      </c>
      <c r="C2753" s="1" t="s">
        <v>3245</v>
      </c>
      <c r="D2753" s="1">
        <v>-2</v>
      </c>
      <c r="E2753" s="1">
        <v>-354.91</v>
      </c>
      <c r="F2753" s="1">
        <v>2.0339999999999998</v>
      </c>
      <c r="G2753" s="1" t="s">
        <v>1692</v>
      </c>
    </row>
    <row r="2754" spans="1:8" x14ac:dyDescent="0.25">
      <c r="A2754" s="1" t="s">
        <v>8086</v>
      </c>
      <c r="B2754" s="1" t="s">
        <v>8087</v>
      </c>
      <c r="C2754" s="1" t="s">
        <v>8088</v>
      </c>
      <c r="D2754" s="1">
        <v>0</v>
      </c>
      <c r="E2754" s="1">
        <v>198.68</v>
      </c>
      <c r="F2754" s="1">
        <v>5.524</v>
      </c>
      <c r="G2754" s="1" t="s">
        <v>1692</v>
      </c>
    </row>
    <row r="2755" spans="1:8" x14ac:dyDescent="0.25">
      <c r="A2755" s="1" t="s">
        <v>8089</v>
      </c>
      <c r="B2755" s="1" t="s">
        <v>8090</v>
      </c>
      <c r="C2755" s="1" t="s">
        <v>4194</v>
      </c>
      <c r="D2755" s="1">
        <v>0</v>
      </c>
      <c r="E2755" s="1">
        <v>6.08</v>
      </c>
      <c r="F2755" s="1">
        <v>0.85399999999999998</v>
      </c>
      <c r="G2755" s="1" t="s">
        <v>1777</v>
      </c>
      <c r="H2755" s="1" t="s">
        <v>8091</v>
      </c>
    </row>
    <row r="2756" spans="1:8" x14ac:dyDescent="0.25">
      <c r="A2756" s="1" t="s">
        <v>8092</v>
      </c>
      <c r="B2756" s="1" t="s">
        <v>8093</v>
      </c>
      <c r="C2756" s="1" t="s">
        <v>8094</v>
      </c>
      <c r="D2756" s="1">
        <v>-2</v>
      </c>
      <c r="E2756" s="1">
        <v>-366.71</v>
      </c>
      <c r="F2756" s="1">
        <v>0.56799999999999995</v>
      </c>
      <c r="G2756" s="1" t="s">
        <v>1777</v>
      </c>
      <c r="H2756" s="1" t="s">
        <v>8095</v>
      </c>
    </row>
    <row r="2757" spans="1:8" x14ac:dyDescent="0.25">
      <c r="A2757" s="1" t="s">
        <v>8096</v>
      </c>
      <c r="B2757" s="1" t="s">
        <v>8097</v>
      </c>
      <c r="C2757" s="1" t="s">
        <v>8098</v>
      </c>
      <c r="D2757" s="1">
        <v>-2</v>
      </c>
      <c r="E2757" s="1">
        <v>-646.09</v>
      </c>
      <c r="F2757" s="1">
        <v>2.09</v>
      </c>
      <c r="G2757" s="1" t="s">
        <v>1777</v>
      </c>
      <c r="H2757" s="1" t="s">
        <v>8099</v>
      </c>
    </row>
    <row r="2758" spans="1:8" x14ac:dyDescent="0.25">
      <c r="A2758" s="1" t="s">
        <v>8100</v>
      </c>
      <c r="B2758" s="1" t="s">
        <v>8101</v>
      </c>
      <c r="C2758" s="1" t="s">
        <v>8102</v>
      </c>
      <c r="D2758" s="1">
        <v>-4</v>
      </c>
      <c r="E2758" s="1">
        <v>-858.59</v>
      </c>
      <c r="F2758" s="1">
        <v>2.0619999999999998</v>
      </c>
      <c r="G2758" s="1" t="s">
        <v>1692</v>
      </c>
      <c r="H2758" s="1" t="s">
        <v>8103</v>
      </c>
    </row>
    <row r="2759" spans="1:8" x14ac:dyDescent="0.25">
      <c r="A2759" s="1" t="s">
        <v>8104</v>
      </c>
      <c r="B2759" s="1" t="s">
        <v>8101</v>
      </c>
      <c r="C2759" s="1" t="s">
        <v>8102</v>
      </c>
      <c r="D2759" s="1">
        <v>-4</v>
      </c>
      <c r="E2759" s="1">
        <v>-858.59</v>
      </c>
      <c r="F2759" s="1">
        <v>2.0619999999999998</v>
      </c>
      <c r="G2759" s="1" t="s">
        <v>1777</v>
      </c>
      <c r="H2759" s="1" t="s">
        <v>8103</v>
      </c>
    </row>
    <row r="2760" spans="1:8" x14ac:dyDescent="0.25">
      <c r="A2760" s="1" t="s">
        <v>8105</v>
      </c>
      <c r="B2760" s="1" t="s">
        <v>8106</v>
      </c>
      <c r="C2760" s="1" t="s">
        <v>3970</v>
      </c>
      <c r="D2760" s="1">
        <v>-2</v>
      </c>
      <c r="E2760" s="1">
        <v>-357.27</v>
      </c>
      <c r="F2760" s="1">
        <v>0.48399999999999999</v>
      </c>
      <c r="G2760" s="1" t="s">
        <v>1777</v>
      </c>
      <c r="H2760" s="1" t="s">
        <v>8107</v>
      </c>
    </row>
    <row r="2761" spans="1:8" x14ac:dyDescent="0.25">
      <c r="A2761" s="1" t="s">
        <v>8108</v>
      </c>
      <c r="B2761" s="1" t="s">
        <v>8109</v>
      </c>
      <c r="C2761" s="1" t="s">
        <v>8110</v>
      </c>
      <c r="D2761" s="1">
        <v>-2</v>
      </c>
      <c r="E2761" s="1">
        <v>-486.44</v>
      </c>
      <c r="F2761" s="1">
        <v>2.2010000000000001</v>
      </c>
      <c r="G2761" s="1" t="s">
        <v>1692</v>
      </c>
      <c r="H2761" s="1" t="s">
        <v>8111</v>
      </c>
    </row>
    <row r="2762" spans="1:8" x14ac:dyDescent="0.25">
      <c r="A2762" s="1" t="s">
        <v>8112</v>
      </c>
      <c r="B2762" s="1" t="s">
        <v>8109</v>
      </c>
      <c r="C2762" s="1" t="s">
        <v>8110</v>
      </c>
      <c r="D2762" s="1">
        <v>-2</v>
      </c>
      <c r="E2762" s="1">
        <v>-486.44</v>
      </c>
      <c r="F2762" s="1">
        <v>2.2010000000000001</v>
      </c>
      <c r="G2762" s="1" t="s">
        <v>1777</v>
      </c>
      <c r="H2762" s="1" t="s">
        <v>8111</v>
      </c>
    </row>
    <row r="2763" spans="1:8" x14ac:dyDescent="0.25">
      <c r="A2763" s="1" t="s">
        <v>8113</v>
      </c>
      <c r="B2763" s="1" t="s">
        <v>8114</v>
      </c>
      <c r="C2763" s="1" t="s">
        <v>8115</v>
      </c>
      <c r="D2763" s="1">
        <v>0</v>
      </c>
      <c r="E2763" s="1">
        <v>57.44</v>
      </c>
      <c r="F2763" s="1">
        <v>6.9969999999999999</v>
      </c>
      <c r="G2763" s="1" t="s">
        <v>1775</v>
      </c>
      <c r="H2763" s="1" t="s">
        <v>8116</v>
      </c>
    </row>
    <row r="2764" spans="1:8" x14ac:dyDescent="0.25">
      <c r="A2764" s="1" t="s">
        <v>8117</v>
      </c>
      <c r="B2764" s="1" t="s">
        <v>8114</v>
      </c>
      <c r="C2764" s="1" t="s">
        <v>8115</v>
      </c>
      <c r="D2764" s="1">
        <v>0</v>
      </c>
      <c r="E2764" s="1">
        <v>57.44</v>
      </c>
      <c r="F2764" s="1">
        <v>6.9969999999999999</v>
      </c>
      <c r="G2764" s="1" t="s">
        <v>1777</v>
      </c>
      <c r="H2764" s="1" t="s">
        <v>8116</v>
      </c>
    </row>
    <row r="2765" spans="1:8" x14ac:dyDescent="0.25">
      <c r="A2765" s="1" t="s">
        <v>8118</v>
      </c>
      <c r="B2765" s="1" t="s">
        <v>8114</v>
      </c>
      <c r="C2765" s="1" t="s">
        <v>8115</v>
      </c>
      <c r="D2765" s="1">
        <v>0</v>
      </c>
      <c r="E2765" s="1">
        <v>57.44</v>
      </c>
      <c r="F2765" s="1">
        <v>6.9969999999999999</v>
      </c>
      <c r="G2765" s="1" t="s">
        <v>1781</v>
      </c>
      <c r="H2765" s="1" t="s">
        <v>8116</v>
      </c>
    </row>
    <row r="2766" spans="1:8" x14ac:dyDescent="0.25">
      <c r="A2766" s="1" t="s">
        <v>8119</v>
      </c>
      <c r="B2766" s="1" t="s">
        <v>8120</v>
      </c>
      <c r="C2766" s="1" t="s">
        <v>8115</v>
      </c>
      <c r="D2766" s="1">
        <v>0</v>
      </c>
      <c r="E2766" s="1">
        <v>57.91</v>
      </c>
      <c r="F2766" s="1">
        <v>6.9980000000000002</v>
      </c>
      <c r="G2766" s="1" t="s">
        <v>1692</v>
      </c>
      <c r="H2766" s="1" t="s">
        <v>8121</v>
      </c>
    </row>
    <row r="2767" spans="1:8" x14ac:dyDescent="0.25">
      <c r="A2767" s="1" t="s">
        <v>8122</v>
      </c>
      <c r="B2767" s="1" t="s">
        <v>8123</v>
      </c>
      <c r="C2767" s="1" t="s">
        <v>8124</v>
      </c>
      <c r="D2767" s="1">
        <v>0</v>
      </c>
      <c r="E2767" s="1">
        <v>-14.49</v>
      </c>
      <c r="F2767" s="1">
        <v>6.859</v>
      </c>
      <c r="G2767" s="1" t="s">
        <v>1692</v>
      </c>
      <c r="H2767" s="1" t="s">
        <v>8125</v>
      </c>
    </row>
    <row r="2768" spans="1:8" x14ac:dyDescent="0.25">
      <c r="A2768" s="1" t="s">
        <v>8126</v>
      </c>
      <c r="B2768" s="1" t="s">
        <v>8127</v>
      </c>
      <c r="C2768" s="1" t="s">
        <v>8128</v>
      </c>
      <c r="D2768" s="1">
        <v>0</v>
      </c>
      <c r="E2768" s="1">
        <v>-66.2</v>
      </c>
      <c r="F2768" s="1">
        <v>1.022</v>
      </c>
      <c r="G2768" s="1" t="s">
        <v>1692</v>
      </c>
    </row>
    <row r="2769" spans="1:8" x14ac:dyDescent="0.25">
      <c r="A2769" s="1" t="s">
        <v>8129</v>
      </c>
      <c r="B2769" s="1" t="s">
        <v>8130</v>
      </c>
      <c r="C2769" s="1" t="s">
        <v>8131</v>
      </c>
      <c r="D2769" s="1">
        <v>-3</v>
      </c>
      <c r="E2769" s="1">
        <v>-691.74400000000003</v>
      </c>
      <c r="F2769" s="1">
        <v>16900.258000000002</v>
      </c>
      <c r="G2769" s="1" t="s">
        <v>1777</v>
      </c>
      <c r="H2769" s="1" t="s">
        <v>8132</v>
      </c>
    </row>
    <row r="2770" spans="1:8" x14ac:dyDescent="0.25">
      <c r="A2770" s="1" t="s">
        <v>8133</v>
      </c>
      <c r="B2770" s="1" t="s">
        <v>8134</v>
      </c>
      <c r="C2770" s="1" t="s">
        <v>6619</v>
      </c>
      <c r="D2770" s="1">
        <v>0</v>
      </c>
      <c r="E2770" s="1">
        <v>34.53</v>
      </c>
      <c r="F2770" s="1">
        <v>6.8769999999999998</v>
      </c>
      <c r="G2770" s="1" t="s">
        <v>1692</v>
      </c>
      <c r="H2770" s="1" t="s">
        <v>8135</v>
      </c>
    </row>
    <row r="2771" spans="1:8" x14ac:dyDescent="0.25">
      <c r="A2771" s="1" t="s">
        <v>8136</v>
      </c>
      <c r="B2771" s="1" t="s">
        <v>8137</v>
      </c>
      <c r="C2771" s="1" t="s">
        <v>4449</v>
      </c>
      <c r="D2771" s="1">
        <v>0</v>
      </c>
      <c r="E2771" s="1">
        <v>36.81</v>
      </c>
      <c r="F2771" s="1">
        <v>6.8860000000000001</v>
      </c>
      <c r="G2771" s="1" t="s">
        <v>1692</v>
      </c>
      <c r="H2771" s="1" t="s">
        <v>8138</v>
      </c>
    </row>
    <row r="2772" spans="1:8" x14ac:dyDescent="0.25">
      <c r="A2772" s="1" t="s">
        <v>8139</v>
      </c>
      <c r="B2772" s="1" t="s">
        <v>8140</v>
      </c>
      <c r="C2772" s="1" t="s">
        <v>8063</v>
      </c>
      <c r="D2772" s="1">
        <v>-12</v>
      </c>
      <c r="E2772" s="1">
        <v>-1702.96</v>
      </c>
      <c r="F2772" s="1">
        <v>1.6140000000000001</v>
      </c>
      <c r="G2772" s="1" t="s">
        <v>1692</v>
      </c>
      <c r="H2772" s="1" t="s">
        <v>8141</v>
      </c>
    </row>
    <row r="2773" spans="1:8" x14ac:dyDescent="0.25">
      <c r="A2773" s="1" t="s">
        <v>8142</v>
      </c>
      <c r="B2773" s="1" t="s">
        <v>8143</v>
      </c>
      <c r="C2773" s="1" t="s">
        <v>8144</v>
      </c>
      <c r="D2773" s="1">
        <v>-4</v>
      </c>
      <c r="E2773" s="1">
        <v>-454.15199999999999</v>
      </c>
      <c r="F2773" s="1">
        <v>0.78300000000000003</v>
      </c>
      <c r="G2773" s="1" t="s">
        <v>1692</v>
      </c>
      <c r="H2773" s="1" t="s">
        <v>8145</v>
      </c>
    </row>
    <row r="2774" spans="1:8" x14ac:dyDescent="0.25">
      <c r="A2774" s="1" t="s">
        <v>8146</v>
      </c>
      <c r="B2774" s="1" t="s">
        <v>8147</v>
      </c>
      <c r="C2774" s="1" t="s">
        <v>8148</v>
      </c>
      <c r="D2774" s="1">
        <v>-2</v>
      </c>
      <c r="E2774" s="1">
        <v>-241.65199999999999</v>
      </c>
      <c r="F2774" s="1">
        <v>0.77700000000000002</v>
      </c>
      <c r="G2774" s="1" t="s">
        <v>1692</v>
      </c>
      <c r="H2774" s="1" t="s">
        <v>8149</v>
      </c>
    </row>
    <row r="2775" spans="1:8" x14ac:dyDescent="0.25">
      <c r="A2775" s="1" t="s">
        <v>8150</v>
      </c>
      <c r="B2775" s="1" t="s">
        <v>8151</v>
      </c>
      <c r="C2775" s="1" t="s">
        <v>4800</v>
      </c>
      <c r="D2775" s="1">
        <v>-8</v>
      </c>
      <c r="E2775" s="1">
        <v>-1069.96</v>
      </c>
      <c r="F2775" s="1">
        <v>1.4650000000000001</v>
      </c>
      <c r="G2775" s="1" t="s">
        <v>1692</v>
      </c>
      <c r="H2775" s="1" t="s">
        <v>8152</v>
      </c>
    </row>
    <row r="2776" spans="1:8" x14ac:dyDescent="0.25">
      <c r="A2776" s="1" t="s">
        <v>8153</v>
      </c>
      <c r="B2776" s="1" t="s">
        <v>8154</v>
      </c>
      <c r="C2776" s="1" t="s">
        <v>8155</v>
      </c>
      <c r="D2776" s="1">
        <v>-1</v>
      </c>
      <c r="E2776" s="1">
        <v>10000000</v>
      </c>
      <c r="F2776" s="1">
        <v>10000000</v>
      </c>
      <c r="G2776" s="1" t="s">
        <v>1692</v>
      </c>
      <c r="H2776" s="1" t="s">
        <v>8156</v>
      </c>
    </row>
    <row r="2777" spans="1:8" x14ac:dyDescent="0.25">
      <c r="A2777" s="1" t="s">
        <v>8157</v>
      </c>
      <c r="B2777" s="1" t="s">
        <v>8158</v>
      </c>
      <c r="C2777" s="1" t="s">
        <v>8159</v>
      </c>
      <c r="D2777" s="1">
        <v>0</v>
      </c>
      <c r="E2777" s="1">
        <v>-324.56</v>
      </c>
      <c r="F2777" s="1">
        <v>12.423999999999999</v>
      </c>
      <c r="G2777" s="1" t="s">
        <v>1692</v>
      </c>
      <c r="H2777" s="1" t="s">
        <v>8160</v>
      </c>
    </row>
    <row r="2778" spans="1:8" x14ac:dyDescent="0.25">
      <c r="A2778" s="1" t="s">
        <v>8161</v>
      </c>
      <c r="B2778" s="1" t="s">
        <v>8162</v>
      </c>
      <c r="C2778" s="1" t="s">
        <v>8163</v>
      </c>
      <c r="D2778" s="1">
        <v>0</v>
      </c>
      <c r="E2778" s="1">
        <v>10000000</v>
      </c>
      <c r="F2778" s="1">
        <v>10000000</v>
      </c>
      <c r="G2778" s="1" t="s">
        <v>1692</v>
      </c>
      <c r="H2778" s="1" t="s">
        <v>8164</v>
      </c>
    </row>
    <row r="2779" spans="1:8" x14ac:dyDescent="0.25">
      <c r="A2779" s="1" t="s">
        <v>8165</v>
      </c>
      <c r="B2779" s="1" t="s">
        <v>8166</v>
      </c>
      <c r="C2779" s="1" t="s">
        <v>8167</v>
      </c>
      <c r="D2779" s="1">
        <v>-2</v>
      </c>
      <c r="E2779" s="1">
        <v>-475.41</v>
      </c>
      <c r="F2779" s="1">
        <v>0.55900000000000005</v>
      </c>
      <c r="G2779" s="1" t="s">
        <v>1692</v>
      </c>
      <c r="H2779" s="1" t="s">
        <v>8168</v>
      </c>
    </row>
    <row r="2780" spans="1:8" x14ac:dyDescent="0.25">
      <c r="A2780" s="1" t="s">
        <v>8169</v>
      </c>
      <c r="B2780" s="1" t="s">
        <v>8166</v>
      </c>
      <c r="C2780" s="1" t="s">
        <v>8167</v>
      </c>
      <c r="D2780" s="1">
        <v>-2</v>
      </c>
      <c r="E2780" s="1">
        <v>-475.41</v>
      </c>
      <c r="F2780" s="1">
        <v>0.55900000000000005</v>
      </c>
      <c r="G2780" s="1" t="s">
        <v>1777</v>
      </c>
      <c r="H2780" s="1" t="s">
        <v>8168</v>
      </c>
    </row>
    <row r="2781" spans="1:8" x14ac:dyDescent="0.25">
      <c r="A2781" s="1" t="s">
        <v>8170</v>
      </c>
      <c r="B2781" s="1" t="s">
        <v>8171</v>
      </c>
      <c r="C2781" s="1" t="s">
        <v>8172</v>
      </c>
      <c r="D2781" s="1">
        <v>0</v>
      </c>
      <c r="E2781" s="1">
        <v>-109.331</v>
      </c>
      <c r="F2781" s="1">
        <v>7504.6109999999999</v>
      </c>
      <c r="G2781" s="1" t="s">
        <v>1781</v>
      </c>
      <c r="H2781" s="1" t="s">
        <v>8173</v>
      </c>
    </row>
    <row r="2782" spans="1:8" x14ac:dyDescent="0.25">
      <c r="A2782" s="1" t="s">
        <v>8174</v>
      </c>
      <c r="B2782" s="1" t="s">
        <v>8175</v>
      </c>
      <c r="C2782" s="1" t="s">
        <v>8176</v>
      </c>
      <c r="D2782" s="1">
        <v>0</v>
      </c>
      <c r="E2782" s="1">
        <v>10000000</v>
      </c>
      <c r="F2782" s="1">
        <v>10000000</v>
      </c>
      <c r="G2782" s="1" t="s">
        <v>1777</v>
      </c>
      <c r="H2782" s="1" t="s">
        <v>8177</v>
      </c>
    </row>
    <row r="2783" spans="1:8" x14ac:dyDescent="0.25">
      <c r="A2783" s="1" t="s">
        <v>8178</v>
      </c>
      <c r="B2783" s="1" t="s">
        <v>8179</v>
      </c>
      <c r="C2783" s="1" t="s">
        <v>5569</v>
      </c>
      <c r="D2783" s="1">
        <v>-1</v>
      </c>
      <c r="E2783" s="1">
        <v>10000000</v>
      </c>
      <c r="F2783" s="1">
        <v>10000000</v>
      </c>
      <c r="G2783" s="1" t="s">
        <v>1777</v>
      </c>
      <c r="H2783" s="1" t="s">
        <v>8180</v>
      </c>
    </row>
    <row r="2784" spans="1:8" x14ac:dyDescent="0.25">
      <c r="A2784" s="1" t="s">
        <v>8181</v>
      </c>
      <c r="B2784" s="1" t="s">
        <v>8182</v>
      </c>
      <c r="C2784" s="1" t="s">
        <v>8183</v>
      </c>
      <c r="D2784" s="1">
        <v>-1</v>
      </c>
      <c r="E2784" s="1">
        <v>10000000</v>
      </c>
      <c r="F2784" s="1">
        <v>10000000</v>
      </c>
      <c r="G2784" s="1" t="s">
        <v>1692</v>
      </c>
      <c r="H2784" s="1" t="s">
        <v>8184</v>
      </c>
    </row>
    <row r="2785" spans="1:8" x14ac:dyDescent="0.25">
      <c r="A2785" s="1" t="s">
        <v>8185</v>
      </c>
      <c r="B2785" s="1" t="s">
        <v>8182</v>
      </c>
      <c r="C2785" s="1" t="s">
        <v>8183</v>
      </c>
      <c r="D2785" s="1">
        <v>-1</v>
      </c>
      <c r="E2785" s="1">
        <v>10000000</v>
      </c>
      <c r="F2785" s="1">
        <v>10000000</v>
      </c>
      <c r="G2785" s="1" t="s">
        <v>1777</v>
      </c>
      <c r="H2785" s="1" t="s">
        <v>8184</v>
      </c>
    </row>
    <row r="2786" spans="1:8" x14ac:dyDescent="0.25">
      <c r="A2786" s="1" t="s">
        <v>8186</v>
      </c>
      <c r="B2786" s="1" t="s">
        <v>8187</v>
      </c>
      <c r="C2786" s="1" t="s">
        <v>5569</v>
      </c>
      <c r="D2786" s="1">
        <v>-1</v>
      </c>
      <c r="E2786" s="1">
        <v>10000000</v>
      </c>
      <c r="F2786" s="1">
        <v>10000000</v>
      </c>
      <c r="G2786" s="1" t="s">
        <v>1777</v>
      </c>
      <c r="H2786" s="1" t="s">
        <v>8188</v>
      </c>
    </row>
    <row r="2787" spans="1:8" x14ac:dyDescent="0.25">
      <c r="A2787" s="1" t="s">
        <v>8189</v>
      </c>
      <c r="B2787" s="1" t="s">
        <v>8190</v>
      </c>
      <c r="C2787" s="1" t="s">
        <v>8191</v>
      </c>
      <c r="D2787" s="1">
        <v>-2</v>
      </c>
      <c r="E2787" s="1">
        <v>10000000</v>
      </c>
      <c r="F2787" s="1">
        <v>10000000</v>
      </c>
      <c r="G2787" s="1" t="s">
        <v>1692</v>
      </c>
      <c r="H2787" s="1" t="s">
        <v>8192</v>
      </c>
    </row>
    <row r="2788" spans="1:8" x14ac:dyDescent="0.25">
      <c r="A2788" s="1" t="s">
        <v>8193</v>
      </c>
      <c r="B2788" s="1" t="s">
        <v>8194</v>
      </c>
      <c r="C2788" s="1" t="s">
        <v>8195</v>
      </c>
      <c r="D2788" s="1">
        <v>-2</v>
      </c>
      <c r="E2788" s="1">
        <v>10000000</v>
      </c>
      <c r="F2788" s="1">
        <v>10000000</v>
      </c>
      <c r="G2788" s="1" t="s">
        <v>1692</v>
      </c>
      <c r="H2788" s="1" t="s">
        <v>8196</v>
      </c>
    </row>
    <row r="2789" spans="1:8" x14ac:dyDescent="0.25">
      <c r="A2789" s="1" t="s">
        <v>8197</v>
      </c>
      <c r="B2789" s="1" t="s">
        <v>8198</v>
      </c>
      <c r="C2789" s="1" t="s">
        <v>8199</v>
      </c>
      <c r="D2789" s="1">
        <v>-2</v>
      </c>
      <c r="E2789" s="1">
        <v>10000000</v>
      </c>
      <c r="F2789" s="1">
        <v>10000000</v>
      </c>
      <c r="G2789" s="1" t="s">
        <v>1692</v>
      </c>
      <c r="H2789" s="1" t="s">
        <v>8200</v>
      </c>
    </row>
    <row r="2790" spans="1:8" x14ac:dyDescent="0.25">
      <c r="A2790" s="1" t="s">
        <v>8201</v>
      </c>
      <c r="B2790" s="1" t="s">
        <v>8198</v>
      </c>
      <c r="C2790" s="1" t="s">
        <v>8199</v>
      </c>
      <c r="D2790" s="1">
        <v>-2</v>
      </c>
      <c r="E2790" s="1">
        <v>10000000</v>
      </c>
      <c r="F2790" s="1">
        <v>10000000</v>
      </c>
      <c r="G2790" s="1" t="s">
        <v>1775</v>
      </c>
      <c r="H2790" s="1" t="s">
        <v>8200</v>
      </c>
    </row>
    <row r="2791" spans="1:8" x14ac:dyDescent="0.25">
      <c r="A2791" s="1" t="s">
        <v>8202</v>
      </c>
      <c r="B2791" s="1" t="s">
        <v>8198</v>
      </c>
      <c r="C2791" s="1" t="s">
        <v>8199</v>
      </c>
      <c r="D2791" s="1">
        <v>-2</v>
      </c>
      <c r="E2791" s="1">
        <v>10000000</v>
      </c>
      <c r="F2791" s="1">
        <v>10000000</v>
      </c>
      <c r="G2791" s="1" t="s">
        <v>1777</v>
      </c>
      <c r="H2791" s="1" t="s">
        <v>8200</v>
      </c>
    </row>
    <row r="2792" spans="1:8" x14ac:dyDescent="0.25">
      <c r="A2792" s="1" t="s">
        <v>8203</v>
      </c>
      <c r="B2792" s="1" t="s">
        <v>8198</v>
      </c>
      <c r="C2792" s="1" t="s">
        <v>8199</v>
      </c>
      <c r="D2792" s="1">
        <v>-2</v>
      </c>
      <c r="E2792" s="1">
        <v>10000000</v>
      </c>
      <c r="F2792" s="1">
        <v>10000000</v>
      </c>
      <c r="G2792" s="1" t="s">
        <v>1781</v>
      </c>
      <c r="H2792" s="1" t="s">
        <v>8200</v>
      </c>
    </row>
    <row r="2793" spans="1:8" x14ac:dyDescent="0.25">
      <c r="A2793" s="1" t="s">
        <v>8204</v>
      </c>
      <c r="B2793" s="1" t="s">
        <v>8205</v>
      </c>
      <c r="C2793" s="1" t="s">
        <v>7477</v>
      </c>
      <c r="D2793" s="1">
        <v>-2</v>
      </c>
      <c r="E2793" s="1">
        <v>10000000</v>
      </c>
      <c r="F2793" s="1">
        <v>10000000</v>
      </c>
      <c r="G2793" s="1" t="s">
        <v>1775</v>
      </c>
      <c r="H2793" s="1" t="s">
        <v>8206</v>
      </c>
    </row>
    <row r="2794" spans="1:8" x14ac:dyDescent="0.25">
      <c r="A2794" s="1" t="s">
        <v>8207</v>
      </c>
      <c r="B2794" s="1" t="s">
        <v>8205</v>
      </c>
      <c r="C2794" s="1" t="s">
        <v>7477</v>
      </c>
      <c r="D2794" s="1">
        <v>-2</v>
      </c>
      <c r="E2794" s="1">
        <v>10000000</v>
      </c>
      <c r="F2794" s="1">
        <v>10000000</v>
      </c>
      <c r="G2794" s="1" t="s">
        <v>1777</v>
      </c>
      <c r="H2794" s="1" t="s">
        <v>8206</v>
      </c>
    </row>
    <row r="2795" spans="1:8" x14ac:dyDescent="0.25">
      <c r="A2795" s="1" t="s">
        <v>8208</v>
      </c>
      <c r="B2795" s="1" t="s">
        <v>8205</v>
      </c>
      <c r="C2795" s="1" t="s">
        <v>7477</v>
      </c>
      <c r="D2795" s="1">
        <v>-2</v>
      </c>
      <c r="E2795" s="1">
        <v>10000000</v>
      </c>
      <c r="F2795" s="1">
        <v>10000000</v>
      </c>
      <c r="G2795" s="1" t="s">
        <v>1781</v>
      </c>
      <c r="H2795" s="1" t="s">
        <v>8206</v>
      </c>
    </row>
    <row r="2796" spans="1:8" x14ac:dyDescent="0.25">
      <c r="A2796" s="1" t="s">
        <v>8209</v>
      </c>
      <c r="B2796" s="1" t="s">
        <v>8210</v>
      </c>
      <c r="C2796" s="1" t="s">
        <v>8211</v>
      </c>
      <c r="D2796" s="1">
        <v>-2</v>
      </c>
      <c r="E2796" s="1">
        <v>10000000</v>
      </c>
      <c r="F2796" s="1">
        <v>10000000</v>
      </c>
      <c r="G2796" s="1" t="s">
        <v>1775</v>
      </c>
      <c r="H2796" s="1" t="s">
        <v>8212</v>
      </c>
    </row>
    <row r="2797" spans="1:8" x14ac:dyDescent="0.25">
      <c r="A2797" s="1" t="s">
        <v>8213</v>
      </c>
      <c r="B2797" s="1" t="s">
        <v>8210</v>
      </c>
      <c r="C2797" s="1" t="s">
        <v>8211</v>
      </c>
      <c r="D2797" s="1">
        <v>-2</v>
      </c>
      <c r="E2797" s="1">
        <v>10000000</v>
      </c>
      <c r="F2797" s="1">
        <v>10000000</v>
      </c>
      <c r="G2797" s="1" t="s">
        <v>1777</v>
      </c>
      <c r="H2797" s="1" t="s">
        <v>8212</v>
      </c>
    </row>
    <row r="2798" spans="1:8" x14ac:dyDescent="0.25">
      <c r="A2798" s="1" t="s">
        <v>8214</v>
      </c>
      <c r="B2798" s="1" t="s">
        <v>8210</v>
      </c>
      <c r="C2798" s="1" t="s">
        <v>8211</v>
      </c>
      <c r="D2798" s="1">
        <v>-2</v>
      </c>
      <c r="E2798" s="1">
        <v>10000000</v>
      </c>
      <c r="F2798" s="1">
        <v>10000000</v>
      </c>
      <c r="G2798" s="1" t="s">
        <v>1781</v>
      </c>
      <c r="H2798" s="1" t="s">
        <v>8212</v>
      </c>
    </row>
    <row r="2799" spans="1:8" x14ac:dyDescent="0.25">
      <c r="A2799" s="1" t="s">
        <v>8215</v>
      </c>
      <c r="B2799" s="1" t="s">
        <v>8216</v>
      </c>
      <c r="C2799" s="1" t="s">
        <v>8217</v>
      </c>
      <c r="D2799" s="1">
        <v>-1</v>
      </c>
      <c r="E2799" s="1">
        <v>10000000</v>
      </c>
      <c r="F2799" s="1">
        <v>10000000</v>
      </c>
      <c r="G2799" s="1" t="s">
        <v>1692</v>
      </c>
      <c r="H2799" s="1" t="s">
        <v>8218</v>
      </c>
    </row>
    <row r="2800" spans="1:8" x14ac:dyDescent="0.25">
      <c r="A2800" s="1" t="s">
        <v>8219</v>
      </c>
      <c r="B2800" s="1" t="s">
        <v>8216</v>
      </c>
      <c r="C2800" s="1" t="s">
        <v>8217</v>
      </c>
      <c r="D2800" s="1">
        <v>-1</v>
      </c>
      <c r="E2800" s="1">
        <v>10000000</v>
      </c>
      <c r="F2800" s="1">
        <v>10000000</v>
      </c>
      <c r="G2800" s="1" t="s">
        <v>1775</v>
      </c>
      <c r="H2800" s="1" t="s">
        <v>8218</v>
      </c>
    </row>
    <row r="2801" spans="1:8" x14ac:dyDescent="0.25">
      <c r="A2801" s="1" t="s">
        <v>8220</v>
      </c>
      <c r="B2801" s="1" t="s">
        <v>8216</v>
      </c>
      <c r="C2801" s="1" t="s">
        <v>8217</v>
      </c>
      <c r="D2801" s="1">
        <v>-1</v>
      </c>
      <c r="E2801" s="1">
        <v>10000000</v>
      </c>
      <c r="F2801" s="1">
        <v>10000000</v>
      </c>
      <c r="G2801" s="1" t="s">
        <v>1777</v>
      </c>
      <c r="H2801" s="1" t="s">
        <v>8218</v>
      </c>
    </row>
    <row r="2802" spans="1:8" x14ac:dyDescent="0.25">
      <c r="A2802" s="1" t="s">
        <v>8221</v>
      </c>
      <c r="B2802" s="1" t="s">
        <v>8216</v>
      </c>
      <c r="C2802" s="1" t="s">
        <v>8217</v>
      </c>
      <c r="D2802" s="1">
        <v>-1</v>
      </c>
      <c r="E2802" s="1">
        <v>10000000</v>
      </c>
      <c r="F2802" s="1">
        <v>10000000</v>
      </c>
      <c r="G2802" s="1" t="s">
        <v>1781</v>
      </c>
      <c r="H2802" s="1" t="s">
        <v>8218</v>
      </c>
    </row>
    <row r="2803" spans="1:8" x14ac:dyDescent="0.25">
      <c r="A2803" s="1" t="s">
        <v>8222</v>
      </c>
      <c r="B2803" s="1" t="s">
        <v>8223</v>
      </c>
      <c r="C2803" s="1" t="s">
        <v>5190</v>
      </c>
      <c r="D2803" s="1">
        <v>-1</v>
      </c>
      <c r="E2803" s="1">
        <v>10000000</v>
      </c>
      <c r="F2803" s="1">
        <v>10000000</v>
      </c>
      <c r="G2803" s="1" t="s">
        <v>1692</v>
      </c>
      <c r="H2803" s="1" t="s">
        <v>8224</v>
      </c>
    </row>
    <row r="2804" spans="1:8" x14ac:dyDescent="0.25">
      <c r="A2804" s="1" t="s">
        <v>8225</v>
      </c>
      <c r="B2804" s="1" t="s">
        <v>8226</v>
      </c>
      <c r="C2804" s="1" t="s">
        <v>5190</v>
      </c>
      <c r="D2804" s="1">
        <v>-1</v>
      </c>
      <c r="E2804" s="1">
        <v>10000000</v>
      </c>
      <c r="F2804" s="1">
        <v>10000000</v>
      </c>
      <c r="G2804" s="1" t="s">
        <v>1692</v>
      </c>
      <c r="H2804" s="1" t="s">
        <v>8227</v>
      </c>
    </row>
    <row r="2805" spans="1:8" x14ac:dyDescent="0.25">
      <c r="A2805" s="1" t="s">
        <v>8228</v>
      </c>
      <c r="B2805" s="1" t="s">
        <v>8229</v>
      </c>
      <c r="C2805" s="1" t="s">
        <v>4210</v>
      </c>
      <c r="D2805" s="1">
        <v>-1</v>
      </c>
      <c r="E2805" s="1">
        <v>10000000</v>
      </c>
      <c r="F2805" s="1">
        <v>10000000</v>
      </c>
      <c r="G2805" s="1" t="s">
        <v>1692</v>
      </c>
      <c r="H2805" s="1" t="s">
        <v>8230</v>
      </c>
    </row>
    <row r="2806" spans="1:8" x14ac:dyDescent="0.25">
      <c r="A2806" s="1" t="s">
        <v>8231</v>
      </c>
      <c r="B2806" s="1" t="s">
        <v>8232</v>
      </c>
      <c r="C2806" s="1" t="s">
        <v>8195</v>
      </c>
      <c r="D2806" s="1">
        <v>-2</v>
      </c>
      <c r="E2806" s="1">
        <v>10000000</v>
      </c>
      <c r="F2806" s="1">
        <v>10000000</v>
      </c>
      <c r="G2806" s="1" t="s">
        <v>1692</v>
      </c>
      <c r="H2806" s="1" t="s">
        <v>8233</v>
      </c>
    </row>
    <row r="2807" spans="1:8" x14ac:dyDescent="0.25">
      <c r="A2807" s="1" t="s">
        <v>8234</v>
      </c>
      <c r="B2807" s="1" t="s">
        <v>8235</v>
      </c>
      <c r="C2807" s="1" t="s">
        <v>8236</v>
      </c>
      <c r="D2807" s="1">
        <v>-2</v>
      </c>
      <c r="E2807" s="1">
        <v>10000000</v>
      </c>
      <c r="F2807" s="1">
        <v>10000000</v>
      </c>
      <c r="G2807" s="1" t="s">
        <v>1692</v>
      </c>
      <c r="H2807" s="1" t="s">
        <v>8237</v>
      </c>
    </row>
    <row r="2808" spans="1:8" x14ac:dyDescent="0.25">
      <c r="A2808" s="1" t="s">
        <v>8238</v>
      </c>
      <c r="B2808" s="1" t="s">
        <v>8239</v>
      </c>
      <c r="C2808" s="1" t="s">
        <v>8240</v>
      </c>
      <c r="D2808" s="1">
        <v>0</v>
      </c>
      <c r="E2808" s="1">
        <v>10000000</v>
      </c>
      <c r="F2808" s="1">
        <v>10000000</v>
      </c>
      <c r="G2808" s="1" t="s">
        <v>1692</v>
      </c>
      <c r="H2808" s="1" t="s">
        <v>8241</v>
      </c>
    </row>
    <row r="2809" spans="1:8" x14ac:dyDescent="0.25">
      <c r="A2809" s="1" t="s">
        <v>8242</v>
      </c>
      <c r="B2809" s="1" t="s">
        <v>8243</v>
      </c>
      <c r="C2809" s="1" t="s">
        <v>3576</v>
      </c>
      <c r="D2809" s="1">
        <v>0</v>
      </c>
      <c r="E2809" s="1">
        <v>10000000</v>
      </c>
      <c r="F2809" s="1">
        <v>10000000</v>
      </c>
      <c r="G2809" s="1" t="s">
        <v>1692</v>
      </c>
      <c r="H2809" s="1" t="s">
        <v>8244</v>
      </c>
    </row>
    <row r="2810" spans="1:8" x14ac:dyDescent="0.25">
      <c r="A2810" s="1" t="s">
        <v>8245</v>
      </c>
      <c r="B2810" s="1" t="s">
        <v>8246</v>
      </c>
      <c r="C2810" s="1" t="s">
        <v>7603</v>
      </c>
      <c r="D2810" s="1">
        <v>-1</v>
      </c>
      <c r="E2810" s="1">
        <v>10000000</v>
      </c>
      <c r="F2810" s="1">
        <v>10000000</v>
      </c>
      <c r="G2810" s="1" t="s">
        <v>1692</v>
      </c>
      <c r="H2810" s="1" t="s">
        <v>8247</v>
      </c>
    </row>
    <row r="2811" spans="1:8" x14ac:dyDescent="0.25">
      <c r="A2811" s="1" t="s">
        <v>8248</v>
      </c>
      <c r="B2811" s="1" t="s">
        <v>8249</v>
      </c>
      <c r="C2811" s="1" t="s">
        <v>4273</v>
      </c>
      <c r="D2811" s="1">
        <v>-1</v>
      </c>
      <c r="E2811" s="1">
        <v>10000000</v>
      </c>
      <c r="F2811" s="1">
        <v>10000000</v>
      </c>
      <c r="G2811" s="1" t="s">
        <v>1692</v>
      </c>
      <c r="H2811" s="1" t="s">
        <v>8250</v>
      </c>
    </row>
    <row r="2812" spans="1:8" x14ac:dyDescent="0.25">
      <c r="A2812" s="1" t="s">
        <v>8251</v>
      </c>
      <c r="B2812" s="1" t="s">
        <v>8252</v>
      </c>
      <c r="C2812" s="1" t="s">
        <v>8240</v>
      </c>
      <c r="D2812" s="1">
        <v>0</v>
      </c>
      <c r="E2812" s="1">
        <v>35.79</v>
      </c>
      <c r="F2812" s="1">
        <v>6.9279999999999999</v>
      </c>
      <c r="G2812" s="1" t="s">
        <v>1692</v>
      </c>
      <c r="H2812" s="1" t="s">
        <v>8253</v>
      </c>
    </row>
    <row r="2813" spans="1:8" x14ac:dyDescent="0.25">
      <c r="A2813" s="1" t="s">
        <v>8254</v>
      </c>
      <c r="B2813" s="1" t="s">
        <v>8255</v>
      </c>
      <c r="C2813" s="1" t="s">
        <v>8256</v>
      </c>
      <c r="D2813" s="1">
        <v>0</v>
      </c>
      <c r="E2813" s="1">
        <v>-1.66</v>
      </c>
      <c r="F2813" s="1">
        <v>6.9470000000000001</v>
      </c>
      <c r="G2813" s="1" t="s">
        <v>1692</v>
      </c>
      <c r="H2813" s="1" t="s">
        <v>8257</v>
      </c>
    </row>
    <row r="2814" spans="1:8" x14ac:dyDescent="0.25">
      <c r="A2814" s="1" t="s">
        <v>8258</v>
      </c>
      <c r="B2814" s="1" t="s">
        <v>8259</v>
      </c>
      <c r="C2814" s="1" t="s">
        <v>8260</v>
      </c>
      <c r="D2814" s="1">
        <v>0</v>
      </c>
      <c r="E2814" s="1">
        <v>-4.05</v>
      </c>
      <c r="F2814" s="1">
        <v>6.8840000000000003</v>
      </c>
      <c r="G2814" s="1" t="s">
        <v>1692</v>
      </c>
      <c r="H2814" s="1" t="s">
        <v>8261</v>
      </c>
    </row>
    <row r="2815" spans="1:8" x14ac:dyDescent="0.25">
      <c r="A2815" s="1" t="s">
        <v>8262</v>
      </c>
      <c r="B2815" s="1" t="s">
        <v>8263</v>
      </c>
      <c r="C2815" s="1" t="s">
        <v>8264</v>
      </c>
      <c r="D2815" s="1">
        <v>0</v>
      </c>
      <c r="E2815" s="1">
        <v>-41.5</v>
      </c>
      <c r="F2815" s="1">
        <v>6.9009999999999998</v>
      </c>
      <c r="G2815" s="1" t="s">
        <v>1692</v>
      </c>
      <c r="H2815" s="1" t="s">
        <v>8265</v>
      </c>
    </row>
    <row r="2816" spans="1:8" x14ac:dyDescent="0.25">
      <c r="A2816" s="1" t="s">
        <v>8266</v>
      </c>
      <c r="B2816" s="1" t="s">
        <v>8267</v>
      </c>
      <c r="C2816" s="1" t="s">
        <v>8268</v>
      </c>
      <c r="D2816" s="1">
        <v>0</v>
      </c>
      <c r="E2816" s="1">
        <v>-362.01</v>
      </c>
      <c r="F2816" s="1">
        <v>12.461</v>
      </c>
      <c r="G2816" s="1" t="s">
        <v>1692</v>
      </c>
      <c r="H2816" s="1" t="s">
        <v>8269</v>
      </c>
    </row>
    <row r="2817" spans="1:8" x14ac:dyDescent="0.25">
      <c r="A2817" s="1" t="s">
        <v>8270</v>
      </c>
      <c r="B2817" s="1" t="s">
        <v>8271</v>
      </c>
      <c r="C2817" s="1" t="s">
        <v>8272</v>
      </c>
      <c r="D2817" s="1">
        <v>-1</v>
      </c>
      <c r="E2817" s="1">
        <v>-31.19</v>
      </c>
      <c r="F2817" s="1">
        <v>1.071</v>
      </c>
      <c r="G2817" s="1" t="s">
        <v>1692</v>
      </c>
      <c r="H2817" s="1" t="s">
        <v>8273</v>
      </c>
    </row>
    <row r="2818" spans="1:8" x14ac:dyDescent="0.25">
      <c r="A2818" s="1" t="s">
        <v>8274</v>
      </c>
      <c r="B2818" s="1" t="s">
        <v>8271</v>
      </c>
      <c r="C2818" s="1" t="s">
        <v>8272</v>
      </c>
      <c r="D2818" s="1">
        <v>-1</v>
      </c>
      <c r="E2818" s="1">
        <v>-31.19</v>
      </c>
      <c r="F2818" s="1">
        <v>1.071</v>
      </c>
      <c r="G2818" s="1" t="s">
        <v>1775</v>
      </c>
      <c r="H2818" s="1" t="s">
        <v>8273</v>
      </c>
    </row>
    <row r="2819" spans="1:8" x14ac:dyDescent="0.25">
      <c r="A2819" s="1" t="s">
        <v>8275</v>
      </c>
      <c r="B2819" s="1" t="s">
        <v>8271</v>
      </c>
      <c r="C2819" s="1" t="s">
        <v>8272</v>
      </c>
      <c r="D2819" s="1">
        <v>-1</v>
      </c>
      <c r="E2819" s="1">
        <v>-31.19</v>
      </c>
      <c r="F2819" s="1">
        <v>1.071</v>
      </c>
      <c r="G2819" s="1" t="s">
        <v>1777</v>
      </c>
      <c r="H2819" s="1" t="s">
        <v>8273</v>
      </c>
    </row>
    <row r="2820" spans="1:8" x14ac:dyDescent="0.25">
      <c r="A2820" s="1" t="s">
        <v>8276</v>
      </c>
      <c r="B2820" s="1" t="s">
        <v>8271</v>
      </c>
      <c r="C2820" s="1" t="s">
        <v>8272</v>
      </c>
      <c r="D2820" s="1">
        <v>-1</v>
      </c>
      <c r="E2820" s="1">
        <v>-31.19</v>
      </c>
      <c r="F2820" s="1">
        <v>1.071</v>
      </c>
      <c r="G2820" s="1" t="s">
        <v>1781</v>
      </c>
      <c r="H2820" s="1" t="s">
        <v>8273</v>
      </c>
    </row>
    <row r="2821" spans="1:8" x14ac:dyDescent="0.25">
      <c r="A2821" s="1" t="s">
        <v>8277</v>
      </c>
      <c r="B2821" s="1" t="s">
        <v>8278</v>
      </c>
      <c r="C2821" s="1" t="s">
        <v>8279</v>
      </c>
      <c r="D2821" s="1">
        <v>-4</v>
      </c>
      <c r="E2821" s="1">
        <v>-736.91</v>
      </c>
      <c r="F2821" s="1">
        <v>3.7</v>
      </c>
      <c r="G2821" s="1" t="s">
        <v>1781</v>
      </c>
      <c r="H2821" s="1" t="s">
        <v>8280</v>
      </c>
    </row>
    <row r="2822" spans="1:8" x14ac:dyDescent="0.25">
      <c r="A2822" s="1" t="s">
        <v>8281</v>
      </c>
      <c r="B2822" s="1" t="s">
        <v>8282</v>
      </c>
      <c r="C2822" s="1" t="s">
        <v>8279</v>
      </c>
      <c r="D2822" s="1">
        <v>-4</v>
      </c>
      <c r="E2822" s="1">
        <v>-736.91</v>
      </c>
      <c r="F2822" s="1">
        <v>3.7</v>
      </c>
      <c r="G2822" s="1" t="s">
        <v>1781</v>
      </c>
      <c r="H2822" s="1" t="s">
        <v>8283</v>
      </c>
    </row>
    <row r="2823" spans="1:8" x14ac:dyDescent="0.25">
      <c r="A2823" s="1" t="s">
        <v>8284</v>
      </c>
      <c r="B2823" s="1" t="s">
        <v>8285</v>
      </c>
      <c r="C2823" s="1" t="s">
        <v>6716</v>
      </c>
      <c r="D2823" s="1">
        <v>-4</v>
      </c>
      <c r="E2823" s="1">
        <v>-795.2</v>
      </c>
      <c r="F2823" s="1">
        <v>3.67</v>
      </c>
      <c r="G2823" s="1" t="s">
        <v>1781</v>
      </c>
      <c r="H2823" s="1" t="s">
        <v>8286</v>
      </c>
    </row>
    <row r="2824" spans="1:8" x14ac:dyDescent="0.25">
      <c r="A2824" s="1" t="s">
        <v>8287</v>
      </c>
      <c r="B2824" s="1" t="s">
        <v>8288</v>
      </c>
      <c r="C2824" s="1" t="s">
        <v>8289</v>
      </c>
      <c r="D2824" s="1">
        <v>0</v>
      </c>
      <c r="E2824" s="1">
        <v>-70.47</v>
      </c>
      <c r="F2824" s="1">
        <v>2.0339999999999998</v>
      </c>
      <c r="G2824" s="1" t="s">
        <v>1692</v>
      </c>
      <c r="H2824" s="1" t="s">
        <v>8290</v>
      </c>
    </row>
    <row r="2825" spans="1:8" x14ac:dyDescent="0.25">
      <c r="A2825" s="1" t="s">
        <v>8291</v>
      </c>
      <c r="B2825" s="1" t="s">
        <v>8292</v>
      </c>
      <c r="C2825" s="1" t="s">
        <v>8293</v>
      </c>
      <c r="D2825" s="1">
        <v>0</v>
      </c>
      <c r="E2825" s="1">
        <v>10000000</v>
      </c>
      <c r="F2825" s="1">
        <v>10000000</v>
      </c>
      <c r="G2825" s="1" t="s">
        <v>1692</v>
      </c>
    </row>
    <row r="2826" spans="1:8" x14ac:dyDescent="0.25">
      <c r="A2826" s="1" t="s">
        <v>8294</v>
      </c>
      <c r="B2826" s="1" t="s">
        <v>8295</v>
      </c>
      <c r="C2826" s="1" t="s">
        <v>4114</v>
      </c>
      <c r="D2826" s="1">
        <v>0</v>
      </c>
      <c r="E2826" s="1">
        <v>-118.82</v>
      </c>
      <c r="F2826" s="1">
        <v>2.254</v>
      </c>
      <c r="G2826" s="1" t="s">
        <v>1692</v>
      </c>
      <c r="H2826" s="1" t="s">
        <v>8296</v>
      </c>
    </row>
    <row r="2827" spans="1:8" x14ac:dyDescent="0.25">
      <c r="A2827" s="1" t="s">
        <v>8297</v>
      </c>
      <c r="B2827" s="1" t="s">
        <v>8298</v>
      </c>
      <c r="C2827" s="1" t="s">
        <v>8299</v>
      </c>
      <c r="D2827" s="1">
        <v>0</v>
      </c>
      <c r="E2827" s="1">
        <v>10000000</v>
      </c>
      <c r="F2827" s="1">
        <v>10000000</v>
      </c>
      <c r="G2827" s="1" t="s">
        <v>1692</v>
      </c>
      <c r="H2827" s="1" t="s">
        <v>8300</v>
      </c>
    </row>
    <row r="2828" spans="1:8" x14ac:dyDescent="0.25">
      <c r="A2828" s="1" t="s">
        <v>8301</v>
      </c>
      <c r="B2828" s="1" t="s">
        <v>8298</v>
      </c>
      <c r="C2828" s="1" t="s">
        <v>8299</v>
      </c>
      <c r="D2828" s="1">
        <v>0</v>
      </c>
      <c r="E2828" s="1">
        <v>10000000</v>
      </c>
      <c r="F2828" s="1">
        <v>10000000</v>
      </c>
      <c r="G2828" s="1" t="s">
        <v>1777</v>
      </c>
      <c r="H2828" s="1" t="s">
        <v>8300</v>
      </c>
    </row>
    <row r="2829" spans="1:8" x14ac:dyDescent="0.25">
      <c r="A2829" s="1" t="s">
        <v>8302</v>
      </c>
      <c r="B2829" s="1" t="s">
        <v>8303</v>
      </c>
      <c r="C2829" s="1" t="s">
        <v>7320</v>
      </c>
      <c r="D2829" s="1">
        <v>0</v>
      </c>
      <c r="E2829" s="1">
        <v>-197.78</v>
      </c>
      <c r="F2829" s="1">
        <v>2.637</v>
      </c>
      <c r="G2829" s="1" t="s">
        <v>1692</v>
      </c>
      <c r="H2829" s="1" t="s">
        <v>8304</v>
      </c>
    </row>
    <row r="2830" spans="1:8" x14ac:dyDescent="0.25">
      <c r="A2830" s="1" t="s">
        <v>8305</v>
      </c>
      <c r="B2830" s="1" t="s">
        <v>8306</v>
      </c>
      <c r="C2830" s="1" t="s">
        <v>4114</v>
      </c>
      <c r="D2830" s="1">
        <v>0</v>
      </c>
      <c r="E2830" s="1">
        <v>-118.82</v>
      </c>
      <c r="F2830" s="1">
        <v>2.254</v>
      </c>
      <c r="G2830" s="1" t="s">
        <v>1692</v>
      </c>
      <c r="H2830" s="1" t="s">
        <v>8307</v>
      </c>
    </row>
    <row r="2831" spans="1:8" x14ac:dyDescent="0.25">
      <c r="A2831" s="1" t="s">
        <v>8308</v>
      </c>
      <c r="B2831" s="1" t="s">
        <v>8309</v>
      </c>
      <c r="C2831" s="1" t="s">
        <v>4929</v>
      </c>
      <c r="D2831" s="1">
        <v>-1</v>
      </c>
      <c r="E2831" s="1">
        <v>-138.82</v>
      </c>
      <c r="F2831" s="1">
        <v>2.6389999999999998</v>
      </c>
      <c r="G2831" s="1" t="s">
        <v>1692</v>
      </c>
      <c r="H2831" s="1" t="s">
        <v>8310</v>
      </c>
    </row>
    <row r="2832" spans="1:8" x14ac:dyDescent="0.25">
      <c r="A2832" s="1" t="s">
        <v>8311</v>
      </c>
      <c r="B2832" s="1" t="s">
        <v>8309</v>
      </c>
      <c r="C2832" s="1" t="s">
        <v>4929</v>
      </c>
      <c r="D2832" s="1">
        <v>-1</v>
      </c>
      <c r="E2832" s="1">
        <v>-138.82</v>
      </c>
      <c r="F2832" s="1">
        <v>2.6389999999999998</v>
      </c>
      <c r="G2832" s="1" t="s">
        <v>1777</v>
      </c>
      <c r="H2832" s="1" t="s">
        <v>8310</v>
      </c>
    </row>
    <row r="2833" spans="1:8" x14ac:dyDescent="0.25">
      <c r="A2833" s="1" t="s">
        <v>8312</v>
      </c>
      <c r="B2833" s="1" t="s">
        <v>8313</v>
      </c>
      <c r="C2833" s="1" t="s">
        <v>7320</v>
      </c>
      <c r="D2833" s="1">
        <v>0</v>
      </c>
      <c r="E2833" s="1">
        <v>-197.78</v>
      </c>
      <c r="F2833" s="1">
        <v>2.637</v>
      </c>
      <c r="G2833" s="1" t="s">
        <v>1692</v>
      </c>
      <c r="H2833" s="1" t="s">
        <v>8314</v>
      </c>
    </row>
    <row r="2834" spans="1:8" x14ac:dyDescent="0.25">
      <c r="A2834" s="1" t="s">
        <v>8315</v>
      </c>
      <c r="B2834" s="1" t="s">
        <v>8316</v>
      </c>
      <c r="C2834" s="1" t="s">
        <v>6379</v>
      </c>
      <c r="D2834" s="1">
        <v>0</v>
      </c>
      <c r="E2834" s="1">
        <v>10000000</v>
      </c>
      <c r="F2834" s="1">
        <v>10000000</v>
      </c>
      <c r="G2834" s="1" t="s">
        <v>1692</v>
      </c>
      <c r="H2834" s="1" t="s">
        <v>8317</v>
      </c>
    </row>
    <row r="2835" spans="1:8" x14ac:dyDescent="0.25">
      <c r="A2835" s="1" t="s">
        <v>8318</v>
      </c>
      <c r="B2835" s="1" t="s">
        <v>8319</v>
      </c>
      <c r="C2835" s="1" t="s">
        <v>5823</v>
      </c>
      <c r="D2835" s="1">
        <v>0</v>
      </c>
      <c r="E2835" s="1">
        <v>10000000</v>
      </c>
      <c r="F2835" s="1">
        <v>10000000</v>
      </c>
      <c r="G2835" s="1" t="s">
        <v>1692</v>
      </c>
      <c r="H2835" s="1" t="s">
        <v>8320</v>
      </c>
    </row>
    <row r="2836" spans="1:8" x14ac:dyDescent="0.25">
      <c r="A2836" s="1" t="s">
        <v>8321</v>
      </c>
      <c r="B2836" s="1" t="s">
        <v>8322</v>
      </c>
      <c r="C2836" s="1" t="s">
        <v>8323</v>
      </c>
      <c r="D2836" s="1">
        <v>0</v>
      </c>
      <c r="E2836" s="1">
        <v>10000000</v>
      </c>
      <c r="F2836" s="1">
        <v>10000000</v>
      </c>
      <c r="G2836" s="1" t="s">
        <v>1692</v>
      </c>
      <c r="H2836" s="1" t="s">
        <v>8324</v>
      </c>
    </row>
    <row r="2837" spans="1:8" x14ac:dyDescent="0.25">
      <c r="A2837" s="1" t="s">
        <v>8325</v>
      </c>
      <c r="B2837" s="1" t="s">
        <v>8326</v>
      </c>
      <c r="C2837" s="1" t="s">
        <v>8327</v>
      </c>
      <c r="D2837" s="1">
        <v>1</v>
      </c>
      <c r="E2837" s="1">
        <v>-96.48</v>
      </c>
      <c r="F2837" s="1">
        <v>1.3839999999999999</v>
      </c>
      <c r="G2837" s="1" t="s">
        <v>1692</v>
      </c>
      <c r="H2837" s="1" t="s">
        <v>8328</v>
      </c>
    </row>
    <row r="2838" spans="1:8" x14ac:dyDescent="0.25">
      <c r="A2838" s="1" t="s">
        <v>8329</v>
      </c>
      <c r="B2838" s="1" t="s">
        <v>8330</v>
      </c>
      <c r="C2838" s="1" t="s">
        <v>8331</v>
      </c>
      <c r="D2838" s="1">
        <v>-4</v>
      </c>
      <c r="E2838" s="1">
        <v>-835.14</v>
      </c>
      <c r="F2838" s="1">
        <v>3.8679999999999999</v>
      </c>
      <c r="G2838" s="1" t="s">
        <v>1692</v>
      </c>
      <c r="H2838" s="1" t="s">
        <v>8332</v>
      </c>
    </row>
    <row r="2839" spans="1:8" x14ac:dyDescent="0.25">
      <c r="A2839" s="1" t="s">
        <v>8333</v>
      </c>
      <c r="B2839" s="1" t="s">
        <v>8330</v>
      </c>
      <c r="C2839" s="1" t="s">
        <v>8331</v>
      </c>
      <c r="D2839" s="1">
        <v>-4</v>
      </c>
      <c r="E2839" s="1">
        <v>-835.14</v>
      </c>
      <c r="F2839" s="1">
        <v>3.8679999999999999</v>
      </c>
      <c r="G2839" s="1" t="s">
        <v>1775</v>
      </c>
      <c r="H2839" s="1" t="s">
        <v>8332</v>
      </c>
    </row>
    <row r="2840" spans="1:8" x14ac:dyDescent="0.25">
      <c r="A2840" s="1" t="s">
        <v>8334</v>
      </c>
      <c r="B2840" s="1" t="s">
        <v>8330</v>
      </c>
      <c r="C2840" s="1" t="s">
        <v>8331</v>
      </c>
      <c r="D2840" s="1">
        <v>-4</v>
      </c>
      <c r="E2840" s="1">
        <v>-835.14</v>
      </c>
      <c r="F2840" s="1">
        <v>3.8679999999999999</v>
      </c>
      <c r="G2840" s="1" t="s">
        <v>1777</v>
      </c>
      <c r="H2840" s="1" t="s">
        <v>8332</v>
      </c>
    </row>
    <row r="2841" spans="1:8" x14ac:dyDescent="0.25">
      <c r="A2841" s="1" t="s">
        <v>8335</v>
      </c>
      <c r="B2841" s="1" t="s">
        <v>8330</v>
      </c>
      <c r="C2841" s="1" t="s">
        <v>8331</v>
      </c>
      <c r="D2841" s="1">
        <v>-4</v>
      </c>
      <c r="E2841" s="1">
        <v>-835.14</v>
      </c>
      <c r="F2841" s="1">
        <v>3.8679999999999999</v>
      </c>
      <c r="G2841" s="1" t="s">
        <v>1781</v>
      </c>
      <c r="H2841" s="1" t="s">
        <v>8332</v>
      </c>
    </row>
    <row r="2842" spans="1:8" x14ac:dyDescent="0.25">
      <c r="A2842" s="1" t="s">
        <v>8336</v>
      </c>
      <c r="B2842" s="1" t="s">
        <v>8337</v>
      </c>
      <c r="C2842" s="1" t="s">
        <v>8338</v>
      </c>
      <c r="D2842" s="1">
        <v>0</v>
      </c>
      <c r="E2842" s="1">
        <v>-83.36</v>
      </c>
      <c r="F2842" s="1">
        <v>1.544</v>
      </c>
      <c r="G2842" s="1" t="s">
        <v>1692</v>
      </c>
      <c r="H2842" s="1" t="s">
        <v>8339</v>
      </c>
    </row>
    <row r="2843" spans="1:8" x14ac:dyDescent="0.25">
      <c r="A2843" s="1" t="s">
        <v>8340</v>
      </c>
      <c r="B2843" s="1" t="s">
        <v>8337</v>
      </c>
      <c r="C2843" s="1" t="s">
        <v>8338</v>
      </c>
      <c r="D2843" s="1">
        <v>0</v>
      </c>
      <c r="E2843" s="1">
        <v>-83.36</v>
      </c>
      <c r="F2843" s="1">
        <v>1.544</v>
      </c>
      <c r="G2843" s="1" t="s">
        <v>1779</v>
      </c>
      <c r="H2843" s="1" t="s">
        <v>8339</v>
      </c>
    </row>
    <row r="2844" spans="1:8" x14ac:dyDescent="0.25">
      <c r="A2844" s="1" t="s">
        <v>8341</v>
      </c>
      <c r="B2844" s="1" t="s">
        <v>8342</v>
      </c>
      <c r="C2844" s="1" t="s">
        <v>8343</v>
      </c>
      <c r="D2844" s="1">
        <v>0</v>
      </c>
      <c r="E2844" s="1">
        <v>-91.29</v>
      </c>
      <c r="F2844" s="1">
        <v>1.5449999999999999</v>
      </c>
      <c r="G2844" s="1" t="s">
        <v>1692</v>
      </c>
      <c r="H2844" s="1" t="s">
        <v>8344</v>
      </c>
    </row>
    <row r="2845" spans="1:8" x14ac:dyDescent="0.25">
      <c r="A2845" s="1" t="s">
        <v>8345</v>
      </c>
      <c r="B2845" s="1" t="s">
        <v>8342</v>
      </c>
      <c r="C2845" s="1" t="s">
        <v>8343</v>
      </c>
      <c r="D2845" s="1">
        <v>0</v>
      </c>
      <c r="E2845" s="1">
        <v>-91.29</v>
      </c>
      <c r="F2845" s="1">
        <v>1.5449999999999999</v>
      </c>
      <c r="G2845" s="1" t="s">
        <v>1777</v>
      </c>
      <c r="H2845" s="1" t="s">
        <v>8344</v>
      </c>
    </row>
    <row r="2846" spans="1:8" x14ac:dyDescent="0.25">
      <c r="A2846" s="1" t="s">
        <v>8346</v>
      </c>
      <c r="B2846" s="1" t="s">
        <v>8342</v>
      </c>
      <c r="C2846" s="1" t="s">
        <v>8343</v>
      </c>
      <c r="D2846" s="1">
        <v>0</v>
      </c>
      <c r="E2846" s="1">
        <v>-91.29</v>
      </c>
      <c r="F2846" s="1">
        <v>1.5449999999999999</v>
      </c>
      <c r="G2846" s="1" t="s">
        <v>1781</v>
      </c>
      <c r="H2846" s="1" t="s">
        <v>8344</v>
      </c>
    </row>
    <row r="2847" spans="1:8" x14ac:dyDescent="0.25">
      <c r="A2847" s="1" t="s">
        <v>8347</v>
      </c>
      <c r="B2847" s="1" t="s">
        <v>8348</v>
      </c>
      <c r="C2847" s="1" t="s">
        <v>8349</v>
      </c>
      <c r="D2847" s="1">
        <v>0</v>
      </c>
      <c r="E2847" s="1">
        <v>-66.459999999999994</v>
      </c>
      <c r="F2847" s="1">
        <v>1.274</v>
      </c>
      <c r="G2847" s="1" t="s">
        <v>1692</v>
      </c>
      <c r="H2847" s="1" t="s">
        <v>8350</v>
      </c>
    </row>
    <row r="2848" spans="1:8" x14ac:dyDescent="0.25">
      <c r="A2848" s="1" t="s">
        <v>8351</v>
      </c>
      <c r="B2848" s="1" t="s">
        <v>8352</v>
      </c>
      <c r="C2848" s="1" t="s">
        <v>3241</v>
      </c>
      <c r="D2848" s="1">
        <v>-1</v>
      </c>
      <c r="E2848" s="1">
        <v>-396.42</v>
      </c>
      <c r="F2848" s="1">
        <v>1.2829999999999999</v>
      </c>
      <c r="G2848" s="1" t="s">
        <v>1777</v>
      </c>
      <c r="H2848" s="1" t="s">
        <v>8353</v>
      </c>
    </row>
    <row r="2849" spans="1:8" x14ac:dyDescent="0.25">
      <c r="A2849" s="1" t="s">
        <v>8354</v>
      </c>
      <c r="B2849" s="1" t="s">
        <v>8355</v>
      </c>
      <c r="C2849" s="1" t="s">
        <v>8356</v>
      </c>
      <c r="D2849" s="1">
        <v>-1</v>
      </c>
      <c r="E2849" s="1">
        <v>-335.02</v>
      </c>
      <c r="F2849" s="1">
        <v>1.42</v>
      </c>
      <c r="G2849" s="1" t="s">
        <v>1777</v>
      </c>
      <c r="H2849" s="1" t="s">
        <v>8357</v>
      </c>
    </row>
    <row r="2850" spans="1:8" x14ac:dyDescent="0.25">
      <c r="A2850" s="1" t="s">
        <v>8358</v>
      </c>
      <c r="B2850" s="1" t="s">
        <v>8359</v>
      </c>
      <c r="C2850" s="1" t="s">
        <v>8360</v>
      </c>
      <c r="D2850" s="1">
        <v>-1</v>
      </c>
      <c r="E2850" s="1">
        <v>-184.24</v>
      </c>
      <c r="F2850" s="1">
        <v>1.59</v>
      </c>
      <c r="G2850" s="1" t="s">
        <v>1781</v>
      </c>
      <c r="H2850" s="1" t="s">
        <v>8361</v>
      </c>
    </row>
    <row r="2851" spans="1:8" x14ac:dyDescent="0.25">
      <c r="A2851" s="1" t="s">
        <v>8362</v>
      </c>
      <c r="B2851" s="1" t="s">
        <v>8363</v>
      </c>
      <c r="C2851" s="1" t="s">
        <v>5078</v>
      </c>
      <c r="D2851" s="1">
        <v>-1</v>
      </c>
      <c r="E2851" s="1">
        <v>-296.08</v>
      </c>
      <c r="F2851" s="1">
        <v>3.29</v>
      </c>
      <c r="G2851" s="1" t="s">
        <v>1692</v>
      </c>
      <c r="H2851" s="1" t="s">
        <v>8364</v>
      </c>
    </row>
    <row r="2852" spans="1:8" x14ac:dyDescent="0.25">
      <c r="A2852" s="1" t="s">
        <v>8365</v>
      </c>
      <c r="B2852" s="1" t="s">
        <v>8366</v>
      </c>
      <c r="C2852" s="1" t="s">
        <v>8367</v>
      </c>
      <c r="D2852" s="1">
        <v>0</v>
      </c>
      <c r="E2852" s="1">
        <v>16.34</v>
      </c>
      <c r="F2852" s="1">
        <v>1.393</v>
      </c>
      <c r="G2852" s="1" t="s">
        <v>1692</v>
      </c>
      <c r="H2852" s="1" t="s">
        <v>8368</v>
      </c>
    </row>
    <row r="2853" spans="1:8" x14ac:dyDescent="0.25">
      <c r="A2853" s="1" t="s">
        <v>8369</v>
      </c>
      <c r="B2853" s="1" t="s">
        <v>8370</v>
      </c>
      <c r="C2853" s="1" t="s">
        <v>6078</v>
      </c>
      <c r="D2853" s="1">
        <v>0</v>
      </c>
      <c r="E2853" s="1">
        <v>-88.38</v>
      </c>
      <c r="F2853" s="1">
        <v>0.98899999999999999</v>
      </c>
      <c r="G2853" s="1" t="s">
        <v>1692</v>
      </c>
      <c r="H2853" s="1" t="s">
        <v>8371</v>
      </c>
    </row>
    <row r="2854" spans="1:8" x14ac:dyDescent="0.25">
      <c r="A2854" s="1" t="s">
        <v>8372</v>
      </c>
      <c r="B2854" s="1" t="s">
        <v>8373</v>
      </c>
      <c r="C2854" s="1" t="s">
        <v>8374</v>
      </c>
      <c r="D2854" s="1">
        <v>-1</v>
      </c>
      <c r="E2854" s="1">
        <v>10000000</v>
      </c>
      <c r="F2854" s="1">
        <v>10000000</v>
      </c>
      <c r="G2854" s="1" t="s">
        <v>1692</v>
      </c>
      <c r="H2854" s="1" t="s">
        <v>8375</v>
      </c>
    </row>
    <row r="2855" spans="1:8" x14ac:dyDescent="0.25">
      <c r="A2855" s="1" t="s">
        <v>8376</v>
      </c>
      <c r="B2855" s="1" t="s">
        <v>8377</v>
      </c>
      <c r="C2855" s="1" t="s">
        <v>3780</v>
      </c>
      <c r="D2855" s="1">
        <v>0</v>
      </c>
      <c r="E2855" s="1">
        <v>-1.78</v>
      </c>
      <c r="F2855" s="1">
        <v>1.532</v>
      </c>
      <c r="G2855" s="1" t="s">
        <v>1692</v>
      </c>
    </row>
    <row r="2856" spans="1:8" x14ac:dyDescent="0.25">
      <c r="A2856" s="1" t="s">
        <v>8378</v>
      </c>
      <c r="B2856" s="1" t="s">
        <v>8379</v>
      </c>
      <c r="C2856" s="1" t="s">
        <v>4993</v>
      </c>
      <c r="D2856" s="1">
        <v>0</v>
      </c>
      <c r="E2856" s="1">
        <v>-193.13</v>
      </c>
      <c r="F2856" s="1">
        <v>2.4430000000000001</v>
      </c>
      <c r="G2856" s="1" t="s">
        <v>1692</v>
      </c>
      <c r="H2856" s="1" t="s">
        <v>8380</v>
      </c>
    </row>
    <row r="2857" spans="1:8" x14ac:dyDescent="0.25">
      <c r="A2857" s="1" t="s">
        <v>8381</v>
      </c>
      <c r="B2857" s="1" t="s">
        <v>8382</v>
      </c>
      <c r="C2857" s="1" t="s">
        <v>3802</v>
      </c>
      <c r="D2857" s="1">
        <v>1</v>
      </c>
      <c r="E2857" s="1">
        <v>-30.17</v>
      </c>
      <c r="F2857" s="1">
        <v>0.434</v>
      </c>
      <c r="G2857" s="1" t="s">
        <v>1692</v>
      </c>
      <c r="H2857" s="1" t="s">
        <v>8383</v>
      </c>
    </row>
    <row r="2858" spans="1:8" x14ac:dyDescent="0.25">
      <c r="A2858" s="1" t="s">
        <v>8384</v>
      </c>
    </row>
    <row r="2859" spans="1:8" x14ac:dyDescent="0.25">
      <c r="A2859" s="1" t="s">
        <v>8385</v>
      </c>
    </row>
    <row r="2860" spans="1:8" x14ac:dyDescent="0.25">
      <c r="A2860" s="1" t="s">
        <v>8386</v>
      </c>
      <c r="B2860" s="1" t="s">
        <v>8387</v>
      </c>
      <c r="C2860" s="1" t="s">
        <v>8388</v>
      </c>
      <c r="D2860" s="1">
        <v>-1</v>
      </c>
      <c r="E2860" s="1">
        <v>10000000</v>
      </c>
      <c r="F2860" s="1">
        <v>10000000</v>
      </c>
      <c r="G2860" s="1" t="s">
        <v>1692</v>
      </c>
      <c r="H2860" s="1" t="s">
        <v>8389</v>
      </c>
    </row>
    <row r="2861" spans="1:8" x14ac:dyDescent="0.25">
      <c r="A2861" s="1" t="s">
        <v>8390</v>
      </c>
      <c r="B2861" s="1" t="s">
        <v>8391</v>
      </c>
      <c r="C2861" s="1" t="s">
        <v>8392</v>
      </c>
      <c r="D2861" s="1">
        <v>-1</v>
      </c>
      <c r="E2861" s="1">
        <v>10000000</v>
      </c>
      <c r="F2861" s="1">
        <v>10000000</v>
      </c>
      <c r="G2861" s="1" t="s">
        <v>1692</v>
      </c>
      <c r="H2861" s="1" t="s">
        <v>8393</v>
      </c>
    </row>
    <row r="2862" spans="1:8" x14ac:dyDescent="0.25">
      <c r="A2862" s="1" t="s">
        <v>8394</v>
      </c>
      <c r="B2862" s="1" t="s">
        <v>8395</v>
      </c>
      <c r="C2862" s="1" t="s">
        <v>8396</v>
      </c>
      <c r="D2862" s="1">
        <v>-1</v>
      </c>
      <c r="E2862" s="1">
        <v>-108.82</v>
      </c>
      <c r="F2862" s="1">
        <v>2.589</v>
      </c>
      <c r="G2862" s="1" t="s">
        <v>1692</v>
      </c>
      <c r="H2862" s="1" t="s">
        <v>8397</v>
      </c>
    </row>
    <row r="2863" spans="1:8" x14ac:dyDescent="0.25">
      <c r="A2863" s="1" t="s">
        <v>8398</v>
      </c>
      <c r="B2863" s="1" t="s">
        <v>8399</v>
      </c>
      <c r="C2863" s="1" t="s">
        <v>8400</v>
      </c>
      <c r="D2863" s="1">
        <v>-2</v>
      </c>
      <c r="E2863" s="1">
        <v>-181.7</v>
      </c>
      <c r="F2863" s="1">
        <v>1.0429999999999999</v>
      </c>
      <c r="G2863" s="1" t="s">
        <v>1692</v>
      </c>
      <c r="H2863" s="1" t="s">
        <v>8401</v>
      </c>
    </row>
    <row r="2864" spans="1:8" x14ac:dyDescent="0.25">
      <c r="A2864" s="1" t="s">
        <v>8402</v>
      </c>
      <c r="B2864" s="1" t="s">
        <v>8403</v>
      </c>
      <c r="C2864" s="1" t="s">
        <v>6294</v>
      </c>
      <c r="D2864" s="1">
        <v>-1</v>
      </c>
      <c r="E2864" s="1">
        <v>-100.2</v>
      </c>
      <c r="F2864" s="1">
        <v>2.4529999999999998</v>
      </c>
      <c r="G2864" s="1" t="s">
        <v>1692</v>
      </c>
      <c r="H2864" s="1" t="s">
        <v>8404</v>
      </c>
    </row>
    <row r="2865" spans="1:8" x14ac:dyDescent="0.25">
      <c r="A2865" s="1" t="s">
        <v>8405</v>
      </c>
      <c r="B2865" s="1" t="s">
        <v>8403</v>
      </c>
      <c r="C2865" s="1" t="s">
        <v>6294</v>
      </c>
      <c r="D2865" s="1">
        <v>-1</v>
      </c>
      <c r="E2865" s="1">
        <v>-100.2</v>
      </c>
      <c r="F2865" s="1">
        <v>2.4529999999999998</v>
      </c>
      <c r="G2865" s="1" t="s">
        <v>1777</v>
      </c>
      <c r="H2865" s="1" t="s">
        <v>8404</v>
      </c>
    </row>
    <row r="2866" spans="1:8" x14ac:dyDescent="0.25">
      <c r="A2866" s="1" t="s">
        <v>8406</v>
      </c>
      <c r="B2866" s="1" t="s">
        <v>8407</v>
      </c>
      <c r="C2866" s="1" t="s">
        <v>8408</v>
      </c>
      <c r="D2866" s="1">
        <v>-3</v>
      </c>
      <c r="E2866" s="1">
        <v>-407.01</v>
      </c>
      <c r="F2866" s="1">
        <v>0.77</v>
      </c>
      <c r="G2866" s="1" t="s">
        <v>1777</v>
      </c>
      <c r="H2866" s="1" t="s">
        <v>8409</v>
      </c>
    </row>
    <row r="2867" spans="1:8" x14ac:dyDescent="0.25">
      <c r="A2867" s="1" t="s">
        <v>8410</v>
      </c>
      <c r="B2867" s="1" t="s">
        <v>8411</v>
      </c>
      <c r="C2867" s="1" t="s">
        <v>8412</v>
      </c>
      <c r="D2867" s="1">
        <v>-1</v>
      </c>
      <c r="E2867" s="1">
        <v>-139.41</v>
      </c>
      <c r="F2867" s="1">
        <v>0.75</v>
      </c>
      <c r="G2867" s="1" t="s">
        <v>1777</v>
      </c>
      <c r="H2867" s="1" t="s">
        <v>8413</v>
      </c>
    </row>
    <row r="2868" spans="1:8" x14ac:dyDescent="0.25">
      <c r="A2868" s="1" t="s">
        <v>8414</v>
      </c>
      <c r="B2868" s="1" t="s">
        <v>8415</v>
      </c>
      <c r="C2868" s="1" t="s">
        <v>8416</v>
      </c>
      <c r="D2868" s="1">
        <v>0</v>
      </c>
      <c r="E2868" s="1">
        <v>28.71</v>
      </c>
      <c r="F2868" s="1">
        <v>2.1840000000000002</v>
      </c>
      <c r="G2868" s="1" t="s">
        <v>1692</v>
      </c>
      <c r="H2868" s="1" t="s">
        <v>8417</v>
      </c>
    </row>
    <row r="2869" spans="1:8" x14ac:dyDescent="0.25">
      <c r="A2869" s="1" t="s">
        <v>8418</v>
      </c>
      <c r="B2869" s="1" t="s">
        <v>8415</v>
      </c>
      <c r="C2869" s="1" t="s">
        <v>8416</v>
      </c>
      <c r="D2869" s="1">
        <v>0</v>
      </c>
      <c r="E2869" s="1">
        <v>28.71</v>
      </c>
      <c r="F2869" s="1">
        <v>2.1840000000000002</v>
      </c>
      <c r="G2869" s="1" t="s">
        <v>1775</v>
      </c>
      <c r="H2869" s="1" t="s">
        <v>8417</v>
      </c>
    </row>
    <row r="2870" spans="1:8" x14ac:dyDescent="0.25">
      <c r="A2870" s="1" t="s">
        <v>8419</v>
      </c>
      <c r="B2870" s="1" t="s">
        <v>8415</v>
      </c>
      <c r="C2870" s="1" t="s">
        <v>8416</v>
      </c>
      <c r="D2870" s="1">
        <v>0</v>
      </c>
      <c r="E2870" s="1">
        <v>28.71</v>
      </c>
      <c r="F2870" s="1">
        <v>2.1840000000000002</v>
      </c>
      <c r="G2870" s="1" t="s">
        <v>1777</v>
      </c>
      <c r="H2870" s="1" t="s">
        <v>8417</v>
      </c>
    </row>
    <row r="2871" spans="1:8" x14ac:dyDescent="0.25">
      <c r="A2871" s="1" t="s">
        <v>8420</v>
      </c>
      <c r="B2871" s="1" t="s">
        <v>8415</v>
      </c>
      <c r="C2871" s="1" t="s">
        <v>8416</v>
      </c>
      <c r="D2871" s="1">
        <v>0</v>
      </c>
      <c r="E2871" s="1">
        <v>28.71</v>
      </c>
      <c r="F2871" s="1">
        <v>2.1840000000000002</v>
      </c>
      <c r="G2871" s="1" t="s">
        <v>1781</v>
      </c>
      <c r="H2871" s="1" t="s">
        <v>8417</v>
      </c>
    </row>
    <row r="2872" spans="1:8" x14ac:dyDescent="0.25">
      <c r="A2872" s="1" t="s">
        <v>8421</v>
      </c>
      <c r="B2872" s="1" t="s">
        <v>8422</v>
      </c>
      <c r="C2872" s="1" t="s">
        <v>8423</v>
      </c>
      <c r="D2872" s="1">
        <v>-1</v>
      </c>
      <c r="E2872" s="1">
        <v>-441.38</v>
      </c>
      <c r="F2872" s="1">
        <v>2.8159999999999998</v>
      </c>
      <c r="G2872" s="1" t="s">
        <v>1692</v>
      </c>
      <c r="H2872" s="1" t="s">
        <v>8424</v>
      </c>
    </row>
    <row r="2873" spans="1:8" x14ac:dyDescent="0.25">
      <c r="A2873" s="1" t="s">
        <v>8425</v>
      </c>
      <c r="B2873" s="1" t="s">
        <v>8426</v>
      </c>
      <c r="C2873" s="1" t="s">
        <v>8427</v>
      </c>
      <c r="D2873" s="1">
        <v>-1</v>
      </c>
      <c r="E2873" s="1">
        <v>72.760000000000005</v>
      </c>
      <c r="F2873" s="1">
        <v>3.2189999999999999</v>
      </c>
      <c r="G2873" s="1" t="s">
        <v>1692</v>
      </c>
      <c r="H2873" s="1" t="s">
        <v>8428</v>
      </c>
    </row>
    <row r="2874" spans="1:8" x14ac:dyDescent="0.25">
      <c r="A2874" s="1" t="s">
        <v>8429</v>
      </c>
      <c r="B2874" s="1" t="s">
        <v>8426</v>
      </c>
      <c r="C2874" s="1" t="s">
        <v>8427</v>
      </c>
      <c r="D2874" s="1">
        <v>-1</v>
      </c>
      <c r="E2874" s="1">
        <v>72.760000000000005</v>
      </c>
      <c r="F2874" s="1">
        <v>3.2189999999999999</v>
      </c>
      <c r="G2874" s="1" t="s">
        <v>1775</v>
      </c>
      <c r="H2874" s="1" t="s">
        <v>8428</v>
      </c>
    </row>
    <row r="2875" spans="1:8" x14ac:dyDescent="0.25">
      <c r="A2875" s="1" t="s">
        <v>8430</v>
      </c>
      <c r="B2875" s="1" t="s">
        <v>8426</v>
      </c>
      <c r="C2875" s="1" t="s">
        <v>8427</v>
      </c>
      <c r="D2875" s="1">
        <v>-1</v>
      </c>
      <c r="E2875" s="1">
        <v>72.760000000000005</v>
      </c>
      <c r="F2875" s="1">
        <v>3.2189999999999999</v>
      </c>
      <c r="G2875" s="1" t="s">
        <v>1777</v>
      </c>
      <c r="H2875" s="1" t="s">
        <v>8428</v>
      </c>
    </row>
    <row r="2876" spans="1:8" x14ac:dyDescent="0.25">
      <c r="A2876" s="1" t="s">
        <v>8431</v>
      </c>
      <c r="B2876" s="1" t="s">
        <v>8432</v>
      </c>
      <c r="C2876" s="1" t="s">
        <v>7883</v>
      </c>
      <c r="D2876" s="1">
        <v>0</v>
      </c>
      <c r="E2876" s="1">
        <v>10000000</v>
      </c>
      <c r="F2876" s="1">
        <v>10000000</v>
      </c>
      <c r="G2876" s="1" t="s">
        <v>1692</v>
      </c>
      <c r="H2876" s="1" t="s">
        <v>8433</v>
      </c>
    </row>
    <row r="2877" spans="1:8" x14ac:dyDescent="0.25">
      <c r="A2877" s="1" t="s">
        <v>8434</v>
      </c>
      <c r="B2877" s="1" t="s">
        <v>8435</v>
      </c>
      <c r="C2877" s="1" t="s">
        <v>7883</v>
      </c>
      <c r="D2877" s="1">
        <v>0</v>
      </c>
      <c r="E2877" s="1">
        <v>60.72</v>
      </c>
      <c r="F2877" s="1">
        <v>13.718999999999999</v>
      </c>
      <c r="G2877" s="1" t="s">
        <v>1692</v>
      </c>
      <c r="H2877" s="1" t="s">
        <v>8436</v>
      </c>
    </row>
    <row r="2878" spans="1:8" x14ac:dyDescent="0.25">
      <c r="A2878" s="1" t="s">
        <v>8437</v>
      </c>
      <c r="B2878" s="1" t="s">
        <v>8438</v>
      </c>
      <c r="C2878" s="1" t="s">
        <v>8439</v>
      </c>
      <c r="D2878" s="1">
        <v>0</v>
      </c>
      <c r="E2878" s="1">
        <v>-50.38</v>
      </c>
      <c r="F2878" s="1">
        <v>6.4489999999999998</v>
      </c>
      <c r="G2878" s="1" t="s">
        <v>1692</v>
      </c>
      <c r="H2878" s="1" t="s">
        <v>8440</v>
      </c>
    </row>
    <row r="2879" spans="1:8" x14ac:dyDescent="0.25">
      <c r="A2879" s="1" t="s">
        <v>8441</v>
      </c>
      <c r="B2879" s="1" t="s">
        <v>8438</v>
      </c>
      <c r="C2879" s="1" t="s">
        <v>8439</v>
      </c>
      <c r="D2879" s="1">
        <v>0</v>
      </c>
      <c r="E2879" s="1">
        <v>-50.38</v>
      </c>
      <c r="F2879" s="1">
        <v>6.4489999999999998</v>
      </c>
      <c r="G2879" s="1" t="s">
        <v>1777</v>
      </c>
      <c r="H2879" s="1" t="s">
        <v>8440</v>
      </c>
    </row>
    <row r="2880" spans="1:8" x14ac:dyDescent="0.25">
      <c r="A2880" s="1" t="s">
        <v>8442</v>
      </c>
      <c r="B2880" s="1" t="s">
        <v>8443</v>
      </c>
      <c r="C2880" s="1" t="s">
        <v>8444</v>
      </c>
      <c r="D2880" s="1">
        <v>0</v>
      </c>
      <c r="E2880" s="1">
        <v>-32.74</v>
      </c>
      <c r="F2880" s="1">
        <v>1.546</v>
      </c>
      <c r="G2880" s="1" t="s">
        <v>1692</v>
      </c>
      <c r="H2880" s="1" t="s">
        <v>8445</v>
      </c>
    </row>
    <row r="2881" spans="1:8" x14ac:dyDescent="0.25">
      <c r="A2881" s="1" t="s">
        <v>8446</v>
      </c>
      <c r="B2881" s="1" t="s">
        <v>8443</v>
      </c>
      <c r="C2881" s="1" t="s">
        <v>8444</v>
      </c>
      <c r="D2881" s="1">
        <v>0</v>
      </c>
      <c r="E2881" s="1">
        <v>-32.74</v>
      </c>
      <c r="F2881" s="1">
        <v>1.546</v>
      </c>
      <c r="G2881" s="1" t="s">
        <v>1777</v>
      </c>
      <c r="H2881" s="1" t="s">
        <v>8445</v>
      </c>
    </row>
    <row r="2882" spans="1:8" x14ac:dyDescent="0.25">
      <c r="A2882" s="1" t="s">
        <v>8447</v>
      </c>
      <c r="B2882" s="1" t="s">
        <v>8448</v>
      </c>
      <c r="C2882" s="1" t="s">
        <v>8449</v>
      </c>
      <c r="D2882" s="1">
        <v>-1</v>
      </c>
      <c r="E2882" s="1">
        <v>-242.56</v>
      </c>
      <c r="F2882" s="1">
        <v>1.2130000000000001</v>
      </c>
      <c r="G2882" s="1" t="s">
        <v>1692</v>
      </c>
      <c r="H2882" s="1" t="s">
        <v>8450</v>
      </c>
    </row>
    <row r="2883" spans="1:8" x14ac:dyDescent="0.25">
      <c r="A2883" s="1" t="s">
        <v>8451</v>
      </c>
      <c r="B2883" s="1" t="s">
        <v>8452</v>
      </c>
      <c r="C2883" s="1" t="s">
        <v>7742</v>
      </c>
      <c r="D2883" s="1">
        <v>0</v>
      </c>
      <c r="E2883" s="1">
        <v>-3.19</v>
      </c>
      <c r="F2883" s="1">
        <v>2.5379999999999998</v>
      </c>
      <c r="G2883" s="1" t="s">
        <v>1692</v>
      </c>
      <c r="H2883" s="1" t="s">
        <v>8453</v>
      </c>
    </row>
    <row r="2884" spans="1:8" x14ac:dyDescent="0.25">
      <c r="A2884" s="1" t="s">
        <v>8454</v>
      </c>
      <c r="B2884" s="1" t="s">
        <v>8452</v>
      </c>
      <c r="C2884" s="1" t="s">
        <v>7742</v>
      </c>
      <c r="D2884" s="1">
        <v>0</v>
      </c>
      <c r="E2884" s="1">
        <v>-3.19</v>
      </c>
      <c r="F2884" s="1">
        <v>2.5379999999999998</v>
      </c>
      <c r="G2884" s="1" t="s">
        <v>1775</v>
      </c>
      <c r="H2884" s="1" t="s">
        <v>8453</v>
      </c>
    </row>
    <row r="2885" spans="1:8" x14ac:dyDescent="0.25">
      <c r="A2885" s="1" t="s">
        <v>8455</v>
      </c>
      <c r="B2885" s="1" t="s">
        <v>8452</v>
      </c>
      <c r="C2885" s="1" t="s">
        <v>7742</v>
      </c>
      <c r="D2885" s="1">
        <v>0</v>
      </c>
      <c r="E2885" s="1">
        <v>-3.19</v>
      </c>
      <c r="F2885" s="1">
        <v>2.5379999999999998</v>
      </c>
      <c r="G2885" s="1" t="s">
        <v>1777</v>
      </c>
      <c r="H2885" s="1" t="s">
        <v>8453</v>
      </c>
    </row>
    <row r="2886" spans="1:8" x14ac:dyDescent="0.25">
      <c r="A2886" s="1" t="s">
        <v>8456</v>
      </c>
      <c r="B2886" s="1" t="s">
        <v>8452</v>
      </c>
      <c r="C2886" s="1" t="s">
        <v>7742</v>
      </c>
      <c r="D2886" s="1">
        <v>0</v>
      </c>
      <c r="E2886" s="1">
        <v>-3.19</v>
      </c>
      <c r="F2886" s="1">
        <v>2.5379999999999998</v>
      </c>
      <c r="G2886" s="1" t="s">
        <v>1781</v>
      </c>
      <c r="H2886" s="1" t="s">
        <v>8453</v>
      </c>
    </row>
    <row r="2887" spans="1:8" x14ac:dyDescent="0.25">
      <c r="A2887" s="1" t="s">
        <v>8457</v>
      </c>
      <c r="B2887" s="1" t="s">
        <v>8458</v>
      </c>
      <c r="C2887" s="1" t="s">
        <v>8459</v>
      </c>
      <c r="D2887" s="1">
        <v>0</v>
      </c>
      <c r="E2887" s="1">
        <v>-218.81</v>
      </c>
      <c r="F2887" s="1">
        <v>1.492</v>
      </c>
      <c r="G2887" s="1" t="s">
        <v>1777</v>
      </c>
      <c r="H2887" s="1" t="s">
        <v>8460</v>
      </c>
    </row>
    <row r="2888" spans="1:8" x14ac:dyDescent="0.25">
      <c r="A2888" s="1" t="s">
        <v>8461</v>
      </c>
      <c r="B2888" s="1" t="s">
        <v>8462</v>
      </c>
      <c r="C2888" s="1" t="s">
        <v>8463</v>
      </c>
      <c r="D2888" s="1">
        <v>0</v>
      </c>
      <c r="E2888" s="1">
        <v>-258.93</v>
      </c>
      <c r="F2888" s="1">
        <v>3.6160000000000001</v>
      </c>
      <c r="G2888" s="1" t="s">
        <v>1692</v>
      </c>
    </row>
    <row r="2889" spans="1:8" x14ac:dyDescent="0.25">
      <c r="A2889" s="1" t="s">
        <v>8464</v>
      </c>
      <c r="B2889" s="1" t="s">
        <v>8462</v>
      </c>
      <c r="C2889" s="1" t="s">
        <v>8463</v>
      </c>
      <c r="D2889" s="1">
        <v>0</v>
      </c>
      <c r="E2889" s="1">
        <v>-258.93</v>
      </c>
      <c r="F2889" s="1">
        <v>3.6160000000000001</v>
      </c>
      <c r="G2889" s="1" t="s">
        <v>5168</v>
      </c>
    </row>
    <row r="2890" spans="1:8" x14ac:dyDescent="0.25">
      <c r="A2890" s="1" t="s">
        <v>8465</v>
      </c>
      <c r="B2890" s="1" t="s">
        <v>8466</v>
      </c>
      <c r="C2890" s="1" t="s">
        <v>8467</v>
      </c>
      <c r="D2890" s="1">
        <v>0</v>
      </c>
      <c r="E2890" s="1">
        <v>8.2100000000000009</v>
      </c>
      <c r="F2890" s="1">
        <v>1.0269999999999999</v>
      </c>
      <c r="G2890" s="1" t="s">
        <v>1777</v>
      </c>
      <c r="H2890" s="1" t="s">
        <v>8468</v>
      </c>
    </row>
    <row r="2891" spans="1:8" x14ac:dyDescent="0.25">
      <c r="A2891" s="1" t="s">
        <v>8469</v>
      </c>
      <c r="B2891" s="1" t="s">
        <v>8470</v>
      </c>
      <c r="C2891" s="1" t="s">
        <v>8471</v>
      </c>
      <c r="D2891" s="1">
        <v>0</v>
      </c>
      <c r="E2891" s="1">
        <v>10000000</v>
      </c>
      <c r="F2891" s="1">
        <v>10000000</v>
      </c>
      <c r="G2891" s="1" t="s">
        <v>1692</v>
      </c>
      <c r="H2891" s="1" t="s">
        <v>8472</v>
      </c>
    </row>
    <row r="2892" spans="1:8" x14ac:dyDescent="0.25">
      <c r="A2892" s="1" t="s">
        <v>8473</v>
      </c>
      <c r="B2892" s="1" t="s">
        <v>8474</v>
      </c>
      <c r="C2892" s="1" t="s">
        <v>8475</v>
      </c>
      <c r="D2892" s="1">
        <v>0</v>
      </c>
      <c r="E2892" s="1">
        <v>10000000</v>
      </c>
      <c r="F2892" s="1">
        <v>10000000</v>
      </c>
      <c r="G2892" s="1" t="s">
        <v>1692</v>
      </c>
      <c r="H2892" s="1" t="s">
        <v>8476</v>
      </c>
    </row>
    <row r="2893" spans="1:8" x14ac:dyDescent="0.25">
      <c r="A2893" s="1" t="s">
        <v>8477</v>
      </c>
      <c r="B2893" s="1" t="s">
        <v>8478</v>
      </c>
      <c r="C2893" s="1" t="s">
        <v>8475</v>
      </c>
      <c r="D2893" s="1">
        <v>0</v>
      </c>
      <c r="E2893" s="1">
        <v>380.00900000000001</v>
      </c>
      <c r="F2893" s="1">
        <v>47801.146999999997</v>
      </c>
      <c r="G2893" s="1" t="s">
        <v>1692</v>
      </c>
    </row>
    <row r="2894" spans="1:8" x14ac:dyDescent="0.25">
      <c r="A2894" s="1" t="s">
        <v>8479</v>
      </c>
      <c r="B2894" s="1" t="s">
        <v>8480</v>
      </c>
      <c r="C2894" s="1" t="s">
        <v>5584</v>
      </c>
      <c r="D2894" s="1">
        <v>0</v>
      </c>
      <c r="E2894" s="1">
        <v>1.5309999999999999</v>
      </c>
      <c r="F2894" s="1">
        <v>2.1320000000000001</v>
      </c>
      <c r="G2894" s="1" t="s">
        <v>1692</v>
      </c>
      <c r="H2894" s="1" t="s">
        <v>8481</v>
      </c>
    </row>
    <row r="2895" spans="1:8" x14ac:dyDescent="0.25">
      <c r="A2895" s="1" t="s">
        <v>8482</v>
      </c>
      <c r="B2895" s="1" t="s">
        <v>8483</v>
      </c>
      <c r="C2895" s="1" t="s">
        <v>8484</v>
      </c>
      <c r="D2895" s="1">
        <v>0</v>
      </c>
      <c r="E2895" s="1">
        <v>9.4610000000000003</v>
      </c>
      <c r="F2895" s="1">
        <v>2.1469999999999998</v>
      </c>
      <c r="G2895" s="1" t="s">
        <v>1692</v>
      </c>
      <c r="H2895" s="1" t="s">
        <v>8485</v>
      </c>
    </row>
    <row r="2896" spans="1:8" x14ac:dyDescent="0.25">
      <c r="A2896" s="1" t="s">
        <v>8486</v>
      </c>
      <c r="B2896" s="1" t="s">
        <v>8487</v>
      </c>
      <c r="C2896" s="1" t="s">
        <v>8484</v>
      </c>
      <c r="D2896" s="1">
        <v>0</v>
      </c>
      <c r="E2896" s="1">
        <v>9.4610000000000003</v>
      </c>
      <c r="F2896" s="1">
        <v>2.1469999999999998</v>
      </c>
      <c r="G2896" s="1" t="s">
        <v>1692</v>
      </c>
      <c r="H2896" s="1" t="s">
        <v>8488</v>
      </c>
    </row>
    <row r="2897" spans="1:8" x14ac:dyDescent="0.25">
      <c r="A2897" s="1" t="s">
        <v>8489</v>
      </c>
      <c r="B2897" s="1" t="s">
        <v>8490</v>
      </c>
      <c r="C2897" s="1" t="s">
        <v>5734</v>
      </c>
      <c r="D2897" s="1">
        <v>-5</v>
      </c>
      <c r="E2897" s="1">
        <v>-837.99</v>
      </c>
      <c r="F2897" s="1">
        <v>3.5990000000000002</v>
      </c>
      <c r="G2897" s="1" t="s">
        <v>1779</v>
      </c>
      <c r="H2897" s="1" t="s">
        <v>8491</v>
      </c>
    </row>
    <row r="2898" spans="1:8" x14ac:dyDescent="0.25">
      <c r="A2898" s="1" t="s">
        <v>8492</v>
      </c>
      <c r="B2898" s="1" t="s">
        <v>8490</v>
      </c>
      <c r="C2898" s="1" t="s">
        <v>5734</v>
      </c>
      <c r="D2898" s="1">
        <v>-5</v>
      </c>
      <c r="E2898" s="1">
        <v>-837.99</v>
      </c>
      <c r="F2898" s="1">
        <v>3.5990000000000002</v>
      </c>
      <c r="G2898" s="1" t="s">
        <v>1781</v>
      </c>
      <c r="H2898" s="1" t="s">
        <v>8491</v>
      </c>
    </row>
    <row r="2899" spans="1:8" x14ac:dyDescent="0.25">
      <c r="A2899" s="1" t="s">
        <v>8493</v>
      </c>
      <c r="B2899" s="1" t="s">
        <v>8494</v>
      </c>
      <c r="C2899" s="1" t="s">
        <v>3264</v>
      </c>
      <c r="D2899" s="1">
        <v>-5</v>
      </c>
      <c r="E2899" s="1">
        <v>-896.84</v>
      </c>
      <c r="F2899" s="1">
        <v>3.597</v>
      </c>
      <c r="G2899" s="1" t="s">
        <v>1779</v>
      </c>
      <c r="H2899" s="1" t="s">
        <v>8495</v>
      </c>
    </row>
    <row r="2900" spans="1:8" x14ac:dyDescent="0.25">
      <c r="A2900" s="1" t="s">
        <v>8496</v>
      </c>
      <c r="B2900" s="1" t="s">
        <v>8494</v>
      </c>
      <c r="C2900" s="1" t="s">
        <v>3264</v>
      </c>
      <c r="D2900" s="1">
        <v>-5</v>
      </c>
      <c r="E2900" s="1">
        <v>-896.84</v>
      </c>
      <c r="F2900" s="1">
        <v>3.597</v>
      </c>
      <c r="G2900" s="1" t="s">
        <v>1781</v>
      </c>
      <c r="H2900" s="1" t="s">
        <v>8495</v>
      </c>
    </row>
    <row r="2901" spans="1:8" x14ac:dyDescent="0.25">
      <c r="A2901" s="1" t="s">
        <v>8497</v>
      </c>
      <c r="B2901" s="1" t="s">
        <v>8498</v>
      </c>
      <c r="C2901" s="1" t="s">
        <v>6888</v>
      </c>
      <c r="D2901" s="1">
        <v>0</v>
      </c>
      <c r="E2901" s="1">
        <v>251.85</v>
      </c>
      <c r="F2901" s="1">
        <v>5.33</v>
      </c>
      <c r="G2901" s="1" t="s">
        <v>1777</v>
      </c>
      <c r="H2901" s="1" t="s">
        <v>8499</v>
      </c>
    </row>
    <row r="2902" spans="1:8" x14ac:dyDescent="0.25">
      <c r="A2902" s="1" t="s">
        <v>8500</v>
      </c>
      <c r="B2902" s="1" t="s">
        <v>8501</v>
      </c>
      <c r="C2902" s="1" t="s">
        <v>6950</v>
      </c>
      <c r="D2902" s="1">
        <v>0</v>
      </c>
      <c r="E2902" s="1">
        <v>-19.350000000000001</v>
      </c>
      <c r="F2902" s="1">
        <v>2.1120000000000001</v>
      </c>
      <c r="G2902" s="1" t="s">
        <v>1777</v>
      </c>
      <c r="H2902" s="1" t="s">
        <v>8502</v>
      </c>
    </row>
    <row r="2903" spans="1:8" x14ac:dyDescent="0.25">
      <c r="A2903" s="1" t="s">
        <v>8503</v>
      </c>
      <c r="B2903" s="1" t="s">
        <v>8504</v>
      </c>
      <c r="C2903" s="1" t="s">
        <v>5408</v>
      </c>
      <c r="D2903" s="1">
        <v>0</v>
      </c>
      <c r="E2903" s="1">
        <v>-20.98</v>
      </c>
      <c r="F2903" s="1">
        <v>2.246</v>
      </c>
      <c r="G2903" s="1" t="s">
        <v>1777</v>
      </c>
      <c r="H2903" s="1" t="s">
        <v>8505</v>
      </c>
    </row>
    <row r="2904" spans="1:8" x14ac:dyDescent="0.25">
      <c r="A2904" s="1" t="s">
        <v>8506</v>
      </c>
      <c r="B2904" s="1" t="s">
        <v>8507</v>
      </c>
      <c r="C2904" s="1" t="s">
        <v>8508</v>
      </c>
      <c r="D2904" s="1">
        <v>0</v>
      </c>
      <c r="E2904" s="1">
        <v>42.79</v>
      </c>
      <c r="F2904" s="1">
        <v>2.6930000000000001</v>
      </c>
      <c r="G2904" s="1" t="s">
        <v>1692</v>
      </c>
      <c r="H2904" s="1" t="s">
        <v>8509</v>
      </c>
    </row>
    <row r="2905" spans="1:8" x14ac:dyDescent="0.25">
      <c r="A2905" s="1" t="s">
        <v>8510</v>
      </c>
      <c r="B2905" s="1" t="s">
        <v>8511</v>
      </c>
      <c r="C2905" s="1" t="s">
        <v>8512</v>
      </c>
      <c r="D2905" s="1">
        <v>0</v>
      </c>
      <c r="E2905" s="1">
        <v>44.42</v>
      </c>
      <c r="F2905" s="1">
        <v>2.532</v>
      </c>
      <c r="G2905" s="1" t="s">
        <v>1692</v>
      </c>
      <c r="H2905" s="1" t="s">
        <v>8513</v>
      </c>
    </row>
    <row r="2906" spans="1:8" x14ac:dyDescent="0.25">
      <c r="A2906" s="1" t="s">
        <v>8514</v>
      </c>
      <c r="B2906" s="1" t="s">
        <v>8515</v>
      </c>
      <c r="C2906" s="1" t="s">
        <v>8512</v>
      </c>
      <c r="D2906" s="1">
        <v>0</v>
      </c>
      <c r="E2906" s="1">
        <v>44.42</v>
      </c>
      <c r="F2906" s="1">
        <v>2.532</v>
      </c>
      <c r="G2906" s="1" t="s">
        <v>1692</v>
      </c>
      <c r="H2906" s="1" t="s">
        <v>8516</v>
      </c>
    </row>
    <row r="2907" spans="1:8" x14ac:dyDescent="0.25">
      <c r="A2907" s="1" t="s">
        <v>8517</v>
      </c>
      <c r="B2907" s="1" t="s">
        <v>8518</v>
      </c>
      <c r="C2907" s="1" t="s">
        <v>8519</v>
      </c>
      <c r="D2907" s="1">
        <v>0</v>
      </c>
      <c r="E2907" s="1">
        <v>46.05</v>
      </c>
      <c r="F2907" s="1">
        <v>2.4140000000000001</v>
      </c>
      <c r="G2907" s="1" t="s">
        <v>1692</v>
      </c>
      <c r="H2907" s="1" t="s">
        <v>8520</v>
      </c>
    </row>
    <row r="2908" spans="1:8" x14ac:dyDescent="0.25">
      <c r="A2908" s="1" t="s">
        <v>8521</v>
      </c>
      <c r="B2908" s="1" t="s">
        <v>8522</v>
      </c>
      <c r="C2908" s="1" t="s">
        <v>8523</v>
      </c>
      <c r="D2908" s="1">
        <v>-1</v>
      </c>
      <c r="E2908" s="1">
        <v>-251.32</v>
      </c>
      <c r="F2908" s="1">
        <v>1.6160000000000001</v>
      </c>
      <c r="G2908" s="1" t="s">
        <v>1692</v>
      </c>
      <c r="H2908" s="1" t="s">
        <v>8524</v>
      </c>
    </row>
    <row r="2909" spans="1:8" x14ac:dyDescent="0.25">
      <c r="A2909" s="1" t="s">
        <v>8525</v>
      </c>
      <c r="B2909" s="1" t="s">
        <v>8526</v>
      </c>
      <c r="C2909" s="1" t="s">
        <v>8527</v>
      </c>
      <c r="D2909" s="1">
        <v>0</v>
      </c>
      <c r="E2909" s="1">
        <v>-25.95</v>
      </c>
      <c r="F2909" s="1">
        <v>0.48099999999999998</v>
      </c>
      <c r="G2909" s="1" t="s">
        <v>1692</v>
      </c>
      <c r="H2909" s="1" t="s">
        <v>8528</v>
      </c>
    </row>
    <row r="2910" spans="1:8" x14ac:dyDescent="0.25">
      <c r="A2910" s="1" t="s">
        <v>8529</v>
      </c>
      <c r="B2910" s="1" t="s">
        <v>8530</v>
      </c>
      <c r="C2910" s="1" t="s">
        <v>8531</v>
      </c>
      <c r="D2910" s="1">
        <v>0</v>
      </c>
      <c r="E2910" s="1">
        <v>10000000</v>
      </c>
      <c r="F2910" s="1">
        <v>10000000</v>
      </c>
      <c r="G2910" s="1" t="s">
        <v>1777</v>
      </c>
      <c r="H2910" s="1" t="s">
        <v>8532</v>
      </c>
    </row>
    <row r="2911" spans="1:8" x14ac:dyDescent="0.25">
      <c r="A2911" s="1" t="s">
        <v>8533</v>
      </c>
      <c r="B2911" s="1" t="s">
        <v>8534</v>
      </c>
      <c r="C2911" s="1" t="s">
        <v>3941</v>
      </c>
      <c r="D2911" s="1">
        <v>-1</v>
      </c>
      <c r="E2911" s="1">
        <v>-149.1</v>
      </c>
      <c r="F2911" s="1">
        <v>0.48799999999999999</v>
      </c>
      <c r="G2911" s="1" t="s">
        <v>1692</v>
      </c>
      <c r="H2911" s="1" t="s">
        <v>8535</v>
      </c>
    </row>
    <row r="2912" spans="1:8" x14ac:dyDescent="0.25">
      <c r="A2912" s="1" t="s">
        <v>8536</v>
      </c>
      <c r="B2912" s="1" t="s">
        <v>8534</v>
      </c>
      <c r="C2912" s="1" t="s">
        <v>3941</v>
      </c>
      <c r="D2912" s="1">
        <v>-1</v>
      </c>
      <c r="E2912" s="1">
        <v>-149.1</v>
      </c>
      <c r="F2912" s="1">
        <v>0.48799999999999999</v>
      </c>
      <c r="G2912" s="1" t="s">
        <v>1777</v>
      </c>
      <c r="H2912" s="1" t="s">
        <v>8535</v>
      </c>
    </row>
    <row r="2913" spans="1:8" x14ac:dyDescent="0.25">
      <c r="A2913" s="1" t="s">
        <v>8537</v>
      </c>
      <c r="B2913" s="1" t="s">
        <v>8538</v>
      </c>
      <c r="C2913" s="1" t="s">
        <v>8539</v>
      </c>
      <c r="D2913" s="1">
        <v>0</v>
      </c>
      <c r="E2913" s="1">
        <v>10000000</v>
      </c>
      <c r="F2913" s="1">
        <v>10000000</v>
      </c>
      <c r="G2913" s="1" t="s">
        <v>1692</v>
      </c>
      <c r="H2913" s="1" t="s">
        <v>8540</v>
      </c>
    </row>
    <row r="2914" spans="1:8" x14ac:dyDescent="0.25">
      <c r="A2914" s="1" t="s">
        <v>8541</v>
      </c>
      <c r="B2914" s="1" t="s">
        <v>8542</v>
      </c>
      <c r="C2914" s="1" t="s">
        <v>8543</v>
      </c>
      <c r="D2914" s="1">
        <v>0</v>
      </c>
      <c r="E2914" s="1">
        <v>-42.1</v>
      </c>
      <c r="F2914" s="1">
        <v>0.307</v>
      </c>
      <c r="G2914" s="1" t="s">
        <v>1692</v>
      </c>
      <c r="H2914" s="1" t="s">
        <v>8544</v>
      </c>
    </row>
    <row r="2915" spans="1:8" x14ac:dyDescent="0.25">
      <c r="A2915" s="1" t="s">
        <v>8545</v>
      </c>
      <c r="B2915" s="1" t="s">
        <v>8546</v>
      </c>
      <c r="C2915" s="1" t="s">
        <v>6469</v>
      </c>
      <c r="D2915" s="1">
        <v>-1</v>
      </c>
      <c r="E2915" s="1">
        <v>-6.27</v>
      </c>
      <c r="F2915" s="1">
        <v>2.5169999999999999</v>
      </c>
      <c r="G2915" s="1" t="s">
        <v>1692</v>
      </c>
      <c r="H2915" s="1" t="s">
        <v>8547</v>
      </c>
    </row>
    <row r="2916" spans="1:8" x14ac:dyDescent="0.25">
      <c r="A2916" s="1" t="s">
        <v>8548</v>
      </c>
      <c r="B2916" s="1" t="s">
        <v>8549</v>
      </c>
      <c r="C2916" s="1" t="s">
        <v>6469</v>
      </c>
      <c r="D2916" s="1">
        <v>-1</v>
      </c>
      <c r="E2916" s="1">
        <v>-6.27</v>
      </c>
      <c r="F2916" s="1">
        <v>2.5169999999999999</v>
      </c>
      <c r="G2916" s="1" t="s">
        <v>1692</v>
      </c>
      <c r="H2916" s="1" t="s">
        <v>8550</v>
      </c>
    </row>
    <row r="2917" spans="1:8" x14ac:dyDescent="0.25">
      <c r="A2917" s="1" t="s">
        <v>8551</v>
      </c>
      <c r="B2917" s="1" t="s">
        <v>8552</v>
      </c>
      <c r="C2917" s="1" t="s">
        <v>6469</v>
      </c>
      <c r="D2917" s="1">
        <v>-1</v>
      </c>
      <c r="E2917" s="1">
        <v>-6.27</v>
      </c>
      <c r="F2917" s="1">
        <v>2.5169999999999999</v>
      </c>
      <c r="G2917" s="1" t="s">
        <v>1692</v>
      </c>
      <c r="H2917" s="1" t="s">
        <v>8553</v>
      </c>
    </row>
    <row r="2918" spans="1:8" x14ac:dyDescent="0.25">
      <c r="A2918" s="1" t="s">
        <v>8554</v>
      </c>
      <c r="B2918" s="1" t="s">
        <v>8555</v>
      </c>
      <c r="C2918" s="1" t="s">
        <v>6469</v>
      </c>
      <c r="D2918" s="1">
        <v>-1</v>
      </c>
      <c r="E2918" s="1">
        <v>-6.27</v>
      </c>
      <c r="F2918" s="1">
        <v>2.5169999999999999</v>
      </c>
      <c r="G2918" s="1" t="s">
        <v>1692</v>
      </c>
      <c r="H2918" s="1" t="s">
        <v>8556</v>
      </c>
    </row>
    <row r="2919" spans="1:8" x14ac:dyDescent="0.25">
      <c r="A2919" s="1" t="s">
        <v>8557</v>
      </c>
      <c r="B2919" s="1" t="s">
        <v>8558</v>
      </c>
      <c r="C2919" s="1" t="s">
        <v>6469</v>
      </c>
      <c r="D2919" s="1">
        <v>-1</v>
      </c>
      <c r="E2919" s="1">
        <v>-6.19</v>
      </c>
      <c r="F2919" s="1">
        <v>2.1059999999999999</v>
      </c>
      <c r="G2919" s="1" t="s">
        <v>1692</v>
      </c>
      <c r="H2919" s="1" t="s">
        <v>8559</v>
      </c>
    </row>
    <row r="2920" spans="1:8" x14ac:dyDescent="0.25">
      <c r="A2920" s="1" t="s">
        <v>8560</v>
      </c>
      <c r="B2920" s="1" t="s">
        <v>8561</v>
      </c>
      <c r="C2920" s="1" t="s">
        <v>5282</v>
      </c>
      <c r="D2920" s="1">
        <v>-1</v>
      </c>
      <c r="E2920" s="1">
        <v>-44.31</v>
      </c>
      <c r="F2920" s="1">
        <v>2.496</v>
      </c>
      <c r="G2920" s="1" t="s">
        <v>1692</v>
      </c>
      <c r="H2920" s="1" t="s">
        <v>8562</v>
      </c>
    </row>
    <row r="2921" spans="1:8" x14ac:dyDescent="0.25">
      <c r="A2921" s="1" t="s">
        <v>8563</v>
      </c>
      <c r="B2921" s="1" t="s">
        <v>8564</v>
      </c>
      <c r="C2921" s="1" t="s">
        <v>8565</v>
      </c>
      <c r="D2921" s="1">
        <v>-1</v>
      </c>
      <c r="E2921" s="1">
        <v>-104.63</v>
      </c>
      <c r="F2921" s="1">
        <v>1.764</v>
      </c>
      <c r="G2921" s="1" t="s">
        <v>1692</v>
      </c>
      <c r="H2921" s="1" t="s">
        <v>8566</v>
      </c>
    </row>
    <row r="2922" spans="1:8" x14ac:dyDescent="0.25">
      <c r="A2922" s="1" t="s">
        <v>8567</v>
      </c>
      <c r="B2922" s="1" t="s">
        <v>8568</v>
      </c>
      <c r="C2922" s="1" t="s">
        <v>8569</v>
      </c>
      <c r="D2922" s="1">
        <v>0</v>
      </c>
      <c r="E2922" s="1">
        <v>28.36</v>
      </c>
      <c r="F2922" s="1">
        <v>2.827</v>
      </c>
      <c r="G2922" s="1" t="s">
        <v>1692</v>
      </c>
      <c r="H2922" s="1" t="s">
        <v>8570</v>
      </c>
    </row>
    <row r="2923" spans="1:8" x14ac:dyDescent="0.25">
      <c r="A2923" s="1" t="s">
        <v>8571</v>
      </c>
      <c r="B2923" s="1" t="s">
        <v>8568</v>
      </c>
      <c r="C2923" s="1" t="s">
        <v>8569</v>
      </c>
      <c r="D2923" s="1">
        <v>0</v>
      </c>
      <c r="E2923" s="1">
        <v>28.36</v>
      </c>
      <c r="F2923" s="1">
        <v>2.827</v>
      </c>
      <c r="G2923" s="1" t="s">
        <v>1777</v>
      </c>
      <c r="H2923" s="1" t="s">
        <v>8570</v>
      </c>
    </row>
    <row r="2924" spans="1:8" x14ac:dyDescent="0.25">
      <c r="A2924" s="1" t="s">
        <v>8572</v>
      </c>
      <c r="B2924" s="1" t="s">
        <v>8573</v>
      </c>
      <c r="C2924" s="1" t="s">
        <v>8569</v>
      </c>
      <c r="D2924" s="1">
        <v>0</v>
      </c>
      <c r="E2924" s="1">
        <v>28.36</v>
      </c>
      <c r="F2924" s="1">
        <v>2.827</v>
      </c>
      <c r="G2924" s="1" t="s">
        <v>1692</v>
      </c>
      <c r="H2924" s="1" t="s">
        <v>8574</v>
      </c>
    </row>
    <row r="2925" spans="1:8" x14ac:dyDescent="0.25">
      <c r="A2925" s="1" t="s">
        <v>8575</v>
      </c>
      <c r="B2925" s="1" t="s">
        <v>8573</v>
      </c>
      <c r="C2925" s="1" t="s">
        <v>8569</v>
      </c>
      <c r="D2925" s="1">
        <v>0</v>
      </c>
      <c r="E2925" s="1">
        <v>28.36</v>
      </c>
      <c r="F2925" s="1">
        <v>2.827</v>
      </c>
      <c r="G2925" s="1" t="s">
        <v>1777</v>
      </c>
      <c r="H2925" s="1" t="s">
        <v>8574</v>
      </c>
    </row>
    <row r="2926" spans="1:8" x14ac:dyDescent="0.25">
      <c r="A2926" s="1" t="s">
        <v>8576</v>
      </c>
      <c r="B2926" s="1" t="s">
        <v>8577</v>
      </c>
      <c r="C2926" s="1" t="s">
        <v>8578</v>
      </c>
      <c r="D2926" s="1">
        <v>-1</v>
      </c>
      <c r="E2926" s="1">
        <v>-197.9</v>
      </c>
      <c r="F2926" s="1">
        <v>2.246</v>
      </c>
      <c r="G2926" s="1" t="s">
        <v>1692</v>
      </c>
      <c r="H2926" s="1" t="s">
        <v>8579</v>
      </c>
    </row>
    <row r="2927" spans="1:8" x14ac:dyDescent="0.25">
      <c r="A2927" s="1" t="s">
        <v>8580</v>
      </c>
      <c r="B2927" s="1" t="s">
        <v>8577</v>
      </c>
      <c r="C2927" s="1" t="s">
        <v>8578</v>
      </c>
      <c r="D2927" s="1">
        <v>-1</v>
      </c>
      <c r="E2927" s="1">
        <v>-197.9</v>
      </c>
      <c r="F2927" s="1">
        <v>2.246</v>
      </c>
      <c r="G2927" s="1" t="s">
        <v>1777</v>
      </c>
      <c r="H2927" s="1" t="s">
        <v>8579</v>
      </c>
    </row>
    <row r="2928" spans="1:8" x14ac:dyDescent="0.25">
      <c r="A2928" s="1" t="s">
        <v>8581</v>
      </c>
      <c r="B2928" s="1" t="s">
        <v>8582</v>
      </c>
      <c r="C2928" s="1" t="s">
        <v>8578</v>
      </c>
      <c r="D2928" s="1">
        <v>-1</v>
      </c>
      <c r="E2928" s="1">
        <v>-197.9</v>
      </c>
      <c r="F2928" s="1">
        <v>2.246</v>
      </c>
      <c r="G2928" s="1" t="s">
        <v>1777</v>
      </c>
      <c r="H2928" s="1" t="s">
        <v>8583</v>
      </c>
    </row>
    <row r="2929" spans="1:8" x14ac:dyDescent="0.25">
      <c r="A2929" s="1" t="s">
        <v>8584</v>
      </c>
      <c r="B2929" s="1" t="s">
        <v>8585</v>
      </c>
      <c r="C2929" s="1" t="s">
        <v>8578</v>
      </c>
      <c r="D2929" s="1">
        <v>-1</v>
      </c>
      <c r="E2929" s="1">
        <v>-197.9</v>
      </c>
      <c r="F2929" s="1">
        <v>2.246</v>
      </c>
      <c r="G2929" s="1" t="s">
        <v>1777</v>
      </c>
      <c r="H2929" s="1" t="s">
        <v>8586</v>
      </c>
    </row>
    <row r="2930" spans="1:8" x14ac:dyDescent="0.25">
      <c r="A2930" s="1" t="s">
        <v>8587</v>
      </c>
      <c r="B2930" s="1" t="s">
        <v>8588</v>
      </c>
      <c r="C2930" s="1" t="s">
        <v>8589</v>
      </c>
      <c r="D2930" s="1">
        <v>0</v>
      </c>
      <c r="E2930" s="1">
        <v>10000000</v>
      </c>
      <c r="F2930" s="1">
        <v>10000000</v>
      </c>
      <c r="G2930" s="1" t="s">
        <v>1692</v>
      </c>
      <c r="H2930" s="1" t="s">
        <v>8590</v>
      </c>
    </row>
    <row r="2931" spans="1:8" x14ac:dyDescent="0.25">
      <c r="A2931" s="1" t="s">
        <v>8591</v>
      </c>
      <c r="B2931" s="1" t="s">
        <v>8588</v>
      </c>
      <c r="C2931" s="1" t="s">
        <v>8589</v>
      </c>
      <c r="D2931" s="1">
        <v>0</v>
      </c>
      <c r="E2931" s="1">
        <v>10000000</v>
      </c>
      <c r="F2931" s="1">
        <v>10000000</v>
      </c>
      <c r="G2931" s="1" t="s">
        <v>1777</v>
      </c>
      <c r="H2931" s="1" t="s">
        <v>8590</v>
      </c>
    </row>
    <row r="2932" spans="1:8" x14ac:dyDescent="0.25">
      <c r="A2932" s="1" t="s">
        <v>8592</v>
      </c>
      <c r="B2932" s="1" t="s">
        <v>8593</v>
      </c>
      <c r="C2932" s="1" t="s">
        <v>8589</v>
      </c>
      <c r="D2932" s="1">
        <v>0</v>
      </c>
      <c r="E2932" s="1">
        <v>10000000</v>
      </c>
      <c r="F2932" s="1">
        <v>10000000</v>
      </c>
      <c r="G2932" s="1" t="s">
        <v>1692</v>
      </c>
      <c r="H2932" s="1" t="s">
        <v>8594</v>
      </c>
    </row>
    <row r="2933" spans="1:8" x14ac:dyDescent="0.25">
      <c r="A2933" s="1" t="s">
        <v>8595</v>
      </c>
      <c r="B2933" s="1" t="s">
        <v>8593</v>
      </c>
      <c r="C2933" s="1" t="s">
        <v>8589</v>
      </c>
      <c r="D2933" s="1">
        <v>0</v>
      </c>
      <c r="E2933" s="1">
        <v>10000000</v>
      </c>
      <c r="F2933" s="1">
        <v>10000000</v>
      </c>
      <c r="G2933" s="1" t="s">
        <v>1777</v>
      </c>
      <c r="H2933" s="1" t="s">
        <v>8594</v>
      </c>
    </row>
    <row r="2934" spans="1:8" x14ac:dyDescent="0.25">
      <c r="A2934" s="1" t="s">
        <v>8596</v>
      </c>
      <c r="B2934" s="1" t="s">
        <v>8597</v>
      </c>
      <c r="C2934" s="1" t="s">
        <v>8598</v>
      </c>
      <c r="D2934" s="1">
        <v>-1</v>
      </c>
      <c r="E2934" s="1">
        <v>10000000</v>
      </c>
      <c r="F2934" s="1">
        <v>10000000</v>
      </c>
      <c r="G2934" s="1" t="s">
        <v>1777</v>
      </c>
      <c r="H2934" s="1" t="s">
        <v>8599</v>
      </c>
    </row>
    <row r="2935" spans="1:8" x14ac:dyDescent="0.25">
      <c r="A2935" s="1" t="s">
        <v>8600</v>
      </c>
      <c r="B2935" s="1" t="s">
        <v>8601</v>
      </c>
      <c r="C2935" s="1" t="s">
        <v>8598</v>
      </c>
      <c r="D2935" s="1">
        <v>-1</v>
      </c>
      <c r="E2935" s="1">
        <v>10000000</v>
      </c>
      <c r="F2935" s="1">
        <v>10000000</v>
      </c>
      <c r="G2935" s="1" t="s">
        <v>1777</v>
      </c>
      <c r="H2935" s="1" t="s">
        <v>8602</v>
      </c>
    </row>
    <row r="2936" spans="1:8" x14ac:dyDescent="0.25">
      <c r="A2936" s="1" t="s">
        <v>8603</v>
      </c>
      <c r="B2936" s="1" t="s">
        <v>8604</v>
      </c>
      <c r="C2936" s="1" t="s">
        <v>8598</v>
      </c>
      <c r="D2936" s="1">
        <v>-1</v>
      </c>
      <c r="E2936" s="1">
        <v>10000000</v>
      </c>
      <c r="F2936" s="1">
        <v>10000000</v>
      </c>
      <c r="G2936" s="1" t="s">
        <v>1777</v>
      </c>
      <c r="H2936" s="1" t="s">
        <v>8605</v>
      </c>
    </row>
    <row r="2937" spans="1:8" x14ac:dyDescent="0.25">
      <c r="A2937" s="1" t="s">
        <v>8606</v>
      </c>
      <c r="B2937" s="1" t="s">
        <v>8607</v>
      </c>
      <c r="C2937" s="1" t="s">
        <v>8598</v>
      </c>
      <c r="D2937" s="1">
        <v>-1</v>
      </c>
      <c r="E2937" s="1">
        <v>10000000</v>
      </c>
      <c r="F2937" s="1">
        <v>10000000</v>
      </c>
      <c r="G2937" s="1" t="s">
        <v>1777</v>
      </c>
      <c r="H2937" s="1" t="s">
        <v>8608</v>
      </c>
    </row>
    <row r="2938" spans="1:8" x14ac:dyDescent="0.25">
      <c r="A2938" s="1" t="s">
        <v>8609</v>
      </c>
      <c r="B2938" s="1" t="s">
        <v>8610</v>
      </c>
      <c r="C2938" s="1" t="s">
        <v>5282</v>
      </c>
      <c r="D2938" s="1">
        <v>-1</v>
      </c>
      <c r="E2938" s="1">
        <v>-44.31</v>
      </c>
      <c r="F2938" s="1">
        <v>2.496</v>
      </c>
      <c r="G2938" s="1" t="s">
        <v>1692</v>
      </c>
      <c r="H2938" s="1" t="s">
        <v>8611</v>
      </c>
    </row>
    <row r="2939" spans="1:8" x14ac:dyDescent="0.25">
      <c r="A2939" s="1" t="s">
        <v>8612</v>
      </c>
      <c r="B2939" s="1" t="s">
        <v>8613</v>
      </c>
      <c r="C2939" s="1" t="s">
        <v>8565</v>
      </c>
      <c r="D2939" s="1">
        <v>-1</v>
      </c>
      <c r="E2939" s="1">
        <v>-104.63</v>
      </c>
      <c r="F2939" s="1">
        <v>1.764</v>
      </c>
      <c r="G2939" s="1" t="s">
        <v>1692</v>
      </c>
      <c r="H2939" s="1" t="s">
        <v>8614</v>
      </c>
    </row>
    <row r="2940" spans="1:8" x14ac:dyDescent="0.25">
      <c r="A2940" s="1" t="s">
        <v>8615</v>
      </c>
      <c r="B2940" s="1" t="s">
        <v>8616</v>
      </c>
      <c r="C2940" s="1" t="s">
        <v>8617</v>
      </c>
      <c r="D2940" s="1">
        <v>2</v>
      </c>
      <c r="E2940" s="1">
        <v>-18.850000000000001</v>
      </c>
      <c r="F2940" s="1">
        <v>0.5</v>
      </c>
      <c r="G2940" s="1" t="s">
        <v>1692</v>
      </c>
      <c r="H2940" s="1" t="s">
        <v>8618</v>
      </c>
    </row>
    <row r="2941" spans="1:8" x14ac:dyDescent="0.25">
      <c r="A2941" s="1" t="s">
        <v>8619</v>
      </c>
      <c r="B2941" s="1" t="s">
        <v>8616</v>
      </c>
      <c r="C2941" s="1" t="s">
        <v>8617</v>
      </c>
      <c r="D2941" s="1">
        <v>2</v>
      </c>
      <c r="E2941" s="1">
        <v>-18.850000000000001</v>
      </c>
      <c r="F2941" s="1">
        <v>0.5</v>
      </c>
      <c r="G2941" s="1" t="s">
        <v>1773</v>
      </c>
      <c r="H2941" s="1" t="s">
        <v>8618</v>
      </c>
    </row>
    <row r="2942" spans="1:8" x14ac:dyDescent="0.25">
      <c r="A2942" s="1" t="s">
        <v>8620</v>
      </c>
      <c r="B2942" s="1" t="s">
        <v>8616</v>
      </c>
      <c r="C2942" s="1" t="s">
        <v>8617</v>
      </c>
      <c r="D2942" s="1">
        <v>2</v>
      </c>
      <c r="E2942" s="1">
        <v>-18.850000000000001</v>
      </c>
      <c r="F2942" s="1">
        <v>0.5</v>
      </c>
      <c r="G2942" s="1" t="s">
        <v>1775</v>
      </c>
      <c r="H2942" s="1" t="s">
        <v>8618</v>
      </c>
    </row>
    <row r="2943" spans="1:8" x14ac:dyDescent="0.25">
      <c r="A2943" s="1" t="s">
        <v>8621</v>
      </c>
      <c r="B2943" s="1" t="s">
        <v>8616</v>
      </c>
      <c r="C2943" s="1" t="s">
        <v>8617</v>
      </c>
      <c r="D2943" s="1">
        <v>2</v>
      </c>
      <c r="E2943" s="1">
        <v>-18.850000000000001</v>
      </c>
      <c r="F2943" s="1">
        <v>0.5</v>
      </c>
      <c r="G2943" s="1" t="s">
        <v>1777</v>
      </c>
      <c r="H2943" s="1" t="s">
        <v>8618</v>
      </c>
    </row>
    <row r="2944" spans="1:8" x14ac:dyDescent="0.25">
      <c r="A2944" s="1" t="s">
        <v>8622</v>
      </c>
      <c r="B2944" s="1" t="s">
        <v>8623</v>
      </c>
      <c r="C2944" s="1" t="s">
        <v>8617</v>
      </c>
      <c r="D2944" s="1">
        <v>3</v>
      </c>
      <c r="E2944" s="1">
        <v>-1.1000000000000001</v>
      </c>
      <c r="F2944" s="1">
        <v>0.5</v>
      </c>
      <c r="G2944" s="1" t="s">
        <v>1692</v>
      </c>
      <c r="H2944" s="1" t="s">
        <v>8624</v>
      </c>
    </row>
    <row r="2945" spans="1:8" x14ac:dyDescent="0.25">
      <c r="A2945" s="1" t="s">
        <v>8625</v>
      </c>
      <c r="B2945" s="1" t="s">
        <v>8623</v>
      </c>
      <c r="C2945" s="1" t="s">
        <v>8617</v>
      </c>
      <c r="D2945" s="1">
        <v>3</v>
      </c>
      <c r="E2945" s="1">
        <v>-1.1000000000000001</v>
      </c>
      <c r="F2945" s="1">
        <v>0.5</v>
      </c>
      <c r="G2945" s="1" t="s">
        <v>1773</v>
      </c>
      <c r="H2945" s="1" t="s">
        <v>8624</v>
      </c>
    </row>
    <row r="2946" spans="1:8" x14ac:dyDescent="0.25">
      <c r="A2946" s="1" t="s">
        <v>8626</v>
      </c>
      <c r="B2946" s="1" t="s">
        <v>8623</v>
      </c>
      <c r="C2946" s="1" t="s">
        <v>8617</v>
      </c>
      <c r="D2946" s="1">
        <v>3</v>
      </c>
      <c r="E2946" s="1">
        <v>-1.1000000000000001</v>
      </c>
      <c r="F2946" s="1">
        <v>0.5</v>
      </c>
      <c r="G2946" s="1" t="s">
        <v>1777</v>
      </c>
      <c r="H2946" s="1" t="s">
        <v>8624</v>
      </c>
    </row>
    <row r="2947" spans="1:8" x14ac:dyDescent="0.25">
      <c r="A2947" s="1" t="s">
        <v>8627</v>
      </c>
      <c r="B2947" s="1" t="s">
        <v>8628</v>
      </c>
      <c r="C2947" s="1" t="s">
        <v>7811</v>
      </c>
      <c r="D2947" s="1">
        <v>-1</v>
      </c>
      <c r="E2947" s="1">
        <v>-54.23</v>
      </c>
      <c r="F2947" s="1">
        <v>2.1909999999999998</v>
      </c>
      <c r="G2947" s="1" t="s">
        <v>1692</v>
      </c>
      <c r="H2947" s="1" t="s">
        <v>8629</v>
      </c>
    </row>
    <row r="2948" spans="1:8" x14ac:dyDescent="0.25">
      <c r="A2948" s="1" t="s">
        <v>8630</v>
      </c>
    </row>
    <row r="2949" spans="1:8" x14ac:dyDescent="0.25">
      <c r="A2949" s="1" t="s">
        <v>8631</v>
      </c>
      <c r="B2949" s="1" t="s">
        <v>8632</v>
      </c>
      <c r="C2949" s="1" t="s">
        <v>6441</v>
      </c>
      <c r="D2949" s="1">
        <v>-1</v>
      </c>
      <c r="E2949" s="1">
        <v>-82.17</v>
      </c>
      <c r="F2949" s="1">
        <v>1.508</v>
      </c>
      <c r="G2949" s="1" t="s">
        <v>1692</v>
      </c>
      <c r="H2949" s="1" t="s">
        <v>8633</v>
      </c>
    </row>
    <row r="2950" spans="1:8" x14ac:dyDescent="0.25">
      <c r="A2950" s="1" t="s">
        <v>8634</v>
      </c>
      <c r="B2950" s="1" t="s">
        <v>8635</v>
      </c>
      <c r="C2950" s="1" t="s">
        <v>4718</v>
      </c>
      <c r="D2950" s="1">
        <v>-2</v>
      </c>
      <c r="E2950" s="1">
        <v>-630.29</v>
      </c>
      <c r="F2950" s="1">
        <v>3.5819999999999999</v>
      </c>
      <c r="G2950" s="1" t="s">
        <v>1692</v>
      </c>
      <c r="H2950" s="1" t="s">
        <v>8636</v>
      </c>
    </row>
    <row r="2951" spans="1:8" x14ac:dyDescent="0.25">
      <c r="A2951" s="1" t="s">
        <v>8637</v>
      </c>
      <c r="B2951" s="1" t="s">
        <v>8638</v>
      </c>
      <c r="C2951" s="1" t="s">
        <v>8639</v>
      </c>
      <c r="D2951" s="1">
        <v>0</v>
      </c>
      <c r="E2951" s="1">
        <v>10000000</v>
      </c>
      <c r="F2951" s="1">
        <v>10000000</v>
      </c>
      <c r="G2951" s="1" t="s">
        <v>1777</v>
      </c>
      <c r="H2951" s="1" t="s">
        <v>8640</v>
      </c>
    </row>
    <row r="2952" spans="1:8" x14ac:dyDescent="0.25">
      <c r="A2952" s="1" t="s">
        <v>8641</v>
      </c>
      <c r="B2952" s="1" t="s">
        <v>8642</v>
      </c>
      <c r="C2952" s="1" t="s">
        <v>8639</v>
      </c>
      <c r="D2952" s="1">
        <v>0</v>
      </c>
      <c r="E2952" s="1">
        <v>10000000</v>
      </c>
      <c r="F2952" s="1">
        <v>10000000</v>
      </c>
      <c r="G2952" s="1" t="s">
        <v>1777</v>
      </c>
      <c r="H2952" s="1" t="s">
        <v>8643</v>
      </c>
    </row>
    <row r="2953" spans="1:8" x14ac:dyDescent="0.25">
      <c r="A2953" s="1" t="s">
        <v>8644</v>
      </c>
      <c r="B2953" s="1" t="s">
        <v>8645</v>
      </c>
      <c r="C2953" s="1" t="s">
        <v>8646</v>
      </c>
      <c r="D2953" s="1">
        <v>-1</v>
      </c>
      <c r="E2953" s="1">
        <v>10000000</v>
      </c>
      <c r="F2953" s="1">
        <v>10000000</v>
      </c>
      <c r="G2953" s="1" t="s">
        <v>1777</v>
      </c>
      <c r="H2953" s="1" t="s">
        <v>8647</v>
      </c>
    </row>
    <row r="2954" spans="1:8" x14ac:dyDescent="0.25">
      <c r="A2954" s="1" t="s">
        <v>8648</v>
      </c>
      <c r="B2954" s="1" t="s">
        <v>8649</v>
      </c>
      <c r="C2954" s="1" t="s">
        <v>8646</v>
      </c>
      <c r="D2954" s="1">
        <v>-1</v>
      </c>
      <c r="E2954" s="1">
        <v>10000000</v>
      </c>
      <c r="F2954" s="1">
        <v>10000000</v>
      </c>
      <c r="G2954" s="1" t="s">
        <v>1777</v>
      </c>
      <c r="H2954" s="1" t="s">
        <v>8650</v>
      </c>
    </row>
    <row r="2955" spans="1:8" x14ac:dyDescent="0.25">
      <c r="A2955" s="1" t="s">
        <v>8651</v>
      </c>
      <c r="B2955" s="1" t="s">
        <v>8652</v>
      </c>
      <c r="C2955" s="1" t="s">
        <v>8539</v>
      </c>
      <c r="D2955" s="1">
        <v>0</v>
      </c>
      <c r="E2955" s="1">
        <v>10000000</v>
      </c>
      <c r="F2955" s="1">
        <v>10000000</v>
      </c>
      <c r="G2955" s="1" t="s">
        <v>1692</v>
      </c>
      <c r="H2955" s="1" t="s">
        <v>8653</v>
      </c>
    </row>
    <row r="2956" spans="1:8" x14ac:dyDescent="0.25">
      <c r="A2956" s="1" t="s">
        <v>8654</v>
      </c>
      <c r="B2956" s="1" t="s">
        <v>8655</v>
      </c>
      <c r="C2956" s="1" t="s">
        <v>8539</v>
      </c>
      <c r="D2956" s="1">
        <v>0</v>
      </c>
      <c r="E2956" s="1">
        <v>10000000</v>
      </c>
      <c r="F2956" s="1">
        <v>10000000</v>
      </c>
      <c r="G2956" s="1" t="s">
        <v>1692</v>
      </c>
      <c r="H2956" s="1" t="s">
        <v>8656</v>
      </c>
    </row>
    <row r="2957" spans="1:8" x14ac:dyDescent="0.25">
      <c r="A2957" s="1" t="s">
        <v>8657</v>
      </c>
      <c r="B2957" s="1" t="s">
        <v>8658</v>
      </c>
      <c r="C2957" s="1" t="s">
        <v>8539</v>
      </c>
      <c r="D2957" s="1">
        <v>0</v>
      </c>
      <c r="E2957" s="1">
        <v>10000000</v>
      </c>
      <c r="F2957" s="1">
        <v>10000000</v>
      </c>
      <c r="G2957" s="1" t="s">
        <v>1692</v>
      </c>
      <c r="H2957" s="1" t="s">
        <v>8659</v>
      </c>
    </row>
    <row r="2958" spans="1:8" x14ac:dyDescent="0.25">
      <c r="A2958" s="1" t="s">
        <v>8660</v>
      </c>
      <c r="B2958" s="1" t="s">
        <v>8658</v>
      </c>
      <c r="C2958" s="1" t="s">
        <v>8539</v>
      </c>
      <c r="D2958" s="1">
        <v>0</v>
      </c>
      <c r="E2958" s="1">
        <v>10000000</v>
      </c>
      <c r="F2958" s="1">
        <v>10000000</v>
      </c>
      <c r="G2958" s="1" t="s">
        <v>1777</v>
      </c>
      <c r="H2958" s="1" t="s">
        <v>8659</v>
      </c>
    </row>
    <row r="2959" spans="1:8" x14ac:dyDescent="0.25">
      <c r="A2959" s="1" t="s">
        <v>8661</v>
      </c>
      <c r="B2959" s="1" t="s">
        <v>8662</v>
      </c>
      <c r="C2959" s="1" t="s">
        <v>8663</v>
      </c>
      <c r="D2959" s="1">
        <v>0</v>
      </c>
      <c r="E2959" s="1">
        <v>10000000</v>
      </c>
      <c r="F2959" s="1">
        <v>10000000</v>
      </c>
      <c r="G2959" s="1" t="s">
        <v>1692</v>
      </c>
      <c r="H2959" s="1" t="s">
        <v>8664</v>
      </c>
    </row>
    <row r="2960" spans="1:8" x14ac:dyDescent="0.25">
      <c r="A2960" s="1" t="s">
        <v>8665</v>
      </c>
      <c r="B2960" s="1" t="s">
        <v>8662</v>
      </c>
      <c r="C2960" s="1" t="s">
        <v>8663</v>
      </c>
      <c r="D2960" s="1">
        <v>0</v>
      </c>
      <c r="E2960" s="1">
        <v>10000000</v>
      </c>
      <c r="F2960" s="1">
        <v>10000000</v>
      </c>
      <c r="G2960" s="1" t="s">
        <v>1777</v>
      </c>
      <c r="H2960" s="1" t="s">
        <v>8664</v>
      </c>
    </row>
    <row r="2961" spans="1:8" x14ac:dyDescent="0.25">
      <c r="A2961" s="1" t="s">
        <v>8666</v>
      </c>
      <c r="B2961" s="1" t="s">
        <v>8667</v>
      </c>
      <c r="C2961" s="1" t="s">
        <v>8668</v>
      </c>
      <c r="D2961" s="1">
        <v>0</v>
      </c>
      <c r="E2961" s="1">
        <v>10000000</v>
      </c>
      <c r="F2961" s="1">
        <v>10000000</v>
      </c>
      <c r="G2961" s="1" t="s">
        <v>1692</v>
      </c>
      <c r="H2961" s="1" t="s">
        <v>8669</v>
      </c>
    </row>
    <row r="2962" spans="1:8" x14ac:dyDescent="0.25">
      <c r="A2962" s="1" t="s">
        <v>8670</v>
      </c>
      <c r="B2962" s="1" t="s">
        <v>8671</v>
      </c>
      <c r="C2962" s="1" t="s">
        <v>8672</v>
      </c>
      <c r="D2962" s="1">
        <v>0</v>
      </c>
      <c r="E2962" s="1">
        <v>10000000</v>
      </c>
      <c r="F2962" s="1">
        <v>10000000</v>
      </c>
      <c r="G2962" s="1" t="s">
        <v>1692</v>
      </c>
      <c r="H2962" s="1" t="s">
        <v>8673</v>
      </c>
    </row>
    <row r="2963" spans="1:8" x14ac:dyDescent="0.25">
      <c r="A2963" s="1" t="s">
        <v>8674</v>
      </c>
      <c r="B2963" s="1" t="s">
        <v>8675</v>
      </c>
      <c r="C2963" s="1" t="s">
        <v>8676</v>
      </c>
      <c r="D2963" s="1">
        <v>-1</v>
      </c>
      <c r="E2963" s="1">
        <v>10000000</v>
      </c>
      <c r="F2963" s="1">
        <v>10000000</v>
      </c>
      <c r="G2963" s="1" t="s">
        <v>1692</v>
      </c>
      <c r="H2963" s="1" t="s">
        <v>8677</v>
      </c>
    </row>
    <row r="2964" spans="1:8" x14ac:dyDescent="0.25">
      <c r="A2964" s="1" t="s">
        <v>8678</v>
      </c>
      <c r="B2964" s="1" t="s">
        <v>8675</v>
      </c>
      <c r="C2964" s="1" t="s">
        <v>8676</v>
      </c>
      <c r="D2964" s="1">
        <v>-1</v>
      </c>
      <c r="E2964" s="1">
        <v>10000000</v>
      </c>
      <c r="F2964" s="1">
        <v>10000000</v>
      </c>
      <c r="G2964" s="1" t="s">
        <v>1777</v>
      </c>
      <c r="H2964" s="1" t="s">
        <v>8677</v>
      </c>
    </row>
    <row r="2965" spans="1:8" x14ac:dyDescent="0.25">
      <c r="A2965" s="1" t="s">
        <v>8679</v>
      </c>
      <c r="B2965" s="1" t="s">
        <v>8680</v>
      </c>
      <c r="C2965" s="1" t="s">
        <v>8676</v>
      </c>
      <c r="D2965" s="1">
        <v>-1</v>
      </c>
      <c r="E2965" s="1">
        <v>10000000</v>
      </c>
      <c r="F2965" s="1">
        <v>10000000</v>
      </c>
      <c r="G2965" s="1" t="s">
        <v>1692</v>
      </c>
      <c r="H2965" s="1" t="s">
        <v>8681</v>
      </c>
    </row>
    <row r="2966" spans="1:8" x14ac:dyDescent="0.25">
      <c r="A2966" s="1" t="s">
        <v>8682</v>
      </c>
      <c r="B2966" s="1" t="s">
        <v>8680</v>
      </c>
      <c r="C2966" s="1" t="s">
        <v>8676</v>
      </c>
      <c r="D2966" s="1">
        <v>-1</v>
      </c>
      <c r="E2966" s="1">
        <v>10000000</v>
      </c>
      <c r="F2966" s="1">
        <v>10000000</v>
      </c>
      <c r="G2966" s="1" t="s">
        <v>1777</v>
      </c>
      <c r="H2966" s="1" t="s">
        <v>8681</v>
      </c>
    </row>
    <row r="2967" spans="1:8" x14ac:dyDescent="0.25">
      <c r="A2967" s="1" t="s">
        <v>8683</v>
      </c>
      <c r="B2967" s="1" t="s">
        <v>8684</v>
      </c>
      <c r="C2967" s="1" t="s">
        <v>8685</v>
      </c>
      <c r="D2967" s="1">
        <v>0</v>
      </c>
      <c r="E2967" s="1">
        <v>-26.21</v>
      </c>
      <c r="F2967" s="1">
        <v>2.0710000000000002</v>
      </c>
      <c r="G2967" s="1" t="s">
        <v>1777</v>
      </c>
      <c r="H2967" s="1" t="s">
        <v>8686</v>
      </c>
    </row>
    <row r="2968" spans="1:8" x14ac:dyDescent="0.25">
      <c r="A2968" s="1" t="s">
        <v>8687</v>
      </c>
      <c r="B2968" s="1" t="s">
        <v>8688</v>
      </c>
      <c r="C2968" s="1" t="s">
        <v>8685</v>
      </c>
      <c r="D2968" s="1">
        <v>0</v>
      </c>
      <c r="E2968" s="1">
        <v>-42.4</v>
      </c>
      <c r="F2968" s="1">
        <v>0.82499999999999996</v>
      </c>
      <c r="G2968" s="1" t="s">
        <v>1777</v>
      </c>
      <c r="H2968" s="1" t="s">
        <v>8689</v>
      </c>
    </row>
    <row r="2969" spans="1:8" x14ac:dyDescent="0.25">
      <c r="A2969" s="1" t="s">
        <v>8690</v>
      </c>
      <c r="B2969" s="1" t="s">
        <v>8691</v>
      </c>
      <c r="C2969" s="1" t="s">
        <v>8685</v>
      </c>
      <c r="D2969" s="1">
        <v>0</v>
      </c>
      <c r="E2969" s="1">
        <v>-43.94</v>
      </c>
      <c r="F2969" s="1">
        <v>0.75900000000000001</v>
      </c>
      <c r="G2969" s="1" t="s">
        <v>1777</v>
      </c>
      <c r="H2969" s="1" t="s">
        <v>8692</v>
      </c>
    </row>
    <row r="2970" spans="1:8" x14ac:dyDescent="0.25">
      <c r="A2970" s="1" t="s">
        <v>8693</v>
      </c>
      <c r="B2970" s="1" t="s">
        <v>8694</v>
      </c>
      <c r="C2970" s="1" t="s">
        <v>8695</v>
      </c>
      <c r="D2970" s="1">
        <v>-1</v>
      </c>
      <c r="E2970" s="1">
        <v>-259.86</v>
      </c>
      <c r="F2970" s="1">
        <v>1.859</v>
      </c>
      <c r="G2970" s="1" t="s">
        <v>1777</v>
      </c>
      <c r="H2970" s="1" t="s">
        <v>8696</v>
      </c>
    </row>
    <row r="2971" spans="1:8" x14ac:dyDescent="0.25">
      <c r="A2971" s="1" t="s">
        <v>8697</v>
      </c>
      <c r="B2971" s="1" t="s">
        <v>8698</v>
      </c>
      <c r="C2971" s="1" t="s">
        <v>8699</v>
      </c>
      <c r="D2971" s="1">
        <v>-2</v>
      </c>
      <c r="E2971" s="1">
        <v>-460.96</v>
      </c>
      <c r="F2971" s="1">
        <v>3.278</v>
      </c>
      <c r="G2971" s="1" t="s">
        <v>1777</v>
      </c>
      <c r="H2971" s="1" t="s">
        <v>8700</v>
      </c>
    </row>
    <row r="2972" spans="1:8" x14ac:dyDescent="0.25">
      <c r="A2972" s="1" t="s">
        <v>8701</v>
      </c>
      <c r="B2972" s="1" t="s">
        <v>8702</v>
      </c>
      <c r="C2972" s="1" t="s">
        <v>8703</v>
      </c>
      <c r="D2972" s="1">
        <v>-1</v>
      </c>
      <c r="E2972" s="1">
        <v>-261.22000000000003</v>
      </c>
      <c r="F2972" s="1">
        <v>1.7889999999999999</v>
      </c>
      <c r="G2972" s="1" t="s">
        <v>1777</v>
      </c>
      <c r="H2972" s="1" t="s">
        <v>8704</v>
      </c>
    </row>
    <row r="2973" spans="1:8" x14ac:dyDescent="0.25">
      <c r="A2973" s="1" t="s">
        <v>8705</v>
      </c>
      <c r="B2973" s="1" t="s">
        <v>8706</v>
      </c>
      <c r="C2973" s="1" t="s">
        <v>8703</v>
      </c>
      <c r="D2973" s="1">
        <v>-1</v>
      </c>
      <c r="E2973" s="1">
        <v>-245.6</v>
      </c>
      <c r="F2973" s="1">
        <v>1.714</v>
      </c>
      <c r="G2973" s="1" t="s">
        <v>1777</v>
      </c>
      <c r="H2973" s="1" t="s">
        <v>8707</v>
      </c>
    </row>
    <row r="2974" spans="1:8" x14ac:dyDescent="0.25">
      <c r="A2974" s="1" t="s">
        <v>8708</v>
      </c>
      <c r="B2974" s="1" t="s">
        <v>8709</v>
      </c>
      <c r="C2974" s="1" t="s">
        <v>8059</v>
      </c>
      <c r="D2974" s="1">
        <v>0</v>
      </c>
      <c r="E2974" s="1">
        <v>-39.93</v>
      </c>
      <c r="F2974" s="1">
        <v>0.94299999999999995</v>
      </c>
      <c r="G2974" s="1" t="s">
        <v>1692</v>
      </c>
      <c r="H2974" s="1" t="s">
        <v>8710</v>
      </c>
    </row>
    <row r="2975" spans="1:8" x14ac:dyDescent="0.25">
      <c r="A2975" s="1" t="s">
        <v>8711</v>
      </c>
      <c r="B2975" s="1" t="s">
        <v>8712</v>
      </c>
      <c r="C2975" s="1" t="s">
        <v>8713</v>
      </c>
      <c r="D2975" s="1">
        <v>-1</v>
      </c>
      <c r="E2975" s="1">
        <v>-198.6</v>
      </c>
      <c r="F2975" s="1">
        <v>1.845</v>
      </c>
      <c r="G2975" s="1" t="s">
        <v>1777</v>
      </c>
      <c r="H2975" s="1" t="s">
        <v>8714</v>
      </c>
    </row>
    <row r="2976" spans="1:8" x14ac:dyDescent="0.25">
      <c r="A2976" s="1" t="s">
        <v>8715</v>
      </c>
      <c r="B2976" s="1" t="s">
        <v>8716</v>
      </c>
      <c r="C2976" s="1" t="s">
        <v>8717</v>
      </c>
      <c r="D2976" s="1">
        <v>0</v>
      </c>
      <c r="E2976" s="1">
        <v>10000000</v>
      </c>
      <c r="F2976" s="1">
        <v>10000000</v>
      </c>
      <c r="G2976" s="1" t="s">
        <v>1777</v>
      </c>
      <c r="H2976" s="1" t="s">
        <v>8718</v>
      </c>
    </row>
    <row r="2977" spans="1:8" x14ac:dyDescent="0.25">
      <c r="A2977" s="1" t="s">
        <v>8719</v>
      </c>
      <c r="B2977" s="1" t="s">
        <v>8720</v>
      </c>
      <c r="C2977" s="1" t="s">
        <v>8721</v>
      </c>
      <c r="D2977" s="1">
        <v>-1</v>
      </c>
      <c r="E2977" s="1">
        <v>-240.22</v>
      </c>
      <c r="F2977" s="1">
        <v>1.62</v>
      </c>
      <c r="G2977" s="1" t="s">
        <v>1777</v>
      </c>
      <c r="H2977" s="1" t="s">
        <v>8722</v>
      </c>
    </row>
    <row r="2978" spans="1:8" x14ac:dyDescent="0.25">
      <c r="A2978" s="1" t="s">
        <v>8723</v>
      </c>
      <c r="B2978" s="1" t="s">
        <v>8724</v>
      </c>
      <c r="C2978" s="1" t="s">
        <v>8725</v>
      </c>
      <c r="D2978" s="1">
        <v>0</v>
      </c>
      <c r="E2978" s="1">
        <v>10000000</v>
      </c>
      <c r="F2978" s="1">
        <v>10000000</v>
      </c>
      <c r="G2978" s="1" t="s">
        <v>1777</v>
      </c>
      <c r="H2978" s="1" t="s">
        <v>8726</v>
      </c>
    </row>
    <row r="2979" spans="1:8" x14ac:dyDescent="0.25">
      <c r="A2979" s="1" t="s">
        <v>8727</v>
      </c>
      <c r="B2979" s="1" t="s">
        <v>8728</v>
      </c>
      <c r="C2979" s="1" t="s">
        <v>8729</v>
      </c>
      <c r="D2979" s="1">
        <v>-2</v>
      </c>
      <c r="E2979" s="1">
        <v>-234.91</v>
      </c>
      <c r="F2979" s="1">
        <v>1.351</v>
      </c>
      <c r="G2979" s="1" t="s">
        <v>1692</v>
      </c>
      <c r="H2979" s="1" t="s">
        <v>8730</v>
      </c>
    </row>
    <row r="2980" spans="1:8" x14ac:dyDescent="0.25">
      <c r="A2980" s="1" t="s">
        <v>8731</v>
      </c>
      <c r="B2980" s="1" t="s">
        <v>8732</v>
      </c>
      <c r="C2980" s="1" t="s">
        <v>8733</v>
      </c>
      <c r="D2980" s="1">
        <v>-2</v>
      </c>
      <c r="E2980" s="1">
        <v>-224.43</v>
      </c>
      <c r="F2980" s="1">
        <v>1.343</v>
      </c>
      <c r="G2980" s="1" t="s">
        <v>1692</v>
      </c>
      <c r="H2980" s="1" t="s">
        <v>8734</v>
      </c>
    </row>
    <row r="2981" spans="1:8" x14ac:dyDescent="0.25">
      <c r="A2981" s="1" t="s">
        <v>8735</v>
      </c>
      <c r="B2981" s="1" t="s">
        <v>8736</v>
      </c>
      <c r="C2981" s="1" t="s">
        <v>8737</v>
      </c>
      <c r="D2981" s="1">
        <v>-2</v>
      </c>
      <c r="E2981" s="1">
        <v>-272.95</v>
      </c>
      <c r="F2981" s="1">
        <v>1.391</v>
      </c>
      <c r="G2981" s="1" t="s">
        <v>1692</v>
      </c>
      <c r="H2981" s="1" t="s">
        <v>8738</v>
      </c>
    </row>
    <row r="2982" spans="1:8" x14ac:dyDescent="0.25">
      <c r="A2982" s="1" t="s">
        <v>8739</v>
      </c>
      <c r="B2982" s="1" t="s">
        <v>8740</v>
      </c>
      <c r="C2982" s="1" t="s">
        <v>8741</v>
      </c>
      <c r="D2982" s="1">
        <v>-2</v>
      </c>
      <c r="E2982" s="1">
        <v>-312.79000000000002</v>
      </c>
      <c r="F2982" s="1">
        <v>1.4039999999999999</v>
      </c>
      <c r="G2982" s="1" t="s">
        <v>1692</v>
      </c>
      <c r="H2982" s="1" t="s">
        <v>8742</v>
      </c>
    </row>
    <row r="2983" spans="1:8" x14ac:dyDescent="0.25">
      <c r="A2983" s="1" t="s">
        <v>8743</v>
      </c>
      <c r="B2983" s="1" t="s">
        <v>8744</v>
      </c>
      <c r="C2983" s="1" t="s">
        <v>8737</v>
      </c>
      <c r="D2983" s="1">
        <v>-2</v>
      </c>
      <c r="E2983" s="1">
        <v>-274.75</v>
      </c>
      <c r="F2983" s="1">
        <v>1.353</v>
      </c>
      <c r="G2983" s="1" t="s">
        <v>1692</v>
      </c>
      <c r="H2983" s="1" t="s">
        <v>8745</v>
      </c>
    </row>
    <row r="2984" spans="1:8" x14ac:dyDescent="0.25">
      <c r="A2984" s="1" t="s">
        <v>8746</v>
      </c>
      <c r="B2984" s="1" t="s">
        <v>8747</v>
      </c>
      <c r="C2984" s="1" t="s">
        <v>8748</v>
      </c>
      <c r="D2984" s="1">
        <v>-1</v>
      </c>
      <c r="E2984" s="1">
        <v>-142.88</v>
      </c>
      <c r="F2984" s="1">
        <v>1.4830000000000001</v>
      </c>
      <c r="G2984" s="1" t="s">
        <v>1692</v>
      </c>
      <c r="H2984" s="1" t="s">
        <v>8749</v>
      </c>
    </row>
    <row r="2985" spans="1:8" x14ac:dyDescent="0.25">
      <c r="A2985" s="1" t="s">
        <v>8750</v>
      </c>
      <c r="B2985" s="1" t="s">
        <v>8751</v>
      </c>
      <c r="C2985" s="1" t="s">
        <v>8752</v>
      </c>
      <c r="D2985" s="1">
        <v>-1</v>
      </c>
      <c r="E2985" s="1">
        <v>-121.67</v>
      </c>
      <c r="F2985" s="1">
        <v>1.532</v>
      </c>
      <c r="G2985" s="1" t="s">
        <v>1692</v>
      </c>
      <c r="H2985" s="1" t="s">
        <v>8753</v>
      </c>
    </row>
    <row r="2986" spans="1:8" x14ac:dyDescent="0.25">
      <c r="A2986" s="1" t="s">
        <v>8754</v>
      </c>
      <c r="B2986" s="1" t="s">
        <v>8755</v>
      </c>
      <c r="C2986" s="1" t="s">
        <v>8756</v>
      </c>
      <c r="D2986" s="1">
        <v>-1</v>
      </c>
      <c r="E2986" s="1">
        <v>-144.91999999999999</v>
      </c>
      <c r="F2986" s="1">
        <v>2.5249999999999999</v>
      </c>
      <c r="G2986" s="1" t="s">
        <v>1692</v>
      </c>
      <c r="H2986" s="1" t="s">
        <v>8757</v>
      </c>
    </row>
    <row r="2987" spans="1:8" x14ac:dyDescent="0.25">
      <c r="A2987" s="1" t="s">
        <v>8758</v>
      </c>
      <c r="B2987" s="1" t="s">
        <v>8759</v>
      </c>
      <c r="C2987" s="1" t="s">
        <v>8760</v>
      </c>
      <c r="D2987" s="1">
        <v>-8</v>
      </c>
      <c r="E2987" s="1">
        <v>10000000</v>
      </c>
      <c r="F2987" s="1">
        <v>10000000</v>
      </c>
      <c r="G2987" s="1" t="s">
        <v>1777</v>
      </c>
      <c r="H2987" s="1" t="s">
        <v>8761</v>
      </c>
    </row>
    <row r="2988" spans="1:8" x14ac:dyDescent="0.25">
      <c r="A2988" s="1" t="s">
        <v>8762</v>
      </c>
      <c r="B2988" s="1" t="s">
        <v>8763</v>
      </c>
      <c r="C2988" s="1" t="s">
        <v>8764</v>
      </c>
      <c r="D2988" s="1">
        <v>-1</v>
      </c>
      <c r="E2988" s="1">
        <v>-153.47</v>
      </c>
      <c r="F2988" s="1">
        <v>1.583</v>
      </c>
      <c r="G2988" s="1" t="s">
        <v>1777</v>
      </c>
      <c r="H2988" s="1" t="s">
        <v>8765</v>
      </c>
    </row>
    <row r="2989" spans="1:8" x14ac:dyDescent="0.25">
      <c r="A2989" s="1" t="s">
        <v>8766</v>
      </c>
      <c r="B2989" s="1" t="s">
        <v>8767</v>
      </c>
      <c r="C2989" s="1" t="s">
        <v>3322</v>
      </c>
      <c r="D2989" s="1">
        <v>0</v>
      </c>
      <c r="E2989" s="1">
        <v>73.900000000000006</v>
      </c>
      <c r="F2989" s="1">
        <v>2.806</v>
      </c>
      <c r="G2989" s="1" t="s">
        <v>1692</v>
      </c>
      <c r="H2989" s="1" t="s">
        <v>8768</v>
      </c>
    </row>
    <row r="2990" spans="1:8" x14ac:dyDescent="0.25">
      <c r="A2990" s="1" t="s">
        <v>8769</v>
      </c>
      <c r="B2990" s="1" t="s">
        <v>8770</v>
      </c>
      <c r="C2990" s="1" t="s">
        <v>5811</v>
      </c>
      <c r="D2990" s="1">
        <v>0</v>
      </c>
      <c r="E2990" s="1">
        <v>-84.58</v>
      </c>
      <c r="F2990" s="1">
        <v>3.2090000000000001</v>
      </c>
      <c r="G2990" s="1" t="s">
        <v>1692</v>
      </c>
      <c r="H2990" s="1" t="s">
        <v>8771</v>
      </c>
    </row>
    <row r="2991" spans="1:8" x14ac:dyDescent="0.25">
      <c r="A2991" s="1" t="s">
        <v>8772</v>
      </c>
      <c r="B2991" s="1" t="s">
        <v>8773</v>
      </c>
      <c r="C2991" s="1" t="s">
        <v>8774</v>
      </c>
      <c r="D2991" s="1">
        <v>-4</v>
      </c>
      <c r="E2991" s="1">
        <v>-821.279</v>
      </c>
      <c r="F2991" s="1">
        <v>4.1840000000000002</v>
      </c>
      <c r="G2991" s="1" t="s">
        <v>1692</v>
      </c>
      <c r="H2991" s="1" t="s">
        <v>8775</v>
      </c>
    </row>
    <row r="2992" spans="1:8" x14ac:dyDescent="0.25">
      <c r="A2992" s="1" t="s">
        <v>8776</v>
      </c>
      <c r="B2992" s="1" t="s">
        <v>8773</v>
      </c>
      <c r="C2992" s="1" t="s">
        <v>8774</v>
      </c>
      <c r="D2992" s="1">
        <v>-4</v>
      </c>
      <c r="E2992" s="1">
        <v>-821.279</v>
      </c>
      <c r="F2992" s="1">
        <v>4.1840000000000002</v>
      </c>
      <c r="G2992" s="1" t="s">
        <v>1777</v>
      </c>
      <c r="H2992" s="1" t="s">
        <v>8775</v>
      </c>
    </row>
    <row r="2993" spans="1:8" x14ac:dyDescent="0.25">
      <c r="A2993" s="1" t="s">
        <v>8777</v>
      </c>
      <c r="B2993" s="1" t="s">
        <v>8773</v>
      </c>
      <c r="C2993" s="1" t="s">
        <v>8774</v>
      </c>
      <c r="D2993" s="1">
        <v>-4</v>
      </c>
      <c r="E2993" s="1">
        <v>-821.279</v>
      </c>
      <c r="F2993" s="1">
        <v>4.1840000000000002</v>
      </c>
      <c r="G2993" s="1" t="s">
        <v>1781</v>
      </c>
      <c r="H2993" s="1" t="s">
        <v>8775</v>
      </c>
    </row>
    <row r="2994" spans="1:8" x14ac:dyDescent="0.25">
      <c r="A2994" s="1" t="s">
        <v>8778</v>
      </c>
      <c r="B2994" s="1" t="s">
        <v>8779</v>
      </c>
      <c r="C2994" s="1" t="s">
        <v>8780</v>
      </c>
      <c r="D2994" s="1">
        <v>-2</v>
      </c>
      <c r="E2994" s="1">
        <v>-320.85000000000002</v>
      </c>
      <c r="F2994" s="1">
        <v>0.34100000000000003</v>
      </c>
      <c r="G2994" s="1" t="s">
        <v>1777</v>
      </c>
      <c r="H2994" s="1" t="s">
        <v>8781</v>
      </c>
    </row>
    <row r="2995" spans="1:8" x14ac:dyDescent="0.25">
      <c r="A2995" s="1" t="s">
        <v>8782</v>
      </c>
      <c r="B2995" s="1" t="s">
        <v>8783</v>
      </c>
      <c r="C2995" s="1" t="s">
        <v>1709</v>
      </c>
      <c r="D2995" s="1">
        <v>0</v>
      </c>
      <c r="E2995" s="1">
        <v>-35.21</v>
      </c>
      <c r="F2995" s="1">
        <v>2.089</v>
      </c>
      <c r="G2995" s="1" t="s">
        <v>1692</v>
      </c>
      <c r="H2995" s="1" t="s">
        <v>8784</v>
      </c>
    </row>
    <row r="2996" spans="1:8" x14ac:dyDescent="0.25">
      <c r="A2996" s="1" t="s">
        <v>8785</v>
      </c>
      <c r="B2996" s="1" t="s">
        <v>8786</v>
      </c>
      <c r="C2996" s="1" t="s">
        <v>8787</v>
      </c>
      <c r="D2996" s="1">
        <v>0</v>
      </c>
      <c r="E2996" s="1">
        <v>-76.09</v>
      </c>
      <c r="F2996" s="1">
        <v>0.97899999999999998</v>
      </c>
      <c r="G2996" s="1" t="s">
        <v>1692</v>
      </c>
      <c r="H2996" s="1" t="s">
        <v>8788</v>
      </c>
    </row>
    <row r="2997" spans="1:8" x14ac:dyDescent="0.25">
      <c r="A2997" s="1" t="s">
        <v>8789</v>
      </c>
      <c r="B2997" s="1" t="s">
        <v>8786</v>
      </c>
      <c r="C2997" s="1" t="s">
        <v>8787</v>
      </c>
      <c r="D2997" s="1">
        <v>0</v>
      </c>
      <c r="E2997" s="1">
        <v>-76.09</v>
      </c>
      <c r="F2997" s="1">
        <v>0.97899999999999998</v>
      </c>
      <c r="G2997" s="1" t="s">
        <v>1775</v>
      </c>
      <c r="H2997" s="1" t="s">
        <v>8788</v>
      </c>
    </row>
    <row r="2998" spans="1:8" x14ac:dyDescent="0.25">
      <c r="A2998" s="1" t="s">
        <v>8790</v>
      </c>
      <c r="B2998" s="1" t="s">
        <v>8786</v>
      </c>
      <c r="C2998" s="1" t="s">
        <v>8787</v>
      </c>
      <c r="D2998" s="1">
        <v>0</v>
      </c>
      <c r="E2998" s="1">
        <v>-76.09</v>
      </c>
      <c r="F2998" s="1">
        <v>0.97899999999999998</v>
      </c>
      <c r="G2998" s="1" t="s">
        <v>1777</v>
      </c>
      <c r="H2998" s="1" t="s">
        <v>8788</v>
      </c>
    </row>
    <row r="2999" spans="1:8" x14ac:dyDescent="0.25">
      <c r="A2999" s="1" t="s">
        <v>8791</v>
      </c>
      <c r="B2999" s="1" t="s">
        <v>8786</v>
      </c>
      <c r="C2999" s="1" t="s">
        <v>8787</v>
      </c>
      <c r="D2999" s="1">
        <v>0</v>
      </c>
      <c r="E2999" s="1">
        <v>-76.09</v>
      </c>
      <c r="F2999" s="1">
        <v>0.97899999999999998</v>
      </c>
      <c r="G2999" s="1" t="s">
        <v>1781</v>
      </c>
      <c r="H2999" s="1" t="s">
        <v>8788</v>
      </c>
    </row>
    <row r="3000" spans="1:8" x14ac:dyDescent="0.25">
      <c r="A3000" s="1" t="s">
        <v>8792</v>
      </c>
      <c r="B3000" s="1" t="s">
        <v>8793</v>
      </c>
      <c r="C3000" s="1" t="s">
        <v>8794</v>
      </c>
      <c r="D3000" s="1">
        <v>-2</v>
      </c>
      <c r="E3000" s="1">
        <v>-298.36</v>
      </c>
      <c r="F3000" s="1">
        <v>0.90400000000000003</v>
      </c>
      <c r="G3000" s="1" t="s">
        <v>1692</v>
      </c>
      <c r="H3000" s="1" t="s">
        <v>8795</v>
      </c>
    </row>
    <row r="3001" spans="1:8" x14ac:dyDescent="0.25">
      <c r="A3001" s="1" t="s">
        <v>8796</v>
      </c>
      <c r="B3001" s="1" t="s">
        <v>8793</v>
      </c>
      <c r="C3001" s="1" t="s">
        <v>8794</v>
      </c>
      <c r="D3001" s="1">
        <v>-2</v>
      </c>
      <c r="E3001" s="1">
        <v>-298.36</v>
      </c>
      <c r="F3001" s="1">
        <v>0.90400000000000003</v>
      </c>
      <c r="G3001" s="1" t="s">
        <v>1775</v>
      </c>
      <c r="H3001" s="1" t="s">
        <v>8795</v>
      </c>
    </row>
    <row r="3002" spans="1:8" x14ac:dyDescent="0.25">
      <c r="A3002" s="1" t="s">
        <v>8797</v>
      </c>
      <c r="B3002" s="1" t="s">
        <v>8793</v>
      </c>
      <c r="C3002" s="1" t="s">
        <v>8794</v>
      </c>
      <c r="D3002" s="1">
        <v>-2</v>
      </c>
      <c r="E3002" s="1">
        <v>-298.36</v>
      </c>
      <c r="F3002" s="1">
        <v>0.90400000000000003</v>
      </c>
      <c r="G3002" s="1" t="s">
        <v>1777</v>
      </c>
      <c r="H3002" s="1" t="s">
        <v>8795</v>
      </c>
    </row>
    <row r="3003" spans="1:8" x14ac:dyDescent="0.25">
      <c r="A3003" s="1" t="s">
        <v>8798</v>
      </c>
      <c r="B3003" s="1" t="s">
        <v>8793</v>
      </c>
      <c r="C3003" s="1" t="s">
        <v>8794</v>
      </c>
      <c r="D3003" s="1">
        <v>-2</v>
      </c>
      <c r="E3003" s="1">
        <v>-298.36</v>
      </c>
      <c r="F3003" s="1">
        <v>0.90400000000000003</v>
      </c>
      <c r="G3003" s="1" t="s">
        <v>1781</v>
      </c>
      <c r="H3003" s="1" t="s">
        <v>8795</v>
      </c>
    </row>
    <row r="3004" spans="1:8" x14ac:dyDescent="0.25">
      <c r="A3004" s="1" t="s">
        <v>8799</v>
      </c>
      <c r="B3004" s="1" t="s">
        <v>8800</v>
      </c>
      <c r="C3004" s="1" t="s">
        <v>8794</v>
      </c>
      <c r="D3004" s="1">
        <v>-2</v>
      </c>
      <c r="E3004" s="1">
        <v>-288.58999999999997</v>
      </c>
      <c r="F3004" s="1">
        <v>0.96699999999999997</v>
      </c>
      <c r="G3004" s="1" t="s">
        <v>1692</v>
      </c>
      <c r="H3004" s="1" t="s">
        <v>8801</v>
      </c>
    </row>
    <row r="3005" spans="1:8" x14ac:dyDescent="0.25">
      <c r="A3005" s="1" t="s">
        <v>8802</v>
      </c>
      <c r="B3005" s="1" t="s">
        <v>8800</v>
      </c>
      <c r="C3005" s="1" t="s">
        <v>8794</v>
      </c>
      <c r="D3005" s="1">
        <v>-2</v>
      </c>
      <c r="E3005" s="1">
        <v>-288.58999999999997</v>
      </c>
      <c r="F3005" s="1">
        <v>0.96699999999999997</v>
      </c>
      <c r="G3005" s="1" t="s">
        <v>1777</v>
      </c>
      <c r="H3005" s="1" t="s">
        <v>8801</v>
      </c>
    </row>
    <row r="3006" spans="1:8" x14ac:dyDescent="0.25">
      <c r="A3006" s="1" t="s">
        <v>8803</v>
      </c>
      <c r="B3006" s="1" t="s">
        <v>8804</v>
      </c>
      <c r="C3006" s="1" t="s">
        <v>8805</v>
      </c>
      <c r="D3006" s="1">
        <v>-2</v>
      </c>
      <c r="E3006" s="1">
        <v>10000000</v>
      </c>
      <c r="F3006" s="1">
        <v>10000000</v>
      </c>
      <c r="G3006" s="1" t="s">
        <v>1692</v>
      </c>
      <c r="H3006" s="1" t="s">
        <v>8806</v>
      </c>
    </row>
    <row r="3007" spans="1:8" x14ac:dyDescent="0.25">
      <c r="A3007" s="1" t="s">
        <v>8807</v>
      </c>
      <c r="B3007" s="1" t="s">
        <v>8804</v>
      </c>
      <c r="C3007" s="1" t="s">
        <v>8805</v>
      </c>
      <c r="D3007" s="1">
        <v>-2</v>
      </c>
      <c r="E3007" s="1">
        <v>10000000</v>
      </c>
      <c r="F3007" s="1">
        <v>10000000</v>
      </c>
      <c r="G3007" s="1" t="s">
        <v>1777</v>
      </c>
      <c r="H3007" s="1" t="s">
        <v>8806</v>
      </c>
    </row>
    <row r="3008" spans="1:8" x14ac:dyDescent="0.25">
      <c r="A3008" s="1" t="s">
        <v>8808</v>
      </c>
      <c r="B3008" s="1" t="s">
        <v>8809</v>
      </c>
      <c r="C3008" s="1" t="s">
        <v>8810</v>
      </c>
      <c r="D3008" s="1">
        <v>0</v>
      </c>
      <c r="E3008" s="1">
        <v>-78.22</v>
      </c>
      <c r="F3008" s="1">
        <v>1.778</v>
      </c>
      <c r="G3008" s="1" t="s">
        <v>1692</v>
      </c>
    </row>
    <row r="3009" spans="1:8" x14ac:dyDescent="0.25">
      <c r="A3009" s="1" t="s">
        <v>8811</v>
      </c>
      <c r="B3009" s="1" t="s">
        <v>8812</v>
      </c>
      <c r="C3009" s="1" t="s">
        <v>8813</v>
      </c>
      <c r="D3009" s="1">
        <v>0</v>
      </c>
      <c r="E3009" s="1">
        <v>-103.8</v>
      </c>
      <c r="F3009" s="1">
        <v>1.819</v>
      </c>
      <c r="G3009" s="1" t="s">
        <v>1692</v>
      </c>
    </row>
    <row r="3010" spans="1:8" x14ac:dyDescent="0.25">
      <c r="A3010" s="1" t="s">
        <v>8814</v>
      </c>
      <c r="B3010" s="1" t="s">
        <v>8815</v>
      </c>
      <c r="C3010" s="1" t="s">
        <v>8816</v>
      </c>
      <c r="D3010" s="1">
        <v>0</v>
      </c>
      <c r="E3010" s="1">
        <v>-262.27999999999997</v>
      </c>
      <c r="F3010" s="1">
        <v>2.8090000000000002</v>
      </c>
      <c r="G3010" s="1" t="s">
        <v>1692</v>
      </c>
    </row>
    <row r="3011" spans="1:8" x14ac:dyDescent="0.25">
      <c r="A3011" s="1" t="s">
        <v>8817</v>
      </c>
      <c r="B3011" s="1" t="s">
        <v>8818</v>
      </c>
      <c r="C3011" s="1" t="s">
        <v>8819</v>
      </c>
      <c r="D3011" s="1">
        <v>1</v>
      </c>
      <c r="E3011" s="1">
        <v>10000000</v>
      </c>
      <c r="F3011" s="1">
        <v>10000000</v>
      </c>
      <c r="G3011" s="1" t="s">
        <v>1692</v>
      </c>
      <c r="H3011" s="1" t="s">
        <v>8820</v>
      </c>
    </row>
    <row r="3012" spans="1:8" x14ac:dyDescent="0.25">
      <c r="A3012" s="1" t="s">
        <v>8821</v>
      </c>
      <c r="B3012" s="1" t="s">
        <v>8818</v>
      </c>
      <c r="C3012" s="1" t="s">
        <v>8819</v>
      </c>
      <c r="D3012" s="1">
        <v>1</v>
      </c>
      <c r="E3012" s="1">
        <v>10000000</v>
      </c>
      <c r="F3012" s="1">
        <v>10000000</v>
      </c>
      <c r="G3012" s="1" t="s">
        <v>1775</v>
      </c>
      <c r="H3012" s="1" t="s">
        <v>8820</v>
      </c>
    </row>
    <row r="3013" spans="1:8" x14ac:dyDescent="0.25">
      <c r="A3013" s="1" t="s">
        <v>8822</v>
      </c>
      <c r="B3013" s="1" t="s">
        <v>8818</v>
      </c>
      <c r="C3013" s="1" t="s">
        <v>8819</v>
      </c>
      <c r="D3013" s="1">
        <v>1</v>
      </c>
      <c r="E3013" s="1">
        <v>10000000</v>
      </c>
      <c r="F3013" s="1">
        <v>10000000</v>
      </c>
      <c r="G3013" s="1" t="s">
        <v>1777</v>
      </c>
      <c r="H3013" s="1" t="s">
        <v>8820</v>
      </c>
    </row>
    <row r="3014" spans="1:8" x14ac:dyDescent="0.25">
      <c r="A3014" s="1" t="s">
        <v>8823</v>
      </c>
      <c r="B3014" s="1" t="s">
        <v>8824</v>
      </c>
      <c r="C3014" s="1" t="s">
        <v>8825</v>
      </c>
      <c r="D3014" s="1">
        <v>1</v>
      </c>
      <c r="E3014" s="1">
        <v>10000000</v>
      </c>
      <c r="F3014" s="1">
        <v>10000000</v>
      </c>
      <c r="G3014" s="1" t="s">
        <v>1692</v>
      </c>
      <c r="H3014" s="1" t="s">
        <v>8826</v>
      </c>
    </row>
    <row r="3015" spans="1:8" x14ac:dyDescent="0.25">
      <c r="A3015" s="1" t="s">
        <v>8827</v>
      </c>
      <c r="B3015" s="1" t="s">
        <v>8824</v>
      </c>
      <c r="C3015" s="1" t="s">
        <v>8825</v>
      </c>
      <c r="D3015" s="1">
        <v>1</v>
      </c>
      <c r="E3015" s="1">
        <v>10000000</v>
      </c>
      <c r="F3015" s="1">
        <v>10000000</v>
      </c>
      <c r="G3015" s="1" t="s">
        <v>1775</v>
      </c>
      <c r="H3015" s="1" t="s">
        <v>8826</v>
      </c>
    </row>
    <row r="3016" spans="1:8" x14ac:dyDescent="0.25">
      <c r="A3016" s="1" t="s">
        <v>8828</v>
      </c>
      <c r="B3016" s="1" t="s">
        <v>8824</v>
      </c>
      <c r="C3016" s="1" t="s">
        <v>8825</v>
      </c>
      <c r="D3016" s="1">
        <v>1</v>
      </c>
      <c r="E3016" s="1">
        <v>10000000</v>
      </c>
      <c r="F3016" s="1">
        <v>10000000</v>
      </c>
      <c r="G3016" s="1" t="s">
        <v>1777</v>
      </c>
      <c r="H3016" s="1" t="s">
        <v>8826</v>
      </c>
    </row>
    <row r="3017" spans="1:8" x14ac:dyDescent="0.25">
      <c r="A3017" s="1" t="s">
        <v>8829</v>
      </c>
      <c r="C3017" s="1" t="s">
        <v>8830</v>
      </c>
      <c r="D3017" s="1">
        <v>0</v>
      </c>
      <c r="G3017" s="1" t="s">
        <v>1692</v>
      </c>
    </row>
    <row r="3018" spans="1:8" x14ac:dyDescent="0.25">
      <c r="A3018" s="1" t="s">
        <v>8831</v>
      </c>
      <c r="C3018" s="1" t="s">
        <v>8832</v>
      </c>
      <c r="D3018" s="1">
        <v>0</v>
      </c>
      <c r="G3018" s="1" t="s">
        <v>1692</v>
      </c>
    </row>
    <row r="3019" spans="1:8" x14ac:dyDescent="0.25">
      <c r="A3019" s="1" t="s">
        <v>8833</v>
      </c>
      <c r="C3019" s="1" t="s">
        <v>8832</v>
      </c>
      <c r="D3019" s="1">
        <v>0</v>
      </c>
      <c r="G3019" s="1" t="s">
        <v>1777</v>
      </c>
    </row>
    <row r="3020" spans="1:8" x14ac:dyDescent="0.25">
      <c r="A3020" s="1" t="s">
        <v>8834</v>
      </c>
      <c r="C3020" s="1" t="s">
        <v>8835</v>
      </c>
      <c r="D3020" s="1">
        <v>0</v>
      </c>
      <c r="G3020" s="1" t="s">
        <v>1692</v>
      </c>
    </row>
    <row r="3021" spans="1:8" x14ac:dyDescent="0.25">
      <c r="A3021" s="1" t="s">
        <v>8836</v>
      </c>
      <c r="C3021" s="1" t="s">
        <v>8835</v>
      </c>
      <c r="D3021" s="1">
        <v>0</v>
      </c>
      <c r="G3021" s="1" t="s">
        <v>1777</v>
      </c>
    </row>
    <row r="3022" spans="1:8" x14ac:dyDescent="0.25">
      <c r="A3022" s="1" t="s">
        <v>8837</v>
      </c>
      <c r="C3022" s="1" t="s">
        <v>8838</v>
      </c>
      <c r="D3022" s="1">
        <v>0</v>
      </c>
      <c r="G3022" s="1" t="s">
        <v>1692</v>
      </c>
    </row>
    <row r="3023" spans="1:8" x14ac:dyDescent="0.25">
      <c r="A3023" s="1" t="s">
        <v>8839</v>
      </c>
      <c r="C3023" s="1" t="s">
        <v>8838</v>
      </c>
      <c r="D3023" s="1">
        <v>0</v>
      </c>
      <c r="G3023" s="1" t="s">
        <v>1777</v>
      </c>
    </row>
    <row r="3024" spans="1:8" x14ac:dyDescent="0.25">
      <c r="A3024" s="1" t="s">
        <v>8840</v>
      </c>
      <c r="C3024" s="1" t="s">
        <v>8841</v>
      </c>
      <c r="D3024" s="1">
        <v>0</v>
      </c>
      <c r="G3024" s="1" t="s">
        <v>1692</v>
      </c>
    </row>
    <row r="3025" spans="1:8" x14ac:dyDescent="0.25">
      <c r="A3025" s="1" t="s">
        <v>8842</v>
      </c>
      <c r="C3025" s="1" t="s">
        <v>8841</v>
      </c>
      <c r="D3025" s="1">
        <v>0</v>
      </c>
      <c r="G3025" s="1" t="s">
        <v>1777</v>
      </c>
    </row>
    <row r="3026" spans="1:8" x14ac:dyDescent="0.25">
      <c r="A3026" s="1" t="s">
        <v>8843</v>
      </c>
      <c r="C3026" s="1" t="s">
        <v>8844</v>
      </c>
      <c r="D3026" s="1">
        <v>0</v>
      </c>
      <c r="G3026" s="1" t="s">
        <v>1692</v>
      </c>
    </row>
    <row r="3027" spans="1:8" x14ac:dyDescent="0.25">
      <c r="A3027" s="1" t="s">
        <v>8845</v>
      </c>
      <c r="C3027" s="1" t="s">
        <v>8844</v>
      </c>
      <c r="D3027" s="1">
        <v>0</v>
      </c>
      <c r="G3027" s="1" t="s">
        <v>1777</v>
      </c>
    </row>
    <row r="3028" spans="1:8" x14ac:dyDescent="0.25">
      <c r="A3028" s="1" t="s">
        <v>8846</v>
      </c>
      <c r="B3028" s="1" t="s">
        <v>8847</v>
      </c>
      <c r="C3028" s="1" t="s">
        <v>8848</v>
      </c>
      <c r="D3028" s="1">
        <v>0</v>
      </c>
      <c r="E3028" s="1">
        <v>92.168999999999997</v>
      </c>
      <c r="F3028" s="1">
        <v>0.83699999999999997</v>
      </c>
      <c r="G3028" s="1" t="s">
        <v>1692</v>
      </c>
    </row>
    <row r="3029" spans="1:8" x14ac:dyDescent="0.25">
      <c r="A3029" s="1" t="s">
        <v>8849</v>
      </c>
      <c r="B3029" s="1" t="s">
        <v>8847</v>
      </c>
      <c r="C3029" s="1" t="s">
        <v>8848</v>
      </c>
      <c r="D3029" s="1">
        <v>0</v>
      </c>
      <c r="E3029" s="1">
        <v>92.168999999999997</v>
      </c>
      <c r="F3029" s="1">
        <v>0.83699999999999997</v>
      </c>
      <c r="G3029" s="1" t="s">
        <v>1777</v>
      </c>
    </row>
    <row r="3030" spans="1:8" x14ac:dyDescent="0.25">
      <c r="A3030" s="1" t="s">
        <v>8850</v>
      </c>
      <c r="B3030" s="1" t="s">
        <v>8851</v>
      </c>
      <c r="C3030" s="1" t="s">
        <v>8852</v>
      </c>
      <c r="D3030" s="1">
        <v>-2</v>
      </c>
      <c r="E3030" s="1">
        <v>-307.02</v>
      </c>
      <c r="F3030" s="1">
        <v>2.9470000000000001</v>
      </c>
      <c r="G3030" s="1" t="s">
        <v>1692</v>
      </c>
    </row>
    <row r="3031" spans="1:8" x14ac:dyDescent="0.25">
      <c r="A3031" s="1" t="s">
        <v>8853</v>
      </c>
      <c r="B3031" s="1" t="s">
        <v>8851</v>
      </c>
      <c r="C3031" s="1" t="s">
        <v>8852</v>
      </c>
      <c r="D3031" s="1">
        <v>-2</v>
      </c>
      <c r="E3031" s="1">
        <v>-307.02</v>
      </c>
      <c r="F3031" s="1">
        <v>2.9470000000000001</v>
      </c>
      <c r="G3031" s="1" t="s">
        <v>1777</v>
      </c>
    </row>
    <row r="3032" spans="1:8" x14ac:dyDescent="0.25">
      <c r="A3032" s="1" t="s">
        <v>8854</v>
      </c>
      <c r="C3032" s="1" t="s">
        <v>8855</v>
      </c>
      <c r="D3032" s="1">
        <v>0</v>
      </c>
      <c r="G3032" s="1" t="s">
        <v>1692</v>
      </c>
    </row>
    <row r="3033" spans="1:8" x14ac:dyDescent="0.25">
      <c r="A3033" s="1" t="s">
        <v>8856</v>
      </c>
      <c r="C3033" s="1" t="s">
        <v>8855</v>
      </c>
      <c r="D3033" s="1">
        <v>0</v>
      </c>
      <c r="G3033" s="1" t="s">
        <v>1777</v>
      </c>
    </row>
    <row r="3034" spans="1:8" x14ac:dyDescent="0.25">
      <c r="A3034" s="1" t="s">
        <v>8857</v>
      </c>
      <c r="C3034" s="1" t="s">
        <v>8858</v>
      </c>
      <c r="D3034" s="1">
        <v>0</v>
      </c>
      <c r="G3034" s="1" t="s">
        <v>1692</v>
      </c>
    </row>
    <row r="3035" spans="1:8" x14ac:dyDescent="0.25">
      <c r="A3035" s="1" t="s">
        <v>8859</v>
      </c>
      <c r="B3035" s="1" t="s">
        <v>8860</v>
      </c>
      <c r="C3035" s="1" t="s">
        <v>8861</v>
      </c>
      <c r="D3035" s="1">
        <v>-2</v>
      </c>
      <c r="E3035" s="1">
        <v>10000000</v>
      </c>
      <c r="F3035" s="1">
        <v>10000000</v>
      </c>
      <c r="G3035" s="1" t="s">
        <v>1692</v>
      </c>
      <c r="H3035" s="1" t="s">
        <v>8862</v>
      </c>
    </row>
    <row r="3036" spans="1:8" x14ac:dyDescent="0.25">
      <c r="A3036" s="1" t="s">
        <v>8863</v>
      </c>
      <c r="B3036" s="1" t="s">
        <v>8860</v>
      </c>
      <c r="C3036" s="1" t="s">
        <v>8861</v>
      </c>
      <c r="D3036" s="1">
        <v>-2</v>
      </c>
      <c r="E3036" s="1">
        <v>10000000</v>
      </c>
      <c r="F3036" s="1">
        <v>10000000</v>
      </c>
      <c r="G3036" s="1" t="s">
        <v>1775</v>
      </c>
      <c r="H3036" s="1" t="s">
        <v>8862</v>
      </c>
    </row>
    <row r="3037" spans="1:8" x14ac:dyDescent="0.25">
      <c r="A3037" s="1" t="s">
        <v>8864</v>
      </c>
      <c r="B3037" s="1" t="s">
        <v>8860</v>
      </c>
      <c r="C3037" s="1" t="s">
        <v>8861</v>
      </c>
      <c r="D3037" s="1">
        <v>-2</v>
      </c>
      <c r="E3037" s="1">
        <v>10000000</v>
      </c>
      <c r="F3037" s="1">
        <v>10000000</v>
      </c>
      <c r="G3037" s="1" t="s">
        <v>1777</v>
      </c>
      <c r="H3037" s="1" t="s">
        <v>8862</v>
      </c>
    </row>
    <row r="3038" spans="1:8" x14ac:dyDescent="0.25">
      <c r="A3038" s="1" t="s">
        <v>8865</v>
      </c>
      <c r="B3038" s="1" t="s">
        <v>8860</v>
      </c>
      <c r="C3038" s="1" t="s">
        <v>8861</v>
      </c>
      <c r="D3038" s="1">
        <v>-2</v>
      </c>
      <c r="E3038" s="1">
        <v>10000000</v>
      </c>
      <c r="F3038" s="1">
        <v>10000000</v>
      </c>
      <c r="G3038" s="1" t="s">
        <v>1781</v>
      </c>
      <c r="H3038" s="1" t="s">
        <v>8862</v>
      </c>
    </row>
    <row r="3039" spans="1:8" x14ac:dyDescent="0.25">
      <c r="A3039" s="1" t="s">
        <v>8866</v>
      </c>
      <c r="C3039" s="1" t="s">
        <v>8830</v>
      </c>
      <c r="D3039" s="1">
        <v>0</v>
      </c>
      <c r="G3039" s="1" t="s">
        <v>1777</v>
      </c>
    </row>
    <row r="3040" spans="1:8" x14ac:dyDescent="0.25">
      <c r="A3040" s="1" t="s">
        <v>8867</v>
      </c>
      <c r="C3040" s="1" t="s">
        <v>8858</v>
      </c>
      <c r="D3040" s="1">
        <v>0</v>
      </c>
      <c r="G3040" s="1" t="s">
        <v>1777</v>
      </c>
    </row>
    <row r="3041" spans="1:7" x14ac:dyDescent="0.25">
      <c r="A3041" s="1" t="s">
        <v>8868</v>
      </c>
      <c r="C3041" s="1" t="s">
        <v>8858</v>
      </c>
      <c r="D3041" s="1">
        <v>0</v>
      </c>
      <c r="G3041" s="1" t="s">
        <v>1777</v>
      </c>
    </row>
    <row r="3042" spans="1:7" x14ac:dyDescent="0.25">
      <c r="A3042" s="1" t="s">
        <v>8869</v>
      </c>
      <c r="C3042" s="1" t="s">
        <v>8870</v>
      </c>
      <c r="D3042" s="1">
        <v>0</v>
      </c>
      <c r="G3042" s="1" t="s">
        <v>1692</v>
      </c>
    </row>
    <row r="3043" spans="1:7" x14ac:dyDescent="0.25">
      <c r="A3043" s="1" t="s">
        <v>8871</v>
      </c>
      <c r="C3043" s="1" t="s">
        <v>8870</v>
      </c>
      <c r="D3043" s="1">
        <v>0</v>
      </c>
      <c r="G3043" s="1" t="s">
        <v>1777</v>
      </c>
    </row>
    <row r="3044" spans="1:7" x14ac:dyDescent="0.25">
      <c r="A3044" s="1" t="s">
        <v>8872</v>
      </c>
      <c r="C3044" s="1" t="s">
        <v>8873</v>
      </c>
      <c r="D3044" s="1">
        <v>0</v>
      </c>
      <c r="G3044" s="1" t="s">
        <v>1692</v>
      </c>
    </row>
    <row r="3045" spans="1:7" x14ac:dyDescent="0.25">
      <c r="A3045" s="1" t="s">
        <v>8874</v>
      </c>
      <c r="C3045" s="1" t="s">
        <v>8873</v>
      </c>
      <c r="D3045" s="1">
        <v>0</v>
      </c>
      <c r="G3045" s="1" t="s">
        <v>1777</v>
      </c>
    </row>
    <row r="3046" spans="1:7" x14ac:dyDescent="0.25">
      <c r="A3046" s="1" t="s">
        <v>8875</v>
      </c>
      <c r="C3046" s="1" t="s">
        <v>8876</v>
      </c>
      <c r="D3046" s="1">
        <v>0</v>
      </c>
      <c r="G3046" s="1" t="s">
        <v>1692</v>
      </c>
    </row>
    <row r="3047" spans="1:7" x14ac:dyDescent="0.25">
      <c r="A3047" s="1" t="s">
        <v>8877</v>
      </c>
      <c r="C3047" s="1" t="s">
        <v>8876</v>
      </c>
      <c r="D3047" s="1">
        <v>0</v>
      </c>
      <c r="G3047" s="1" t="s">
        <v>1777</v>
      </c>
    </row>
    <row r="3048" spans="1:7" x14ac:dyDescent="0.25">
      <c r="A3048" s="1" t="s">
        <v>8878</v>
      </c>
      <c r="C3048" s="1" t="s">
        <v>8879</v>
      </c>
      <c r="D3048" s="1">
        <v>0</v>
      </c>
      <c r="G3048" s="1" t="s">
        <v>1692</v>
      </c>
    </row>
    <row r="3049" spans="1:7" x14ac:dyDescent="0.25">
      <c r="A3049" s="1" t="s">
        <v>8880</v>
      </c>
      <c r="C3049" s="1" t="s">
        <v>8879</v>
      </c>
      <c r="D3049" s="1">
        <v>0</v>
      </c>
      <c r="G3049" s="1" t="s">
        <v>1777</v>
      </c>
    </row>
    <row r="3050" spans="1:7" x14ac:dyDescent="0.25">
      <c r="A3050" s="1" t="s">
        <v>8881</v>
      </c>
      <c r="C3050" s="1" t="s">
        <v>8882</v>
      </c>
      <c r="D3050" s="1">
        <v>0</v>
      </c>
      <c r="G3050" s="1" t="s">
        <v>1692</v>
      </c>
    </row>
    <row r="3051" spans="1:7" x14ac:dyDescent="0.25">
      <c r="A3051" s="1" t="s">
        <v>8883</v>
      </c>
      <c r="C3051" s="1" t="s">
        <v>8882</v>
      </c>
      <c r="D3051" s="1">
        <v>0</v>
      </c>
      <c r="G3051" s="1" t="s">
        <v>1777</v>
      </c>
    </row>
    <row r="3052" spans="1:7" x14ac:dyDescent="0.25">
      <c r="A3052" s="1" t="s">
        <v>8884</v>
      </c>
      <c r="C3052" s="1" t="s">
        <v>8885</v>
      </c>
      <c r="D3052" s="1">
        <v>0</v>
      </c>
      <c r="G3052" s="1" t="s">
        <v>1692</v>
      </c>
    </row>
    <row r="3053" spans="1:7" x14ac:dyDescent="0.25">
      <c r="A3053" s="1" t="s">
        <v>8886</v>
      </c>
      <c r="C3053" s="1" t="s">
        <v>8885</v>
      </c>
      <c r="D3053" s="1">
        <v>0</v>
      </c>
      <c r="G3053" s="1" t="s">
        <v>1777</v>
      </c>
    </row>
    <row r="3054" spans="1:7" x14ac:dyDescent="0.25">
      <c r="A3054" s="1" t="s">
        <v>8887</v>
      </c>
      <c r="C3054" s="1" t="s">
        <v>8888</v>
      </c>
      <c r="D3054" s="1">
        <v>0</v>
      </c>
      <c r="G3054" s="1" t="s">
        <v>1692</v>
      </c>
    </row>
    <row r="3055" spans="1:7" x14ac:dyDescent="0.25">
      <c r="A3055" s="1" t="s">
        <v>8889</v>
      </c>
      <c r="C3055" s="1" t="s">
        <v>8888</v>
      </c>
      <c r="D3055" s="1">
        <v>0</v>
      </c>
      <c r="G3055" s="1" t="s">
        <v>1777</v>
      </c>
    </row>
    <row r="3056" spans="1:7" x14ac:dyDescent="0.25">
      <c r="A3056" s="1" t="s">
        <v>8890</v>
      </c>
      <c r="C3056" s="1" t="s">
        <v>8891</v>
      </c>
      <c r="D3056" s="1">
        <v>0</v>
      </c>
      <c r="G3056" s="1" t="s">
        <v>1692</v>
      </c>
    </row>
    <row r="3057" spans="1:8" x14ac:dyDescent="0.25">
      <c r="A3057" s="1" t="s">
        <v>8892</v>
      </c>
      <c r="C3057" s="1" t="s">
        <v>8891</v>
      </c>
      <c r="D3057" s="1">
        <v>0</v>
      </c>
      <c r="G3057" s="1" t="s">
        <v>1777</v>
      </c>
    </row>
    <row r="3058" spans="1:8" x14ac:dyDescent="0.25">
      <c r="A3058" s="1" t="s">
        <v>8893</v>
      </c>
      <c r="C3058" s="1" t="s">
        <v>8894</v>
      </c>
      <c r="D3058" s="1">
        <v>0</v>
      </c>
      <c r="G3058" s="1" t="s">
        <v>1692</v>
      </c>
    </row>
    <row r="3059" spans="1:8" x14ac:dyDescent="0.25">
      <c r="A3059" s="1" t="s">
        <v>8895</v>
      </c>
      <c r="C3059" s="1" t="s">
        <v>8894</v>
      </c>
      <c r="D3059" s="1">
        <v>0</v>
      </c>
      <c r="G3059" s="1" t="s">
        <v>1777</v>
      </c>
    </row>
    <row r="3060" spans="1:8" x14ac:dyDescent="0.25">
      <c r="A3060" s="1" t="s">
        <v>8896</v>
      </c>
      <c r="B3060" s="1" t="s">
        <v>8897</v>
      </c>
      <c r="C3060" s="1" t="s">
        <v>8898</v>
      </c>
      <c r="D3060" s="1">
        <v>0</v>
      </c>
      <c r="E3060" s="1">
        <v>10000000</v>
      </c>
      <c r="F3060" s="1">
        <v>10000000</v>
      </c>
      <c r="G3060" s="1" t="s">
        <v>1692</v>
      </c>
      <c r="H3060" s="1" t="s">
        <v>8899</v>
      </c>
    </row>
    <row r="3061" spans="1:8" x14ac:dyDescent="0.25">
      <c r="A3061" s="1" t="s">
        <v>8900</v>
      </c>
      <c r="B3061" s="1" t="s">
        <v>8897</v>
      </c>
      <c r="C3061" s="1" t="s">
        <v>8898</v>
      </c>
      <c r="D3061" s="1">
        <v>0</v>
      </c>
      <c r="E3061" s="1">
        <v>10000000</v>
      </c>
      <c r="F3061" s="1">
        <v>10000000</v>
      </c>
      <c r="G3061" s="1" t="s">
        <v>1775</v>
      </c>
      <c r="H3061" s="1" t="s">
        <v>8899</v>
      </c>
    </row>
    <row r="3062" spans="1:8" x14ac:dyDescent="0.25">
      <c r="A3062" s="1" t="s">
        <v>8901</v>
      </c>
      <c r="B3062" s="1" t="s">
        <v>8897</v>
      </c>
      <c r="C3062" s="1" t="s">
        <v>8898</v>
      </c>
      <c r="D3062" s="1">
        <v>0</v>
      </c>
      <c r="E3062" s="1">
        <v>10000000</v>
      </c>
      <c r="F3062" s="1">
        <v>10000000</v>
      </c>
      <c r="G3062" s="1" t="s">
        <v>1777</v>
      </c>
      <c r="H3062" s="1" t="s">
        <v>8899</v>
      </c>
    </row>
    <row r="3063" spans="1:8" x14ac:dyDescent="0.25">
      <c r="A3063" s="1" t="s">
        <v>8902</v>
      </c>
      <c r="B3063" s="1" t="s">
        <v>8897</v>
      </c>
      <c r="C3063" s="1" t="s">
        <v>8898</v>
      </c>
      <c r="D3063" s="1">
        <v>0</v>
      </c>
      <c r="E3063" s="1">
        <v>10000000</v>
      </c>
      <c r="F3063" s="1">
        <v>10000000</v>
      </c>
      <c r="G3063" s="1" t="s">
        <v>1781</v>
      </c>
      <c r="H3063" s="1" t="s">
        <v>8899</v>
      </c>
    </row>
    <row r="3064" spans="1:8" x14ac:dyDescent="0.25">
      <c r="A3064" s="1" t="s">
        <v>8903</v>
      </c>
      <c r="B3064" s="1" t="s">
        <v>8904</v>
      </c>
      <c r="C3064" s="1" t="s">
        <v>8898</v>
      </c>
      <c r="D3064" s="1">
        <v>0</v>
      </c>
      <c r="G3064" s="1" t="s">
        <v>1777</v>
      </c>
      <c r="H3064" s="1" t="s">
        <v>8899</v>
      </c>
    </row>
    <row r="3065" spans="1:8" x14ac:dyDescent="0.25">
      <c r="A3065" s="1" t="s">
        <v>8905</v>
      </c>
      <c r="B3065" s="1" t="s">
        <v>8906</v>
      </c>
      <c r="C3065" s="1" t="s">
        <v>8898</v>
      </c>
      <c r="D3065" s="1">
        <v>0</v>
      </c>
      <c r="G3065" s="1" t="s">
        <v>1777</v>
      </c>
      <c r="H3065" s="1" t="s">
        <v>8899</v>
      </c>
    </row>
    <row r="3066" spans="1:8" x14ac:dyDescent="0.25">
      <c r="A3066" s="1" t="s">
        <v>8907</v>
      </c>
      <c r="B3066" s="1" t="s">
        <v>8908</v>
      </c>
      <c r="C3066" s="1" t="s">
        <v>8898</v>
      </c>
      <c r="D3066" s="1">
        <v>0</v>
      </c>
      <c r="G3066" s="1" t="s">
        <v>1777</v>
      </c>
      <c r="H3066" s="1" t="s">
        <v>8899</v>
      </c>
    </row>
    <row r="3067" spans="1:8" x14ac:dyDescent="0.25">
      <c r="A3067" s="1" t="s">
        <v>8909</v>
      </c>
      <c r="B3067" s="1" t="s">
        <v>8910</v>
      </c>
      <c r="C3067" s="1" t="s">
        <v>8898</v>
      </c>
      <c r="D3067" s="1">
        <v>0</v>
      </c>
      <c r="G3067" s="1" t="s">
        <v>1777</v>
      </c>
      <c r="H3067" s="1" t="s">
        <v>8899</v>
      </c>
    </row>
    <row r="3068" spans="1:8" x14ac:dyDescent="0.25">
      <c r="A3068" s="1" t="s">
        <v>8911</v>
      </c>
      <c r="B3068" s="1" t="s">
        <v>8912</v>
      </c>
      <c r="C3068" s="1" t="s">
        <v>8898</v>
      </c>
      <c r="D3068" s="1">
        <v>0</v>
      </c>
      <c r="G3068" s="1" t="s">
        <v>1777</v>
      </c>
      <c r="H3068" s="1" t="s">
        <v>8899</v>
      </c>
    </row>
    <row r="3069" spans="1:8" x14ac:dyDescent="0.25">
      <c r="A3069" s="1" t="s">
        <v>8913</v>
      </c>
      <c r="B3069" s="1" t="s">
        <v>8914</v>
      </c>
      <c r="C3069" s="1" t="s">
        <v>8898</v>
      </c>
      <c r="D3069" s="1">
        <v>0</v>
      </c>
      <c r="G3069" s="1" t="s">
        <v>1777</v>
      </c>
      <c r="H3069" s="1" t="s">
        <v>8899</v>
      </c>
    </row>
    <row r="3070" spans="1:8" x14ac:dyDescent="0.25">
      <c r="A3070" s="1" t="s">
        <v>8915</v>
      </c>
      <c r="B3070" s="1" t="s">
        <v>8916</v>
      </c>
      <c r="C3070" s="1" t="s">
        <v>8898</v>
      </c>
      <c r="D3070" s="1">
        <v>0</v>
      </c>
      <c r="G3070" s="1" t="s">
        <v>1777</v>
      </c>
      <c r="H3070" s="1" t="s">
        <v>8899</v>
      </c>
    </row>
    <row r="3071" spans="1:8" x14ac:dyDescent="0.25">
      <c r="A3071" s="1" t="s">
        <v>8917</v>
      </c>
      <c r="B3071" s="1" t="s">
        <v>8918</v>
      </c>
      <c r="C3071" s="1" t="s">
        <v>8919</v>
      </c>
      <c r="D3071" s="1">
        <v>0</v>
      </c>
      <c r="E3071" s="1">
        <v>37.93</v>
      </c>
      <c r="F3071" s="1">
        <v>2.0750000000000002</v>
      </c>
      <c r="G3071" s="1" t="s">
        <v>1692</v>
      </c>
      <c r="H3071" s="1" t="s">
        <v>8920</v>
      </c>
    </row>
    <row r="3072" spans="1:8" x14ac:dyDescent="0.25">
      <c r="A3072" s="1" t="s">
        <v>8921</v>
      </c>
      <c r="B3072" s="1" t="s">
        <v>8918</v>
      </c>
      <c r="C3072" s="1" t="s">
        <v>8919</v>
      </c>
      <c r="D3072" s="1">
        <v>0</v>
      </c>
      <c r="E3072" s="1">
        <v>37.93</v>
      </c>
      <c r="F3072" s="1">
        <v>2.0750000000000002</v>
      </c>
      <c r="G3072" s="1" t="s">
        <v>1775</v>
      </c>
      <c r="H3072" s="1" t="s">
        <v>8920</v>
      </c>
    </row>
    <row r="3073" spans="1:8" x14ac:dyDescent="0.25">
      <c r="A3073" s="1" t="s">
        <v>8922</v>
      </c>
      <c r="B3073" s="1" t="s">
        <v>8918</v>
      </c>
      <c r="C3073" s="1" t="s">
        <v>8919</v>
      </c>
      <c r="D3073" s="1">
        <v>0</v>
      </c>
      <c r="E3073" s="1">
        <v>37.93</v>
      </c>
      <c r="F3073" s="1">
        <v>2.0750000000000002</v>
      </c>
      <c r="G3073" s="1" t="s">
        <v>1777</v>
      </c>
      <c r="H3073" s="1" t="s">
        <v>8920</v>
      </c>
    </row>
    <row r="3074" spans="1:8" x14ac:dyDescent="0.25">
      <c r="A3074" s="1" t="s">
        <v>8923</v>
      </c>
      <c r="B3074" s="1" t="s">
        <v>8918</v>
      </c>
      <c r="C3074" s="1" t="s">
        <v>8919</v>
      </c>
      <c r="D3074" s="1">
        <v>0</v>
      </c>
      <c r="E3074" s="1">
        <v>37.93</v>
      </c>
      <c r="F3074" s="1">
        <v>2.0750000000000002</v>
      </c>
      <c r="G3074" s="1" t="s">
        <v>1781</v>
      </c>
      <c r="H3074" s="1" t="s">
        <v>8920</v>
      </c>
    </row>
    <row r="3075" spans="1:8" x14ac:dyDescent="0.25">
      <c r="A3075" s="1" t="s">
        <v>8924</v>
      </c>
      <c r="C3075" s="1" t="s">
        <v>8925</v>
      </c>
      <c r="D3075" s="1">
        <v>0</v>
      </c>
      <c r="G3075" s="1" t="s">
        <v>1692</v>
      </c>
    </row>
    <row r="3076" spans="1:8" x14ac:dyDescent="0.25">
      <c r="A3076" s="1" t="s">
        <v>8926</v>
      </c>
      <c r="C3076" s="1" t="s">
        <v>8925</v>
      </c>
      <c r="D3076" s="1">
        <v>0</v>
      </c>
      <c r="G3076" s="1" t="s">
        <v>1777</v>
      </c>
    </row>
    <row r="3077" spans="1:8" x14ac:dyDescent="0.25">
      <c r="A3077" s="1" t="s">
        <v>8927</v>
      </c>
      <c r="C3077" s="1" t="s">
        <v>8928</v>
      </c>
      <c r="D3077" s="1">
        <v>0</v>
      </c>
      <c r="G3077" s="1" t="s">
        <v>1692</v>
      </c>
    </row>
    <row r="3078" spans="1:8" x14ac:dyDescent="0.25">
      <c r="A3078" s="1" t="s">
        <v>8929</v>
      </c>
      <c r="C3078" s="1" t="s">
        <v>8928</v>
      </c>
      <c r="D3078" s="1">
        <v>0</v>
      </c>
      <c r="G3078" s="1" t="s">
        <v>1777</v>
      </c>
    </row>
    <row r="3079" spans="1:8" x14ac:dyDescent="0.25">
      <c r="A3079" s="1" t="s">
        <v>8930</v>
      </c>
      <c r="C3079" s="1" t="s">
        <v>8931</v>
      </c>
      <c r="D3079" s="1">
        <v>-2</v>
      </c>
      <c r="G3079" s="1" t="s">
        <v>1692</v>
      </c>
    </row>
    <row r="3080" spans="1:8" x14ac:dyDescent="0.25">
      <c r="A3080" s="1" t="s">
        <v>8932</v>
      </c>
      <c r="C3080" s="1" t="s">
        <v>8931</v>
      </c>
      <c r="D3080" s="1">
        <v>-2</v>
      </c>
      <c r="G3080" s="1" t="s">
        <v>1777</v>
      </c>
    </row>
    <row r="3081" spans="1:8" x14ac:dyDescent="0.25">
      <c r="A3081" s="1" t="s">
        <v>8933</v>
      </c>
      <c r="C3081" s="1" t="s">
        <v>8934</v>
      </c>
      <c r="D3081" s="1">
        <v>-2</v>
      </c>
      <c r="G3081" s="1" t="s">
        <v>1692</v>
      </c>
    </row>
    <row r="3082" spans="1:8" x14ac:dyDescent="0.25">
      <c r="A3082" s="1" t="s">
        <v>8935</v>
      </c>
      <c r="C3082" s="1" t="s">
        <v>8934</v>
      </c>
      <c r="D3082" s="1">
        <v>-2</v>
      </c>
      <c r="G3082" s="1" t="s">
        <v>1777</v>
      </c>
    </row>
    <row r="3083" spans="1:8" x14ac:dyDescent="0.25">
      <c r="A3083" s="1" t="s">
        <v>8936</v>
      </c>
      <c r="C3083" s="1" t="s">
        <v>8937</v>
      </c>
      <c r="D3083" s="1">
        <v>-2</v>
      </c>
      <c r="G3083" s="1" t="s">
        <v>1692</v>
      </c>
    </row>
    <row r="3084" spans="1:8" x14ac:dyDescent="0.25">
      <c r="A3084" s="1" t="s">
        <v>8938</v>
      </c>
      <c r="C3084" s="1" t="s">
        <v>8937</v>
      </c>
      <c r="D3084" s="1">
        <v>-2</v>
      </c>
      <c r="G3084" s="1" t="s">
        <v>1777</v>
      </c>
    </row>
    <row r="3085" spans="1:8" x14ac:dyDescent="0.25">
      <c r="A3085" s="1" t="s">
        <v>8939</v>
      </c>
      <c r="C3085" s="1" t="s">
        <v>8940</v>
      </c>
      <c r="D3085" s="1">
        <v>0</v>
      </c>
      <c r="G3085" s="1" t="s">
        <v>1692</v>
      </c>
    </row>
    <row r="3086" spans="1:8" x14ac:dyDescent="0.25">
      <c r="A3086" s="1" t="s">
        <v>8941</v>
      </c>
      <c r="C3086" s="1" t="s">
        <v>8940</v>
      </c>
      <c r="D3086" s="1">
        <v>0</v>
      </c>
      <c r="G3086" s="1" t="s">
        <v>1777</v>
      </c>
    </row>
    <row r="3087" spans="1:8" x14ac:dyDescent="0.25">
      <c r="A3087" s="1" t="s">
        <v>8942</v>
      </c>
      <c r="C3087" s="1" t="s">
        <v>8943</v>
      </c>
      <c r="D3087" s="1">
        <v>-2</v>
      </c>
      <c r="E3087" s="1">
        <v>-531.67999999999995</v>
      </c>
      <c r="F3087" s="1">
        <v>3.5230000000000001</v>
      </c>
      <c r="G3087" s="1" t="s">
        <v>1692</v>
      </c>
    </row>
    <row r="3088" spans="1:8" x14ac:dyDescent="0.25">
      <c r="A3088" s="1" t="s">
        <v>8944</v>
      </c>
      <c r="C3088" s="1" t="s">
        <v>8943</v>
      </c>
      <c r="D3088" s="1">
        <v>-2</v>
      </c>
      <c r="E3088" s="1">
        <v>-531.67999999999995</v>
      </c>
      <c r="F3088" s="1">
        <v>3.5230000000000001</v>
      </c>
      <c r="G3088" s="1" t="s">
        <v>1777</v>
      </c>
    </row>
    <row r="3089" spans="1:8" x14ac:dyDescent="0.25">
      <c r="A3089" s="1" t="s">
        <v>8945</v>
      </c>
      <c r="C3089" s="1" t="s">
        <v>8946</v>
      </c>
      <c r="D3089" s="1">
        <v>0</v>
      </c>
      <c r="G3089" s="1" t="s">
        <v>1692</v>
      </c>
    </row>
    <row r="3090" spans="1:8" x14ac:dyDescent="0.25">
      <c r="A3090" s="1" t="s">
        <v>8947</v>
      </c>
      <c r="C3090" s="1" t="s">
        <v>8946</v>
      </c>
      <c r="D3090" s="1">
        <v>0</v>
      </c>
      <c r="G3090" s="1" t="s">
        <v>1777</v>
      </c>
    </row>
    <row r="3091" spans="1:8" x14ac:dyDescent="0.25">
      <c r="A3091" s="1" t="s">
        <v>8948</v>
      </c>
      <c r="C3091" s="1" t="s">
        <v>8949</v>
      </c>
      <c r="D3091" s="1">
        <v>0</v>
      </c>
      <c r="G3091" s="1" t="s">
        <v>1692</v>
      </c>
    </row>
    <row r="3092" spans="1:8" x14ac:dyDescent="0.25">
      <c r="A3092" s="1" t="s">
        <v>8950</v>
      </c>
      <c r="C3092" s="1" t="s">
        <v>8949</v>
      </c>
      <c r="D3092" s="1">
        <v>-2</v>
      </c>
      <c r="G3092" s="1" t="s">
        <v>1777</v>
      </c>
    </row>
    <row r="3093" spans="1:8" x14ac:dyDescent="0.25">
      <c r="A3093" s="1" t="s">
        <v>8951</v>
      </c>
      <c r="C3093" s="1" t="s">
        <v>8952</v>
      </c>
      <c r="D3093" s="1">
        <v>0</v>
      </c>
      <c r="G3093" s="1" t="s">
        <v>1692</v>
      </c>
    </row>
    <row r="3094" spans="1:8" x14ac:dyDescent="0.25">
      <c r="A3094" s="1" t="s">
        <v>8953</v>
      </c>
      <c r="C3094" s="1" t="s">
        <v>8952</v>
      </c>
      <c r="D3094" s="1">
        <v>0</v>
      </c>
      <c r="G3094" s="1" t="s">
        <v>1777</v>
      </c>
    </row>
    <row r="3095" spans="1:8" x14ac:dyDescent="0.25">
      <c r="A3095" s="1" t="s">
        <v>8954</v>
      </c>
      <c r="B3095" s="1" t="s">
        <v>8955</v>
      </c>
      <c r="C3095" s="1" t="s">
        <v>8956</v>
      </c>
      <c r="D3095" s="1">
        <v>-2</v>
      </c>
      <c r="E3095" s="1">
        <v>10000000</v>
      </c>
      <c r="F3095" s="1">
        <v>10000000</v>
      </c>
      <c r="G3095" s="1" t="s">
        <v>1692</v>
      </c>
      <c r="H3095" s="1" t="s">
        <v>8957</v>
      </c>
    </row>
    <row r="3096" spans="1:8" x14ac:dyDescent="0.25">
      <c r="A3096" s="1" t="s">
        <v>8958</v>
      </c>
      <c r="B3096" s="1" t="s">
        <v>8955</v>
      </c>
      <c r="C3096" s="1" t="s">
        <v>8956</v>
      </c>
      <c r="D3096" s="1">
        <v>-2</v>
      </c>
      <c r="E3096" s="1">
        <v>10000000</v>
      </c>
      <c r="F3096" s="1">
        <v>10000000</v>
      </c>
      <c r="G3096" s="1" t="s">
        <v>1777</v>
      </c>
      <c r="H3096" s="1" t="s">
        <v>8957</v>
      </c>
    </row>
    <row r="3097" spans="1:8" x14ac:dyDescent="0.25">
      <c r="A3097" s="1" t="s">
        <v>8959</v>
      </c>
      <c r="B3097" s="1" t="s">
        <v>8960</v>
      </c>
      <c r="C3097" s="1" t="s">
        <v>8961</v>
      </c>
      <c r="D3097" s="1">
        <v>0</v>
      </c>
      <c r="E3097" s="1">
        <v>37.520000000000003</v>
      </c>
      <c r="F3097" s="1">
        <v>2.1669999999999998</v>
      </c>
      <c r="G3097" s="1" t="s">
        <v>1775</v>
      </c>
      <c r="H3097" s="1" t="s">
        <v>8962</v>
      </c>
    </row>
    <row r="3098" spans="1:8" x14ac:dyDescent="0.25">
      <c r="A3098" s="1" t="s">
        <v>8963</v>
      </c>
      <c r="B3098" s="1" t="s">
        <v>8960</v>
      </c>
      <c r="C3098" s="1" t="s">
        <v>8961</v>
      </c>
      <c r="D3098" s="1">
        <v>0</v>
      </c>
      <c r="E3098" s="1">
        <v>37.520000000000003</v>
      </c>
      <c r="F3098" s="1">
        <v>2.1669999999999998</v>
      </c>
      <c r="G3098" s="1" t="s">
        <v>1777</v>
      </c>
      <c r="H3098" s="1" t="s">
        <v>8962</v>
      </c>
    </row>
    <row r="3099" spans="1:8" x14ac:dyDescent="0.25">
      <c r="A3099" s="1" t="s">
        <v>8964</v>
      </c>
      <c r="B3099" s="1" t="s">
        <v>8960</v>
      </c>
      <c r="C3099" s="1" t="s">
        <v>8961</v>
      </c>
      <c r="D3099" s="1">
        <v>0</v>
      </c>
      <c r="E3099" s="1">
        <v>37.520000000000003</v>
      </c>
      <c r="F3099" s="1">
        <v>2.1669999999999998</v>
      </c>
      <c r="G3099" s="1" t="s">
        <v>1781</v>
      </c>
      <c r="H3099" s="1" t="s">
        <v>8962</v>
      </c>
    </row>
    <row r="3100" spans="1:8" x14ac:dyDescent="0.25">
      <c r="A3100" s="1" t="s">
        <v>8965</v>
      </c>
      <c r="C3100" s="1" t="s">
        <v>8966</v>
      </c>
      <c r="D3100" s="1">
        <v>0</v>
      </c>
      <c r="G3100" s="1" t="s">
        <v>1692</v>
      </c>
    </row>
    <row r="3101" spans="1:8" x14ac:dyDescent="0.25">
      <c r="A3101" s="1" t="s">
        <v>8967</v>
      </c>
      <c r="C3101" s="1" t="s">
        <v>8966</v>
      </c>
      <c r="D3101" s="1">
        <v>0</v>
      </c>
      <c r="G3101" s="1" t="s">
        <v>1777</v>
      </c>
    </row>
    <row r="3102" spans="1:8" x14ac:dyDescent="0.25">
      <c r="A3102" s="1" t="s">
        <v>8968</v>
      </c>
      <c r="C3102" s="1" t="s">
        <v>8969</v>
      </c>
      <c r="D3102" s="1">
        <v>0</v>
      </c>
      <c r="G3102" s="1" t="s">
        <v>1692</v>
      </c>
    </row>
    <row r="3103" spans="1:8" x14ac:dyDescent="0.25">
      <c r="A3103" s="1" t="s">
        <v>8970</v>
      </c>
      <c r="C3103" s="1" t="s">
        <v>8969</v>
      </c>
      <c r="D3103" s="1">
        <v>0</v>
      </c>
      <c r="G3103" s="1" t="s">
        <v>1777</v>
      </c>
    </row>
    <row r="3104" spans="1:8" x14ac:dyDescent="0.25">
      <c r="A3104" s="1" t="s">
        <v>8971</v>
      </c>
      <c r="C3104" s="1" t="s">
        <v>8972</v>
      </c>
      <c r="D3104" s="1">
        <v>0</v>
      </c>
      <c r="G3104" s="1" t="s">
        <v>1692</v>
      </c>
    </row>
    <row r="3105" spans="1:8" x14ac:dyDescent="0.25">
      <c r="A3105" s="1" t="s">
        <v>8973</v>
      </c>
      <c r="C3105" s="1" t="s">
        <v>8972</v>
      </c>
      <c r="D3105" s="1">
        <v>0</v>
      </c>
      <c r="G3105" s="1" t="s">
        <v>1777</v>
      </c>
    </row>
    <row r="3106" spans="1:8" x14ac:dyDescent="0.25">
      <c r="A3106" s="1" t="s">
        <v>8974</v>
      </c>
      <c r="C3106" s="1" t="s">
        <v>8975</v>
      </c>
      <c r="D3106" s="1">
        <v>0</v>
      </c>
      <c r="G3106" s="1" t="s">
        <v>1692</v>
      </c>
    </row>
    <row r="3107" spans="1:8" x14ac:dyDescent="0.25">
      <c r="A3107" s="1" t="s">
        <v>8976</v>
      </c>
      <c r="C3107" s="1" t="s">
        <v>8975</v>
      </c>
      <c r="D3107" s="1">
        <v>0</v>
      </c>
      <c r="G3107" s="1" t="s">
        <v>1777</v>
      </c>
    </row>
    <row r="3108" spans="1:8" x14ac:dyDescent="0.25">
      <c r="A3108" s="1" t="s">
        <v>8977</v>
      </c>
      <c r="C3108" s="1" t="s">
        <v>8978</v>
      </c>
      <c r="D3108" s="1">
        <v>0</v>
      </c>
      <c r="G3108" s="1" t="s">
        <v>1692</v>
      </c>
    </row>
    <row r="3109" spans="1:8" x14ac:dyDescent="0.25">
      <c r="A3109" s="1" t="s">
        <v>8979</v>
      </c>
      <c r="C3109" s="1" t="s">
        <v>8978</v>
      </c>
      <c r="D3109" s="1">
        <v>0</v>
      </c>
      <c r="G3109" s="1" t="s">
        <v>1777</v>
      </c>
    </row>
    <row r="3110" spans="1:8" x14ac:dyDescent="0.25">
      <c r="A3110" s="1" t="s">
        <v>8980</v>
      </c>
      <c r="C3110" s="1" t="s">
        <v>8981</v>
      </c>
      <c r="D3110" s="1">
        <v>0</v>
      </c>
      <c r="G3110" s="1" t="s">
        <v>1692</v>
      </c>
    </row>
    <row r="3111" spans="1:8" x14ac:dyDescent="0.25">
      <c r="A3111" s="1" t="s">
        <v>8982</v>
      </c>
      <c r="C3111" s="1" t="s">
        <v>8981</v>
      </c>
      <c r="D3111" s="1">
        <v>0</v>
      </c>
      <c r="G3111" s="1" t="s">
        <v>1777</v>
      </c>
    </row>
    <row r="3112" spans="1:8" x14ac:dyDescent="0.25">
      <c r="A3112" s="1" t="s">
        <v>8983</v>
      </c>
      <c r="C3112" s="1" t="s">
        <v>8984</v>
      </c>
      <c r="D3112" s="1">
        <v>0</v>
      </c>
      <c r="G3112" s="1" t="s">
        <v>1692</v>
      </c>
    </row>
    <row r="3113" spans="1:8" x14ac:dyDescent="0.25">
      <c r="A3113" s="1" t="s">
        <v>8985</v>
      </c>
      <c r="C3113" s="1" t="s">
        <v>8984</v>
      </c>
      <c r="D3113" s="1">
        <v>0</v>
      </c>
      <c r="G3113" s="1" t="s">
        <v>1777</v>
      </c>
    </row>
    <row r="3114" spans="1:8" x14ac:dyDescent="0.25">
      <c r="A3114" s="1" t="s">
        <v>8986</v>
      </c>
      <c r="C3114" s="1" t="s">
        <v>8987</v>
      </c>
      <c r="D3114" s="1">
        <v>0</v>
      </c>
      <c r="G3114" s="1" t="s">
        <v>1692</v>
      </c>
    </row>
    <row r="3115" spans="1:8" x14ac:dyDescent="0.25">
      <c r="A3115" s="1" t="s">
        <v>8988</v>
      </c>
      <c r="C3115" s="1" t="s">
        <v>8987</v>
      </c>
      <c r="D3115" s="1">
        <v>0</v>
      </c>
      <c r="G3115" s="1" t="s">
        <v>1777</v>
      </c>
    </row>
    <row r="3116" spans="1:8" x14ac:dyDescent="0.25">
      <c r="A3116" s="1" t="s">
        <v>8989</v>
      </c>
      <c r="C3116" s="1" t="s">
        <v>8990</v>
      </c>
      <c r="D3116" s="1">
        <v>0</v>
      </c>
      <c r="G3116" s="1" t="s">
        <v>1692</v>
      </c>
    </row>
    <row r="3117" spans="1:8" x14ac:dyDescent="0.25">
      <c r="A3117" s="1" t="s">
        <v>8991</v>
      </c>
      <c r="C3117" s="1" t="s">
        <v>8990</v>
      </c>
      <c r="D3117" s="1">
        <v>0</v>
      </c>
      <c r="G3117" s="1" t="s">
        <v>1777</v>
      </c>
    </row>
    <row r="3118" spans="1:8" x14ac:dyDescent="0.25">
      <c r="A3118" s="1" t="s">
        <v>8992</v>
      </c>
      <c r="B3118" s="1" t="s">
        <v>8993</v>
      </c>
      <c r="C3118" s="1" t="s">
        <v>8994</v>
      </c>
      <c r="D3118" s="1">
        <v>-3</v>
      </c>
      <c r="E3118" s="1">
        <v>10000000</v>
      </c>
      <c r="F3118" s="1">
        <v>10000000</v>
      </c>
      <c r="G3118" s="1" t="s">
        <v>1692</v>
      </c>
      <c r="H3118" s="1" t="s">
        <v>8995</v>
      </c>
    </row>
    <row r="3119" spans="1:8" x14ac:dyDescent="0.25">
      <c r="A3119" s="1" t="s">
        <v>8996</v>
      </c>
      <c r="B3119" s="1" t="s">
        <v>8993</v>
      </c>
      <c r="C3119" s="1" t="s">
        <v>8994</v>
      </c>
      <c r="D3119" s="1">
        <v>-3</v>
      </c>
      <c r="E3119" s="1">
        <v>10000000</v>
      </c>
      <c r="F3119" s="1">
        <v>10000000</v>
      </c>
      <c r="G3119" s="1" t="s">
        <v>1777</v>
      </c>
      <c r="H3119" s="1" t="s">
        <v>8995</v>
      </c>
    </row>
    <row r="3120" spans="1:8" x14ac:dyDescent="0.25">
      <c r="A3120" s="1" t="s">
        <v>8997</v>
      </c>
      <c r="C3120" s="1" t="s">
        <v>8998</v>
      </c>
      <c r="D3120" s="1">
        <v>0</v>
      </c>
      <c r="G3120" s="1" t="s">
        <v>1692</v>
      </c>
    </row>
    <row r="3121" spans="1:8" x14ac:dyDescent="0.25">
      <c r="A3121" s="1" t="s">
        <v>8999</v>
      </c>
      <c r="C3121" s="1" t="s">
        <v>9000</v>
      </c>
      <c r="D3121" s="1">
        <v>0</v>
      </c>
      <c r="G3121" s="1" t="s">
        <v>1692</v>
      </c>
    </row>
    <row r="3122" spans="1:8" x14ac:dyDescent="0.25">
      <c r="A3122" s="1" t="s">
        <v>9001</v>
      </c>
      <c r="B3122" s="1" t="s">
        <v>9002</v>
      </c>
      <c r="C3122" s="1" t="s">
        <v>9003</v>
      </c>
      <c r="D3122" s="1">
        <v>-1</v>
      </c>
      <c r="E3122" s="1">
        <v>10000000</v>
      </c>
      <c r="F3122" s="1">
        <v>10000000</v>
      </c>
      <c r="G3122" s="1" t="s">
        <v>1692</v>
      </c>
    </row>
    <row r="3123" spans="1:8" x14ac:dyDescent="0.25">
      <c r="A3123" s="1" t="s">
        <v>9004</v>
      </c>
      <c r="B3123" s="1" t="s">
        <v>9002</v>
      </c>
      <c r="C3123" s="1" t="s">
        <v>9003</v>
      </c>
      <c r="D3123" s="1">
        <v>-1</v>
      </c>
      <c r="E3123" s="1">
        <v>10000000</v>
      </c>
      <c r="F3123" s="1">
        <v>10000000</v>
      </c>
      <c r="G3123" s="1" t="s">
        <v>1777</v>
      </c>
    </row>
    <row r="3124" spans="1:8" x14ac:dyDescent="0.25">
      <c r="A3124" s="1" t="s">
        <v>9005</v>
      </c>
      <c r="C3124" s="1" t="s">
        <v>9006</v>
      </c>
      <c r="D3124" s="1">
        <v>0</v>
      </c>
      <c r="G3124" s="1" t="s">
        <v>1692</v>
      </c>
    </row>
    <row r="3125" spans="1:8" x14ac:dyDescent="0.25">
      <c r="A3125" s="1" t="s">
        <v>9007</v>
      </c>
      <c r="C3125" s="1" t="s">
        <v>9008</v>
      </c>
      <c r="D3125" s="1">
        <v>0</v>
      </c>
      <c r="G3125" s="1" t="s">
        <v>1692</v>
      </c>
    </row>
    <row r="3126" spans="1:8" x14ac:dyDescent="0.25">
      <c r="A3126" s="1" t="s">
        <v>9009</v>
      </c>
      <c r="C3126" s="1" t="s">
        <v>9010</v>
      </c>
      <c r="D3126" s="1">
        <v>0</v>
      </c>
      <c r="G3126" s="1" t="s">
        <v>1692</v>
      </c>
    </row>
    <row r="3127" spans="1:8" x14ac:dyDescent="0.25">
      <c r="A3127" s="1" t="s">
        <v>9011</v>
      </c>
      <c r="C3127" s="1" t="s">
        <v>9012</v>
      </c>
      <c r="D3127" s="1">
        <v>0</v>
      </c>
      <c r="G3127" s="1" t="s">
        <v>1692</v>
      </c>
    </row>
    <row r="3128" spans="1:8" x14ac:dyDescent="0.25">
      <c r="A3128" s="1" t="s">
        <v>9013</v>
      </c>
      <c r="C3128" s="1" t="s">
        <v>9014</v>
      </c>
      <c r="D3128" s="1">
        <v>0</v>
      </c>
      <c r="G3128" s="1" t="s">
        <v>1692</v>
      </c>
    </row>
    <row r="3129" spans="1:8" x14ac:dyDescent="0.25">
      <c r="A3129" s="1" t="s">
        <v>9015</v>
      </c>
      <c r="B3129" s="1" t="s">
        <v>9002</v>
      </c>
      <c r="C3129" s="1" t="s">
        <v>9003</v>
      </c>
      <c r="D3129" s="1">
        <v>-1</v>
      </c>
      <c r="E3129" s="1">
        <v>10000000</v>
      </c>
      <c r="F3129" s="1">
        <v>10000000</v>
      </c>
      <c r="G3129" s="1" t="s">
        <v>1692</v>
      </c>
      <c r="H3129" s="1" t="s">
        <v>9016</v>
      </c>
    </row>
    <row r="3130" spans="1:8" x14ac:dyDescent="0.25">
      <c r="A3130" s="1" t="s">
        <v>9017</v>
      </c>
      <c r="B3130" s="1" t="s">
        <v>9002</v>
      </c>
      <c r="C3130" s="1" t="s">
        <v>9003</v>
      </c>
      <c r="D3130" s="1">
        <v>-1</v>
      </c>
      <c r="E3130" s="1">
        <v>10000000</v>
      </c>
      <c r="F3130" s="1">
        <v>10000000</v>
      </c>
      <c r="G3130" s="1" t="s">
        <v>1775</v>
      </c>
      <c r="H3130" s="1" t="s">
        <v>9016</v>
      </c>
    </row>
    <row r="3131" spans="1:8" x14ac:dyDescent="0.25">
      <c r="A3131" s="1" t="s">
        <v>9018</v>
      </c>
      <c r="B3131" s="1" t="s">
        <v>9002</v>
      </c>
      <c r="C3131" s="1" t="s">
        <v>9003</v>
      </c>
      <c r="D3131" s="1">
        <v>-1</v>
      </c>
      <c r="E3131" s="1">
        <v>10000000</v>
      </c>
      <c r="F3131" s="1">
        <v>10000000</v>
      </c>
      <c r="G3131" s="1" t="s">
        <v>1777</v>
      </c>
      <c r="H3131" s="1" t="s">
        <v>9016</v>
      </c>
    </row>
    <row r="3132" spans="1:8" x14ac:dyDescent="0.25">
      <c r="A3132" s="1" t="s">
        <v>9019</v>
      </c>
      <c r="B3132" s="1" t="s">
        <v>9002</v>
      </c>
      <c r="C3132" s="1" t="s">
        <v>9003</v>
      </c>
      <c r="D3132" s="1">
        <v>-1</v>
      </c>
      <c r="E3132" s="1">
        <v>10000000</v>
      </c>
      <c r="F3132" s="1">
        <v>10000000</v>
      </c>
      <c r="G3132" s="1" t="s">
        <v>1781</v>
      </c>
      <c r="H3132" s="1" t="s">
        <v>9016</v>
      </c>
    </row>
    <row r="3133" spans="1:8" x14ac:dyDescent="0.25">
      <c r="A3133" s="1" t="s">
        <v>9020</v>
      </c>
      <c r="C3133" s="1" t="s">
        <v>9021</v>
      </c>
      <c r="D3133" s="1">
        <v>0</v>
      </c>
      <c r="G3133" s="1" t="s">
        <v>1692</v>
      </c>
    </row>
    <row r="3134" spans="1:8" x14ac:dyDescent="0.25">
      <c r="A3134" s="1" t="s">
        <v>9022</v>
      </c>
      <c r="C3134" s="1" t="s">
        <v>9023</v>
      </c>
      <c r="D3134" s="1">
        <v>0</v>
      </c>
      <c r="G3134" s="1" t="s">
        <v>1692</v>
      </c>
    </row>
    <row r="3135" spans="1:8" x14ac:dyDescent="0.25">
      <c r="A3135" s="1" t="s">
        <v>9024</v>
      </c>
      <c r="C3135" s="1" t="s">
        <v>9025</v>
      </c>
      <c r="D3135" s="1">
        <v>0</v>
      </c>
      <c r="G3135" s="1" t="s">
        <v>1692</v>
      </c>
    </row>
    <row r="3136" spans="1:8" x14ac:dyDescent="0.25">
      <c r="A3136" s="1" t="s">
        <v>9026</v>
      </c>
      <c r="C3136" s="1" t="s">
        <v>9027</v>
      </c>
      <c r="D3136" s="1">
        <v>0</v>
      </c>
      <c r="G3136" s="1" t="s">
        <v>1692</v>
      </c>
    </row>
    <row r="3137" spans="1:8" x14ac:dyDescent="0.25">
      <c r="A3137" s="1" t="s">
        <v>9028</v>
      </c>
      <c r="C3137" s="1" t="s">
        <v>9027</v>
      </c>
      <c r="D3137" s="1">
        <v>0</v>
      </c>
      <c r="G3137" s="1" t="s">
        <v>1777</v>
      </c>
    </row>
    <row r="3138" spans="1:8" x14ac:dyDescent="0.25">
      <c r="A3138" s="1" t="s">
        <v>9029</v>
      </c>
      <c r="C3138" s="1" t="s">
        <v>9030</v>
      </c>
      <c r="D3138" s="1">
        <v>0</v>
      </c>
      <c r="G3138" s="1" t="s">
        <v>1692</v>
      </c>
    </row>
    <row r="3139" spans="1:8" x14ac:dyDescent="0.25">
      <c r="A3139" s="1" t="s">
        <v>9031</v>
      </c>
      <c r="C3139" s="1" t="s">
        <v>9032</v>
      </c>
      <c r="D3139" s="1">
        <v>0</v>
      </c>
      <c r="G3139" s="1" t="s">
        <v>1692</v>
      </c>
    </row>
    <row r="3140" spans="1:8" x14ac:dyDescent="0.25">
      <c r="A3140" s="1" t="s">
        <v>9033</v>
      </c>
      <c r="C3140" s="1" t="s">
        <v>9034</v>
      </c>
      <c r="D3140" s="1">
        <v>0</v>
      </c>
      <c r="G3140" s="1" t="s">
        <v>1692</v>
      </c>
    </row>
    <row r="3141" spans="1:8" x14ac:dyDescent="0.25">
      <c r="A3141" s="1" t="s">
        <v>9035</v>
      </c>
      <c r="C3141" s="1" t="s">
        <v>9034</v>
      </c>
      <c r="D3141" s="1">
        <v>0</v>
      </c>
      <c r="G3141" s="1" t="s">
        <v>1777</v>
      </c>
    </row>
    <row r="3142" spans="1:8" x14ac:dyDescent="0.25">
      <c r="A3142" s="1" t="s">
        <v>9036</v>
      </c>
      <c r="C3142" s="1" t="s">
        <v>9037</v>
      </c>
      <c r="D3142" s="1">
        <v>0</v>
      </c>
      <c r="G3142" s="1" t="s">
        <v>1692</v>
      </c>
    </row>
    <row r="3143" spans="1:8" x14ac:dyDescent="0.25">
      <c r="A3143" s="1" t="s">
        <v>9038</v>
      </c>
      <c r="B3143" s="1" t="s">
        <v>9039</v>
      </c>
      <c r="C3143" s="1" t="s">
        <v>9040</v>
      </c>
      <c r="D3143" s="1">
        <v>0</v>
      </c>
      <c r="E3143" s="1">
        <v>10000000</v>
      </c>
      <c r="F3143" s="1">
        <v>10000000</v>
      </c>
      <c r="G3143" s="1" t="s">
        <v>1692</v>
      </c>
      <c r="H3143" s="1" t="s">
        <v>9041</v>
      </c>
    </row>
    <row r="3144" spans="1:8" x14ac:dyDescent="0.25">
      <c r="A3144" s="1" t="s">
        <v>9042</v>
      </c>
      <c r="B3144" s="1" t="s">
        <v>9039</v>
      </c>
      <c r="C3144" s="1" t="s">
        <v>9040</v>
      </c>
      <c r="D3144" s="1">
        <v>0</v>
      </c>
      <c r="E3144" s="1">
        <v>10000000</v>
      </c>
      <c r="F3144" s="1">
        <v>10000000</v>
      </c>
      <c r="G3144" s="1" t="s">
        <v>1775</v>
      </c>
      <c r="H3144" s="1" t="s">
        <v>9041</v>
      </c>
    </row>
    <row r="3145" spans="1:8" x14ac:dyDescent="0.25">
      <c r="A3145" s="1" t="s">
        <v>9043</v>
      </c>
      <c r="B3145" s="1" t="s">
        <v>9039</v>
      </c>
      <c r="C3145" s="1" t="s">
        <v>9040</v>
      </c>
      <c r="D3145" s="1">
        <v>0</v>
      </c>
      <c r="E3145" s="1">
        <v>10000000</v>
      </c>
      <c r="F3145" s="1">
        <v>10000000</v>
      </c>
      <c r="G3145" s="1" t="s">
        <v>1777</v>
      </c>
      <c r="H3145" s="1" t="s">
        <v>9041</v>
      </c>
    </row>
    <row r="3146" spans="1:8" x14ac:dyDescent="0.25">
      <c r="A3146" s="1" t="s">
        <v>9044</v>
      </c>
      <c r="B3146" s="1" t="s">
        <v>9039</v>
      </c>
      <c r="C3146" s="1" t="s">
        <v>9040</v>
      </c>
      <c r="D3146" s="1">
        <v>0</v>
      </c>
      <c r="E3146" s="1">
        <v>10000000</v>
      </c>
      <c r="F3146" s="1">
        <v>10000000</v>
      </c>
      <c r="G3146" s="1" t="s">
        <v>1781</v>
      </c>
      <c r="H3146" s="1" t="s">
        <v>9041</v>
      </c>
    </row>
    <row r="3147" spans="1:8" x14ac:dyDescent="0.25">
      <c r="A3147" s="1" t="s">
        <v>9045</v>
      </c>
      <c r="C3147" s="1" t="s">
        <v>9046</v>
      </c>
      <c r="D3147" s="1">
        <v>0</v>
      </c>
      <c r="G3147" s="1" t="s">
        <v>1692</v>
      </c>
    </row>
    <row r="3148" spans="1:8" x14ac:dyDescent="0.25">
      <c r="A3148" s="1" t="s">
        <v>9047</v>
      </c>
      <c r="B3148" s="1" t="s">
        <v>9048</v>
      </c>
      <c r="C3148" s="1" t="s">
        <v>9049</v>
      </c>
      <c r="D3148" s="1">
        <v>0</v>
      </c>
      <c r="E3148" s="1">
        <v>10000000</v>
      </c>
      <c r="F3148" s="1">
        <v>10000000</v>
      </c>
      <c r="G3148" s="1" t="s">
        <v>1692</v>
      </c>
      <c r="H3148" s="1" t="s">
        <v>9050</v>
      </c>
    </row>
    <row r="3149" spans="1:8" x14ac:dyDescent="0.25">
      <c r="A3149" s="1" t="s">
        <v>9051</v>
      </c>
      <c r="B3149" s="1" t="s">
        <v>9048</v>
      </c>
      <c r="C3149" s="1" t="s">
        <v>9049</v>
      </c>
      <c r="D3149" s="1">
        <v>0</v>
      </c>
      <c r="E3149" s="1">
        <v>10000000</v>
      </c>
      <c r="F3149" s="1">
        <v>10000000</v>
      </c>
      <c r="G3149" s="1" t="s">
        <v>1775</v>
      </c>
      <c r="H3149" s="1" t="s">
        <v>9050</v>
      </c>
    </row>
    <row r="3150" spans="1:8" x14ac:dyDescent="0.25">
      <c r="A3150" s="1" t="s">
        <v>9052</v>
      </c>
      <c r="B3150" s="1" t="s">
        <v>9048</v>
      </c>
      <c r="C3150" s="1" t="s">
        <v>9049</v>
      </c>
      <c r="D3150" s="1">
        <v>0</v>
      </c>
      <c r="E3150" s="1">
        <v>10000000</v>
      </c>
      <c r="F3150" s="1">
        <v>10000000</v>
      </c>
      <c r="G3150" s="1" t="s">
        <v>1777</v>
      </c>
      <c r="H3150" s="1" t="s">
        <v>9050</v>
      </c>
    </row>
    <row r="3151" spans="1:8" x14ac:dyDescent="0.25">
      <c r="A3151" s="1" t="s">
        <v>9053</v>
      </c>
      <c r="B3151" s="1" t="s">
        <v>9048</v>
      </c>
      <c r="C3151" s="1" t="s">
        <v>9049</v>
      </c>
      <c r="D3151" s="1">
        <v>0</v>
      </c>
      <c r="E3151" s="1">
        <v>10000000</v>
      </c>
      <c r="F3151" s="1">
        <v>10000000</v>
      </c>
      <c r="G3151" s="1" t="s">
        <v>1781</v>
      </c>
      <c r="H3151" s="1" t="s">
        <v>9050</v>
      </c>
    </row>
    <row r="3152" spans="1:8" x14ac:dyDescent="0.25">
      <c r="A3152" s="1" t="s">
        <v>9054</v>
      </c>
      <c r="B3152" s="1" t="s">
        <v>9055</v>
      </c>
      <c r="C3152" s="1" t="s">
        <v>9056</v>
      </c>
      <c r="D3152" s="1">
        <v>-1</v>
      </c>
      <c r="E3152" s="1">
        <v>10000000</v>
      </c>
      <c r="F3152" s="1">
        <v>10000000</v>
      </c>
      <c r="G3152" s="1" t="s">
        <v>1777</v>
      </c>
      <c r="H3152" s="1" t="s">
        <v>9057</v>
      </c>
    </row>
    <row r="3153" spans="1:8" x14ac:dyDescent="0.25">
      <c r="A3153" s="1" t="s">
        <v>9058</v>
      </c>
      <c r="B3153" s="1" t="s">
        <v>9059</v>
      </c>
      <c r="C3153" s="1" t="s">
        <v>9060</v>
      </c>
      <c r="D3153" s="1">
        <v>-2</v>
      </c>
      <c r="E3153" s="1">
        <v>10000000</v>
      </c>
      <c r="F3153" s="1">
        <v>10000000</v>
      </c>
      <c r="G3153" s="1" t="s">
        <v>1692</v>
      </c>
      <c r="H3153" s="1" t="s">
        <v>9061</v>
      </c>
    </row>
    <row r="3154" spans="1:8" x14ac:dyDescent="0.25">
      <c r="A3154" s="1" t="s">
        <v>9062</v>
      </c>
      <c r="B3154" s="1" t="s">
        <v>9059</v>
      </c>
      <c r="C3154" s="1" t="s">
        <v>9060</v>
      </c>
      <c r="D3154" s="1">
        <v>-2</v>
      </c>
      <c r="E3154" s="1">
        <v>10000000</v>
      </c>
      <c r="F3154" s="1">
        <v>10000000</v>
      </c>
      <c r="G3154" s="1" t="s">
        <v>1775</v>
      </c>
      <c r="H3154" s="1" t="s">
        <v>9061</v>
      </c>
    </row>
    <row r="3155" spans="1:8" x14ac:dyDescent="0.25">
      <c r="A3155" s="1" t="s">
        <v>9063</v>
      </c>
      <c r="B3155" s="1" t="s">
        <v>9059</v>
      </c>
      <c r="C3155" s="1" t="s">
        <v>9060</v>
      </c>
      <c r="D3155" s="1">
        <v>-2</v>
      </c>
      <c r="E3155" s="1">
        <v>10000000</v>
      </c>
      <c r="F3155" s="1">
        <v>10000000</v>
      </c>
      <c r="G3155" s="1" t="s">
        <v>1777</v>
      </c>
      <c r="H3155" s="1" t="s">
        <v>9061</v>
      </c>
    </row>
    <row r="3156" spans="1:8" x14ac:dyDescent="0.25">
      <c r="A3156" s="1" t="s">
        <v>9064</v>
      </c>
      <c r="B3156" s="1" t="s">
        <v>9065</v>
      </c>
      <c r="C3156" s="1" t="s">
        <v>9066</v>
      </c>
      <c r="D3156" s="1">
        <v>0</v>
      </c>
      <c r="E3156" s="1">
        <v>10000000</v>
      </c>
      <c r="F3156" s="1">
        <v>10000000</v>
      </c>
      <c r="G3156" s="1" t="s">
        <v>1692</v>
      </c>
      <c r="H3156" s="1" t="s">
        <v>9067</v>
      </c>
    </row>
    <row r="3157" spans="1:8" x14ac:dyDescent="0.25">
      <c r="A3157" s="1" t="s">
        <v>9068</v>
      </c>
      <c r="B3157" s="1" t="s">
        <v>9065</v>
      </c>
      <c r="C3157" s="1" t="s">
        <v>9066</v>
      </c>
      <c r="D3157" s="1">
        <v>0</v>
      </c>
      <c r="E3157" s="1">
        <v>10000000</v>
      </c>
      <c r="F3157" s="1">
        <v>10000000</v>
      </c>
      <c r="G3157" s="1" t="s">
        <v>1777</v>
      </c>
      <c r="H3157" s="1" t="s">
        <v>9067</v>
      </c>
    </row>
    <row r="3158" spans="1:8" x14ac:dyDescent="0.25">
      <c r="A3158" s="1" t="s">
        <v>9069</v>
      </c>
      <c r="B3158" s="1" t="s">
        <v>9070</v>
      </c>
      <c r="C3158" s="1" t="s">
        <v>9071</v>
      </c>
      <c r="D3158" s="1">
        <v>0</v>
      </c>
      <c r="E3158" s="1">
        <v>10000000</v>
      </c>
      <c r="F3158" s="1">
        <v>10000000</v>
      </c>
      <c r="G3158" s="1" t="s">
        <v>1692</v>
      </c>
      <c r="H3158" s="1" t="s">
        <v>9072</v>
      </c>
    </row>
    <row r="3159" spans="1:8" x14ac:dyDescent="0.25">
      <c r="A3159" s="1" t="s">
        <v>9073</v>
      </c>
      <c r="B3159" s="1" t="s">
        <v>9070</v>
      </c>
      <c r="C3159" s="1" t="s">
        <v>9071</v>
      </c>
      <c r="D3159" s="1">
        <v>0</v>
      </c>
      <c r="E3159" s="1">
        <v>10000000</v>
      </c>
      <c r="F3159" s="1">
        <v>10000000</v>
      </c>
      <c r="G3159" s="1" t="s">
        <v>1775</v>
      </c>
      <c r="H3159" s="1" t="s">
        <v>9072</v>
      </c>
    </row>
    <row r="3160" spans="1:8" x14ac:dyDescent="0.25">
      <c r="A3160" s="1" t="s">
        <v>9074</v>
      </c>
      <c r="B3160" s="1" t="s">
        <v>9070</v>
      </c>
      <c r="C3160" s="1" t="s">
        <v>9071</v>
      </c>
      <c r="D3160" s="1">
        <v>0</v>
      </c>
      <c r="E3160" s="1">
        <v>10000000</v>
      </c>
      <c r="F3160" s="1">
        <v>10000000</v>
      </c>
      <c r="G3160" s="1" t="s">
        <v>1777</v>
      </c>
      <c r="H3160" s="1" t="s">
        <v>9072</v>
      </c>
    </row>
    <row r="3161" spans="1:8" x14ac:dyDescent="0.25">
      <c r="A3161" s="1" t="s">
        <v>9075</v>
      </c>
      <c r="B3161" s="1" t="s">
        <v>9070</v>
      </c>
      <c r="C3161" s="1" t="s">
        <v>9071</v>
      </c>
      <c r="D3161" s="1">
        <v>0</v>
      </c>
      <c r="E3161" s="1">
        <v>10000000</v>
      </c>
      <c r="F3161" s="1">
        <v>10000000</v>
      </c>
      <c r="G3161" s="1" t="s">
        <v>1781</v>
      </c>
      <c r="H3161" s="1" t="s">
        <v>9072</v>
      </c>
    </row>
    <row r="3162" spans="1:8" x14ac:dyDescent="0.25">
      <c r="A3162" s="1" t="s">
        <v>9076</v>
      </c>
      <c r="B3162" s="1" t="s">
        <v>9077</v>
      </c>
      <c r="C3162" s="1" t="s">
        <v>9078</v>
      </c>
      <c r="D3162" s="1">
        <v>0</v>
      </c>
      <c r="E3162" s="1">
        <v>10000000</v>
      </c>
      <c r="F3162" s="1">
        <v>10000000</v>
      </c>
      <c r="G3162" s="1" t="s">
        <v>1692</v>
      </c>
      <c r="H3162" s="1" t="s">
        <v>9079</v>
      </c>
    </row>
    <row r="3163" spans="1:8" x14ac:dyDescent="0.25">
      <c r="A3163" s="1" t="s">
        <v>9080</v>
      </c>
      <c r="B3163" s="1" t="s">
        <v>9077</v>
      </c>
      <c r="C3163" s="1" t="s">
        <v>9078</v>
      </c>
      <c r="D3163" s="1">
        <v>0</v>
      </c>
      <c r="E3163" s="1">
        <v>10000000</v>
      </c>
      <c r="F3163" s="1">
        <v>10000000</v>
      </c>
      <c r="G3163" s="1" t="s">
        <v>1777</v>
      </c>
      <c r="H3163" s="1" t="s">
        <v>9079</v>
      </c>
    </row>
    <row r="3164" spans="1:8" x14ac:dyDescent="0.25">
      <c r="A3164" s="1" t="s">
        <v>9081</v>
      </c>
      <c r="B3164" s="1" t="s">
        <v>9082</v>
      </c>
      <c r="C3164" s="1" t="s">
        <v>9083</v>
      </c>
      <c r="D3164" s="1">
        <v>0</v>
      </c>
      <c r="E3164" s="1">
        <v>10000000</v>
      </c>
      <c r="F3164" s="1">
        <v>10000000</v>
      </c>
      <c r="G3164" s="1" t="s">
        <v>1775</v>
      </c>
      <c r="H3164" s="1" t="s">
        <v>9084</v>
      </c>
    </row>
    <row r="3165" spans="1:8" x14ac:dyDescent="0.25">
      <c r="A3165" s="1" t="s">
        <v>9085</v>
      </c>
      <c r="B3165" s="1" t="s">
        <v>9082</v>
      </c>
      <c r="C3165" s="1" t="s">
        <v>9083</v>
      </c>
      <c r="D3165" s="1">
        <v>0</v>
      </c>
      <c r="E3165" s="1">
        <v>10000000</v>
      </c>
      <c r="F3165" s="1">
        <v>10000000</v>
      </c>
      <c r="G3165" s="1" t="s">
        <v>1777</v>
      </c>
      <c r="H3165" s="1" t="s">
        <v>9084</v>
      </c>
    </row>
    <row r="3166" spans="1:8" x14ac:dyDescent="0.25">
      <c r="A3166" s="1" t="s">
        <v>9086</v>
      </c>
      <c r="B3166" s="1" t="s">
        <v>9082</v>
      </c>
      <c r="C3166" s="1" t="s">
        <v>9083</v>
      </c>
      <c r="D3166" s="1">
        <v>0</v>
      </c>
      <c r="E3166" s="1">
        <v>10000000</v>
      </c>
      <c r="F3166" s="1">
        <v>10000000</v>
      </c>
      <c r="G3166" s="1" t="s">
        <v>1781</v>
      </c>
      <c r="H3166" s="1" t="s">
        <v>9084</v>
      </c>
    </row>
    <row r="3167" spans="1:8" x14ac:dyDescent="0.25">
      <c r="A3167" s="1" t="s">
        <v>9087</v>
      </c>
      <c r="B3167" s="1" t="s">
        <v>9088</v>
      </c>
      <c r="C3167" s="1" t="s">
        <v>9089</v>
      </c>
      <c r="D3167" s="1">
        <v>0</v>
      </c>
      <c r="E3167" s="1">
        <v>10000000</v>
      </c>
      <c r="F3167" s="1">
        <v>10000000</v>
      </c>
      <c r="G3167" s="1" t="s">
        <v>1777</v>
      </c>
      <c r="H3167" s="1" t="s">
        <v>9090</v>
      </c>
    </row>
    <row r="3168" spans="1:8" x14ac:dyDescent="0.25">
      <c r="A3168" s="1" t="s">
        <v>9091</v>
      </c>
      <c r="B3168" s="1" t="s">
        <v>9092</v>
      </c>
      <c r="C3168" s="1" t="s">
        <v>9093</v>
      </c>
      <c r="D3168" s="1">
        <v>0</v>
      </c>
      <c r="E3168" s="1">
        <v>10000000</v>
      </c>
      <c r="F3168" s="1">
        <v>10000000</v>
      </c>
      <c r="G3168" s="1" t="s">
        <v>1777</v>
      </c>
      <c r="H3168" s="1" t="s">
        <v>9094</v>
      </c>
    </row>
    <row r="3169" spans="1:8" x14ac:dyDescent="0.25">
      <c r="A3169" s="1" t="s">
        <v>9095</v>
      </c>
      <c r="B3169" s="1" t="s">
        <v>9096</v>
      </c>
      <c r="C3169" s="1" t="s">
        <v>9097</v>
      </c>
      <c r="D3169" s="1">
        <v>0</v>
      </c>
      <c r="E3169" s="1">
        <v>10000000</v>
      </c>
      <c r="F3169" s="1">
        <v>10000000</v>
      </c>
      <c r="G3169" s="1" t="s">
        <v>1692</v>
      </c>
      <c r="H3169" s="1" t="s">
        <v>9098</v>
      </c>
    </row>
    <row r="3170" spans="1:8" x14ac:dyDescent="0.25">
      <c r="A3170" s="1" t="s">
        <v>9099</v>
      </c>
      <c r="B3170" s="1" t="s">
        <v>9096</v>
      </c>
      <c r="C3170" s="1" t="s">
        <v>9097</v>
      </c>
      <c r="D3170" s="1">
        <v>0</v>
      </c>
      <c r="E3170" s="1">
        <v>10000000</v>
      </c>
      <c r="F3170" s="1">
        <v>10000000</v>
      </c>
      <c r="G3170" s="1" t="s">
        <v>1775</v>
      </c>
      <c r="H3170" s="1" t="s">
        <v>9098</v>
      </c>
    </row>
    <row r="3171" spans="1:8" x14ac:dyDescent="0.25">
      <c r="A3171" s="1" t="s">
        <v>9100</v>
      </c>
      <c r="B3171" s="1" t="s">
        <v>9096</v>
      </c>
      <c r="C3171" s="1" t="s">
        <v>9097</v>
      </c>
      <c r="D3171" s="1">
        <v>0</v>
      </c>
      <c r="E3171" s="1">
        <v>10000000</v>
      </c>
      <c r="F3171" s="1">
        <v>10000000</v>
      </c>
      <c r="G3171" s="1" t="s">
        <v>1777</v>
      </c>
      <c r="H3171" s="1" t="s">
        <v>9098</v>
      </c>
    </row>
    <row r="3172" spans="1:8" x14ac:dyDescent="0.25">
      <c r="A3172" s="1" t="s">
        <v>9101</v>
      </c>
      <c r="B3172" s="1" t="s">
        <v>9096</v>
      </c>
      <c r="C3172" s="1" t="s">
        <v>9097</v>
      </c>
      <c r="D3172" s="1">
        <v>0</v>
      </c>
      <c r="E3172" s="1">
        <v>10000000</v>
      </c>
      <c r="F3172" s="1">
        <v>10000000</v>
      </c>
      <c r="G3172" s="1" t="s">
        <v>1781</v>
      </c>
      <c r="H3172" s="1" t="s">
        <v>9098</v>
      </c>
    </row>
    <row r="3173" spans="1:8" x14ac:dyDescent="0.25">
      <c r="A3173" s="1" t="s">
        <v>9102</v>
      </c>
      <c r="B3173" s="1" t="s">
        <v>9103</v>
      </c>
      <c r="C3173" s="1" t="s">
        <v>9104</v>
      </c>
      <c r="D3173" s="1">
        <v>0</v>
      </c>
      <c r="E3173" s="1">
        <v>10000000</v>
      </c>
      <c r="F3173" s="1">
        <v>10000000</v>
      </c>
      <c r="G3173" s="1" t="s">
        <v>1692</v>
      </c>
      <c r="H3173" s="1" t="s">
        <v>9105</v>
      </c>
    </row>
    <row r="3174" spans="1:8" x14ac:dyDescent="0.25">
      <c r="A3174" s="1" t="s">
        <v>9106</v>
      </c>
      <c r="B3174" s="1" t="s">
        <v>9103</v>
      </c>
      <c r="C3174" s="1" t="s">
        <v>9104</v>
      </c>
      <c r="D3174" s="1">
        <v>0</v>
      </c>
      <c r="E3174" s="1">
        <v>10000000</v>
      </c>
      <c r="F3174" s="1">
        <v>10000000</v>
      </c>
      <c r="G3174" s="1" t="s">
        <v>1775</v>
      </c>
      <c r="H3174" s="1" t="s">
        <v>9105</v>
      </c>
    </row>
    <row r="3175" spans="1:8" x14ac:dyDescent="0.25">
      <c r="A3175" s="1" t="s">
        <v>9107</v>
      </c>
      <c r="B3175" s="1" t="s">
        <v>9103</v>
      </c>
      <c r="C3175" s="1" t="s">
        <v>9104</v>
      </c>
      <c r="D3175" s="1">
        <v>0</v>
      </c>
      <c r="E3175" s="1">
        <v>10000000</v>
      </c>
      <c r="F3175" s="1">
        <v>10000000</v>
      </c>
      <c r="G3175" s="1" t="s">
        <v>1777</v>
      </c>
      <c r="H3175" s="1" t="s">
        <v>9105</v>
      </c>
    </row>
    <row r="3176" spans="1:8" x14ac:dyDescent="0.25">
      <c r="A3176" s="1" t="s">
        <v>9108</v>
      </c>
      <c r="B3176" s="1" t="s">
        <v>9103</v>
      </c>
      <c r="C3176" s="1" t="s">
        <v>9104</v>
      </c>
      <c r="D3176" s="1">
        <v>0</v>
      </c>
      <c r="E3176" s="1">
        <v>10000000</v>
      </c>
      <c r="F3176" s="1">
        <v>10000000</v>
      </c>
      <c r="G3176" s="1" t="s">
        <v>1781</v>
      </c>
      <c r="H3176" s="1" t="s">
        <v>9105</v>
      </c>
    </row>
    <row r="3177" spans="1:8" x14ac:dyDescent="0.25">
      <c r="A3177" s="1" t="s">
        <v>9109</v>
      </c>
      <c r="B3177" s="1" t="s">
        <v>9110</v>
      </c>
      <c r="C3177" s="1" t="s">
        <v>9111</v>
      </c>
      <c r="D3177" s="1">
        <v>-2</v>
      </c>
      <c r="E3177" s="1">
        <v>10000000</v>
      </c>
      <c r="F3177" s="1">
        <v>10000000</v>
      </c>
      <c r="G3177" s="1" t="s">
        <v>1777</v>
      </c>
      <c r="H3177" s="1" t="s">
        <v>9112</v>
      </c>
    </row>
    <row r="3178" spans="1:8" x14ac:dyDescent="0.25">
      <c r="A3178" s="1" t="s">
        <v>9113</v>
      </c>
      <c r="B3178" s="1" t="s">
        <v>9114</v>
      </c>
      <c r="C3178" s="1" t="s">
        <v>9115</v>
      </c>
      <c r="D3178" s="1">
        <v>-2</v>
      </c>
      <c r="E3178" s="1">
        <v>10000000</v>
      </c>
      <c r="F3178" s="1">
        <v>10000000</v>
      </c>
      <c r="G3178" s="1" t="s">
        <v>1692</v>
      </c>
      <c r="H3178" s="1" t="s">
        <v>9116</v>
      </c>
    </row>
    <row r="3179" spans="1:8" x14ac:dyDescent="0.25">
      <c r="A3179" s="1" t="s">
        <v>9117</v>
      </c>
      <c r="B3179" s="1" t="s">
        <v>9114</v>
      </c>
      <c r="C3179" s="1" t="s">
        <v>9115</v>
      </c>
      <c r="D3179" s="1">
        <v>-2</v>
      </c>
      <c r="E3179" s="1">
        <v>10000000</v>
      </c>
      <c r="F3179" s="1">
        <v>10000000</v>
      </c>
      <c r="G3179" s="1" t="s">
        <v>1775</v>
      </c>
      <c r="H3179" s="1" t="s">
        <v>9116</v>
      </c>
    </row>
    <row r="3180" spans="1:8" x14ac:dyDescent="0.25">
      <c r="A3180" s="1" t="s">
        <v>9118</v>
      </c>
      <c r="B3180" s="1" t="s">
        <v>9114</v>
      </c>
      <c r="C3180" s="1" t="s">
        <v>9115</v>
      </c>
      <c r="D3180" s="1">
        <v>-2</v>
      </c>
      <c r="E3180" s="1">
        <v>10000000</v>
      </c>
      <c r="F3180" s="1">
        <v>10000000</v>
      </c>
      <c r="G3180" s="1" t="s">
        <v>1777</v>
      </c>
      <c r="H3180" s="1" t="s">
        <v>9116</v>
      </c>
    </row>
    <row r="3181" spans="1:8" x14ac:dyDescent="0.25">
      <c r="A3181" s="1" t="s">
        <v>9119</v>
      </c>
      <c r="B3181" s="1" t="s">
        <v>9114</v>
      </c>
      <c r="C3181" s="1" t="s">
        <v>9115</v>
      </c>
      <c r="D3181" s="1">
        <v>-2</v>
      </c>
      <c r="E3181" s="1">
        <v>10000000</v>
      </c>
      <c r="F3181" s="1">
        <v>10000000</v>
      </c>
      <c r="G3181" s="1" t="s">
        <v>1781</v>
      </c>
      <c r="H3181" s="1" t="s">
        <v>9116</v>
      </c>
    </row>
    <row r="3182" spans="1:8" x14ac:dyDescent="0.25">
      <c r="A3182" s="1" t="s">
        <v>9120</v>
      </c>
      <c r="B3182" s="1" t="s">
        <v>9121</v>
      </c>
      <c r="C3182" s="1" t="s">
        <v>9122</v>
      </c>
      <c r="D3182" s="1">
        <v>0</v>
      </c>
      <c r="E3182" s="1">
        <v>10000000</v>
      </c>
      <c r="F3182" s="1">
        <v>10000000</v>
      </c>
      <c r="G3182" s="1" t="s">
        <v>1775</v>
      </c>
      <c r="H3182" s="1" t="s">
        <v>9123</v>
      </c>
    </row>
    <row r="3183" spans="1:8" x14ac:dyDescent="0.25">
      <c r="A3183" s="1" t="s">
        <v>9124</v>
      </c>
      <c r="B3183" s="1" t="s">
        <v>9121</v>
      </c>
      <c r="C3183" s="1" t="s">
        <v>9122</v>
      </c>
      <c r="D3183" s="1">
        <v>0</v>
      </c>
      <c r="E3183" s="1">
        <v>10000000</v>
      </c>
      <c r="F3183" s="1">
        <v>10000000</v>
      </c>
      <c r="G3183" s="1" t="s">
        <v>1777</v>
      </c>
      <c r="H3183" s="1" t="s">
        <v>9123</v>
      </c>
    </row>
    <row r="3184" spans="1:8" x14ac:dyDescent="0.25">
      <c r="A3184" s="1" t="s">
        <v>9125</v>
      </c>
      <c r="B3184" s="1" t="s">
        <v>9126</v>
      </c>
      <c r="C3184" s="1" t="s">
        <v>9127</v>
      </c>
      <c r="D3184" s="1">
        <v>-1</v>
      </c>
      <c r="E3184" s="1">
        <v>10000000</v>
      </c>
      <c r="F3184" s="1">
        <v>10000000</v>
      </c>
      <c r="G3184" s="1" t="s">
        <v>1777</v>
      </c>
      <c r="H3184" s="1" t="s">
        <v>9128</v>
      </c>
    </row>
    <row r="3185" spans="1:8" x14ac:dyDescent="0.25">
      <c r="A3185" s="1" t="s">
        <v>9129</v>
      </c>
      <c r="B3185" s="1" t="s">
        <v>9130</v>
      </c>
      <c r="C3185" s="1" t="s">
        <v>9131</v>
      </c>
      <c r="D3185" s="1">
        <v>0</v>
      </c>
      <c r="E3185" s="1">
        <v>10000000</v>
      </c>
      <c r="F3185" s="1">
        <v>10000000</v>
      </c>
      <c r="G3185" s="1" t="s">
        <v>1692</v>
      </c>
      <c r="H3185" s="1" t="s">
        <v>9132</v>
      </c>
    </row>
    <row r="3186" spans="1:8" x14ac:dyDescent="0.25">
      <c r="A3186" s="1" t="s">
        <v>9133</v>
      </c>
      <c r="B3186" s="1" t="s">
        <v>9130</v>
      </c>
      <c r="C3186" s="1" t="s">
        <v>9131</v>
      </c>
      <c r="D3186" s="1">
        <v>0</v>
      </c>
      <c r="E3186" s="1">
        <v>10000000</v>
      </c>
      <c r="F3186" s="1">
        <v>10000000</v>
      </c>
      <c r="G3186" s="1" t="s">
        <v>1775</v>
      </c>
      <c r="H3186" s="1" t="s">
        <v>9132</v>
      </c>
    </row>
    <row r="3187" spans="1:8" x14ac:dyDescent="0.25">
      <c r="A3187" s="1" t="s">
        <v>9134</v>
      </c>
      <c r="B3187" s="1" t="s">
        <v>9130</v>
      </c>
      <c r="C3187" s="1" t="s">
        <v>9131</v>
      </c>
      <c r="D3187" s="1">
        <v>0</v>
      </c>
      <c r="E3187" s="1">
        <v>10000000</v>
      </c>
      <c r="F3187" s="1">
        <v>10000000</v>
      </c>
      <c r="G3187" s="1" t="s">
        <v>1777</v>
      </c>
      <c r="H3187" s="1" t="s">
        <v>9132</v>
      </c>
    </row>
    <row r="3188" spans="1:8" x14ac:dyDescent="0.25">
      <c r="A3188" s="1" t="s">
        <v>9135</v>
      </c>
      <c r="B3188" s="1" t="s">
        <v>9130</v>
      </c>
      <c r="C3188" s="1" t="s">
        <v>9131</v>
      </c>
      <c r="D3188" s="1">
        <v>0</v>
      </c>
      <c r="E3188" s="1">
        <v>10000000</v>
      </c>
      <c r="F3188" s="1">
        <v>10000000</v>
      </c>
      <c r="G3188" s="1" t="s">
        <v>1781</v>
      </c>
      <c r="H3188" s="1" t="s">
        <v>9132</v>
      </c>
    </row>
    <row r="3189" spans="1:8" x14ac:dyDescent="0.25">
      <c r="A3189" s="1" t="s">
        <v>9136</v>
      </c>
      <c r="B3189" s="1" t="s">
        <v>9137</v>
      </c>
      <c r="C3189" s="1" t="s">
        <v>9138</v>
      </c>
      <c r="D3189" s="1">
        <v>0</v>
      </c>
      <c r="E3189" s="1">
        <v>10000000</v>
      </c>
      <c r="F3189" s="1">
        <v>10000000</v>
      </c>
      <c r="G3189" s="1" t="s">
        <v>1777</v>
      </c>
      <c r="H3189" s="1" t="s">
        <v>9139</v>
      </c>
    </row>
    <row r="3190" spans="1:8" x14ac:dyDescent="0.25">
      <c r="A3190" s="1" t="s">
        <v>9140</v>
      </c>
      <c r="B3190" s="1" t="s">
        <v>9141</v>
      </c>
      <c r="C3190" s="1" t="s">
        <v>9142</v>
      </c>
      <c r="D3190" s="1">
        <v>-2</v>
      </c>
      <c r="E3190" s="1">
        <v>10000000</v>
      </c>
      <c r="F3190" s="1">
        <v>10000000</v>
      </c>
      <c r="G3190" s="1" t="s">
        <v>1777</v>
      </c>
      <c r="H3190" s="1" t="s">
        <v>9143</v>
      </c>
    </row>
    <row r="3191" spans="1:8" x14ac:dyDescent="0.25">
      <c r="A3191" s="1" t="s">
        <v>9144</v>
      </c>
      <c r="B3191" s="1" t="s">
        <v>9145</v>
      </c>
      <c r="C3191" s="1" t="s">
        <v>9146</v>
      </c>
      <c r="D3191" s="1">
        <v>0</v>
      </c>
      <c r="E3191" s="1">
        <v>10000000</v>
      </c>
      <c r="F3191" s="1">
        <v>10000000</v>
      </c>
      <c r="G3191" s="1" t="s">
        <v>1777</v>
      </c>
      <c r="H3191" s="1" t="s">
        <v>9147</v>
      </c>
    </row>
    <row r="3192" spans="1:8" x14ac:dyDescent="0.25">
      <c r="A3192" s="1" t="s">
        <v>9148</v>
      </c>
      <c r="B3192" s="1" t="s">
        <v>9149</v>
      </c>
      <c r="C3192" s="1" t="s">
        <v>9150</v>
      </c>
      <c r="D3192" s="1">
        <v>-2</v>
      </c>
      <c r="E3192" s="1">
        <v>10000000</v>
      </c>
      <c r="F3192" s="1">
        <v>10000000</v>
      </c>
      <c r="G3192" s="1" t="s">
        <v>1777</v>
      </c>
      <c r="H3192" s="1" t="s">
        <v>9151</v>
      </c>
    </row>
    <row r="3193" spans="1:8" x14ac:dyDescent="0.25">
      <c r="A3193" s="1" t="s">
        <v>9152</v>
      </c>
      <c r="B3193" s="1" t="s">
        <v>9153</v>
      </c>
      <c r="C3193" s="1" t="s">
        <v>9154</v>
      </c>
      <c r="D3193" s="1">
        <v>0</v>
      </c>
      <c r="E3193" s="1">
        <v>10000000</v>
      </c>
      <c r="F3193" s="1">
        <v>10000000</v>
      </c>
      <c r="G3193" s="1" t="s">
        <v>1692</v>
      </c>
      <c r="H3193" s="1" t="s">
        <v>9155</v>
      </c>
    </row>
    <row r="3194" spans="1:8" x14ac:dyDescent="0.25">
      <c r="A3194" s="1" t="s">
        <v>9156</v>
      </c>
      <c r="B3194" s="1" t="s">
        <v>9153</v>
      </c>
      <c r="C3194" s="1" t="s">
        <v>9154</v>
      </c>
      <c r="D3194" s="1">
        <v>0</v>
      </c>
      <c r="E3194" s="1">
        <v>10000000</v>
      </c>
      <c r="F3194" s="1">
        <v>10000000</v>
      </c>
      <c r="G3194" s="1" t="s">
        <v>1777</v>
      </c>
      <c r="H3194" s="1" t="s">
        <v>9155</v>
      </c>
    </row>
    <row r="3195" spans="1:8" x14ac:dyDescent="0.25">
      <c r="A3195" s="1" t="s">
        <v>9157</v>
      </c>
      <c r="B3195" s="1" t="s">
        <v>9158</v>
      </c>
      <c r="C3195" s="1" t="s">
        <v>9159</v>
      </c>
      <c r="D3195" s="1">
        <v>0</v>
      </c>
      <c r="E3195" s="1">
        <v>10000000</v>
      </c>
      <c r="F3195" s="1">
        <v>10000000</v>
      </c>
      <c r="G3195" s="1" t="s">
        <v>1777</v>
      </c>
      <c r="H3195" s="1" t="s">
        <v>9160</v>
      </c>
    </row>
    <row r="3196" spans="1:8" x14ac:dyDescent="0.25">
      <c r="A3196" s="1" t="s">
        <v>9161</v>
      </c>
      <c r="B3196" s="1" t="s">
        <v>9162</v>
      </c>
      <c r="C3196" s="1" t="s">
        <v>9163</v>
      </c>
      <c r="D3196" s="1">
        <v>0</v>
      </c>
      <c r="E3196" s="1">
        <v>10000000</v>
      </c>
      <c r="F3196" s="1">
        <v>10000000</v>
      </c>
      <c r="G3196" s="1" t="s">
        <v>1692</v>
      </c>
      <c r="H3196" s="1" t="s">
        <v>9164</v>
      </c>
    </row>
    <row r="3197" spans="1:8" x14ac:dyDescent="0.25">
      <c r="A3197" s="1" t="s">
        <v>9165</v>
      </c>
      <c r="B3197" s="1" t="s">
        <v>9162</v>
      </c>
      <c r="C3197" s="1" t="s">
        <v>9163</v>
      </c>
      <c r="D3197" s="1">
        <v>0</v>
      </c>
      <c r="E3197" s="1">
        <v>10000000</v>
      </c>
      <c r="F3197" s="1">
        <v>10000000</v>
      </c>
      <c r="G3197" s="1" t="s">
        <v>1775</v>
      </c>
      <c r="H3197" s="1" t="s">
        <v>9164</v>
      </c>
    </row>
    <row r="3198" spans="1:8" x14ac:dyDescent="0.25">
      <c r="A3198" s="1" t="s">
        <v>9166</v>
      </c>
      <c r="B3198" s="1" t="s">
        <v>9162</v>
      </c>
      <c r="C3198" s="1" t="s">
        <v>9163</v>
      </c>
      <c r="D3198" s="1">
        <v>0</v>
      </c>
      <c r="E3198" s="1">
        <v>10000000</v>
      </c>
      <c r="F3198" s="1">
        <v>10000000</v>
      </c>
      <c r="G3198" s="1" t="s">
        <v>1777</v>
      </c>
      <c r="H3198" s="1" t="s">
        <v>9164</v>
      </c>
    </row>
    <row r="3199" spans="1:8" x14ac:dyDescent="0.25">
      <c r="A3199" s="1" t="s">
        <v>9167</v>
      </c>
      <c r="B3199" s="1" t="s">
        <v>9162</v>
      </c>
      <c r="C3199" s="1" t="s">
        <v>9163</v>
      </c>
      <c r="D3199" s="1">
        <v>0</v>
      </c>
      <c r="E3199" s="1">
        <v>10000000</v>
      </c>
      <c r="F3199" s="1">
        <v>10000000</v>
      </c>
      <c r="G3199" s="1" t="s">
        <v>1781</v>
      </c>
      <c r="H3199" s="1" t="s">
        <v>9164</v>
      </c>
    </row>
    <row r="3200" spans="1:8" x14ac:dyDescent="0.25">
      <c r="A3200" s="1" t="s">
        <v>9168</v>
      </c>
      <c r="B3200" s="1" t="s">
        <v>9169</v>
      </c>
      <c r="C3200" s="1" t="s">
        <v>9170</v>
      </c>
      <c r="D3200" s="1">
        <v>0</v>
      </c>
      <c r="E3200" s="1">
        <v>10000000</v>
      </c>
      <c r="F3200" s="1">
        <v>10000000</v>
      </c>
      <c r="G3200" s="1" t="s">
        <v>1777</v>
      </c>
      <c r="H3200" s="1" t="s">
        <v>9171</v>
      </c>
    </row>
    <row r="3201" spans="1:8" x14ac:dyDescent="0.25">
      <c r="A3201" s="1" t="s">
        <v>9172</v>
      </c>
      <c r="B3201" s="1" t="s">
        <v>9173</v>
      </c>
      <c r="C3201" s="1" t="s">
        <v>9174</v>
      </c>
      <c r="D3201" s="1">
        <v>0</v>
      </c>
      <c r="E3201" s="1">
        <v>10000000</v>
      </c>
      <c r="F3201" s="1">
        <v>10000000</v>
      </c>
      <c r="G3201" s="1" t="s">
        <v>1777</v>
      </c>
      <c r="H3201" s="1" t="s">
        <v>9175</v>
      </c>
    </row>
    <row r="3202" spans="1:8" x14ac:dyDescent="0.25">
      <c r="A3202" s="1" t="s">
        <v>9176</v>
      </c>
      <c r="B3202" s="1" t="s">
        <v>9177</v>
      </c>
      <c r="C3202" s="1" t="s">
        <v>9178</v>
      </c>
      <c r="D3202" s="1">
        <v>0</v>
      </c>
      <c r="E3202" s="1">
        <v>10000000</v>
      </c>
      <c r="F3202" s="1">
        <v>10000000</v>
      </c>
      <c r="G3202" s="1" t="s">
        <v>1692</v>
      </c>
      <c r="H3202" s="1" t="s">
        <v>9179</v>
      </c>
    </row>
    <row r="3203" spans="1:8" x14ac:dyDescent="0.25">
      <c r="A3203" s="1" t="s">
        <v>9180</v>
      </c>
      <c r="B3203" s="1" t="s">
        <v>9177</v>
      </c>
      <c r="C3203" s="1" t="s">
        <v>9178</v>
      </c>
      <c r="D3203" s="1">
        <v>0</v>
      </c>
      <c r="E3203" s="1">
        <v>10000000</v>
      </c>
      <c r="F3203" s="1">
        <v>10000000</v>
      </c>
      <c r="G3203" s="1" t="s">
        <v>1775</v>
      </c>
      <c r="H3203" s="1" t="s">
        <v>9179</v>
      </c>
    </row>
    <row r="3204" spans="1:8" x14ac:dyDescent="0.25">
      <c r="A3204" s="1" t="s">
        <v>9181</v>
      </c>
      <c r="B3204" s="1" t="s">
        <v>9177</v>
      </c>
      <c r="C3204" s="1" t="s">
        <v>9178</v>
      </c>
      <c r="D3204" s="1">
        <v>0</v>
      </c>
      <c r="E3204" s="1">
        <v>10000000</v>
      </c>
      <c r="F3204" s="1">
        <v>10000000</v>
      </c>
      <c r="G3204" s="1" t="s">
        <v>1777</v>
      </c>
      <c r="H3204" s="1" t="s">
        <v>9179</v>
      </c>
    </row>
    <row r="3205" spans="1:8" x14ac:dyDescent="0.25">
      <c r="A3205" s="1" t="s">
        <v>9182</v>
      </c>
      <c r="B3205" s="1" t="s">
        <v>9177</v>
      </c>
      <c r="C3205" s="1" t="s">
        <v>9178</v>
      </c>
      <c r="D3205" s="1">
        <v>0</v>
      </c>
      <c r="E3205" s="1">
        <v>10000000</v>
      </c>
      <c r="F3205" s="1">
        <v>10000000</v>
      </c>
      <c r="G3205" s="1" t="s">
        <v>1781</v>
      </c>
      <c r="H3205" s="1" t="s">
        <v>9179</v>
      </c>
    </row>
    <row r="3206" spans="1:8" x14ac:dyDescent="0.25">
      <c r="A3206" s="1" t="s">
        <v>9183</v>
      </c>
      <c r="B3206" s="1" t="s">
        <v>9184</v>
      </c>
      <c r="C3206" s="1" t="s">
        <v>9185</v>
      </c>
      <c r="D3206" s="1">
        <v>0</v>
      </c>
      <c r="E3206" s="1">
        <v>10000000</v>
      </c>
      <c r="F3206" s="1">
        <v>10000000</v>
      </c>
      <c r="G3206" s="1" t="s">
        <v>1777</v>
      </c>
      <c r="H3206" s="1" t="s">
        <v>9186</v>
      </c>
    </row>
    <row r="3207" spans="1:8" x14ac:dyDescent="0.25">
      <c r="A3207" s="1" t="s">
        <v>9187</v>
      </c>
      <c r="B3207" s="1" t="s">
        <v>9188</v>
      </c>
      <c r="C3207" s="1" t="s">
        <v>9189</v>
      </c>
      <c r="D3207" s="1">
        <v>0</v>
      </c>
      <c r="E3207" s="1">
        <v>10000000</v>
      </c>
      <c r="F3207" s="1">
        <v>10000000</v>
      </c>
      <c r="G3207" s="1" t="s">
        <v>1692</v>
      </c>
      <c r="H3207" s="1" t="s">
        <v>9190</v>
      </c>
    </row>
    <row r="3208" spans="1:8" x14ac:dyDescent="0.25">
      <c r="A3208" s="1" t="s">
        <v>9191</v>
      </c>
      <c r="B3208" s="1" t="s">
        <v>9188</v>
      </c>
      <c r="C3208" s="1" t="s">
        <v>9189</v>
      </c>
      <c r="D3208" s="1">
        <v>0</v>
      </c>
      <c r="E3208" s="1">
        <v>10000000</v>
      </c>
      <c r="F3208" s="1">
        <v>10000000</v>
      </c>
      <c r="G3208" s="1" t="s">
        <v>1775</v>
      </c>
      <c r="H3208" s="1" t="s">
        <v>9190</v>
      </c>
    </row>
    <row r="3209" spans="1:8" x14ac:dyDescent="0.25">
      <c r="A3209" s="1" t="s">
        <v>9192</v>
      </c>
      <c r="B3209" s="1" t="s">
        <v>9188</v>
      </c>
      <c r="C3209" s="1" t="s">
        <v>9189</v>
      </c>
      <c r="D3209" s="1">
        <v>0</v>
      </c>
      <c r="E3209" s="1">
        <v>10000000</v>
      </c>
      <c r="F3209" s="1">
        <v>10000000</v>
      </c>
      <c r="G3209" s="1" t="s">
        <v>1777</v>
      </c>
      <c r="H3209" s="1" t="s">
        <v>9190</v>
      </c>
    </row>
    <row r="3210" spans="1:8" x14ac:dyDescent="0.25">
      <c r="A3210" s="1" t="s">
        <v>9193</v>
      </c>
      <c r="B3210" s="1" t="s">
        <v>9188</v>
      </c>
      <c r="C3210" s="1" t="s">
        <v>9189</v>
      </c>
      <c r="D3210" s="1">
        <v>0</v>
      </c>
      <c r="E3210" s="1">
        <v>10000000</v>
      </c>
      <c r="F3210" s="1">
        <v>10000000</v>
      </c>
      <c r="G3210" s="1" t="s">
        <v>1781</v>
      </c>
      <c r="H3210" s="1" t="s">
        <v>9190</v>
      </c>
    </row>
    <row r="3211" spans="1:8" x14ac:dyDescent="0.25">
      <c r="A3211" s="1" t="s">
        <v>9194</v>
      </c>
      <c r="B3211" s="1" t="s">
        <v>9195</v>
      </c>
      <c r="C3211" s="1" t="s">
        <v>9196</v>
      </c>
      <c r="D3211" s="1">
        <v>-1</v>
      </c>
      <c r="E3211" s="1">
        <v>10000000</v>
      </c>
      <c r="F3211" s="1">
        <v>10000000</v>
      </c>
      <c r="G3211" s="1" t="s">
        <v>1692</v>
      </c>
      <c r="H3211" s="1" t="s">
        <v>9197</v>
      </c>
    </row>
    <row r="3212" spans="1:8" x14ac:dyDescent="0.25">
      <c r="A3212" s="1" t="s">
        <v>9198</v>
      </c>
      <c r="B3212" s="1" t="s">
        <v>9195</v>
      </c>
      <c r="C3212" s="1" t="s">
        <v>9196</v>
      </c>
      <c r="D3212" s="1">
        <v>-1</v>
      </c>
      <c r="E3212" s="1">
        <v>10000000</v>
      </c>
      <c r="F3212" s="1">
        <v>10000000</v>
      </c>
      <c r="G3212" s="1" t="s">
        <v>1775</v>
      </c>
      <c r="H3212" s="1" t="s">
        <v>9197</v>
      </c>
    </row>
    <row r="3213" spans="1:8" x14ac:dyDescent="0.25">
      <c r="A3213" s="1" t="s">
        <v>9199</v>
      </c>
      <c r="B3213" s="1" t="s">
        <v>9195</v>
      </c>
      <c r="C3213" s="1" t="s">
        <v>9196</v>
      </c>
      <c r="D3213" s="1">
        <v>-1</v>
      </c>
      <c r="E3213" s="1">
        <v>10000000</v>
      </c>
      <c r="F3213" s="1">
        <v>10000000</v>
      </c>
      <c r="G3213" s="1" t="s">
        <v>1777</v>
      </c>
      <c r="H3213" s="1" t="s">
        <v>9197</v>
      </c>
    </row>
    <row r="3214" spans="1:8" x14ac:dyDescent="0.25">
      <c r="A3214" s="1" t="s">
        <v>9200</v>
      </c>
      <c r="B3214" s="1" t="s">
        <v>9195</v>
      </c>
      <c r="C3214" s="1" t="s">
        <v>9196</v>
      </c>
      <c r="D3214" s="1">
        <v>-1</v>
      </c>
      <c r="E3214" s="1">
        <v>10000000</v>
      </c>
      <c r="F3214" s="1">
        <v>10000000</v>
      </c>
      <c r="G3214" s="1" t="s">
        <v>1781</v>
      </c>
      <c r="H3214" s="1" t="s">
        <v>9197</v>
      </c>
    </row>
    <row r="3215" spans="1:8" x14ac:dyDescent="0.25">
      <c r="A3215" s="1" t="s">
        <v>9201</v>
      </c>
      <c r="B3215" s="1" t="s">
        <v>9202</v>
      </c>
      <c r="C3215" s="1" t="s">
        <v>3046</v>
      </c>
      <c r="D3215" s="1">
        <v>0</v>
      </c>
      <c r="E3215" s="1">
        <v>10000000</v>
      </c>
      <c r="F3215" s="1">
        <v>10000000</v>
      </c>
      <c r="G3215" s="1" t="s">
        <v>1692</v>
      </c>
      <c r="H3215" s="1" t="s">
        <v>9203</v>
      </c>
    </row>
    <row r="3216" spans="1:8" x14ac:dyDescent="0.25">
      <c r="A3216" s="1" t="s">
        <v>9204</v>
      </c>
      <c r="B3216" s="1" t="s">
        <v>9202</v>
      </c>
      <c r="C3216" s="1" t="s">
        <v>3046</v>
      </c>
      <c r="D3216" s="1">
        <v>0</v>
      </c>
      <c r="E3216" s="1">
        <v>10000000</v>
      </c>
      <c r="F3216" s="1">
        <v>10000000</v>
      </c>
      <c r="G3216" s="1" t="s">
        <v>1775</v>
      </c>
      <c r="H3216" s="1" t="s">
        <v>9203</v>
      </c>
    </row>
    <row r="3217" spans="1:8" x14ac:dyDescent="0.25">
      <c r="A3217" s="1" t="s">
        <v>9205</v>
      </c>
      <c r="B3217" s="1" t="s">
        <v>9202</v>
      </c>
      <c r="C3217" s="1" t="s">
        <v>3046</v>
      </c>
      <c r="D3217" s="1">
        <v>0</v>
      </c>
      <c r="E3217" s="1">
        <v>10000000</v>
      </c>
      <c r="F3217" s="1">
        <v>10000000</v>
      </c>
      <c r="G3217" s="1" t="s">
        <v>1777</v>
      </c>
      <c r="H3217" s="1" t="s">
        <v>9203</v>
      </c>
    </row>
    <row r="3218" spans="1:8" x14ac:dyDescent="0.25">
      <c r="A3218" s="1" t="s">
        <v>9206</v>
      </c>
      <c r="B3218" s="1" t="s">
        <v>9202</v>
      </c>
      <c r="C3218" s="1" t="s">
        <v>3046</v>
      </c>
      <c r="D3218" s="1">
        <v>0</v>
      </c>
      <c r="E3218" s="1">
        <v>10000000</v>
      </c>
      <c r="F3218" s="1">
        <v>10000000</v>
      </c>
      <c r="G3218" s="1" t="s">
        <v>1781</v>
      </c>
      <c r="H3218" s="1" t="s">
        <v>9203</v>
      </c>
    </row>
    <row r="3219" spans="1:8" x14ac:dyDescent="0.25">
      <c r="A3219" s="1" t="s">
        <v>9207</v>
      </c>
      <c r="B3219" s="1" t="s">
        <v>9208</v>
      </c>
      <c r="C3219" s="1" t="s">
        <v>9209</v>
      </c>
      <c r="D3219" s="1">
        <v>0</v>
      </c>
      <c r="E3219" s="1">
        <v>10000000</v>
      </c>
      <c r="F3219" s="1">
        <v>10000000</v>
      </c>
      <c r="G3219" s="1" t="s">
        <v>1777</v>
      </c>
      <c r="H3219" s="1" t="s">
        <v>9210</v>
      </c>
    </row>
    <row r="3220" spans="1:8" x14ac:dyDescent="0.25">
      <c r="A3220" s="1" t="s">
        <v>9211</v>
      </c>
      <c r="B3220" s="1" t="s">
        <v>9212</v>
      </c>
      <c r="C3220" s="1" t="s">
        <v>9213</v>
      </c>
      <c r="D3220" s="1">
        <v>-2</v>
      </c>
      <c r="E3220" s="1">
        <v>10000000</v>
      </c>
      <c r="F3220" s="1">
        <v>10000000</v>
      </c>
      <c r="G3220" s="1" t="s">
        <v>1692</v>
      </c>
      <c r="H3220" s="1" t="s">
        <v>9214</v>
      </c>
    </row>
    <row r="3221" spans="1:8" x14ac:dyDescent="0.25">
      <c r="A3221" s="1" t="s">
        <v>9215</v>
      </c>
      <c r="B3221" s="1" t="s">
        <v>9212</v>
      </c>
      <c r="C3221" s="1" t="s">
        <v>9213</v>
      </c>
      <c r="D3221" s="1">
        <v>-2</v>
      </c>
      <c r="E3221" s="1">
        <v>10000000</v>
      </c>
      <c r="F3221" s="1">
        <v>10000000</v>
      </c>
      <c r="G3221" s="1" t="s">
        <v>1773</v>
      </c>
      <c r="H3221" s="1" t="s">
        <v>9214</v>
      </c>
    </row>
    <row r="3222" spans="1:8" x14ac:dyDescent="0.25">
      <c r="A3222" s="1" t="s">
        <v>9216</v>
      </c>
      <c r="B3222" s="1" t="s">
        <v>9217</v>
      </c>
      <c r="C3222" s="1" t="s">
        <v>9218</v>
      </c>
      <c r="D3222" s="1">
        <v>0</v>
      </c>
      <c r="E3222" s="1">
        <v>10000000</v>
      </c>
      <c r="F3222" s="1">
        <v>10000000</v>
      </c>
      <c r="G3222" s="1" t="s">
        <v>1777</v>
      </c>
      <c r="H3222" s="1" t="s">
        <v>9219</v>
      </c>
    </row>
    <row r="3223" spans="1:8" x14ac:dyDescent="0.25">
      <c r="A3223" s="1" t="s">
        <v>9220</v>
      </c>
      <c r="B3223" s="1" t="s">
        <v>9221</v>
      </c>
      <c r="C3223" s="1" t="s">
        <v>9222</v>
      </c>
      <c r="D3223" s="1">
        <v>0</v>
      </c>
      <c r="E3223" s="1">
        <v>10000000</v>
      </c>
      <c r="F3223" s="1">
        <v>10000000</v>
      </c>
      <c r="G3223" s="1" t="s">
        <v>1692</v>
      </c>
      <c r="H3223" s="1" t="s">
        <v>9223</v>
      </c>
    </row>
    <row r="3224" spans="1:8" x14ac:dyDescent="0.25">
      <c r="A3224" s="1" t="s">
        <v>9224</v>
      </c>
      <c r="B3224" s="1" t="s">
        <v>9225</v>
      </c>
      <c r="C3224" s="1" t="s">
        <v>9226</v>
      </c>
      <c r="D3224" s="1">
        <v>0</v>
      </c>
      <c r="E3224" s="1">
        <v>10000000</v>
      </c>
      <c r="F3224" s="1">
        <v>10000000</v>
      </c>
      <c r="G3224" s="1" t="s">
        <v>1692</v>
      </c>
    </row>
    <row r="3225" spans="1:8" x14ac:dyDescent="0.25">
      <c r="A3225" s="1" t="s">
        <v>9227</v>
      </c>
    </row>
    <row r="3226" spans="1:8" x14ac:dyDescent="0.25">
      <c r="A3226" s="1" t="s">
        <v>9228</v>
      </c>
      <c r="B3226" s="1" t="s">
        <v>9229</v>
      </c>
      <c r="C3226" s="1" t="s">
        <v>9230</v>
      </c>
      <c r="D3226" s="1">
        <v>0</v>
      </c>
      <c r="E3226" s="1">
        <v>10000000</v>
      </c>
      <c r="F3226" s="1">
        <v>10000000</v>
      </c>
    </row>
    <row r="3227" spans="1:8" x14ac:dyDescent="0.25">
      <c r="A3227" s="1" t="s">
        <v>9231</v>
      </c>
    </row>
    <row r="3228" spans="1:8" x14ac:dyDescent="0.25">
      <c r="A3228" s="1" t="s">
        <v>9232</v>
      </c>
      <c r="B3228" s="1" t="s">
        <v>9233</v>
      </c>
      <c r="C3228" s="1" t="s">
        <v>9234</v>
      </c>
      <c r="D3228" s="1">
        <v>-4</v>
      </c>
      <c r="E3228" s="1">
        <v>10000000</v>
      </c>
      <c r="F3228" s="1">
        <v>10000000</v>
      </c>
      <c r="G3228" s="1" t="s">
        <v>1692</v>
      </c>
      <c r="H3228" s="1" t="s">
        <v>9235</v>
      </c>
    </row>
    <row r="3229" spans="1:8" x14ac:dyDescent="0.25">
      <c r="A3229" s="1" t="s">
        <v>9236</v>
      </c>
      <c r="B3229" s="1" t="s">
        <v>9233</v>
      </c>
      <c r="C3229" s="1" t="s">
        <v>9234</v>
      </c>
      <c r="D3229" s="1">
        <v>-4</v>
      </c>
      <c r="E3229" s="1">
        <v>10000000</v>
      </c>
      <c r="F3229" s="1">
        <v>10000000</v>
      </c>
      <c r="G3229" s="1" t="s">
        <v>1775</v>
      </c>
      <c r="H3229" s="1" t="s">
        <v>9235</v>
      </c>
    </row>
    <row r="3230" spans="1:8" x14ac:dyDescent="0.25">
      <c r="A3230" s="1" t="s">
        <v>9237</v>
      </c>
      <c r="B3230" s="1" t="s">
        <v>9233</v>
      </c>
      <c r="C3230" s="1" t="s">
        <v>9234</v>
      </c>
      <c r="D3230" s="1">
        <v>-4</v>
      </c>
      <c r="E3230" s="1">
        <v>10000000</v>
      </c>
      <c r="F3230" s="1">
        <v>10000000</v>
      </c>
      <c r="G3230" s="1" t="s">
        <v>1777</v>
      </c>
      <c r="H3230" s="1" t="s">
        <v>9235</v>
      </c>
    </row>
    <row r="3231" spans="1:8" x14ac:dyDescent="0.25">
      <c r="A3231" s="1" t="s">
        <v>9238</v>
      </c>
      <c r="B3231" s="1" t="s">
        <v>9233</v>
      </c>
      <c r="C3231" s="1" t="s">
        <v>9234</v>
      </c>
      <c r="D3231" s="1">
        <v>-4</v>
      </c>
      <c r="E3231" s="1">
        <v>10000000</v>
      </c>
      <c r="F3231" s="1">
        <v>10000000</v>
      </c>
      <c r="G3231" s="1" t="s">
        <v>1781</v>
      </c>
      <c r="H3231" s="1" t="s">
        <v>9235</v>
      </c>
    </row>
    <row r="3232" spans="1:8" x14ac:dyDescent="0.25">
      <c r="A3232" s="1" t="s">
        <v>9239</v>
      </c>
      <c r="B3232" s="1" t="s">
        <v>9240</v>
      </c>
      <c r="C3232" s="1" t="s">
        <v>9241</v>
      </c>
      <c r="D3232" s="1">
        <v>0</v>
      </c>
      <c r="E3232" s="1">
        <v>10000000</v>
      </c>
      <c r="F3232" s="1">
        <v>10000000</v>
      </c>
      <c r="G3232" s="1" t="s">
        <v>1775</v>
      </c>
      <c r="H3232" s="1" t="s">
        <v>9242</v>
      </c>
    </row>
    <row r="3233" spans="1:8" x14ac:dyDescent="0.25">
      <c r="A3233" s="1" t="s">
        <v>9243</v>
      </c>
      <c r="B3233" s="1" t="s">
        <v>9240</v>
      </c>
      <c r="C3233" s="1" t="s">
        <v>9241</v>
      </c>
      <c r="D3233" s="1">
        <v>0</v>
      </c>
      <c r="E3233" s="1">
        <v>10000000</v>
      </c>
      <c r="F3233" s="1">
        <v>10000000</v>
      </c>
      <c r="G3233" s="1" t="s">
        <v>1777</v>
      </c>
      <c r="H3233" s="1" t="s">
        <v>9242</v>
      </c>
    </row>
    <row r="3234" spans="1:8" x14ac:dyDescent="0.25">
      <c r="A3234" s="1" t="s">
        <v>9244</v>
      </c>
      <c r="B3234" s="1" t="s">
        <v>9240</v>
      </c>
      <c r="C3234" s="1" t="s">
        <v>9241</v>
      </c>
      <c r="D3234" s="1">
        <v>0</v>
      </c>
      <c r="E3234" s="1">
        <v>10000000</v>
      </c>
      <c r="F3234" s="1">
        <v>10000000</v>
      </c>
      <c r="G3234" s="1" t="s">
        <v>1781</v>
      </c>
      <c r="H3234" s="1" t="s">
        <v>9242</v>
      </c>
    </row>
    <row r="3235" spans="1:8" x14ac:dyDescent="0.25">
      <c r="A3235" s="1" t="s">
        <v>9245</v>
      </c>
      <c r="B3235" s="1" t="s">
        <v>9246</v>
      </c>
      <c r="C3235" s="1" t="s">
        <v>9247</v>
      </c>
      <c r="D3235" s="1">
        <v>0</v>
      </c>
      <c r="E3235" s="1">
        <v>10000000</v>
      </c>
      <c r="F3235" s="1">
        <v>10000000</v>
      </c>
      <c r="G3235" s="1" t="s">
        <v>1692</v>
      </c>
      <c r="H3235" s="1" t="s">
        <v>9248</v>
      </c>
    </row>
    <row r="3236" spans="1:8" x14ac:dyDescent="0.25">
      <c r="A3236" s="1" t="s">
        <v>9249</v>
      </c>
      <c r="B3236" s="1" t="s">
        <v>9250</v>
      </c>
      <c r="C3236" s="1" t="s">
        <v>9251</v>
      </c>
      <c r="D3236" s="1">
        <v>-2</v>
      </c>
      <c r="E3236" s="1">
        <v>-140.62</v>
      </c>
      <c r="F3236" s="1">
        <v>2.161</v>
      </c>
      <c r="G3236" s="1" t="s">
        <v>1692</v>
      </c>
      <c r="H3236" s="1" t="s">
        <v>9252</v>
      </c>
    </row>
    <row r="3237" spans="1:8" x14ac:dyDescent="0.25">
      <c r="A3237" s="1" t="s">
        <v>9253</v>
      </c>
      <c r="B3237" s="1" t="s">
        <v>9254</v>
      </c>
      <c r="C3237" s="1" t="s">
        <v>9255</v>
      </c>
      <c r="D3237" s="1">
        <v>4</v>
      </c>
      <c r="E3237" s="1">
        <v>4.7519999999999998</v>
      </c>
      <c r="F3237" s="1">
        <v>16900.258000000002</v>
      </c>
      <c r="G3237" s="1" t="s">
        <v>1692</v>
      </c>
      <c r="H3237" s="1" t="s">
        <v>9256</v>
      </c>
    </row>
    <row r="3238" spans="1:8" x14ac:dyDescent="0.25">
      <c r="A3238" s="1" t="s">
        <v>9257</v>
      </c>
      <c r="B3238" s="1" t="s">
        <v>9254</v>
      </c>
      <c r="C3238" s="1" t="s">
        <v>9255</v>
      </c>
      <c r="D3238" s="1">
        <v>4</v>
      </c>
      <c r="E3238" s="1">
        <v>4.7519999999999998</v>
      </c>
      <c r="F3238" s="1">
        <v>16900.258000000002</v>
      </c>
      <c r="G3238" s="1" t="s">
        <v>1775</v>
      </c>
      <c r="H3238" s="1" t="s">
        <v>9256</v>
      </c>
    </row>
    <row r="3239" spans="1:8" x14ac:dyDescent="0.25">
      <c r="A3239" s="1" t="s">
        <v>9258</v>
      </c>
      <c r="B3239" s="1" t="s">
        <v>9254</v>
      </c>
      <c r="C3239" s="1" t="s">
        <v>9255</v>
      </c>
      <c r="D3239" s="1">
        <v>4</v>
      </c>
      <c r="E3239" s="1">
        <v>4.7519999999999998</v>
      </c>
      <c r="F3239" s="1">
        <v>16900.258000000002</v>
      </c>
      <c r="G3239" s="1" t="s">
        <v>1777</v>
      </c>
      <c r="H3239" s="1" t="s">
        <v>9256</v>
      </c>
    </row>
    <row r="3240" spans="1:8" x14ac:dyDescent="0.25">
      <c r="A3240" s="1" t="s">
        <v>9259</v>
      </c>
      <c r="B3240" s="1" t="s">
        <v>9254</v>
      </c>
      <c r="C3240" s="1" t="s">
        <v>9255</v>
      </c>
      <c r="D3240" s="1">
        <v>4</v>
      </c>
      <c r="E3240" s="1">
        <v>4.7519999999999998</v>
      </c>
      <c r="F3240" s="1">
        <v>16900.258000000002</v>
      </c>
      <c r="G3240" s="1" t="s">
        <v>1781</v>
      </c>
      <c r="H3240" s="1" t="s">
        <v>9256</v>
      </c>
    </row>
    <row r="3241" spans="1:8" x14ac:dyDescent="0.25">
      <c r="A3241" s="1" t="s">
        <v>9260</v>
      </c>
      <c r="B3241" s="1" t="s">
        <v>9261</v>
      </c>
      <c r="C3241" s="1" t="s">
        <v>9255</v>
      </c>
      <c r="D3241" s="1">
        <v>6</v>
      </c>
      <c r="E3241" s="1">
        <v>-4.9459999999999997</v>
      </c>
      <c r="F3241" s="1">
        <v>16900.258000000002</v>
      </c>
      <c r="G3241" s="1" t="s">
        <v>1692</v>
      </c>
      <c r="H3241" s="1" t="s">
        <v>9262</v>
      </c>
    </row>
    <row r="3242" spans="1:8" x14ac:dyDescent="0.25">
      <c r="A3242" s="1" t="s">
        <v>9263</v>
      </c>
      <c r="B3242" s="1" t="s">
        <v>9261</v>
      </c>
      <c r="C3242" s="1" t="s">
        <v>9255</v>
      </c>
      <c r="D3242" s="1">
        <v>6</v>
      </c>
      <c r="E3242" s="1">
        <v>-4.9459999999999997</v>
      </c>
      <c r="F3242" s="1">
        <v>16900.258000000002</v>
      </c>
      <c r="G3242" s="1" t="s">
        <v>1775</v>
      </c>
      <c r="H3242" s="1" t="s">
        <v>9262</v>
      </c>
    </row>
    <row r="3243" spans="1:8" x14ac:dyDescent="0.25">
      <c r="A3243" s="1" t="s">
        <v>9264</v>
      </c>
      <c r="B3243" s="1" t="s">
        <v>9261</v>
      </c>
      <c r="C3243" s="1" t="s">
        <v>9255</v>
      </c>
      <c r="D3243" s="1">
        <v>6</v>
      </c>
      <c r="E3243" s="1">
        <v>-4.9459999999999997</v>
      </c>
      <c r="F3243" s="1">
        <v>16900.258000000002</v>
      </c>
      <c r="G3243" s="1" t="s">
        <v>1777</v>
      </c>
      <c r="H3243" s="1" t="s">
        <v>9262</v>
      </c>
    </row>
    <row r="3244" spans="1:8" x14ac:dyDescent="0.25">
      <c r="A3244" s="1" t="s">
        <v>9265</v>
      </c>
      <c r="B3244" s="1" t="s">
        <v>9261</v>
      </c>
      <c r="C3244" s="1" t="s">
        <v>9255</v>
      </c>
      <c r="D3244" s="1">
        <v>6</v>
      </c>
      <c r="E3244" s="1">
        <v>-4.9459999999999997</v>
      </c>
      <c r="F3244" s="1">
        <v>16900.258000000002</v>
      </c>
      <c r="G3244" s="1" t="s">
        <v>1781</v>
      </c>
      <c r="H3244" s="1" t="s">
        <v>9262</v>
      </c>
    </row>
    <row r="3245" spans="1:8" x14ac:dyDescent="0.25">
      <c r="A3245" s="1" t="s">
        <v>9266</v>
      </c>
      <c r="B3245" s="1" t="s">
        <v>9267</v>
      </c>
      <c r="C3245" s="1" t="s">
        <v>9241</v>
      </c>
      <c r="D3245" s="1">
        <v>0</v>
      </c>
      <c r="E3245" s="1">
        <v>10000000</v>
      </c>
      <c r="F3245" s="1">
        <v>10000000</v>
      </c>
      <c r="G3245" s="1" t="s">
        <v>1692</v>
      </c>
      <c r="H3245" s="1" t="s">
        <v>9268</v>
      </c>
    </row>
    <row r="3246" spans="1:8" x14ac:dyDescent="0.25">
      <c r="A3246" s="1" t="s">
        <v>9269</v>
      </c>
      <c r="C3246" s="1" t="s">
        <v>9270</v>
      </c>
      <c r="D3246" s="1">
        <v>0</v>
      </c>
      <c r="G3246" s="1" t="s">
        <v>1692</v>
      </c>
    </row>
    <row r="3247" spans="1:8" x14ac:dyDescent="0.25">
      <c r="A3247" s="1" t="s">
        <v>9271</v>
      </c>
      <c r="C3247" s="1" t="s">
        <v>9272</v>
      </c>
      <c r="D3247" s="1">
        <v>0</v>
      </c>
      <c r="G3247" s="1" t="s">
        <v>1692</v>
      </c>
    </row>
    <row r="3248" spans="1:8" x14ac:dyDescent="0.25">
      <c r="A3248" s="1" t="s">
        <v>9273</v>
      </c>
      <c r="C3248" s="1" t="s">
        <v>9272</v>
      </c>
      <c r="D3248" s="1">
        <v>0</v>
      </c>
      <c r="G3248" s="1" t="s">
        <v>1777</v>
      </c>
    </row>
    <row r="3249" spans="1:7" x14ac:dyDescent="0.25">
      <c r="A3249" s="1" t="s">
        <v>9274</v>
      </c>
      <c r="C3249" s="1" t="s">
        <v>8463</v>
      </c>
      <c r="D3249" s="1">
        <v>0</v>
      </c>
      <c r="G3249" s="1" t="s">
        <v>1692</v>
      </c>
    </row>
    <row r="3250" spans="1:7" x14ac:dyDescent="0.25">
      <c r="A3250" s="1" t="s">
        <v>9275</v>
      </c>
      <c r="C3250" s="1" t="s">
        <v>8463</v>
      </c>
      <c r="D3250" s="1">
        <v>0</v>
      </c>
      <c r="G3250" s="1" t="s">
        <v>1777</v>
      </c>
    </row>
    <row r="3251" spans="1:7" x14ac:dyDescent="0.25">
      <c r="A3251" s="1" t="s">
        <v>9276</v>
      </c>
      <c r="C3251" s="1" t="s">
        <v>9277</v>
      </c>
      <c r="D3251" s="1">
        <v>0</v>
      </c>
      <c r="G3251" s="1" t="s">
        <v>1692</v>
      </c>
    </row>
    <row r="3252" spans="1:7" x14ac:dyDescent="0.25">
      <c r="A3252" s="1" t="s">
        <v>9278</v>
      </c>
      <c r="C3252" s="1" t="s">
        <v>9277</v>
      </c>
      <c r="D3252" s="1">
        <v>0</v>
      </c>
      <c r="G3252" s="1" t="s">
        <v>1777</v>
      </c>
    </row>
    <row r="3253" spans="1:7" x14ac:dyDescent="0.25">
      <c r="A3253" s="1" t="s">
        <v>9279</v>
      </c>
      <c r="C3253" s="1" t="s">
        <v>9280</v>
      </c>
      <c r="D3253" s="1">
        <v>0</v>
      </c>
      <c r="G3253" s="1" t="s">
        <v>1692</v>
      </c>
    </row>
    <row r="3254" spans="1:7" x14ac:dyDescent="0.25">
      <c r="A3254" s="1" t="s">
        <v>9281</v>
      </c>
      <c r="C3254" s="1" t="s">
        <v>9280</v>
      </c>
      <c r="D3254" s="1">
        <v>0</v>
      </c>
      <c r="G3254" s="1" t="s">
        <v>1777</v>
      </c>
    </row>
    <row r="3255" spans="1:7" x14ac:dyDescent="0.25">
      <c r="A3255" s="1" t="s">
        <v>9282</v>
      </c>
      <c r="C3255" s="1" t="s">
        <v>9283</v>
      </c>
      <c r="D3255" s="1">
        <v>0</v>
      </c>
      <c r="G3255" s="1" t="s">
        <v>1692</v>
      </c>
    </row>
    <row r="3256" spans="1:7" x14ac:dyDescent="0.25">
      <c r="A3256" s="1" t="s">
        <v>9284</v>
      </c>
      <c r="C3256" s="1" t="s">
        <v>9283</v>
      </c>
      <c r="D3256" s="1">
        <v>0</v>
      </c>
      <c r="G3256" s="1" t="s">
        <v>1777</v>
      </c>
    </row>
    <row r="3257" spans="1:7" x14ac:dyDescent="0.25">
      <c r="A3257" s="1" t="s">
        <v>9285</v>
      </c>
      <c r="C3257" s="1" t="s">
        <v>9286</v>
      </c>
      <c r="D3257" s="1">
        <v>0</v>
      </c>
      <c r="G3257" s="1" t="s">
        <v>1692</v>
      </c>
    </row>
    <row r="3258" spans="1:7" x14ac:dyDescent="0.25">
      <c r="A3258" s="1" t="s">
        <v>9287</v>
      </c>
      <c r="C3258" s="1" t="s">
        <v>9286</v>
      </c>
      <c r="D3258" s="1">
        <v>0</v>
      </c>
      <c r="G3258" s="1" t="s">
        <v>1777</v>
      </c>
    </row>
    <row r="3259" spans="1:7" x14ac:dyDescent="0.25">
      <c r="A3259" s="1" t="s">
        <v>9288</v>
      </c>
      <c r="C3259" s="1" t="s">
        <v>9289</v>
      </c>
      <c r="D3259" s="1">
        <v>0</v>
      </c>
      <c r="G3259" s="1" t="s">
        <v>1692</v>
      </c>
    </row>
    <row r="3260" spans="1:7" x14ac:dyDescent="0.25">
      <c r="A3260" s="1" t="s">
        <v>9290</v>
      </c>
      <c r="C3260" s="1" t="s">
        <v>9289</v>
      </c>
      <c r="D3260" s="1">
        <v>0</v>
      </c>
      <c r="G3260" s="1" t="s">
        <v>1777</v>
      </c>
    </row>
    <row r="3261" spans="1:7" x14ac:dyDescent="0.25">
      <c r="A3261" s="1" t="s">
        <v>9291</v>
      </c>
      <c r="B3261" s="1" t="s">
        <v>9292</v>
      </c>
      <c r="C3261" s="1" t="s">
        <v>9293</v>
      </c>
      <c r="D3261" s="1">
        <v>0</v>
      </c>
      <c r="E3261" s="1">
        <v>-188.61</v>
      </c>
      <c r="F3261" s="1">
        <v>3.839</v>
      </c>
      <c r="G3261" s="1" t="s">
        <v>1692</v>
      </c>
    </row>
    <row r="3262" spans="1:7" x14ac:dyDescent="0.25">
      <c r="A3262" s="1" t="s">
        <v>9294</v>
      </c>
      <c r="C3262" s="1" t="s">
        <v>9293</v>
      </c>
      <c r="D3262" s="1">
        <v>0</v>
      </c>
      <c r="G3262" s="1" t="s">
        <v>1692</v>
      </c>
    </row>
    <row r="3263" spans="1:7" x14ac:dyDescent="0.25">
      <c r="A3263" s="1" t="s">
        <v>9295</v>
      </c>
      <c r="C3263" s="1" t="s">
        <v>9293</v>
      </c>
      <c r="D3263" s="1">
        <v>0</v>
      </c>
      <c r="G3263" s="1" t="s">
        <v>1777</v>
      </c>
    </row>
    <row r="3264" spans="1:7" x14ac:dyDescent="0.25">
      <c r="A3264" s="1" t="s">
        <v>9296</v>
      </c>
      <c r="C3264" s="1" t="s">
        <v>9297</v>
      </c>
      <c r="D3264" s="1">
        <v>0</v>
      </c>
      <c r="G3264" s="1" t="s">
        <v>1692</v>
      </c>
    </row>
    <row r="3265" spans="1:8" x14ac:dyDescent="0.25">
      <c r="A3265" s="1" t="s">
        <v>9298</v>
      </c>
      <c r="C3265" s="1" t="s">
        <v>9299</v>
      </c>
      <c r="D3265" s="1">
        <v>0</v>
      </c>
      <c r="G3265" s="1" t="s">
        <v>1692</v>
      </c>
    </row>
    <row r="3266" spans="1:8" x14ac:dyDescent="0.25">
      <c r="A3266" s="1" t="s">
        <v>9300</v>
      </c>
      <c r="C3266" s="1" t="s">
        <v>9299</v>
      </c>
      <c r="D3266" s="1">
        <v>0</v>
      </c>
      <c r="G3266" s="1" t="s">
        <v>1777</v>
      </c>
    </row>
    <row r="3267" spans="1:8" x14ac:dyDescent="0.25">
      <c r="A3267" s="1" t="s">
        <v>9301</v>
      </c>
      <c r="B3267" s="1" t="s">
        <v>9302</v>
      </c>
      <c r="C3267" s="1" t="s">
        <v>9303</v>
      </c>
      <c r="D3267" s="1">
        <v>0</v>
      </c>
      <c r="E3267" s="1">
        <v>10000000</v>
      </c>
      <c r="F3267" s="1">
        <v>10000000</v>
      </c>
      <c r="G3267" s="1" t="s">
        <v>1692</v>
      </c>
      <c r="H3267" s="1" t="s">
        <v>9304</v>
      </c>
    </row>
    <row r="3268" spans="1:8" x14ac:dyDescent="0.25">
      <c r="A3268" s="1" t="s">
        <v>9305</v>
      </c>
      <c r="B3268" s="1" t="s">
        <v>9302</v>
      </c>
      <c r="C3268" s="1" t="s">
        <v>9303</v>
      </c>
      <c r="D3268" s="1">
        <v>0</v>
      </c>
      <c r="E3268" s="1">
        <v>10000000</v>
      </c>
      <c r="F3268" s="1">
        <v>10000000</v>
      </c>
      <c r="G3268" s="1" t="s">
        <v>1775</v>
      </c>
      <c r="H3268" s="1" t="s">
        <v>9304</v>
      </c>
    </row>
    <row r="3269" spans="1:8" x14ac:dyDescent="0.25">
      <c r="A3269" s="1" t="s">
        <v>9306</v>
      </c>
      <c r="B3269" s="1" t="s">
        <v>9302</v>
      </c>
      <c r="C3269" s="1" t="s">
        <v>9303</v>
      </c>
      <c r="D3269" s="1">
        <v>0</v>
      </c>
      <c r="E3269" s="1">
        <v>10000000</v>
      </c>
      <c r="F3269" s="1">
        <v>10000000</v>
      </c>
      <c r="G3269" s="1" t="s">
        <v>1777</v>
      </c>
      <c r="H3269" s="1" t="s">
        <v>9304</v>
      </c>
    </row>
    <row r="3270" spans="1:8" x14ac:dyDescent="0.25">
      <c r="A3270" s="1" t="s">
        <v>9307</v>
      </c>
      <c r="B3270" s="1" t="s">
        <v>9302</v>
      </c>
      <c r="C3270" s="1" t="s">
        <v>9303</v>
      </c>
      <c r="D3270" s="1">
        <v>0</v>
      </c>
      <c r="E3270" s="1">
        <v>10000000</v>
      </c>
      <c r="F3270" s="1">
        <v>10000000</v>
      </c>
      <c r="G3270" s="1" t="s">
        <v>1781</v>
      </c>
      <c r="H3270" s="1" t="s">
        <v>9304</v>
      </c>
    </row>
    <row r="3271" spans="1:8" x14ac:dyDescent="0.25">
      <c r="A3271" s="1" t="s">
        <v>9308</v>
      </c>
      <c r="B3271" s="1" t="s">
        <v>9309</v>
      </c>
      <c r="C3271" s="1" t="s">
        <v>9303</v>
      </c>
      <c r="D3271" s="1">
        <v>0</v>
      </c>
      <c r="G3271" s="1" t="s">
        <v>1777</v>
      </c>
      <c r="H3271" s="1" t="s">
        <v>9304</v>
      </c>
    </row>
    <row r="3272" spans="1:8" x14ac:dyDescent="0.25">
      <c r="A3272" s="1" t="s">
        <v>9310</v>
      </c>
      <c r="B3272" s="1" t="s">
        <v>9311</v>
      </c>
      <c r="C3272" s="1" t="s">
        <v>9303</v>
      </c>
      <c r="D3272" s="1">
        <v>0</v>
      </c>
      <c r="G3272" s="1" t="s">
        <v>1777</v>
      </c>
      <c r="H3272" s="1" t="s">
        <v>9304</v>
      </c>
    </row>
    <row r="3273" spans="1:8" x14ac:dyDescent="0.25">
      <c r="A3273" s="1" t="s">
        <v>9312</v>
      </c>
      <c r="B3273" s="1" t="s">
        <v>9313</v>
      </c>
      <c r="C3273" s="1" t="s">
        <v>9303</v>
      </c>
      <c r="D3273" s="1">
        <v>0</v>
      </c>
      <c r="G3273" s="1" t="s">
        <v>1777</v>
      </c>
      <c r="H3273" s="1" t="s">
        <v>9304</v>
      </c>
    </row>
    <row r="3274" spans="1:8" x14ac:dyDescent="0.25">
      <c r="A3274" s="1" t="s">
        <v>9314</v>
      </c>
      <c r="B3274" s="1" t="s">
        <v>9315</v>
      </c>
      <c r="C3274" s="1" t="s">
        <v>9303</v>
      </c>
      <c r="D3274" s="1">
        <v>0</v>
      </c>
      <c r="G3274" s="1" t="s">
        <v>1777</v>
      </c>
      <c r="H3274" s="1" t="s">
        <v>9304</v>
      </c>
    </row>
    <row r="3275" spans="1:8" x14ac:dyDescent="0.25">
      <c r="A3275" s="1" t="s">
        <v>9316</v>
      </c>
      <c r="B3275" s="1" t="s">
        <v>9317</v>
      </c>
      <c r="C3275" s="1" t="s">
        <v>9303</v>
      </c>
      <c r="D3275" s="1">
        <v>0</v>
      </c>
      <c r="G3275" s="1" t="s">
        <v>1777</v>
      </c>
      <c r="H3275" s="1" t="s">
        <v>9304</v>
      </c>
    </row>
    <row r="3276" spans="1:8" x14ac:dyDescent="0.25">
      <c r="A3276" s="1" t="s">
        <v>9318</v>
      </c>
      <c r="B3276" s="1" t="s">
        <v>9319</v>
      </c>
      <c r="C3276" s="1" t="s">
        <v>9303</v>
      </c>
      <c r="D3276" s="1">
        <v>0</v>
      </c>
      <c r="G3276" s="1" t="s">
        <v>1777</v>
      </c>
      <c r="H3276" s="1" t="s">
        <v>9304</v>
      </c>
    </row>
    <row r="3277" spans="1:8" x14ac:dyDescent="0.25">
      <c r="A3277" s="1" t="s">
        <v>9320</v>
      </c>
      <c r="B3277" s="1" t="s">
        <v>9321</v>
      </c>
      <c r="C3277" s="1" t="s">
        <v>9303</v>
      </c>
      <c r="D3277" s="1">
        <v>0</v>
      </c>
      <c r="G3277" s="1" t="s">
        <v>1777</v>
      </c>
      <c r="H3277" s="1" t="s">
        <v>9304</v>
      </c>
    </row>
    <row r="3278" spans="1:8" x14ac:dyDescent="0.25">
      <c r="A3278" s="1" t="s">
        <v>9322</v>
      </c>
      <c r="B3278" s="1" t="s">
        <v>9323</v>
      </c>
      <c r="C3278" s="1" t="s">
        <v>9324</v>
      </c>
      <c r="D3278" s="1">
        <v>-1</v>
      </c>
      <c r="E3278" s="1">
        <v>10000000</v>
      </c>
      <c r="F3278" s="1">
        <v>10000000</v>
      </c>
      <c r="G3278" s="1" t="s">
        <v>1692</v>
      </c>
      <c r="H3278" s="1" t="s">
        <v>9325</v>
      </c>
    </row>
    <row r="3279" spans="1:8" x14ac:dyDescent="0.25">
      <c r="A3279" s="1" t="s">
        <v>9326</v>
      </c>
      <c r="B3279" s="1" t="s">
        <v>9327</v>
      </c>
      <c r="C3279" s="1" t="s">
        <v>9328</v>
      </c>
      <c r="D3279" s="1">
        <v>-1</v>
      </c>
      <c r="E3279" s="1">
        <v>10000000</v>
      </c>
      <c r="F3279" s="1">
        <v>10000000</v>
      </c>
      <c r="G3279" s="1" t="s">
        <v>1692</v>
      </c>
    </row>
    <row r="3280" spans="1:8" x14ac:dyDescent="0.25">
      <c r="A3280" s="1" t="s">
        <v>9329</v>
      </c>
      <c r="B3280" s="1" t="s">
        <v>9330</v>
      </c>
      <c r="C3280" s="1" t="s">
        <v>9331</v>
      </c>
      <c r="D3280" s="1">
        <v>0</v>
      </c>
      <c r="E3280" s="1">
        <v>10000000</v>
      </c>
      <c r="F3280" s="1">
        <v>10000000</v>
      </c>
      <c r="G3280" s="1" t="s">
        <v>1692</v>
      </c>
      <c r="H3280" s="1" t="s">
        <v>9332</v>
      </c>
    </row>
    <row r="3281" spans="1:8" x14ac:dyDescent="0.25">
      <c r="A3281" s="1" t="s">
        <v>9333</v>
      </c>
      <c r="B3281" s="1" t="s">
        <v>9330</v>
      </c>
      <c r="C3281" s="1" t="s">
        <v>9331</v>
      </c>
      <c r="D3281" s="1">
        <v>0</v>
      </c>
      <c r="E3281" s="1">
        <v>10000000</v>
      </c>
      <c r="F3281" s="1">
        <v>10000000</v>
      </c>
      <c r="G3281" s="1" t="s">
        <v>1773</v>
      </c>
      <c r="H3281" s="1" t="s">
        <v>9332</v>
      </c>
    </row>
    <row r="3282" spans="1:8" x14ac:dyDescent="0.25">
      <c r="A3282" s="1" t="s">
        <v>9334</v>
      </c>
      <c r="B3282" s="1" t="s">
        <v>9330</v>
      </c>
      <c r="C3282" s="1" t="s">
        <v>9331</v>
      </c>
      <c r="D3282" s="1">
        <v>0</v>
      </c>
      <c r="E3282" s="1">
        <v>10000000</v>
      </c>
      <c r="F3282" s="1">
        <v>10000000</v>
      </c>
      <c r="G3282" s="1" t="s">
        <v>1777</v>
      </c>
      <c r="H3282" s="1" t="s">
        <v>9332</v>
      </c>
    </row>
    <row r="3283" spans="1:8" x14ac:dyDescent="0.25">
      <c r="A3283" s="1" t="s">
        <v>9335</v>
      </c>
      <c r="C3283" s="1" t="s">
        <v>9336</v>
      </c>
      <c r="D3283" s="1">
        <v>0</v>
      </c>
      <c r="G3283" s="1" t="s">
        <v>1692</v>
      </c>
    </row>
    <row r="3284" spans="1:8" x14ac:dyDescent="0.25">
      <c r="A3284" s="1" t="s">
        <v>9337</v>
      </c>
      <c r="C3284" s="1" t="s">
        <v>9336</v>
      </c>
      <c r="D3284" s="1">
        <v>0</v>
      </c>
      <c r="G3284" s="1" t="s">
        <v>1777</v>
      </c>
    </row>
    <row r="3285" spans="1:8" x14ac:dyDescent="0.25">
      <c r="A3285" s="1" t="s">
        <v>9338</v>
      </c>
      <c r="C3285" s="1" t="s">
        <v>9339</v>
      </c>
      <c r="D3285" s="1">
        <v>0</v>
      </c>
      <c r="G3285" s="1" t="s">
        <v>1692</v>
      </c>
    </row>
    <row r="3286" spans="1:8" x14ac:dyDescent="0.25">
      <c r="A3286" s="1" t="s">
        <v>9340</v>
      </c>
      <c r="C3286" s="1" t="s">
        <v>9339</v>
      </c>
      <c r="D3286" s="1">
        <v>0</v>
      </c>
      <c r="G3286" s="1" t="s">
        <v>1777</v>
      </c>
    </row>
    <row r="3287" spans="1:8" x14ac:dyDescent="0.25">
      <c r="A3287" s="1" t="s">
        <v>9341</v>
      </c>
      <c r="C3287" s="1" t="s">
        <v>9342</v>
      </c>
      <c r="D3287" s="1">
        <v>0</v>
      </c>
      <c r="G3287" s="1" t="s">
        <v>1692</v>
      </c>
    </row>
    <row r="3288" spans="1:8" x14ac:dyDescent="0.25">
      <c r="A3288" s="1" t="s">
        <v>9343</v>
      </c>
      <c r="C3288" s="1" t="s">
        <v>9342</v>
      </c>
      <c r="D3288" s="1">
        <v>0</v>
      </c>
      <c r="G3288" s="1" t="s">
        <v>1777</v>
      </c>
    </row>
    <row r="3289" spans="1:8" x14ac:dyDescent="0.25">
      <c r="A3289" s="1" t="s">
        <v>9344</v>
      </c>
      <c r="C3289" s="1" t="s">
        <v>9345</v>
      </c>
      <c r="D3289" s="1">
        <v>0</v>
      </c>
      <c r="G3289" s="1" t="s">
        <v>1692</v>
      </c>
    </row>
    <row r="3290" spans="1:8" x14ac:dyDescent="0.25">
      <c r="A3290" s="1" t="s">
        <v>9346</v>
      </c>
      <c r="C3290" s="1" t="s">
        <v>9345</v>
      </c>
      <c r="D3290" s="1">
        <v>0</v>
      </c>
      <c r="G3290" s="1" t="s">
        <v>1777</v>
      </c>
    </row>
    <row r="3291" spans="1:8" x14ac:dyDescent="0.25">
      <c r="A3291" s="1" t="s">
        <v>9347</v>
      </c>
      <c r="C3291" s="1" t="s">
        <v>9348</v>
      </c>
      <c r="D3291" s="1">
        <v>0</v>
      </c>
      <c r="G3291" s="1" t="s">
        <v>1692</v>
      </c>
    </row>
    <row r="3292" spans="1:8" x14ac:dyDescent="0.25">
      <c r="A3292" s="1" t="s">
        <v>9349</v>
      </c>
      <c r="C3292" s="1" t="s">
        <v>9348</v>
      </c>
      <c r="D3292" s="1">
        <v>0</v>
      </c>
      <c r="G3292" s="1" t="s">
        <v>1777</v>
      </c>
    </row>
    <row r="3293" spans="1:8" x14ac:dyDescent="0.25">
      <c r="A3293" s="1" t="s">
        <v>9350</v>
      </c>
      <c r="C3293" s="1" t="s">
        <v>9351</v>
      </c>
      <c r="D3293" s="1">
        <v>0</v>
      </c>
      <c r="G3293" s="1" t="s">
        <v>1692</v>
      </c>
    </row>
    <row r="3294" spans="1:8" x14ac:dyDescent="0.25">
      <c r="A3294" s="1" t="s">
        <v>9352</v>
      </c>
      <c r="C3294" s="1" t="s">
        <v>9351</v>
      </c>
      <c r="D3294" s="1">
        <v>0</v>
      </c>
      <c r="G3294" s="1" t="s">
        <v>1777</v>
      </c>
    </row>
    <row r="3295" spans="1:8" x14ac:dyDescent="0.25">
      <c r="A3295" s="1" t="s">
        <v>9353</v>
      </c>
      <c r="C3295" s="1" t="s">
        <v>9354</v>
      </c>
      <c r="D3295" s="1">
        <v>0</v>
      </c>
      <c r="G3295" s="1" t="s">
        <v>1692</v>
      </c>
    </row>
    <row r="3296" spans="1:8" x14ac:dyDescent="0.25">
      <c r="A3296" s="1" t="s">
        <v>9355</v>
      </c>
      <c r="C3296" s="1" t="s">
        <v>9354</v>
      </c>
      <c r="D3296" s="1">
        <v>0</v>
      </c>
      <c r="G3296" s="1" t="s">
        <v>1777</v>
      </c>
    </row>
    <row r="3297" spans="1:8" x14ac:dyDescent="0.25">
      <c r="A3297" s="1" t="s">
        <v>9356</v>
      </c>
      <c r="C3297" s="1" t="s">
        <v>9357</v>
      </c>
      <c r="D3297" s="1">
        <v>0</v>
      </c>
      <c r="G3297" s="1" t="s">
        <v>1692</v>
      </c>
    </row>
    <row r="3298" spans="1:8" x14ac:dyDescent="0.25">
      <c r="A3298" s="1" t="s">
        <v>9358</v>
      </c>
      <c r="C3298" s="1" t="s">
        <v>9357</v>
      </c>
      <c r="D3298" s="1">
        <v>0</v>
      </c>
      <c r="G3298" s="1" t="s">
        <v>1777</v>
      </c>
    </row>
    <row r="3299" spans="1:8" x14ac:dyDescent="0.25">
      <c r="A3299" s="1" t="s">
        <v>9359</v>
      </c>
      <c r="C3299" s="1" t="s">
        <v>9360</v>
      </c>
      <c r="D3299" s="1">
        <v>0</v>
      </c>
      <c r="G3299" s="1" t="s">
        <v>1692</v>
      </c>
    </row>
    <row r="3300" spans="1:8" x14ac:dyDescent="0.25">
      <c r="A3300" s="1" t="s">
        <v>9361</v>
      </c>
      <c r="C3300" s="1" t="s">
        <v>9360</v>
      </c>
      <c r="D3300" s="1">
        <v>0</v>
      </c>
      <c r="G3300" s="1" t="s">
        <v>1777</v>
      </c>
    </row>
    <row r="3301" spans="1:8" x14ac:dyDescent="0.25">
      <c r="A3301" s="1" t="s">
        <v>9362</v>
      </c>
      <c r="C3301" s="1" t="s">
        <v>9351</v>
      </c>
      <c r="D3301" s="1">
        <v>0</v>
      </c>
      <c r="G3301" s="1" t="s">
        <v>1692</v>
      </c>
    </row>
    <row r="3302" spans="1:8" x14ac:dyDescent="0.25">
      <c r="A3302" s="1" t="s">
        <v>9363</v>
      </c>
      <c r="C3302" s="1" t="s">
        <v>9351</v>
      </c>
      <c r="D3302" s="1">
        <v>0</v>
      </c>
      <c r="G3302" s="1" t="s">
        <v>1777</v>
      </c>
    </row>
    <row r="3303" spans="1:8" x14ac:dyDescent="0.25">
      <c r="A3303" s="1" t="s">
        <v>9364</v>
      </c>
      <c r="C3303" s="1" t="s">
        <v>9365</v>
      </c>
      <c r="D3303" s="1">
        <v>0</v>
      </c>
      <c r="G3303" s="1" t="s">
        <v>1692</v>
      </c>
    </row>
    <row r="3304" spans="1:8" x14ac:dyDescent="0.25">
      <c r="A3304" s="1" t="s">
        <v>9366</v>
      </c>
      <c r="C3304" s="1" t="s">
        <v>9365</v>
      </c>
      <c r="D3304" s="1">
        <v>0</v>
      </c>
      <c r="G3304" s="1" t="s">
        <v>1777</v>
      </c>
    </row>
    <row r="3305" spans="1:8" x14ac:dyDescent="0.25">
      <c r="A3305" s="1" t="s">
        <v>9367</v>
      </c>
      <c r="B3305" s="1" t="s">
        <v>9368</v>
      </c>
      <c r="C3305" s="1" t="s">
        <v>9369</v>
      </c>
      <c r="D3305" s="1">
        <v>-1</v>
      </c>
      <c r="E3305" s="1">
        <v>-342.58</v>
      </c>
      <c r="F3305" s="1">
        <v>3.0430000000000001</v>
      </c>
      <c r="G3305" s="1" t="s">
        <v>1692</v>
      </c>
    </row>
    <row r="3306" spans="1:8" x14ac:dyDescent="0.25">
      <c r="A3306" s="1" t="s">
        <v>9370</v>
      </c>
      <c r="C3306" s="1" t="s">
        <v>9371</v>
      </c>
      <c r="D3306" s="1">
        <v>0</v>
      </c>
      <c r="G3306" s="1" t="s">
        <v>1692</v>
      </c>
    </row>
    <row r="3307" spans="1:8" x14ac:dyDescent="0.25">
      <c r="A3307" s="1" t="s">
        <v>9372</v>
      </c>
      <c r="C3307" s="1" t="s">
        <v>9371</v>
      </c>
      <c r="D3307" s="1">
        <v>0</v>
      </c>
      <c r="G3307" s="1" t="s">
        <v>1777</v>
      </c>
    </row>
    <row r="3308" spans="1:8" x14ac:dyDescent="0.25">
      <c r="A3308" s="1" t="s">
        <v>9373</v>
      </c>
      <c r="C3308" s="1" t="s">
        <v>9374</v>
      </c>
      <c r="D3308" s="1">
        <v>0</v>
      </c>
      <c r="G3308" s="1" t="s">
        <v>1692</v>
      </c>
    </row>
    <row r="3309" spans="1:8" x14ac:dyDescent="0.25">
      <c r="A3309" s="1" t="s">
        <v>9375</v>
      </c>
      <c r="C3309" s="1" t="s">
        <v>9374</v>
      </c>
      <c r="D3309" s="1">
        <v>0</v>
      </c>
      <c r="G3309" s="1" t="s">
        <v>1777</v>
      </c>
    </row>
    <row r="3310" spans="1:8" x14ac:dyDescent="0.25">
      <c r="A3310" s="1" t="s">
        <v>9376</v>
      </c>
      <c r="B3310" s="1" t="s">
        <v>9377</v>
      </c>
      <c r="C3310" s="1" t="s">
        <v>9378</v>
      </c>
      <c r="D3310" s="1">
        <v>-1</v>
      </c>
      <c r="E3310" s="1">
        <v>-320.22000000000003</v>
      </c>
      <c r="F3310" s="1">
        <v>3.173</v>
      </c>
      <c r="G3310" s="1" t="s">
        <v>1692</v>
      </c>
    </row>
    <row r="3311" spans="1:8" x14ac:dyDescent="0.25">
      <c r="A3311" s="1" t="s">
        <v>9379</v>
      </c>
      <c r="B3311" s="1" t="s">
        <v>9380</v>
      </c>
      <c r="C3311" s="1" t="s">
        <v>9381</v>
      </c>
      <c r="D3311" s="1">
        <v>-1</v>
      </c>
      <c r="E3311" s="1">
        <v>10000000</v>
      </c>
      <c r="F3311" s="1">
        <v>10000000</v>
      </c>
      <c r="G3311" s="1" t="s">
        <v>1777</v>
      </c>
      <c r="H3311" s="1" t="s">
        <v>9382</v>
      </c>
    </row>
    <row r="3312" spans="1:8" x14ac:dyDescent="0.25">
      <c r="A3312" s="1" t="s">
        <v>9383</v>
      </c>
      <c r="B3312" s="1" t="s">
        <v>9384</v>
      </c>
      <c r="C3312" s="1" t="s">
        <v>9218</v>
      </c>
      <c r="D3312" s="1">
        <v>0</v>
      </c>
      <c r="E3312" s="1">
        <v>10000000</v>
      </c>
      <c r="F3312" s="1">
        <v>10000000</v>
      </c>
      <c r="G3312" s="1" t="s">
        <v>1692</v>
      </c>
      <c r="H3312" s="1" t="s">
        <v>9385</v>
      </c>
    </row>
    <row r="3313" spans="1:8" x14ac:dyDescent="0.25">
      <c r="A3313" s="1" t="s">
        <v>9386</v>
      </c>
      <c r="B3313" s="1" t="s">
        <v>9384</v>
      </c>
      <c r="C3313" s="1" t="s">
        <v>9218</v>
      </c>
      <c r="D3313" s="1">
        <v>0</v>
      </c>
      <c r="E3313" s="1">
        <v>10000000</v>
      </c>
      <c r="F3313" s="1">
        <v>10000000</v>
      </c>
      <c r="G3313" s="1" t="s">
        <v>1777</v>
      </c>
      <c r="H3313" s="1" t="s">
        <v>9385</v>
      </c>
    </row>
    <row r="3314" spans="1:8" x14ac:dyDescent="0.25">
      <c r="A3314" s="1" t="s">
        <v>9387</v>
      </c>
      <c r="B3314" s="1" t="s">
        <v>9388</v>
      </c>
      <c r="C3314" s="1" t="s">
        <v>9389</v>
      </c>
      <c r="D3314" s="1">
        <v>1</v>
      </c>
      <c r="E3314" s="1">
        <v>10000000</v>
      </c>
      <c r="F3314" s="1">
        <v>10000000</v>
      </c>
      <c r="G3314" s="1" t="s">
        <v>1692</v>
      </c>
      <c r="H3314" s="1" t="s">
        <v>9390</v>
      </c>
    </row>
    <row r="3315" spans="1:8" x14ac:dyDescent="0.25">
      <c r="A3315" s="1" t="s">
        <v>9391</v>
      </c>
      <c r="B3315" s="1" t="s">
        <v>9392</v>
      </c>
      <c r="C3315" s="1" t="s">
        <v>9393</v>
      </c>
      <c r="D3315" s="1">
        <v>0</v>
      </c>
      <c r="E3315" s="1">
        <v>-47.74</v>
      </c>
      <c r="F3315" s="1">
        <v>2.3679999999999999</v>
      </c>
      <c r="G3315" s="1" t="s">
        <v>1692</v>
      </c>
      <c r="H3315" s="1" t="s">
        <v>9394</v>
      </c>
    </row>
    <row r="3316" spans="1:8" x14ac:dyDescent="0.25">
      <c r="A3316" s="1" t="s">
        <v>9395</v>
      </c>
      <c r="B3316" s="1" t="s">
        <v>9392</v>
      </c>
      <c r="C3316" s="1" t="s">
        <v>9393</v>
      </c>
      <c r="D3316" s="1">
        <v>0</v>
      </c>
      <c r="E3316" s="1">
        <v>-47.74</v>
      </c>
      <c r="F3316" s="1">
        <v>2.3679999999999999</v>
      </c>
      <c r="G3316" s="1" t="s">
        <v>1775</v>
      </c>
      <c r="H3316" s="1" t="s">
        <v>9394</v>
      </c>
    </row>
    <row r="3317" spans="1:8" x14ac:dyDescent="0.25">
      <c r="A3317" s="1" t="s">
        <v>9396</v>
      </c>
      <c r="B3317" s="1" t="s">
        <v>9392</v>
      </c>
      <c r="C3317" s="1" t="s">
        <v>9393</v>
      </c>
      <c r="D3317" s="1">
        <v>0</v>
      </c>
      <c r="E3317" s="1">
        <v>-47.74</v>
      </c>
      <c r="F3317" s="1">
        <v>2.3679999999999999</v>
      </c>
      <c r="G3317" s="1" t="s">
        <v>1777</v>
      </c>
      <c r="H3317" s="1" t="s">
        <v>9394</v>
      </c>
    </row>
    <row r="3318" spans="1:8" x14ac:dyDescent="0.25">
      <c r="A3318" s="1" t="s">
        <v>9397</v>
      </c>
      <c r="B3318" s="1" t="s">
        <v>9398</v>
      </c>
      <c r="C3318" s="1" t="s">
        <v>9399</v>
      </c>
      <c r="D3318" s="1">
        <v>0</v>
      </c>
      <c r="E3318" s="1">
        <v>-26.04</v>
      </c>
      <c r="F3318" s="1">
        <v>2.319</v>
      </c>
      <c r="G3318" s="1" t="s">
        <v>1692</v>
      </c>
      <c r="H3318" s="1" t="s">
        <v>9400</v>
      </c>
    </row>
    <row r="3319" spans="1:8" x14ac:dyDescent="0.25">
      <c r="A3319" s="1" t="s">
        <v>9401</v>
      </c>
      <c r="B3319" s="1" t="s">
        <v>9398</v>
      </c>
      <c r="C3319" s="1" t="s">
        <v>9399</v>
      </c>
      <c r="D3319" s="1">
        <v>0</v>
      </c>
      <c r="E3319" s="1">
        <v>-26.04</v>
      </c>
      <c r="F3319" s="1">
        <v>2.319</v>
      </c>
      <c r="G3319" s="1" t="s">
        <v>1775</v>
      </c>
      <c r="H3319" s="1" t="s">
        <v>9400</v>
      </c>
    </row>
    <row r="3320" spans="1:8" x14ac:dyDescent="0.25">
      <c r="A3320" s="1" t="s">
        <v>9402</v>
      </c>
      <c r="B3320" s="1" t="s">
        <v>9398</v>
      </c>
      <c r="C3320" s="1" t="s">
        <v>9399</v>
      </c>
      <c r="D3320" s="1">
        <v>0</v>
      </c>
      <c r="E3320" s="1">
        <v>-26.04</v>
      </c>
      <c r="F3320" s="1">
        <v>2.319</v>
      </c>
      <c r="G3320" s="1" t="s">
        <v>1777</v>
      </c>
      <c r="H3320" s="1" t="s">
        <v>9400</v>
      </c>
    </row>
    <row r="3321" spans="1:8" x14ac:dyDescent="0.25">
      <c r="A3321" s="1" t="s">
        <v>9403</v>
      </c>
      <c r="B3321" s="1" t="s">
        <v>9404</v>
      </c>
      <c r="C3321" s="1" t="s">
        <v>9405</v>
      </c>
      <c r="D3321" s="1">
        <v>-2</v>
      </c>
      <c r="E3321" s="1">
        <v>10000000</v>
      </c>
      <c r="F3321" s="1">
        <v>10000000</v>
      </c>
      <c r="G3321" s="1" t="s">
        <v>1692</v>
      </c>
      <c r="H3321" s="1" t="s">
        <v>9406</v>
      </c>
    </row>
    <row r="3322" spans="1:8" x14ac:dyDescent="0.25">
      <c r="A3322" s="1" t="s">
        <v>9407</v>
      </c>
      <c r="B3322" s="1" t="s">
        <v>9408</v>
      </c>
      <c r="C3322" s="1" t="s">
        <v>9409</v>
      </c>
      <c r="D3322" s="1">
        <v>0</v>
      </c>
      <c r="E3322" s="1">
        <v>10000000</v>
      </c>
      <c r="F3322" s="1">
        <v>10000000</v>
      </c>
      <c r="G3322" s="1" t="s">
        <v>1692</v>
      </c>
      <c r="H3322" s="1" t="s">
        <v>9410</v>
      </c>
    </row>
    <row r="3323" spans="1:8" x14ac:dyDescent="0.25">
      <c r="A3323" s="1" t="s">
        <v>9411</v>
      </c>
      <c r="B3323" s="1" t="s">
        <v>9408</v>
      </c>
      <c r="C3323" s="1" t="s">
        <v>9409</v>
      </c>
      <c r="D3323" s="1">
        <v>0</v>
      </c>
      <c r="E3323" s="1">
        <v>10000000</v>
      </c>
      <c r="F3323" s="1">
        <v>10000000</v>
      </c>
      <c r="G3323" s="1" t="s">
        <v>1775</v>
      </c>
      <c r="H3323" s="1" t="s">
        <v>9410</v>
      </c>
    </row>
    <row r="3324" spans="1:8" x14ac:dyDescent="0.25">
      <c r="A3324" s="1" t="s">
        <v>9412</v>
      </c>
      <c r="B3324" s="1" t="s">
        <v>9408</v>
      </c>
      <c r="C3324" s="1" t="s">
        <v>9409</v>
      </c>
      <c r="D3324" s="1">
        <v>0</v>
      </c>
      <c r="E3324" s="1">
        <v>10000000</v>
      </c>
      <c r="F3324" s="1">
        <v>10000000</v>
      </c>
      <c r="G3324" s="1" t="s">
        <v>1777</v>
      </c>
      <c r="H3324" s="1" t="s">
        <v>9410</v>
      </c>
    </row>
    <row r="3325" spans="1:8" x14ac:dyDescent="0.25">
      <c r="A3325" s="1" t="s">
        <v>9413</v>
      </c>
      <c r="B3325" s="1" t="s">
        <v>9408</v>
      </c>
      <c r="C3325" s="1" t="s">
        <v>9409</v>
      </c>
      <c r="D3325" s="1">
        <v>0</v>
      </c>
      <c r="E3325" s="1">
        <v>10000000</v>
      </c>
      <c r="F3325" s="1">
        <v>10000000</v>
      </c>
      <c r="G3325" s="1" t="s">
        <v>1781</v>
      </c>
      <c r="H3325" s="1" t="s">
        <v>9410</v>
      </c>
    </row>
    <row r="3326" spans="1:8" x14ac:dyDescent="0.25">
      <c r="A3326" s="1" t="s">
        <v>9414</v>
      </c>
      <c r="B3326" s="1" t="s">
        <v>9415</v>
      </c>
      <c r="C3326" s="1" t="s">
        <v>9416</v>
      </c>
      <c r="D3326" s="1">
        <v>-4</v>
      </c>
      <c r="E3326" s="1">
        <v>10000000</v>
      </c>
      <c r="F3326" s="1">
        <v>10000000</v>
      </c>
      <c r="G3326" s="1" t="s">
        <v>1692</v>
      </c>
      <c r="H3326" s="1" t="s">
        <v>9417</v>
      </c>
    </row>
    <row r="3327" spans="1:8" x14ac:dyDescent="0.25">
      <c r="A3327" s="1" t="s">
        <v>9418</v>
      </c>
      <c r="B3327" s="1" t="s">
        <v>9419</v>
      </c>
      <c r="C3327" s="1" t="s">
        <v>9420</v>
      </c>
      <c r="D3327" s="1">
        <v>0</v>
      </c>
      <c r="E3327" s="1">
        <v>10000000</v>
      </c>
      <c r="F3327" s="1">
        <v>10000000</v>
      </c>
      <c r="G3327" s="1" t="s">
        <v>1775</v>
      </c>
      <c r="H3327" s="1" t="s">
        <v>9421</v>
      </c>
    </row>
    <row r="3328" spans="1:8" x14ac:dyDescent="0.25">
      <c r="A3328" s="1" t="s">
        <v>9422</v>
      </c>
      <c r="C3328" s="1" t="s">
        <v>9423</v>
      </c>
      <c r="D3328" s="1">
        <v>0</v>
      </c>
      <c r="G3328" s="1" t="s">
        <v>1692</v>
      </c>
    </row>
    <row r="3329" spans="1:8" x14ac:dyDescent="0.25">
      <c r="A3329" s="1" t="s">
        <v>9424</v>
      </c>
      <c r="C3329" s="1" t="s">
        <v>9423</v>
      </c>
      <c r="D3329" s="1">
        <v>0</v>
      </c>
      <c r="G3329" s="1" t="s">
        <v>1777</v>
      </c>
    </row>
    <row r="3330" spans="1:8" x14ac:dyDescent="0.25">
      <c r="A3330" s="1" t="s">
        <v>9425</v>
      </c>
      <c r="C3330" s="1" t="s">
        <v>9426</v>
      </c>
      <c r="D3330" s="1">
        <v>0</v>
      </c>
      <c r="G3330" s="1" t="s">
        <v>1692</v>
      </c>
    </row>
    <row r="3331" spans="1:8" x14ac:dyDescent="0.25">
      <c r="A3331" s="1" t="s">
        <v>9427</v>
      </c>
      <c r="C3331" s="1" t="s">
        <v>9426</v>
      </c>
      <c r="D3331" s="1">
        <v>0</v>
      </c>
      <c r="G3331" s="1" t="s">
        <v>1777</v>
      </c>
    </row>
    <row r="3332" spans="1:8" x14ac:dyDescent="0.25">
      <c r="A3332" s="1" t="s">
        <v>9428</v>
      </c>
      <c r="C3332" s="1" t="s">
        <v>9429</v>
      </c>
      <c r="D3332" s="1">
        <v>0</v>
      </c>
      <c r="G3332" s="1" t="s">
        <v>1692</v>
      </c>
    </row>
    <row r="3333" spans="1:8" x14ac:dyDescent="0.25">
      <c r="A3333" s="1" t="s">
        <v>9430</v>
      </c>
      <c r="C3333" s="1" t="s">
        <v>9429</v>
      </c>
      <c r="D3333" s="1">
        <v>0</v>
      </c>
      <c r="G3333" s="1" t="s">
        <v>1777</v>
      </c>
    </row>
    <row r="3334" spans="1:8" x14ac:dyDescent="0.25">
      <c r="A3334" s="1" t="s">
        <v>9431</v>
      </c>
      <c r="C3334" s="1" t="s">
        <v>9432</v>
      </c>
      <c r="D3334" s="1">
        <v>0</v>
      </c>
      <c r="G3334" s="1" t="s">
        <v>1692</v>
      </c>
    </row>
    <row r="3335" spans="1:8" x14ac:dyDescent="0.25">
      <c r="A3335" s="1" t="s">
        <v>9433</v>
      </c>
      <c r="C3335" s="1" t="s">
        <v>9432</v>
      </c>
      <c r="D3335" s="1">
        <v>0</v>
      </c>
      <c r="G3335" s="1" t="s">
        <v>1777</v>
      </c>
    </row>
    <row r="3336" spans="1:8" x14ac:dyDescent="0.25">
      <c r="A3336" s="1" t="s">
        <v>9434</v>
      </c>
      <c r="C3336" s="1" t="s">
        <v>9435</v>
      </c>
      <c r="D3336" s="1">
        <v>0</v>
      </c>
      <c r="G3336" s="1" t="s">
        <v>1692</v>
      </c>
    </row>
    <row r="3337" spans="1:8" x14ac:dyDescent="0.25">
      <c r="A3337" s="1" t="s">
        <v>9436</v>
      </c>
      <c r="C3337" s="1" t="s">
        <v>9435</v>
      </c>
      <c r="D3337" s="1">
        <v>0</v>
      </c>
      <c r="G3337" s="1" t="s">
        <v>1777</v>
      </c>
    </row>
    <row r="3338" spans="1:8" x14ac:dyDescent="0.25">
      <c r="A3338" s="1" t="s">
        <v>9437</v>
      </c>
      <c r="B3338" s="1" t="s">
        <v>9438</v>
      </c>
      <c r="C3338" s="1" t="s">
        <v>9439</v>
      </c>
      <c r="D3338" s="1">
        <v>-1</v>
      </c>
      <c r="E3338" s="1">
        <v>10000000</v>
      </c>
      <c r="F3338" s="1">
        <v>10000000</v>
      </c>
      <c r="G3338" s="1" t="s">
        <v>1692</v>
      </c>
      <c r="H3338" s="1" t="s">
        <v>9440</v>
      </c>
    </row>
    <row r="3339" spans="1:8" x14ac:dyDescent="0.25">
      <c r="A3339" s="1" t="s">
        <v>9441</v>
      </c>
      <c r="B3339" s="1" t="s">
        <v>9438</v>
      </c>
      <c r="C3339" s="1" t="s">
        <v>9439</v>
      </c>
      <c r="D3339" s="1">
        <v>-1</v>
      </c>
      <c r="E3339" s="1">
        <v>10000000</v>
      </c>
      <c r="F3339" s="1">
        <v>10000000</v>
      </c>
      <c r="G3339" s="1" t="s">
        <v>1777</v>
      </c>
      <c r="H3339" s="1" t="s">
        <v>9440</v>
      </c>
    </row>
    <row r="3340" spans="1:8" x14ac:dyDescent="0.25">
      <c r="A3340" s="1" t="s">
        <v>9442</v>
      </c>
      <c r="B3340" s="1" t="s">
        <v>9443</v>
      </c>
      <c r="C3340" s="1" t="s">
        <v>9444</v>
      </c>
      <c r="D3340" s="1">
        <v>-4</v>
      </c>
      <c r="E3340" s="1">
        <v>10000000</v>
      </c>
      <c r="F3340" s="1">
        <v>10000000</v>
      </c>
      <c r="G3340" s="1" t="s">
        <v>1781</v>
      </c>
      <c r="H3340" s="1" t="s">
        <v>9445</v>
      </c>
    </row>
    <row r="3341" spans="1:8" x14ac:dyDescent="0.25">
      <c r="A3341" s="1" t="s">
        <v>9446</v>
      </c>
      <c r="B3341" s="1" t="s">
        <v>9447</v>
      </c>
      <c r="C3341" s="1" t="s">
        <v>9448</v>
      </c>
      <c r="D3341" s="1">
        <v>-4</v>
      </c>
      <c r="E3341" s="1">
        <v>10000000</v>
      </c>
      <c r="F3341" s="1">
        <v>10000000</v>
      </c>
      <c r="G3341" s="1" t="s">
        <v>1779</v>
      </c>
      <c r="H3341" s="1" t="s">
        <v>9449</v>
      </c>
    </row>
    <row r="3342" spans="1:8" x14ac:dyDescent="0.25">
      <c r="A3342" s="1" t="s">
        <v>9450</v>
      </c>
      <c r="B3342" s="1" t="s">
        <v>9447</v>
      </c>
      <c r="C3342" s="1" t="s">
        <v>9448</v>
      </c>
      <c r="D3342" s="1">
        <v>-4</v>
      </c>
      <c r="E3342" s="1">
        <v>10000000</v>
      </c>
      <c r="F3342" s="1">
        <v>10000000</v>
      </c>
      <c r="G3342" s="1" t="s">
        <v>1781</v>
      </c>
      <c r="H3342" s="1" t="s">
        <v>9449</v>
      </c>
    </row>
    <row r="3343" spans="1:8" x14ac:dyDescent="0.25">
      <c r="A3343" s="1" t="s">
        <v>9451</v>
      </c>
      <c r="B3343" s="1" t="s">
        <v>9452</v>
      </c>
      <c r="C3343" s="1" t="s">
        <v>9453</v>
      </c>
      <c r="D3343" s="1">
        <v>0</v>
      </c>
      <c r="E3343" s="1">
        <v>10000000</v>
      </c>
      <c r="F3343" s="1">
        <v>10000000</v>
      </c>
      <c r="G3343" s="1" t="s">
        <v>1692</v>
      </c>
      <c r="H3343" s="1" t="s">
        <v>9454</v>
      </c>
    </row>
    <row r="3344" spans="1:8" x14ac:dyDescent="0.25">
      <c r="A3344" s="1" t="s">
        <v>9455</v>
      </c>
      <c r="B3344" s="1" t="s">
        <v>9452</v>
      </c>
      <c r="C3344" s="1" t="s">
        <v>9453</v>
      </c>
      <c r="D3344" s="1">
        <v>0</v>
      </c>
      <c r="E3344" s="1">
        <v>10000000</v>
      </c>
      <c r="F3344" s="1">
        <v>10000000</v>
      </c>
      <c r="G3344" s="1" t="s">
        <v>1777</v>
      </c>
      <c r="H3344" s="1" t="s">
        <v>9454</v>
      </c>
    </row>
    <row r="3345" spans="1:8" x14ac:dyDescent="0.25">
      <c r="A3345" s="1" t="s">
        <v>9456</v>
      </c>
      <c r="B3345" s="1" t="s">
        <v>9457</v>
      </c>
      <c r="C3345" s="1" t="s">
        <v>9458</v>
      </c>
      <c r="D3345" s="1">
        <v>0</v>
      </c>
      <c r="E3345" s="1">
        <v>10000000</v>
      </c>
      <c r="F3345" s="1">
        <v>10000000</v>
      </c>
      <c r="G3345" s="1" t="s">
        <v>1692</v>
      </c>
      <c r="H3345" s="1" t="s">
        <v>9459</v>
      </c>
    </row>
    <row r="3346" spans="1:8" x14ac:dyDescent="0.25">
      <c r="A3346" s="1" t="s">
        <v>9460</v>
      </c>
      <c r="B3346" s="1" t="s">
        <v>9461</v>
      </c>
      <c r="C3346" s="1" t="s">
        <v>9462</v>
      </c>
      <c r="D3346" s="1">
        <v>0</v>
      </c>
      <c r="E3346" s="1">
        <v>10000000</v>
      </c>
      <c r="F3346" s="1">
        <v>10000000</v>
      </c>
      <c r="G3346" s="1" t="s">
        <v>1777</v>
      </c>
      <c r="H3346" s="1" t="s">
        <v>9463</v>
      </c>
    </row>
    <row r="3347" spans="1:8" x14ac:dyDescent="0.25">
      <c r="A3347" s="1" t="s">
        <v>9464</v>
      </c>
      <c r="B3347" s="1" t="s">
        <v>9465</v>
      </c>
      <c r="C3347" s="1" t="s">
        <v>9466</v>
      </c>
      <c r="D3347" s="1">
        <v>-4</v>
      </c>
      <c r="E3347" s="1">
        <v>10000000</v>
      </c>
      <c r="F3347" s="1">
        <v>10000000</v>
      </c>
      <c r="G3347" s="1" t="s">
        <v>1692</v>
      </c>
      <c r="H3347" s="1" t="s">
        <v>9467</v>
      </c>
    </row>
    <row r="3348" spans="1:8" x14ac:dyDescent="0.25">
      <c r="A3348" s="1" t="s">
        <v>9468</v>
      </c>
      <c r="B3348" s="1" t="s">
        <v>9465</v>
      </c>
      <c r="C3348" s="1" t="s">
        <v>9466</v>
      </c>
      <c r="D3348" s="1">
        <v>-4</v>
      </c>
      <c r="E3348" s="1">
        <v>10000000</v>
      </c>
      <c r="F3348" s="1">
        <v>10000000</v>
      </c>
      <c r="G3348" s="1" t="s">
        <v>1775</v>
      </c>
      <c r="H3348" s="1" t="s">
        <v>9467</v>
      </c>
    </row>
    <row r="3349" spans="1:8" x14ac:dyDescent="0.25">
      <c r="A3349" s="1" t="s">
        <v>9469</v>
      </c>
      <c r="B3349" s="1" t="s">
        <v>9465</v>
      </c>
      <c r="C3349" s="1" t="s">
        <v>9466</v>
      </c>
      <c r="D3349" s="1">
        <v>-4</v>
      </c>
      <c r="E3349" s="1">
        <v>10000000</v>
      </c>
      <c r="F3349" s="1">
        <v>10000000</v>
      </c>
      <c r="G3349" s="1" t="s">
        <v>1777</v>
      </c>
      <c r="H3349" s="1" t="s">
        <v>9467</v>
      </c>
    </row>
    <row r="3350" spans="1:8" x14ac:dyDescent="0.25">
      <c r="A3350" s="1" t="s">
        <v>9470</v>
      </c>
      <c r="B3350" s="1" t="s">
        <v>9465</v>
      </c>
      <c r="C3350" s="1" t="s">
        <v>9466</v>
      </c>
      <c r="D3350" s="1">
        <v>-4</v>
      </c>
      <c r="E3350" s="1">
        <v>10000000</v>
      </c>
      <c r="F3350" s="1">
        <v>10000000</v>
      </c>
      <c r="G3350" s="1" t="s">
        <v>1781</v>
      </c>
      <c r="H3350" s="1" t="s">
        <v>9467</v>
      </c>
    </row>
    <row r="3351" spans="1:8" x14ac:dyDescent="0.25">
      <c r="A3351" s="1" t="s">
        <v>9471</v>
      </c>
      <c r="B3351" s="1" t="s">
        <v>9472</v>
      </c>
      <c r="C3351" s="1" t="s">
        <v>9473</v>
      </c>
      <c r="D3351" s="1">
        <v>-4</v>
      </c>
      <c r="E3351" s="1">
        <v>10000000</v>
      </c>
      <c r="F3351" s="1">
        <v>10000000</v>
      </c>
      <c r="G3351" s="1" t="s">
        <v>1692</v>
      </c>
      <c r="H3351" s="1" t="s">
        <v>9474</v>
      </c>
    </row>
    <row r="3352" spans="1:8" x14ac:dyDescent="0.25">
      <c r="A3352" s="1" t="s">
        <v>9475</v>
      </c>
      <c r="B3352" s="1" t="s">
        <v>9476</v>
      </c>
      <c r="C3352" s="1" t="s">
        <v>9477</v>
      </c>
      <c r="D3352" s="1">
        <v>-1</v>
      </c>
      <c r="E3352" s="1">
        <v>10000000</v>
      </c>
      <c r="F3352" s="1">
        <v>10000000</v>
      </c>
      <c r="G3352" s="1" t="s">
        <v>1692</v>
      </c>
      <c r="H3352" s="1" t="s">
        <v>9478</v>
      </c>
    </row>
    <row r="3353" spans="1:8" x14ac:dyDescent="0.25">
      <c r="A3353" s="1" t="s">
        <v>9479</v>
      </c>
      <c r="B3353" s="1" t="s">
        <v>9480</v>
      </c>
      <c r="C3353" s="1" t="s">
        <v>9481</v>
      </c>
      <c r="D3353" s="1">
        <v>-1</v>
      </c>
      <c r="E3353" s="1">
        <v>-311.20999999999998</v>
      </c>
      <c r="F3353" s="1">
        <v>0.30399999999999999</v>
      </c>
      <c r="G3353" s="1" t="s">
        <v>1692</v>
      </c>
      <c r="H3353" s="1" t="s">
        <v>9482</v>
      </c>
    </row>
    <row r="3354" spans="1:8" x14ac:dyDescent="0.25">
      <c r="A3354" s="1" t="s">
        <v>9483</v>
      </c>
      <c r="B3354" s="1" t="s">
        <v>9480</v>
      </c>
      <c r="C3354" s="1" t="s">
        <v>9481</v>
      </c>
      <c r="D3354" s="1">
        <v>-1</v>
      </c>
      <c r="E3354" s="1">
        <v>-311.20999999999998</v>
      </c>
      <c r="F3354" s="1">
        <v>0.30399999999999999</v>
      </c>
      <c r="G3354" s="1" t="s">
        <v>1777</v>
      </c>
      <c r="H3354" s="1" t="s">
        <v>9482</v>
      </c>
    </row>
    <row r="3355" spans="1:8" x14ac:dyDescent="0.25">
      <c r="A3355" s="1" t="s">
        <v>9484</v>
      </c>
      <c r="B3355" s="1" t="s">
        <v>9485</v>
      </c>
      <c r="C3355" s="1" t="s">
        <v>9331</v>
      </c>
      <c r="D3355" s="1">
        <v>0</v>
      </c>
      <c r="E3355" s="1">
        <v>10000000</v>
      </c>
      <c r="F3355" s="1">
        <v>10000000</v>
      </c>
      <c r="G3355" s="1" t="s">
        <v>1692</v>
      </c>
      <c r="H3355" s="1" t="s">
        <v>9486</v>
      </c>
    </row>
    <row r="3356" spans="1:8" x14ac:dyDescent="0.25">
      <c r="A3356" s="1" t="s">
        <v>9487</v>
      </c>
      <c r="B3356" s="1" t="s">
        <v>9485</v>
      </c>
      <c r="C3356" s="1" t="s">
        <v>9331</v>
      </c>
      <c r="D3356" s="1">
        <v>0</v>
      </c>
      <c r="E3356" s="1">
        <v>10000000</v>
      </c>
      <c r="F3356" s="1">
        <v>10000000</v>
      </c>
      <c r="G3356" s="1" t="s">
        <v>1777</v>
      </c>
      <c r="H3356" s="1" t="s">
        <v>9486</v>
      </c>
    </row>
    <row r="3357" spans="1:8" x14ac:dyDescent="0.25">
      <c r="A3357" s="1" t="s">
        <v>9488</v>
      </c>
      <c r="B3357" s="1" t="s">
        <v>9489</v>
      </c>
      <c r="C3357" s="1" t="s">
        <v>9331</v>
      </c>
      <c r="D3357" s="1">
        <v>0</v>
      </c>
      <c r="E3357" s="1">
        <v>10000000</v>
      </c>
      <c r="F3357" s="1">
        <v>10000000</v>
      </c>
      <c r="G3357" s="1" t="s">
        <v>1692</v>
      </c>
      <c r="H3357" s="1" t="s">
        <v>9490</v>
      </c>
    </row>
    <row r="3358" spans="1:8" x14ac:dyDescent="0.25">
      <c r="A3358" s="1" t="s">
        <v>9491</v>
      </c>
      <c r="B3358" s="1" t="s">
        <v>9489</v>
      </c>
      <c r="C3358" s="1" t="s">
        <v>9331</v>
      </c>
      <c r="D3358" s="1">
        <v>0</v>
      </c>
      <c r="E3358" s="1">
        <v>10000000</v>
      </c>
      <c r="F3358" s="1">
        <v>10000000</v>
      </c>
      <c r="G3358" s="1" t="s">
        <v>1777</v>
      </c>
      <c r="H3358" s="1" t="s">
        <v>9490</v>
      </c>
    </row>
    <row r="3359" spans="1:8" x14ac:dyDescent="0.25">
      <c r="A3359" s="1" t="s">
        <v>9492</v>
      </c>
      <c r="B3359" s="1" t="s">
        <v>9493</v>
      </c>
      <c r="C3359" s="1" t="s">
        <v>9494</v>
      </c>
      <c r="D3359" s="1">
        <v>0</v>
      </c>
      <c r="E3359" s="1">
        <v>10000000</v>
      </c>
      <c r="F3359" s="1">
        <v>10000000</v>
      </c>
      <c r="G3359" s="1" t="s">
        <v>1692</v>
      </c>
      <c r="H3359" s="1" t="s">
        <v>9495</v>
      </c>
    </row>
    <row r="3360" spans="1:8" x14ac:dyDescent="0.25">
      <c r="A3360" s="1" t="s">
        <v>9496</v>
      </c>
      <c r="B3360" s="1" t="s">
        <v>9497</v>
      </c>
      <c r="C3360" s="1" t="s">
        <v>9444</v>
      </c>
      <c r="D3360" s="1">
        <v>-4</v>
      </c>
      <c r="E3360" s="1">
        <v>10000000</v>
      </c>
      <c r="F3360" s="1">
        <v>10000000</v>
      </c>
      <c r="G3360" s="1" t="s">
        <v>1692</v>
      </c>
      <c r="H3360" s="1" t="s">
        <v>9498</v>
      </c>
    </row>
    <row r="3361" spans="1:8" x14ac:dyDescent="0.25">
      <c r="A3361" s="1" t="s">
        <v>9499</v>
      </c>
      <c r="B3361" s="1" t="s">
        <v>9497</v>
      </c>
      <c r="C3361" s="1" t="s">
        <v>9444</v>
      </c>
      <c r="D3361" s="1">
        <v>-4</v>
      </c>
      <c r="E3361" s="1">
        <v>10000000</v>
      </c>
      <c r="F3361" s="1">
        <v>10000000</v>
      </c>
      <c r="G3361" s="1" t="s">
        <v>1779</v>
      </c>
      <c r="H3361" s="1" t="s">
        <v>9498</v>
      </c>
    </row>
    <row r="3362" spans="1:8" x14ac:dyDescent="0.25">
      <c r="A3362" s="1" t="s">
        <v>9500</v>
      </c>
      <c r="B3362" s="1" t="s">
        <v>9497</v>
      </c>
      <c r="C3362" s="1" t="s">
        <v>9444</v>
      </c>
      <c r="D3362" s="1">
        <v>-4</v>
      </c>
      <c r="E3362" s="1">
        <v>10000000</v>
      </c>
      <c r="F3362" s="1">
        <v>10000000</v>
      </c>
      <c r="G3362" s="1" t="s">
        <v>1781</v>
      </c>
      <c r="H3362" s="1" t="s">
        <v>9498</v>
      </c>
    </row>
    <row r="3363" spans="1:8" x14ac:dyDescent="0.25">
      <c r="A3363" s="1" t="s">
        <v>9501</v>
      </c>
      <c r="B3363" s="1" t="s">
        <v>9502</v>
      </c>
      <c r="C3363" s="1" t="s">
        <v>9448</v>
      </c>
      <c r="D3363" s="1">
        <v>-4</v>
      </c>
      <c r="E3363" s="1">
        <v>10000000</v>
      </c>
      <c r="F3363" s="1">
        <v>10000000</v>
      </c>
      <c r="G3363" s="1" t="s">
        <v>1692</v>
      </c>
      <c r="H3363" s="1" t="s">
        <v>9503</v>
      </c>
    </row>
    <row r="3364" spans="1:8" x14ac:dyDescent="0.25">
      <c r="A3364" s="1" t="s">
        <v>9504</v>
      </c>
      <c r="B3364" s="1" t="s">
        <v>9505</v>
      </c>
      <c r="C3364" s="1" t="s">
        <v>9506</v>
      </c>
      <c r="D3364" s="1">
        <v>-2</v>
      </c>
      <c r="E3364" s="1">
        <v>10000000</v>
      </c>
      <c r="F3364" s="1">
        <v>10000000</v>
      </c>
      <c r="G3364" s="1" t="s">
        <v>1692</v>
      </c>
      <c r="H3364" s="1" t="s">
        <v>9507</v>
      </c>
    </row>
    <row r="3365" spans="1:8" x14ac:dyDescent="0.25">
      <c r="A3365" s="1" t="s">
        <v>9508</v>
      </c>
    </row>
    <row r="3366" spans="1:8" x14ac:dyDescent="0.25">
      <c r="A3366" s="1" t="s">
        <v>9509</v>
      </c>
    </row>
    <row r="3367" spans="1:8" x14ac:dyDescent="0.25">
      <c r="A3367" s="1" t="s">
        <v>9510</v>
      </c>
      <c r="B3367" s="1" t="s">
        <v>9511</v>
      </c>
      <c r="C3367" s="1" t="s">
        <v>9512</v>
      </c>
      <c r="D3367" s="1">
        <v>-1</v>
      </c>
      <c r="E3367" s="1">
        <v>10000000</v>
      </c>
      <c r="F3367" s="1">
        <v>10000000</v>
      </c>
      <c r="G3367" s="1" t="s">
        <v>1692</v>
      </c>
      <c r="H3367" s="1" t="s">
        <v>9513</v>
      </c>
    </row>
    <row r="3368" spans="1:8" x14ac:dyDescent="0.25">
      <c r="A3368" s="1" t="s">
        <v>9514</v>
      </c>
      <c r="B3368" s="1" t="s">
        <v>9511</v>
      </c>
      <c r="C3368" s="1" t="s">
        <v>9512</v>
      </c>
      <c r="D3368" s="1">
        <v>-1</v>
      </c>
      <c r="E3368" s="1">
        <v>10000000</v>
      </c>
      <c r="F3368" s="1">
        <v>10000000</v>
      </c>
      <c r="G3368" s="1" t="s">
        <v>1775</v>
      </c>
      <c r="H3368" s="1" t="s">
        <v>9513</v>
      </c>
    </row>
    <row r="3369" spans="1:8" x14ac:dyDescent="0.25">
      <c r="A3369" s="1" t="s">
        <v>9515</v>
      </c>
      <c r="B3369" s="1" t="s">
        <v>9511</v>
      </c>
      <c r="C3369" s="1" t="s">
        <v>9512</v>
      </c>
      <c r="D3369" s="1">
        <v>-1</v>
      </c>
      <c r="E3369" s="1">
        <v>10000000</v>
      </c>
      <c r="F3369" s="1">
        <v>10000000</v>
      </c>
      <c r="G3369" s="1" t="s">
        <v>1777</v>
      </c>
      <c r="H3369" s="1" t="s">
        <v>9513</v>
      </c>
    </row>
    <row r="3370" spans="1:8" x14ac:dyDescent="0.25">
      <c r="A3370" s="1" t="s">
        <v>9516</v>
      </c>
      <c r="B3370" s="1" t="s">
        <v>9517</v>
      </c>
      <c r="C3370" s="1" t="s">
        <v>9518</v>
      </c>
      <c r="D3370" s="1">
        <v>0</v>
      </c>
      <c r="E3370" s="1">
        <v>10000000</v>
      </c>
      <c r="F3370" s="1">
        <v>10000000</v>
      </c>
      <c r="G3370" s="1" t="s">
        <v>1692</v>
      </c>
      <c r="H3370" s="1" t="s">
        <v>9519</v>
      </c>
    </row>
    <row r="3371" spans="1:8" x14ac:dyDescent="0.25">
      <c r="A3371" s="1" t="s">
        <v>9520</v>
      </c>
      <c r="B3371" s="1" t="s">
        <v>9521</v>
      </c>
      <c r="C3371" s="1" t="s">
        <v>9522</v>
      </c>
      <c r="D3371" s="1">
        <v>1</v>
      </c>
      <c r="E3371" s="1">
        <v>10000000</v>
      </c>
      <c r="F3371" s="1">
        <v>10000000</v>
      </c>
      <c r="G3371" s="1" t="s">
        <v>1775</v>
      </c>
      <c r="H3371" s="1" t="s">
        <v>9523</v>
      </c>
    </row>
    <row r="3372" spans="1:8" x14ac:dyDescent="0.25">
      <c r="A3372" s="1" t="s">
        <v>9524</v>
      </c>
      <c r="B3372" s="1" t="s">
        <v>9525</v>
      </c>
      <c r="C3372" s="1" t="s">
        <v>9222</v>
      </c>
      <c r="D3372" s="1">
        <v>0</v>
      </c>
      <c r="E3372" s="1">
        <v>10000000</v>
      </c>
      <c r="F3372" s="1">
        <v>10000000</v>
      </c>
      <c r="G3372" s="1" t="s">
        <v>1692</v>
      </c>
      <c r="H3372" s="1" t="s">
        <v>9526</v>
      </c>
    </row>
    <row r="3373" spans="1:8" x14ac:dyDescent="0.25">
      <c r="A3373" s="1" t="s">
        <v>9527</v>
      </c>
      <c r="B3373" s="1" t="s">
        <v>9528</v>
      </c>
      <c r="C3373" s="1" t="s">
        <v>9529</v>
      </c>
      <c r="D3373" s="1">
        <v>0</v>
      </c>
      <c r="E3373" s="1">
        <v>10000000</v>
      </c>
      <c r="F3373" s="1">
        <v>10000000</v>
      </c>
      <c r="G3373" s="1" t="s">
        <v>1692</v>
      </c>
      <c r="H3373" s="1" t="s">
        <v>9530</v>
      </c>
    </row>
    <row r="3374" spans="1:8" x14ac:dyDescent="0.25">
      <c r="A3374" s="1" t="s">
        <v>9531</v>
      </c>
      <c r="B3374" s="1" t="s">
        <v>9532</v>
      </c>
      <c r="C3374" s="1" t="s">
        <v>9533</v>
      </c>
      <c r="D3374" s="1">
        <v>-3</v>
      </c>
      <c r="E3374" s="1">
        <v>10000000</v>
      </c>
      <c r="F3374" s="1">
        <v>10000000</v>
      </c>
      <c r="G3374" s="1" t="s">
        <v>1777</v>
      </c>
      <c r="H3374" s="1" t="s">
        <v>9534</v>
      </c>
    </row>
    <row r="3375" spans="1:8" x14ac:dyDescent="0.25">
      <c r="A3375" s="1" t="s">
        <v>9535</v>
      </c>
      <c r="B3375" s="1" t="s">
        <v>9536</v>
      </c>
      <c r="C3375" s="1" t="s">
        <v>9537</v>
      </c>
      <c r="D3375" s="1">
        <v>-2</v>
      </c>
      <c r="E3375" s="1">
        <v>10000000</v>
      </c>
      <c r="F3375" s="1">
        <v>10000000</v>
      </c>
      <c r="G3375" s="1" t="s">
        <v>1692</v>
      </c>
      <c r="H3375" s="1" t="s">
        <v>9538</v>
      </c>
    </row>
    <row r="3376" spans="1:8" x14ac:dyDescent="0.25">
      <c r="A3376" s="1" t="s">
        <v>9539</v>
      </c>
      <c r="B3376" s="1" t="s">
        <v>9540</v>
      </c>
      <c r="C3376" s="1" t="s">
        <v>2157</v>
      </c>
      <c r="D3376" s="1">
        <v>0</v>
      </c>
      <c r="E3376" s="1">
        <v>10000000</v>
      </c>
      <c r="F3376" s="1">
        <v>10000000</v>
      </c>
      <c r="G3376" s="1" t="s">
        <v>1692</v>
      </c>
      <c r="H3376" s="1" t="s">
        <v>9541</v>
      </c>
    </row>
    <row r="3377" spans="1:8" x14ac:dyDescent="0.25">
      <c r="A3377" s="1" t="s">
        <v>9542</v>
      </c>
      <c r="B3377" s="1" t="s">
        <v>9540</v>
      </c>
      <c r="C3377" s="1" t="s">
        <v>2157</v>
      </c>
      <c r="D3377" s="1">
        <v>0</v>
      </c>
      <c r="E3377" s="1">
        <v>10000000</v>
      </c>
      <c r="F3377" s="1">
        <v>10000000</v>
      </c>
      <c r="G3377" s="1" t="s">
        <v>1777</v>
      </c>
      <c r="H3377" s="1" t="s">
        <v>9541</v>
      </c>
    </row>
    <row r="3378" spans="1:8" x14ac:dyDescent="0.25">
      <c r="A3378" s="1" t="s">
        <v>9543</v>
      </c>
      <c r="B3378" s="1" t="s">
        <v>9544</v>
      </c>
      <c r="C3378" s="1" t="s">
        <v>9545</v>
      </c>
      <c r="D3378" s="1">
        <v>0</v>
      </c>
      <c r="E3378" s="1">
        <v>10000000</v>
      </c>
      <c r="F3378" s="1">
        <v>10000000</v>
      </c>
      <c r="G3378" s="1" t="s">
        <v>1692</v>
      </c>
      <c r="H3378" s="1" t="s">
        <v>9546</v>
      </c>
    </row>
    <row r="3379" spans="1:8" x14ac:dyDescent="0.25">
      <c r="A3379" s="1" t="s">
        <v>9547</v>
      </c>
      <c r="B3379" s="1" t="s">
        <v>9548</v>
      </c>
      <c r="C3379" s="1" t="s">
        <v>9549</v>
      </c>
      <c r="D3379" s="1">
        <v>0</v>
      </c>
      <c r="E3379" s="1">
        <v>10000000</v>
      </c>
      <c r="F3379" s="1">
        <v>10000000</v>
      </c>
      <c r="G3379" s="1" t="s">
        <v>1692</v>
      </c>
      <c r="H3379" s="1" t="s">
        <v>9550</v>
      </c>
    </row>
    <row r="3380" spans="1:8" x14ac:dyDescent="0.25">
      <c r="A3380" s="1" t="s">
        <v>9551</v>
      </c>
      <c r="B3380" s="1" t="s">
        <v>9552</v>
      </c>
      <c r="C3380" s="1" t="s">
        <v>9553</v>
      </c>
      <c r="D3380" s="1">
        <v>-2</v>
      </c>
      <c r="E3380" s="1">
        <v>10000000</v>
      </c>
      <c r="F3380" s="1">
        <v>10000000</v>
      </c>
      <c r="G3380" s="1" t="s">
        <v>1692</v>
      </c>
      <c r="H3380" s="1" t="s">
        <v>9554</v>
      </c>
    </row>
    <row r="3381" spans="1:8" x14ac:dyDescent="0.25">
      <c r="A3381" s="1" t="s">
        <v>9555</v>
      </c>
      <c r="B3381" s="1" t="s">
        <v>9552</v>
      </c>
      <c r="C3381" s="1" t="s">
        <v>9553</v>
      </c>
      <c r="D3381" s="1">
        <v>-2</v>
      </c>
      <c r="E3381" s="1">
        <v>10000000</v>
      </c>
      <c r="F3381" s="1">
        <v>10000000</v>
      </c>
      <c r="G3381" s="1" t="s">
        <v>1777</v>
      </c>
      <c r="H3381" s="1" t="s">
        <v>9554</v>
      </c>
    </row>
    <row r="3382" spans="1:8" x14ac:dyDescent="0.25">
      <c r="A3382" s="1" t="s">
        <v>9556</v>
      </c>
      <c r="B3382" s="1" t="s">
        <v>9557</v>
      </c>
      <c r="C3382" s="1" t="s">
        <v>9462</v>
      </c>
      <c r="D3382" s="1">
        <v>0</v>
      </c>
      <c r="E3382" s="1">
        <v>10000000</v>
      </c>
      <c r="F3382" s="1">
        <v>10000000</v>
      </c>
      <c r="G3382" s="1" t="s">
        <v>1692</v>
      </c>
      <c r="H3382" s="1" t="s">
        <v>9558</v>
      </c>
    </row>
    <row r="3383" spans="1:8" x14ac:dyDescent="0.25">
      <c r="A3383" s="1" t="s">
        <v>9559</v>
      </c>
      <c r="B3383" s="1" t="s">
        <v>9560</v>
      </c>
      <c r="C3383" s="1" t="s">
        <v>9462</v>
      </c>
      <c r="D3383" s="1">
        <v>0</v>
      </c>
      <c r="E3383" s="1">
        <v>10000000</v>
      </c>
      <c r="F3383" s="1">
        <v>10000000</v>
      </c>
      <c r="G3383" s="1" t="s">
        <v>1777</v>
      </c>
      <c r="H3383" s="1" t="s">
        <v>9561</v>
      </c>
    </row>
    <row r="3384" spans="1:8" x14ac:dyDescent="0.25">
      <c r="A3384" s="1" t="s">
        <v>9562</v>
      </c>
      <c r="B3384" s="1" t="s">
        <v>9563</v>
      </c>
      <c r="C3384" s="1" t="s">
        <v>9462</v>
      </c>
      <c r="D3384" s="1">
        <v>0</v>
      </c>
      <c r="E3384" s="1">
        <v>10000000</v>
      </c>
      <c r="F3384" s="1">
        <v>10000000</v>
      </c>
      <c r="G3384" s="1" t="s">
        <v>1692</v>
      </c>
      <c r="H3384" s="1" t="s">
        <v>9564</v>
      </c>
    </row>
    <row r="3385" spans="1:8" x14ac:dyDescent="0.25">
      <c r="A3385" s="1" t="s">
        <v>9565</v>
      </c>
      <c r="B3385" s="1" t="s">
        <v>9566</v>
      </c>
      <c r="C3385" s="1" t="s">
        <v>9462</v>
      </c>
      <c r="D3385" s="1">
        <v>0</v>
      </c>
      <c r="E3385" s="1">
        <v>10000000</v>
      </c>
      <c r="F3385" s="1">
        <v>10000000</v>
      </c>
      <c r="G3385" s="1" t="s">
        <v>1692</v>
      </c>
      <c r="H3385" s="1" t="s">
        <v>9567</v>
      </c>
    </row>
    <row r="3386" spans="1:8" x14ac:dyDescent="0.25">
      <c r="A3386" s="1" t="s">
        <v>9568</v>
      </c>
      <c r="B3386" s="1" t="s">
        <v>9566</v>
      </c>
      <c r="C3386" s="1" t="s">
        <v>9462</v>
      </c>
      <c r="D3386" s="1">
        <v>0</v>
      </c>
      <c r="E3386" s="1">
        <v>10000000</v>
      </c>
      <c r="F3386" s="1">
        <v>10000000</v>
      </c>
      <c r="G3386" s="1" t="s">
        <v>1775</v>
      </c>
      <c r="H3386" s="1" t="s">
        <v>9567</v>
      </c>
    </row>
    <row r="3387" spans="1:8" x14ac:dyDescent="0.25">
      <c r="A3387" s="1" t="s">
        <v>9569</v>
      </c>
      <c r="B3387" s="1" t="s">
        <v>9566</v>
      </c>
      <c r="C3387" s="1" t="s">
        <v>9462</v>
      </c>
      <c r="D3387" s="1">
        <v>0</v>
      </c>
      <c r="E3387" s="1">
        <v>10000000</v>
      </c>
      <c r="F3387" s="1">
        <v>10000000</v>
      </c>
      <c r="G3387" s="1" t="s">
        <v>1777</v>
      </c>
      <c r="H3387" s="1" t="s">
        <v>9567</v>
      </c>
    </row>
    <row r="3388" spans="1:8" x14ac:dyDescent="0.25">
      <c r="A3388" s="1" t="s">
        <v>9570</v>
      </c>
      <c r="B3388" s="1" t="s">
        <v>9566</v>
      </c>
      <c r="C3388" s="1" t="s">
        <v>9462</v>
      </c>
      <c r="D3388" s="1">
        <v>0</v>
      </c>
      <c r="E3388" s="1">
        <v>10000000</v>
      </c>
      <c r="F3388" s="1">
        <v>10000000</v>
      </c>
      <c r="G3388" s="1" t="s">
        <v>1781</v>
      </c>
      <c r="H3388" s="1" t="s">
        <v>9567</v>
      </c>
    </row>
    <row r="3389" spans="1:8" x14ac:dyDescent="0.25">
      <c r="A3389" s="1" t="s">
        <v>9571</v>
      </c>
      <c r="B3389" s="1" t="s">
        <v>9572</v>
      </c>
      <c r="C3389" s="1" t="s">
        <v>9462</v>
      </c>
      <c r="D3389" s="1">
        <v>0</v>
      </c>
      <c r="E3389" s="1">
        <v>10000000</v>
      </c>
      <c r="F3389" s="1">
        <v>10000000</v>
      </c>
      <c r="G3389" s="1" t="s">
        <v>1775</v>
      </c>
      <c r="H3389" s="1" t="s">
        <v>9573</v>
      </c>
    </row>
    <row r="3390" spans="1:8" x14ac:dyDescent="0.25">
      <c r="A3390" s="1" t="s">
        <v>9574</v>
      </c>
      <c r="B3390" s="1" t="s">
        <v>9575</v>
      </c>
      <c r="C3390" s="1" t="s">
        <v>9462</v>
      </c>
      <c r="D3390" s="1">
        <v>0</v>
      </c>
      <c r="E3390" s="1">
        <v>10000000</v>
      </c>
      <c r="F3390" s="1">
        <v>10000000</v>
      </c>
      <c r="G3390" s="1" t="s">
        <v>1775</v>
      </c>
      <c r="H3390" s="1" t="s">
        <v>9576</v>
      </c>
    </row>
    <row r="3391" spans="1:8" x14ac:dyDescent="0.25">
      <c r="A3391" s="1" t="s">
        <v>9577</v>
      </c>
      <c r="B3391" s="1" t="s">
        <v>9575</v>
      </c>
      <c r="C3391" s="1" t="s">
        <v>9462</v>
      </c>
      <c r="D3391" s="1">
        <v>0</v>
      </c>
      <c r="E3391" s="1">
        <v>10000000</v>
      </c>
      <c r="F3391" s="1">
        <v>10000000</v>
      </c>
      <c r="G3391" s="1" t="s">
        <v>1777</v>
      </c>
      <c r="H3391" s="1" t="s">
        <v>9576</v>
      </c>
    </row>
    <row r="3392" spans="1:8" x14ac:dyDescent="0.25">
      <c r="A3392" s="1" t="s">
        <v>9578</v>
      </c>
      <c r="B3392" s="1" t="s">
        <v>9575</v>
      </c>
      <c r="C3392" s="1" t="s">
        <v>9462</v>
      </c>
      <c r="D3392" s="1">
        <v>0</v>
      </c>
      <c r="E3392" s="1">
        <v>10000000</v>
      </c>
      <c r="F3392" s="1">
        <v>10000000</v>
      </c>
      <c r="G3392" s="1" t="s">
        <v>1781</v>
      </c>
      <c r="H3392" s="1" t="s">
        <v>9576</v>
      </c>
    </row>
    <row r="3393" spans="1:8" x14ac:dyDescent="0.25">
      <c r="A3393" s="1" t="s">
        <v>9579</v>
      </c>
      <c r="B3393" s="1" t="s">
        <v>9580</v>
      </c>
      <c r="C3393" s="1" t="s">
        <v>9462</v>
      </c>
      <c r="D3393" s="1">
        <v>0</v>
      </c>
      <c r="E3393" s="1">
        <v>10000000</v>
      </c>
      <c r="F3393" s="1">
        <v>10000000</v>
      </c>
      <c r="G3393" s="1" t="s">
        <v>1777</v>
      </c>
      <c r="H3393" s="1" t="s">
        <v>9581</v>
      </c>
    </row>
    <row r="3394" spans="1:8" x14ac:dyDescent="0.25">
      <c r="A3394" s="1" t="s">
        <v>9582</v>
      </c>
      <c r="B3394" s="1" t="s">
        <v>9583</v>
      </c>
      <c r="C3394" s="1" t="s">
        <v>9462</v>
      </c>
      <c r="D3394" s="1">
        <v>0</v>
      </c>
      <c r="E3394" s="1">
        <v>10000000</v>
      </c>
      <c r="F3394" s="1">
        <v>10000000</v>
      </c>
      <c r="G3394" s="1" t="s">
        <v>1775</v>
      </c>
      <c r="H3394" s="1" t="s">
        <v>9584</v>
      </c>
    </row>
    <row r="3395" spans="1:8" x14ac:dyDescent="0.25">
      <c r="A3395" s="1" t="s">
        <v>9585</v>
      </c>
      <c r="B3395" s="1" t="s">
        <v>9586</v>
      </c>
      <c r="C3395" s="1" t="s">
        <v>9462</v>
      </c>
      <c r="D3395" s="1">
        <v>0</v>
      </c>
      <c r="E3395" s="1">
        <v>10000000</v>
      </c>
      <c r="F3395" s="1">
        <v>10000000</v>
      </c>
      <c r="G3395" s="1" t="s">
        <v>1777</v>
      </c>
      <c r="H3395" s="1" t="s">
        <v>9587</v>
      </c>
    </row>
    <row r="3396" spans="1:8" x14ac:dyDescent="0.25">
      <c r="A3396" s="1" t="s">
        <v>9588</v>
      </c>
      <c r="B3396" s="1" t="s">
        <v>9589</v>
      </c>
      <c r="C3396" s="1" t="s">
        <v>9462</v>
      </c>
      <c r="D3396" s="1">
        <v>0</v>
      </c>
      <c r="E3396" s="1">
        <v>10000000</v>
      </c>
      <c r="F3396" s="1">
        <v>10000000</v>
      </c>
      <c r="G3396" s="1" t="s">
        <v>1692</v>
      </c>
      <c r="H3396" s="1" t="s">
        <v>9590</v>
      </c>
    </row>
    <row r="3397" spans="1:8" x14ac:dyDescent="0.25">
      <c r="A3397" s="1" t="s">
        <v>9591</v>
      </c>
      <c r="B3397" s="1" t="s">
        <v>9589</v>
      </c>
      <c r="C3397" s="1" t="s">
        <v>9462</v>
      </c>
      <c r="D3397" s="1">
        <v>0</v>
      </c>
      <c r="E3397" s="1">
        <v>10000000</v>
      </c>
      <c r="F3397" s="1">
        <v>10000000</v>
      </c>
      <c r="G3397" s="1" t="s">
        <v>1775</v>
      </c>
      <c r="H3397" s="1" t="s">
        <v>9590</v>
      </c>
    </row>
    <row r="3398" spans="1:8" x14ac:dyDescent="0.25">
      <c r="A3398" s="1" t="s">
        <v>9592</v>
      </c>
      <c r="B3398" s="1" t="s">
        <v>9589</v>
      </c>
      <c r="C3398" s="1" t="s">
        <v>9462</v>
      </c>
      <c r="D3398" s="1">
        <v>0</v>
      </c>
      <c r="E3398" s="1">
        <v>10000000</v>
      </c>
      <c r="F3398" s="1">
        <v>10000000</v>
      </c>
      <c r="G3398" s="1" t="s">
        <v>1777</v>
      </c>
      <c r="H3398" s="1" t="s">
        <v>9590</v>
      </c>
    </row>
    <row r="3399" spans="1:8" x14ac:dyDescent="0.25">
      <c r="A3399" s="1" t="s">
        <v>9593</v>
      </c>
      <c r="B3399" s="1" t="s">
        <v>9594</v>
      </c>
      <c r="C3399" s="1" t="s">
        <v>9462</v>
      </c>
      <c r="D3399" s="1">
        <v>0</v>
      </c>
      <c r="E3399" s="1">
        <v>10000000</v>
      </c>
      <c r="F3399" s="1">
        <v>10000000</v>
      </c>
      <c r="G3399" s="1" t="s">
        <v>1692</v>
      </c>
      <c r="H3399" s="1" t="s">
        <v>9595</v>
      </c>
    </row>
    <row r="3400" spans="1:8" x14ac:dyDescent="0.25">
      <c r="A3400" s="1" t="s">
        <v>9596</v>
      </c>
      <c r="B3400" s="1" t="s">
        <v>9594</v>
      </c>
      <c r="C3400" s="1" t="s">
        <v>9462</v>
      </c>
      <c r="D3400" s="1">
        <v>0</v>
      </c>
      <c r="E3400" s="1">
        <v>10000000</v>
      </c>
      <c r="F3400" s="1">
        <v>10000000</v>
      </c>
      <c r="G3400" s="1" t="s">
        <v>1775</v>
      </c>
      <c r="H3400" s="1" t="s">
        <v>9595</v>
      </c>
    </row>
    <row r="3401" spans="1:8" x14ac:dyDescent="0.25">
      <c r="A3401" s="1" t="s">
        <v>9597</v>
      </c>
      <c r="B3401" s="1" t="s">
        <v>9594</v>
      </c>
      <c r="C3401" s="1" t="s">
        <v>9462</v>
      </c>
      <c r="D3401" s="1">
        <v>0</v>
      </c>
      <c r="E3401" s="1">
        <v>10000000</v>
      </c>
      <c r="F3401" s="1">
        <v>10000000</v>
      </c>
      <c r="G3401" s="1" t="s">
        <v>1777</v>
      </c>
      <c r="H3401" s="1" t="s">
        <v>9595</v>
      </c>
    </row>
    <row r="3402" spans="1:8" x14ac:dyDescent="0.25">
      <c r="A3402" s="1" t="s">
        <v>9598</v>
      </c>
      <c r="B3402" s="1" t="s">
        <v>9599</v>
      </c>
      <c r="C3402" s="1" t="s">
        <v>9462</v>
      </c>
      <c r="D3402" s="1">
        <v>0</v>
      </c>
      <c r="E3402" s="1">
        <v>10000000</v>
      </c>
      <c r="F3402" s="1">
        <v>10000000</v>
      </c>
      <c r="G3402" s="1" t="s">
        <v>1777</v>
      </c>
      <c r="H3402" s="1" t="s">
        <v>9600</v>
      </c>
    </row>
    <row r="3403" spans="1:8" x14ac:dyDescent="0.25">
      <c r="A3403" s="1" t="s">
        <v>9601</v>
      </c>
      <c r="B3403" s="1" t="s">
        <v>9602</v>
      </c>
      <c r="C3403" s="1" t="s">
        <v>9462</v>
      </c>
      <c r="D3403" s="1">
        <v>0</v>
      </c>
      <c r="E3403" s="1">
        <v>10000000</v>
      </c>
      <c r="F3403" s="1">
        <v>10000000</v>
      </c>
      <c r="G3403" s="1" t="s">
        <v>1777</v>
      </c>
      <c r="H3403" s="1" t="s">
        <v>9603</v>
      </c>
    </row>
    <row r="3404" spans="1:8" x14ac:dyDescent="0.25">
      <c r="A3404" s="1" t="s">
        <v>9604</v>
      </c>
      <c r="B3404" s="1" t="s">
        <v>9605</v>
      </c>
      <c r="C3404" s="1" t="s">
        <v>9462</v>
      </c>
      <c r="D3404" s="1">
        <v>0</v>
      </c>
      <c r="E3404" s="1">
        <v>10000000</v>
      </c>
      <c r="F3404" s="1">
        <v>10000000</v>
      </c>
      <c r="G3404" s="1" t="s">
        <v>1692</v>
      </c>
      <c r="H3404" s="1" t="s">
        <v>9606</v>
      </c>
    </row>
    <row r="3405" spans="1:8" x14ac:dyDescent="0.25">
      <c r="A3405" s="1" t="s">
        <v>9607</v>
      </c>
      <c r="B3405" s="1" t="s">
        <v>9608</v>
      </c>
      <c r="C3405" s="1" t="s">
        <v>9462</v>
      </c>
      <c r="D3405" s="1">
        <v>0</v>
      </c>
      <c r="E3405" s="1">
        <v>10000000</v>
      </c>
      <c r="F3405" s="1">
        <v>10000000</v>
      </c>
      <c r="G3405" s="1" t="s">
        <v>1777</v>
      </c>
      <c r="H3405" s="1" t="s">
        <v>9609</v>
      </c>
    </row>
    <row r="3406" spans="1:8" x14ac:dyDescent="0.25">
      <c r="A3406" s="1" t="s">
        <v>9610</v>
      </c>
      <c r="B3406" s="1" t="s">
        <v>9611</v>
      </c>
      <c r="C3406" s="1" t="s">
        <v>9462</v>
      </c>
      <c r="D3406" s="1">
        <v>0</v>
      </c>
      <c r="E3406" s="1">
        <v>10000000</v>
      </c>
      <c r="F3406" s="1">
        <v>10000000</v>
      </c>
      <c r="G3406" s="1" t="s">
        <v>1775</v>
      </c>
      <c r="H3406" s="1" t="s">
        <v>9612</v>
      </c>
    </row>
    <row r="3407" spans="1:8" x14ac:dyDescent="0.25">
      <c r="A3407" s="1" t="s">
        <v>9613</v>
      </c>
      <c r="B3407" s="1" t="s">
        <v>9614</v>
      </c>
      <c r="C3407" s="1" t="s">
        <v>9462</v>
      </c>
      <c r="D3407" s="1">
        <v>0</v>
      </c>
      <c r="E3407" s="1">
        <v>10000000</v>
      </c>
      <c r="F3407" s="1">
        <v>10000000</v>
      </c>
      <c r="G3407" s="1" t="s">
        <v>1777</v>
      </c>
      <c r="H3407" s="1" t="s">
        <v>9615</v>
      </c>
    </row>
    <row r="3408" spans="1:8" x14ac:dyDescent="0.25">
      <c r="A3408" s="1" t="s">
        <v>9616</v>
      </c>
      <c r="B3408" s="1" t="s">
        <v>9617</v>
      </c>
      <c r="C3408" s="1" t="s">
        <v>9462</v>
      </c>
      <c r="D3408" s="1">
        <v>0</v>
      </c>
      <c r="E3408" s="1">
        <v>10000000</v>
      </c>
      <c r="F3408" s="1">
        <v>10000000</v>
      </c>
      <c r="G3408" s="1" t="s">
        <v>1692</v>
      </c>
      <c r="H3408" s="1" t="s">
        <v>9618</v>
      </c>
    </row>
    <row r="3409" spans="1:8" x14ac:dyDescent="0.25">
      <c r="A3409" s="1" t="s">
        <v>9619</v>
      </c>
      <c r="B3409" s="1" t="s">
        <v>9620</v>
      </c>
      <c r="C3409" s="1" t="s">
        <v>9621</v>
      </c>
      <c r="D3409" s="1">
        <v>1</v>
      </c>
      <c r="E3409" s="1">
        <v>10000000</v>
      </c>
      <c r="F3409" s="1">
        <v>10000000</v>
      </c>
      <c r="G3409" s="1" t="s">
        <v>1692</v>
      </c>
      <c r="H3409" s="1" t="s">
        <v>9622</v>
      </c>
    </row>
    <row r="3410" spans="1:8" x14ac:dyDescent="0.25">
      <c r="A3410" s="1" t="s">
        <v>9623</v>
      </c>
      <c r="B3410" s="1" t="s">
        <v>9624</v>
      </c>
      <c r="C3410" s="1" t="s">
        <v>9625</v>
      </c>
      <c r="D3410" s="1">
        <v>1</v>
      </c>
      <c r="E3410" s="1">
        <v>10000000</v>
      </c>
      <c r="F3410" s="1">
        <v>10000000</v>
      </c>
      <c r="G3410" s="1" t="s">
        <v>1692</v>
      </c>
      <c r="H3410" s="1" t="s">
        <v>9626</v>
      </c>
    </row>
    <row r="3411" spans="1:8" x14ac:dyDescent="0.25">
      <c r="A3411" s="1" t="s">
        <v>9627</v>
      </c>
      <c r="B3411" s="1" t="s">
        <v>9628</v>
      </c>
      <c r="C3411" s="1" t="s">
        <v>9629</v>
      </c>
      <c r="D3411" s="1">
        <v>-2</v>
      </c>
      <c r="E3411" s="1">
        <v>10000000</v>
      </c>
      <c r="F3411" s="1">
        <v>10000000</v>
      </c>
      <c r="G3411" s="1" t="s">
        <v>1692</v>
      </c>
      <c r="H3411" s="1" t="s">
        <v>9630</v>
      </c>
    </row>
    <row r="3412" spans="1:8" x14ac:dyDescent="0.25">
      <c r="A3412" s="1" t="s">
        <v>9631</v>
      </c>
      <c r="B3412" s="1" t="s">
        <v>9632</v>
      </c>
      <c r="C3412" s="1" t="s">
        <v>9633</v>
      </c>
      <c r="D3412" s="1">
        <v>0</v>
      </c>
      <c r="E3412" s="1">
        <v>10000000</v>
      </c>
      <c r="F3412" s="1">
        <v>10000000</v>
      </c>
      <c r="G3412" s="1" t="s">
        <v>1692</v>
      </c>
      <c r="H3412" s="1" t="s">
        <v>9634</v>
      </c>
    </row>
    <row r="3413" spans="1:8" x14ac:dyDescent="0.25">
      <c r="A3413" s="1" t="s">
        <v>9635</v>
      </c>
      <c r="B3413" s="1" t="s">
        <v>9636</v>
      </c>
      <c r="C3413" s="1" t="s">
        <v>9637</v>
      </c>
      <c r="D3413" s="1">
        <v>-2</v>
      </c>
      <c r="E3413" s="1">
        <v>10000000</v>
      </c>
      <c r="F3413" s="1">
        <v>10000000</v>
      </c>
      <c r="G3413" s="1" t="s">
        <v>1692</v>
      </c>
      <c r="H3413" s="1" t="s">
        <v>9638</v>
      </c>
    </row>
    <row r="3414" spans="1:8" x14ac:dyDescent="0.25">
      <c r="A3414" s="1" t="s">
        <v>9639</v>
      </c>
      <c r="B3414" s="1" t="s">
        <v>9640</v>
      </c>
      <c r="C3414" s="1" t="s">
        <v>9641</v>
      </c>
      <c r="D3414" s="1">
        <v>-4</v>
      </c>
      <c r="E3414" s="1">
        <v>10000000</v>
      </c>
      <c r="F3414" s="1">
        <v>10000000</v>
      </c>
      <c r="G3414" s="1" t="s">
        <v>1692</v>
      </c>
      <c r="H3414" s="1" t="s">
        <v>9642</v>
      </c>
    </row>
    <row r="3415" spans="1:8" x14ac:dyDescent="0.25">
      <c r="A3415" s="1" t="s">
        <v>9643</v>
      </c>
      <c r="B3415" s="1" t="s">
        <v>9644</v>
      </c>
      <c r="C3415" s="1" t="s">
        <v>9645</v>
      </c>
      <c r="D3415" s="1">
        <v>-3</v>
      </c>
      <c r="E3415" s="1">
        <v>10000000</v>
      </c>
      <c r="F3415" s="1">
        <v>10000000</v>
      </c>
      <c r="G3415" s="1" t="s">
        <v>1692</v>
      </c>
      <c r="H3415" s="1" t="s">
        <v>9646</v>
      </c>
    </row>
    <row r="3416" spans="1:8" x14ac:dyDescent="0.25">
      <c r="A3416" s="1" t="s">
        <v>9647</v>
      </c>
      <c r="B3416" s="1" t="s">
        <v>9648</v>
      </c>
      <c r="C3416" s="1" t="s">
        <v>9649</v>
      </c>
      <c r="D3416" s="1">
        <v>0</v>
      </c>
      <c r="E3416" s="1">
        <v>10000000</v>
      </c>
      <c r="F3416" s="1">
        <v>10000000</v>
      </c>
      <c r="G3416" s="1" t="s">
        <v>1692</v>
      </c>
      <c r="H3416" s="1" t="s">
        <v>9650</v>
      </c>
    </row>
    <row r="3417" spans="1:8" x14ac:dyDescent="0.25">
      <c r="A3417" s="1" t="s">
        <v>9651</v>
      </c>
      <c r="B3417" s="1" t="s">
        <v>9652</v>
      </c>
      <c r="C3417" s="1" t="s">
        <v>9653</v>
      </c>
      <c r="D3417" s="1">
        <v>0</v>
      </c>
      <c r="E3417" s="1">
        <v>10000000</v>
      </c>
      <c r="F3417" s="1">
        <v>10000000</v>
      </c>
      <c r="G3417" s="1" t="s">
        <v>1692</v>
      </c>
      <c r="H3417" s="1" t="s">
        <v>9654</v>
      </c>
    </row>
    <row r="3418" spans="1:8" x14ac:dyDescent="0.25">
      <c r="A3418" s="1" t="s">
        <v>9655</v>
      </c>
      <c r="B3418" s="1" t="s">
        <v>9656</v>
      </c>
      <c r="C3418" s="1" t="s">
        <v>9657</v>
      </c>
      <c r="D3418" s="1">
        <v>-5</v>
      </c>
      <c r="E3418" s="1">
        <v>10000000</v>
      </c>
      <c r="F3418" s="1">
        <v>10000000</v>
      </c>
      <c r="G3418" s="1" t="s">
        <v>1692</v>
      </c>
      <c r="H3418" s="1" t="s">
        <v>9658</v>
      </c>
    </row>
    <row r="3419" spans="1:8" x14ac:dyDescent="0.25">
      <c r="A3419" s="1" t="s">
        <v>9659</v>
      </c>
      <c r="B3419" s="1" t="s">
        <v>9660</v>
      </c>
      <c r="C3419" s="1" t="s">
        <v>9661</v>
      </c>
      <c r="D3419" s="1">
        <v>0</v>
      </c>
      <c r="E3419" s="1">
        <v>10000000</v>
      </c>
      <c r="F3419" s="1">
        <v>10000000</v>
      </c>
      <c r="G3419" s="1" t="s">
        <v>1692</v>
      </c>
      <c r="H3419" s="1" t="s">
        <v>9662</v>
      </c>
    </row>
    <row r="3420" spans="1:8" x14ac:dyDescent="0.25">
      <c r="A3420" s="1" t="s">
        <v>9663</v>
      </c>
      <c r="B3420" s="1" t="s">
        <v>9664</v>
      </c>
      <c r="C3420" s="1" t="s">
        <v>9665</v>
      </c>
      <c r="D3420" s="1">
        <v>-1</v>
      </c>
      <c r="E3420" s="1">
        <v>10000000</v>
      </c>
      <c r="F3420" s="1">
        <v>10000000</v>
      </c>
      <c r="G3420" s="1" t="s">
        <v>1692</v>
      </c>
      <c r="H3420" s="1" t="s">
        <v>9666</v>
      </c>
    </row>
    <row r="3421" spans="1:8" x14ac:dyDescent="0.25">
      <c r="A3421" s="1" t="s">
        <v>9667</v>
      </c>
      <c r="B3421" s="1" t="s">
        <v>9664</v>
      </c>
      <c r="C3421" s="1" t="s">
        <v>9665</v>
      </c>
      <c r="D3421" s="1">
        <v>-1</v>
      </c>
      <c r="E3421" s="1">
        <v>10000000</v>
      </c>
      <c r="F3421" s="1">
        <v>10000000</v>
      </c>
      <c r="G3421" s="1" t="s">
        <v>1775</v>
      </c>
      <c r="H3421" s="1" t="s">
        <v>9666</v>
      </c>
    </row>
    <row r="3422" spans="1:8" x14ac:dyDescent="0.25">
      <c r="A3422" s="1" t="s">
        <v>9668</v>
      </c>
      <c r="B3422" s="1" t="s">
        <v>9664</v>
      </c>
      <c r="C3422" s="1" t="s">
        <v>9665</v>
      </c>
      <c r="D3422" s="1">
        <v>-1</v>
      </c>
      <c r="E3422" s="1">
        <v>10000000</v>
      </c>
      <c r="F3422" s="1">
        <v>10000000</v>
      </c>
      <c r="G3422" s="1" t="s">
        <v>1777</v>
      </c>
      <c r="H3422" s="1" t="s">
        <v>9666</v>
      </c>
    </row>
    <row r="3423" spans="1:8" x14ac:dyDescent="0.25">
      <c r="A3423" s="1" t="s">
        <v>9669</v>
      </c>
      <c r="B3423" s="1" t="s">
        <v>9670</v>
      </c>
      <c r="C3423" s="1" t="s">
        <v>9671</v>
      </c>
      <c r="D3423" s="1">
        <v>0</v>
      </c>
      <c r="E3423" s="1">
        <v>10000000</v>
      </c>
      <c r="F3423" s="1">
        <v>10000000</v>
      </c>
      <c r="G3423" s="1" t="s">
        <v>1692</v>
      </c>
      <c r="H3423" s="1" t="s">
        <v>9672</v>
      </c>
    </row>
    <row r="3424" spans="1:8" x14ac:dyDescent="0.25">
      <c r="A3424" s="1" t="s">
        <v>9673</v>
      </c>
      <c r="B3424" s="1" t="s">
        <v>9670</v>
      </c>
      <c r="C3424" s="1" t="s">
        <v>9671</v>
      </c>
      <c r="D3424" s="1">
        <v>0</v>
      </c>
      <c r="E3424" s="1">
        <v>10000000</v>
      </c>
      <c r="F3424" s="1">
        <v>10000000</v>
      </c>
      <c r="G3424" s="1" t="s">
        <v>1775</v>
      </c>
      <c r="H3424" s="1" t="s">
        <v>9672</v>
      </c>
    </row>
    <row r="3425" spans="1:8" x14ac:dyDescent="0.25">
      <c r="A3425" s="1" t="s">
        <v>9674</v>
      </c>
      <c r="B3425" s="1" t="s">
        <v>9670</v>
      </c>
      <c r="C3425" s="1" t="s">
        <v>9671</v>
      </c>
      <c r="D3425" s="1">
        <v>0</v>
      </c>
      <c r="E3425" s="1">
        <v>10000000</v>
      </c>
      <c r="F3425" s="1">
        <v>10000000</v>
      </c>
      <c r="G3425" s="1" t="s">
        <v>1777</v>
      </c>
      <c r="H3425" s="1" t="s">
        <v>9672</v>
      </c>
    </row>
    <row r="3426" spans="1:8" x14ac:dyDescent="0.25">
      <c r="A3426" s="1" t="s">
        <v>9675</v>
      </c>
      <c r="B3426" s="1" t="s">
        <v>9670</v>
      </c>
      <c r="C3426" s="1" t="s">
        <v>9671</v>
      </c>
      <c r="D3426" s="1">
        <v>0</v>
      </c>
      <c r="E3426" s="1">
        <v>10000000</v>
      </c>
      <c r="F3426" s="1">
        <v>10000000</v>
      </c>
      <c r="G3426" s="1" t="s">
        <v>1781</v>
      </c>
      <c r="H3426" s="1" t="s">
        <v>9672</v>
      </c>
    </row>
    <row r="3427" spans="1:8" x14ac:dyDescent="0.25">
      <c r="A3427" s="1" t="s">
        <v>9676</v>
      </c>
      <c r="B3427" s="1" t="s">
        <v>9677</v>
      </c>
      <c r="C3427" s="1" t="s">
        <v>9678</v>
      </c>
      <c r="D3427" s="1">
        <v>0</v>
      </c>
      <c r="E3427" s="1">
        <v>-7.32</v>
      </c>
      <c r="F3427" s="1">
        <v>1.714</v>
      </c>
      <c r="G3427" s="1" t="s">
        <v>1692</v>
      </c>
      <c r="H3427" s="1" t="s">
        <v>9679</v>
      </c>
    </row>
    <row r="3428" spans="1:8" x14ac:dyDescent="0.25">
      <c r="A3428" s="1" t="s">
        <v>9680</v>
      </c>
      <c r="B3428" s="1" t="s">
        <v>9677</v>
      </c>
      <c r="C3428" s="1" t="s">
        <v>9678</v>
      </c>
      <c r="D3428" s="1">
        <v>0</v>
      </c>
      <c r="E3428" s="1">
        <v>-7.32</v>
      </c>
      <c r="F3428" s="1">
        <v>1.714</v>
      </c>
      <c r="G3428" s="1" t="s">
        <v>1777</v>
      </c>
      <c r="H3428" s="1" t="s">
        <v>9679</v>
      </c>
    </row>
    <row r="3429" spans="1:8" x14ac:dyDescent="0.25">
      <c r="A3429" s="1" t="s">
        <v>9681</v>
      </c>
    </row>
    <row r="3430" spans="1:8" x14ac:dyDescent="0.25">
      <c r="A3430" s="1" t="s">
        <v>9682</v>
      </c>
      <c r="B3430" s="1" t="s">
        <v>9683</v>
      </c>
      <c r="C3430" s="1" t="s">
        <v>9684</v>
      </c>
      <c r="D3430" s="1">
        <v>-2</v>
      </c>
      <c r="E3430" s="1">
        <v>10000000</v>
      </c>
      <c r="F3430" s="1">
        <v>10000000</v>
      </c>
      <c r="G3430" s="1" t="s">
        <v>1777</v>
      </c>
      <c r="H3430" s="1" t="s">
        <v>9685</v>
      </c>
    </row>
    <row r="3431" spans="1:8" x14ac:dyDescent="0.25">
      <c r="A3431" s="1" t="s">
        <v>9686</v>
      </c>
      <c r="B3431" s="1" t="s">
        <v>9687</v>
      </c>
      <c r="C3431" s="1" t="s">
        <v>9688</v>
      </c>
      <c r="D3431" s="1">
        <v>0</v>
      </c>
      <c r="E3431" s="1">
        <v>10000000</v>
      </c>
      <c r="F3431" s="1">
        <v>10000000</v>
      </c>
      <c r="G3431" s="1" t="s">
        <v>1777</v>
      </c>
      <c r="H3431" s="1" t="s">
        <v>9689</v>
      </c>
    </row>
    <row r="3432" spans="1:8" x14ac:dyDescent="0.25">
      <c r="A3432" s="1" t="s">
        <v>9690</v>
      </c>
      <c r="B3432" s="1" t="s">
        <v>9691</v>
      </c>
      <c r="C3432" s="1" t="s">
        <v>9692</v>
      </c>
      <c r="D3432" s="1">
        <v>-1</v>
      </c>
      <c r="E3432" s="1">
        <v>10000000</v>
      </c>
      <c r="F3432" s="1">
        <v>10000000</v>
      </c>
      <c r="G3432" s="1" t="s">
        <v>1775</v>
      </c>
      <c r="H3432" s="1" t="s">
        <v>9693</v>
      </c>
    </row>
    <row r="3433" spans="1:8" x14ac:dyDescent="0.25">
      <c r="A3433" s="1" t="s">
        <v>9694</v>
      </c>
      <c r="B3433" s="1" t="s">
        <v>9691</v>
      </c>
      <c r="C3433" s="1" t="s">
        <v>9692</v>
      </c>
      <c r="D3433" s="1">
        <v>-1</v>
      </c>
      <c r="E3433" s="1">
        <v>10000000</v>
      </c>
      <c r="F3433" s="1">
        <v>10000000</v>
      </c>
      <c r="G3433" s="1" t="s">
        <v>1777</v>
      </c>
      <c r="H3433" s="1" t="s">
        <v>9693</v>
      </c>
    </row>
    <row r="3434" spans="1:8" x14ac:dyDescent="0.25">
      <c r="A3434" s="1" t="s">
        <v>9695</v>
      </c>
      <c r="B3434" s="1" t="s">
        <v>9691</v>
      </c>
      <c r="C3434" s="1" t="s">
        <v>9692</v>
      </c>
      <c r="D3434" s="1">
        <v>-1</v>
      </c>
      <c r="E3434" s="1">
        <v>10000000</v>
      </c>
      <c r="F3434" s="1">
        <v>10000000</v>
      </c>
      <c r="G3434" s="1" t="s">
        <v>1781</v>
      </c>
      <c r="H3434" s="1" t="s">
        <v>9693</v>
      </c>
    </row>
    <row r="3435" spans="1:8" x14ac:dyDescent="0.25">
      <c r="A3435" s="1" t="s">
        <v>9696</v>
      </c>
      <c r="B3435" s="1" t="s">
        <v>9697</v>
      </c>
      <c r="C3435" s="1" t="s">
        <v>9698</v>
      </c>
      <c r="D3435" s="1">
        <v>0</v>
      </c>
      <c r="E3435" s="1">
        <v>10000000</v>
      </c>
      <c r="F3435" s="1">
        <v>10000000</v>
      </c>
      <c r="G3435" s="1" t="s">
        <v>1692</v>
      </c>
      <c r="H3435" s="1" t="s">
        <v>9699</v>
      </c>
    </row>
    <row r="3436" spans="1:8" x14ac:dyDescent="0.25">
      <c r="A3436" s="1" t="s">
        <v>9700</v>
      </c>
      <c r="B3436" s="1" t="s">
        <v>9701</v>
      </c>
      <c r="C3436" s="1" t="s">
        <v>9702</v>
      </c>
      <c r="D3436" s="1">
        <v>-1</v>
      </c>
      <c r="E3436" s="1">
        <v>10000000</v>
      </c>
      <c r="F3436" s="1">
        <v>10000000</v>
      </c>
      <c r="G3436" s="1" t="s">
        <v>1692</v>
      </c>
      <c r="H3436" s="1" t="s">
        <v>9703</v>
      </c>
    </row>
    <row r="3437" spans="1:8" x14ac:dyDescent="0.25">
      <c r="A3437" s="1" t="s">
        <v>9704</v>
      </c>
      <c r="B3437" s="1" t="s">
        <v>9701</v>
      </c>
      <c r="C3437" s="1" t="s">
        <v>9702</v>
      </c>
      <c r="D3437" s="1">
        <v>-1</v>
      </c>
      <c r="E3437" s="1">
        <v>10000000</v>
      </c>
      <c r="F3437" s="1">
        <v>10000000</v>
      </c>
      <c r="G3437" s="1" t="s">
        <v>1777</v>
      </c>
      <c r="H3437" s="1" t="s">
        <v>9703</v>
      </c>
    </row>
    <row r="3438" spans="1:8" x14ac:dyDescent="0.25">
      <c r="A3438" s="1" t="s">
        <v>9705</v>
      </c>
      <c r="B3438" s="1" t="s">
        <v>9706</v>
      </c>
      <c r="C3438" s="1" t="s">
        <v>9707</v>
      </c>
      <c r="D3438" s="1">
        <v>-4</v>
      </c>
      <c r="E3438" s="1">
        <v>10000000</v>
      </c>
      <c r="F3438" s="1">
        <v>10000000</v>
      </c>
      <c r="G3438" s="1" t="s">
        <v>1692</v>
      </c>
      <c r="H3438" s="1" t="s">
        <v>9708</v>
      </c>
    </row>
    <row r="3439" spans="1:8" x14ac:dyDescent="0.25">
      <c r="A3439" s="1" t="s">
        <v>9709</v>
      </c>
      <c r="B3439" s="1" t="s">
        <v>9710</v>
      </c>
      <c r="C3439" s="1" t="s">
        <v>9711</v>
      </c>
      <c r="D3439" s="1">
        <v>0</v>
      </c>
      <c r="E3439" s="1">
        <v>10000000</v>
      </c>
      <c r="F3439" s="1">
        <v>10000000</v>
      </c>
      <c r="G3439" s="1" t="s">
        <v>1692</v>
      </c>
      <c r="H3439" s="1" t="s">
        <v>9712</v>
      </c>
    </row>
    <row r="3440" spans="1:8" x14ac:dyDescent="0.25">
      <c r="A3440" s="1" t="s">
        <v>9713</v>
      </c>
      <c r="B3440" s="1" t="s">
        <v>9714</v>
      </c>
      <c r="C3440" s="1" t="s">
        <v>9715</v>
      </c>
      <c r="D3440" s="1">
        <v>-2</v>
      </c>
      <c r="E3440" s="1">
        <v>10000000</v>
      </c>
      <c r="F3440" s="1">
        <v>10000000</v>
      </c>
      <c r="G3440" s="1" t="s">
        <v>1692</v>
      </c>
      <c r="H3440" s="1" t="s">
        <v>9716</v>
      </c>
    </row>
    <row r="3441" spans="1:8" x14ac:dyDescent="0.25">
      <c r="A3441" s="1" t="s">
        <v>9717</v>
      </c>
      <c r="B3441" s="1" t="s">
        <v>9718</v>
      </c>
      <c r="C3441" s="1" t="s">
        <v>9719</v>
      </c>
      <c r="D3441" s="1">
        <v>-1</v>
      </c>
      <c r="E3441" s="1">
        <v>10000000</v>
      </c>
      <c r="F3441" s="1">
        <v>10000000</v>
      </c>
      <c r="G3441" s="1" t="s">
        <v>1775</v>
      </c>
      <c r="H3441" s="1" t="s">
        <v>9720</v>
      </c>
    </row>
    <row r="3442" spans="1:8" x14ac:dyDescent="0.25">
      <c r="A3442" s="1" t="s">
        <v>9721</v>
      </c>
      <c r="B3442" s="1" t="s">
        <v>9722</v>
      </c>
      <c r="C3442" s="1" t="s">
        <v>9723</v>
      </c>
      <c r="D3442" s="1">
        <v>1</v>
      </c>
      <c r="E3442" s="1">
        <v>10000000</v>
      </c>
      <c r="F3442" s="1">
        <v>10000000</v>
      </c>
      <c r="G3442" s="1" t="s">
        <v>1692</v>
      </c>
      <c r="H3442" s="1" t="s">
        <v>9724</v>
      </c>
    </row>
    <row r="3443" spans="1:8" x14ac:dyDescent="0.25">
      <c r="A3443" s="1" t="s">
        <v>9725</v>
      </c>
      <c r="B3443" s="1" t="s">
        <v>9726</v>
      </c>
      <c r="C3443" s="1" t="s">
        <v>9727</v>
      </c>
      <c r="D3443" s="1">
        <v>-1</v>
      </c>
      <c r="E3443" s="1">
        <v>10000000</v>
      </c>
      <c r="F3443" s="1">
        <v>10000000</v>
      </c>
      <c r="G3443" s="1" t="s">
        <v>1692</v>
      </c>
      <c r="H3443" s="1" t="s">
        <v>9728</v>
      </c>
    </row>
    <row r="3444" spans="1:8" x14ac:dyDescent="0.25">
      <c r="A3444" s="1" t="s">
        <v>9729</v>
      </c>
      <c r="B3444" s="1" t="s">
        <v>9726</v>
      </c>
      <c r="C3444" s="1" t="s">
        <v>9727</v>
      </c>
      <c r="D3444" s="1">
        <v>-1</v>
      </c>
      <c r="E3444" s="1">
        <v>10000000</v>
      </c>
      <c r="F3444" s="1">
        <v>10000000</v>
      </c>
      <c r="G3444" s="1" t="s">
        <v>1777</v>
      </c>
      <c r="H3444" s="1" t="s">
        <v>9728</v>
      </c>
    </row>
    <row r="3445" spans="1:8" x14ac:dyDescent="0.25">
      <c r="A3445" s="1" t="s">
        <v>9730</v>
      </c>
      <c r="B3445" s="1" t="s">
        <v>9731</v>
      </c>
      <c r="C3445" s="1" t="s">
        <v>9732</v>
      </c>
      <c r="D3445" s="1">
        <v>0</v>
      </c>
      <c r="E3445" s="1">
        <v>10000000</v>
      </c>
      <c r="F3445" s="1">
        <v>10000000</v>
      </c>
      <c r="G3445" s="1" t="s">
        <v>1692</v>
      </c>
      <c r="H3445" s="1" t="s">
        <v>9733</v>
      </c>
    </row>
    <row r="3446" spans="1:8" x14ac:dyDescent="0.25">
      <c r="A3446" s="1" t="s">
        <v>9734</v>
      </c>
      <c r="B3446" s="1" t="s">
        <v>9735</v>
      </c>
      <c r="C3446" s="1" t="s">
        <v>9736</v>
      </c>
      <c r="D3446" s="1">
        <v>-1</v>
      </c>
      <c r="E3446" s="1">
        <v>10000000</v>
      </c>
      <c r="F3446" s="1">
        <v>10000000</v>
      </c>
      <c r="G3446" s="1" t="s">
        <v>1777</v>
      </c>
      <c r="H3446" s="1" t="s">
        <v>9737</v>
      </c>
    </row>
    <row r="3447" spans="1:8" x14ac:dyDescent="0.25">
      <c r="A3447" s="1" t="s">
        <v>9738</v>
      </c>
      <c r="B3447" s="1" t="s">
        <v>9739</v>
      </c>
      <c r="C3447" s="1" t="s">
        <v>9740</v>
      </c>
      <c r="D3447" s="1">
        <v>-1</v>
      </c>
      <c r="E3447" s="1">
        <v>10000000</v>
      </c>
      <c r="F3447" s="1">
        <v>10000000</v>
      </c>
      <c r="G3447" s="1" t="s">
        <v>1692</v>
      </c>
      <c r="H3447" s="1" t="s">
        <v>9741</v>
      </c>
    </row>
    <row r="3448" spans="1:8" x14ac:dyDescent="0.25">
      <c r="A3448" s="1" t="s">
        <v>9742</v>
      </c>
      <c r="B3448" s="1" t="s">
        <v>9743</v>
      </c>
      <c r="C3448" s="1" t="s">
        <v>9744</v>
      </c>
      <c r="D3448" s="1">
        <v>0</v>
      </c>
      <c r="E3448" s="1">
        <v>10000000</v>
      </c>
      <c r="F3448" s="1">
        <v>10000000</v>
      </c>
      <c r="G3448" s="1" t="s">
        <v>1692</v>
      </c>
      <c r="H3448" s="1" t="s">
        <v>9745</v>
      </c>
    </row>
    <row r="3449" spans="1:8" x14ac:dyDescent="0.25">
      <c r="A3449" s="1" t="s">
        <v>9746</v>
      </c>
      <c r="B3449" s="1" t="s">
        <v>9747</v>
      </c>
      <c r="C3449" s="1" t="s">
        <v>9748</v>
      </c>
      <c r="D3449" s="1">
        <v>-1</v>
      </c>
      <c r="E3449" s="1">
        <v>10000000</v>
      </c>
      <c r="F3449" s="1">
        <v>10000000</v>
      </c>
      <c r="G3449" s="1" t="s">
        <v>1692</v>
      </c>
      <c r="H3449" s="1" t="s">
        <v>9749</v>
      </c>
    </row>
    <row r="3450" spans="1:8" x14ac:dyDescent="0.25">
      <c r="A3450" s="1" t="s">
        <v>9750</v>
      </c>
      <c r="B3450" s="1" t="s">
        <v>9751</v>
      </c>
      <c r="C3450" s="1" t="s">
        <v>9752</v>
      </c>
      <c r="D3450" s="1">
        <v>-1</v>
      </c>
      <c r="E3450" s="1">
        <v>10000000</v>
      </c>
      <c r="F3450" s="1">
        <v>10000000</v>
      </c>
      <c r="G3450" s="1" t="s">
        <v>1692</v>
      </c>
      <c r="H3450" s="1" t="s">
        <v>9753</v>
      </c>
    </row>
    <row r="3451" spans="1:8" x14ac:dyDescent="0.25">
      <c r="A3451" s="1" t="s">
        <v>9754</v>
      </c>
      <c r="B3451" s="1" t="s">
        <v>9755</v>
      </c>
      <c r="C3451" s="1" t="s">
        <v>9331</v>
      </c>
      <c r="D3451" s="1">
        <v>0</v>
      </c>
      <c r="E3451" s="1">
        <v>10000000</v>
      </c>
      <c r="F3451" s="1">
        <v>10000000</v>
      </c>
      <c r="G3451" s="1" t="s">
        <v>1692</v>
      </c>
      <c r="H3451" s="1" t="s">
        <v>9756</v>
      </c>
    </row>
    <row r="3452" spans="1:8" x14ac:dyDescent="0.25">
      <c r="A3452" s="1" t="s">
        <v>9757</v>
      </c>
      <c r="B3452" s="1" t="s">
        <v>9758</v>
      </c>
      <c r="C3452" s="1" t="s">
        <v>9473</v>
      </c>
      <c r="D3452" s="1">
        <v>-4</v>
      </c>
      <c r="E3452" s="1">
        <v>10000000</v>
      </c>
      <c r="F3452" s="1">
        <v>10000000</v>
      </c>
      <c r="G3452" s="1" t="s">
        <v>1692</v>
      </c>
      <c r="H3452" s="1" t="s">
        <v>9759</v>
      </c>
    </row>
    <row r="3453" spans="1:8" x14ac:dyDescent="0.25">
      <c r="A3453" s="1" t="s">
        <v>9760</v>
      </c>
      <c r="B3453" s="1" t="s">
        <v>9761</v>
      </c>
      <c r="C3453" s="1" t="s">
        <v>9762</v>
      </c>
      <c r="D3453" s="1">
        <v>-1</v>
      </c>
      <c r="E3453" s="1">
        <v>10000000</v>
      </c>
      <c r="F3453" s="1">
        <v>10000000</v>
      </c>
      <c r="G3453" s="1" t="s">
        <v>1777</v>
      </c>
      <c r="H3453" s="1" t="s">
        <v>9763</v>
      </c>
    </row>
    <row r="3454" spans="1:8" x14ac:dyDescent="0.25">
      <c r="A3454" s="1" t="s">
        <v>9764</v>
      </c>
      <c r="B3454" s="1" t="s">
        <v>9765</v>
      </c>
      <c r="C3454" s="1" t="s">
        <v>9331</v>
      </c>
      <c r="D3454" s="1">
        <v>0</v>
      </c>
      <c r="E3454" s="1">
        <v>10000000</v>
      </c>
      <c r="F3454" s="1">
        <v>10000000</v>
      </c>
      <c r="G3454" s="1" t="s">
        <v>1692</v>
      </c>
      <c r="H3454" s="1" t="s">
        <v>9766</v>
      </c>
    </row>
    <row r="3455" spans="1:8" x14ac:dyDescent="0.25">
      <c r="A3455" s="1" t="s">
        <v>9767</v>
      </c>
      <c r="B3455" s="1" t="s">
        <v>9768</v>
      </c>
      <c r="C3455" s="1" t="s">
        <v>9748</v>
      </c>
      <c r="D3455" s="1">
        <v>-1</v>
      </c>
      <c r="E3455" s="1">
        <v>10000000</v>
      </c>
      <c r="F3455" s="1">
        <v>10000000</v>
      </c>
      <c r="G3455" s="1" t="s">
        <v>1692</v>
      </c>
      <c r="H3455" s="1" t="s">
        <v>9769</v>
      </c>
    </row>
    <row r="3456" spans="1:8" x14ac:dyDescent="0.25">
      <c r="A3456" s="1" t="s">
        <v>9770</v>
      </c>
      <c r="B3456" s="1" t="s">
        <v>9771</v>
      </c>
      <c r="C3456" s="1" t="s">
        <v>9772</v>
      </c>
      <c r="D3456" s="1">
        <v>-4</v>
      </c>
      <c r="E3456" s="1">
        <v>10000000</v>
      </c>
      <c r="F3456" s="1">
        <v>10000000</v>
      </c>
      <c r="G3456" s="1" t="s">
        <v>1692</v>
      </c>
      <c r="H3456" s="1" t="s">
        <v>9773</v>
      </c>
    </row>
    <row r="3457" spans="1:8" x14ac:dyDescent="0.25">
      <c r="A3457" s="1" t="s">
        <v>9774</v>
      </c>
      <c r="B3457" s="1" t="s">
        <v>9771</v>
      </c>
      <c r="C3457" s="1" t="s">
        <v>9772</v>
      </c>
      <c r="D3457" s="1">
        <v>-4</v>
      </c>
      <c r="E3457" s="1">
        <v>10000000</v>
      </c>
      <c r="F3457" s="1">
        <v>10000000</v>
      </c>
      <c r="G3457" s="1" t="s">
        <v>1775</v>
      </c>
      <c r="H3457" s="1" t="s">
        <v>9773</v>
      </c>
    </row>
    <row r="3458" spans="1:8" x14ac:dyDescent="0.25">
      <c r="A3458" s="1" t="s">
        <v>9775</v>
      </c>
      <c r="B3458" s="1" t="s">
        <v>9771</v>
      </c>
      <c r="C3458" s="1" t="s">
        <v>9772</v>
      </c>
      <c r="D3458" s="1">
        <v>-4</v>
      </c>
      <c r="E3458" s="1">
        <v>10000000</v>
      </c>
      <c r="F3458" s="1">
        <v>10000000</v>
      </c>
      <c r="G3458" s="1" t="s">
        <v>1777</v>
      </c>
      <c r="H3458" s="1" t="s">
        <v>9773</v>
      </c>
    </row>
    <row r="3459" spans="1:8" x14ac:dyDescent="0.25">
      <c r="A3459" s="1" t="s">
        <v>9776</v>
      </c>
      <c r="B3459" s="1" t="s">
        <v>9771</v>
      </c>
      <c r="C3459" s="1" t="s">
        <v>9772</v>
      </c>
      <c r="D3459" s="1">
        <v>-4</v>
      </c>
      <c r="E3459" s="1">
        <v>10000000</v>
      </c>
      <c r="F3459" s="1">
        <v>10000000</v>
      </c>
      <c r="G3459" s="1" t="s">
        <v>1781</v>
      </c>
      <c r="H3459" s="1" t="s">
        <v>9773</v>
      </c>
    </row>
    <row r="3460" spans="1:8" x14ac:dyDescent="0.25">
      <c r="A3460" s="1" t="s">
        <v>9777</v>
      </c>
      <c r="B3460" s="1" t="s">
        <v>9778</v>
      </c>
      <c r="C3460" s="1" t="s">
        <v>9779</v>
      </c>
      <c r="D3460" s="1">
        <v>0</v>
      </c>
      <c r="E3460" s="1">
        <v>10000000</v>
      </c>
      <c r="F3460" s="1">
        <v>10000000</v>
      </c>
      <c r="G3460" s="1" t="s">
        <v>1692</v>
      </c>
      <c r="H3460" s="1" t="s">
        <v>9780</v>
      </c>
    </row>
    <row r="3461" spans="1:8" x14ac:dyDescent="0.25">
      <c r="A3461" s="1" t="s">
        <v>9781</v>
      </c>
      <c r="B3461" s="1" t="s">
        <v>9778</v>
      </c>
      <c r="C3461" s="1" t="s">
        <v>9779</v>
      </c>
      <c r="D3461" s="1">
        <v>0</v>
      </c>
      <c r="E3461" s="1">
        <v>10000000</v>
      </c>
      <c r="F3461" s="1">
        <v>10000000</v>
      </c>
      <c r="G3461" s="1" t="s">
        <v>1775</v>
      </c>
      <c r="H3461" s="1" t="s">
        <v>9780</v>
      </c>
    </row>
    <row r="3462" spans="1:8" x14ac:dyDescent="0.25">
      <c r="A3462" s="1" t="s">
        <v>9782</v>
      </c>
      <c r="B3462" s="1" t="s">
        <v>9778</v>
      </c>
      <c r="C3462" s="1" t="s">
        <v>9779</v>
      </c>
      <c r="D3462" s="1">
        <v>0</v>
      </c>
      <c r="E3462" s="1">
        <v>10000000</v>
      </c>
      <c r="F3462" s="1">
        <v>10000000</v>
      </c>
      <c r="G3462" s="1" t="s">
        <v>1777</v>
      </c>
      <c r="H3462" s="1" t="s">
        <v>9780</v>
      </c>
    </row>
    <row r="3463" spans="1:8" x14ac:dyDescent="0.25">
      <c r="A3463" s="1" t="s">
        <v>9783</v>
      </c>
      <c r="B3463" s="1" t="s">
        <v>9784</v>
      </c>
      <c r="C3463" s="1" t="s">
        <v>9785</v>
      </c>
      <c r="D3463" s="1">
        <v>-2</v>
      </c>
      <c r="E3463" s="1">
        <v>10000000</v>
      </c>
      <c r="F3463" s="1">
        <v>10000000</v>
      </c>
      <c r="G3463" s="1" t="s">
        <v>1692</v>
      </c>
      <c r="H3463" s="1" t="s">
        <v>9786</v>
      </c>
    </row>
    <row r="3464" spans="1:8" x14ac:dyDescent="0.25">
      <c r="A3464" s="1" t="s">
        <v>9787</v>
      </c>
      <c r="B3464" s="1" t="s">
        <v>9784</v>
      </c>
      <c r="C3464" s="1" t="s">
        <v>9785</v>
      </c>
      <c r="D3464" s="1">
        <v>-2</v>
      </c>
      <c r="E3464" s="1">
        <v>10000000</v>
      </c>
      <c r="F3464" s="1">
        <v>10000000</v>
      </c>
      <c r="G3464" s="1" t="s">
        <v>1775</v>
      </c>
      <c r="H3464" s="1" t="s">
        <v>9786</v>
      </c>
    </row>
    <row r="3465" spans="1:8" x14ac:dyDescent="0.25">
      <c r="A3465" s="1" t="s">
        <v>9788</v>
      </c>
      <c r="B3465" s="1" t="s">
        <v>9784</v>
      </c>
      <c r="C3465" s="1" t="s">
        <v>9785</v>
      </c>
      <c r="D3465" s="1">
        <v>-2</v>
      </c>
      <c r="E3465" s="1">
        <v>10000000</v>
      </c>
      <c r="F3465" s="1">
        <v>10000000</v>
      </c>
      <c r="G3465" s="1" t="s">
        <v>1777</v>
      </c>
      <c r="H3465" s="1" t="s">
        <v>9786</v>
      </c>
    </row>
    <row r="3466" spans="1:8" x14ac:dyDescent="0.25">
      <c r="A3466" s="1" t="s">
        <v>9789</v>
      </c>
      <c r="B3466" s="1" t="s">
        <v>9784</v>
      </c>
      <c r="C3466" s="1" t="s">
        <v>9785</v>
      </c>
      <c r="D3466" s="1">
        <v>-2</v>
      </c>
      <c r="E3466" s="1">
        <v>10000000</v>
      </c>
      <c r="F3466" s="1">
        <v>10000000</v>
      </c>
      <c r="G3466" s="1" t="s">
        <v>1781</v>
      </c>
      <c r="H3466" s="1" t="s">
        <v>9786</v>
      </c>
    </row>
    <row r="3467" spans="1:8" x14ac:dyDescent="0.25">
      <c r="A3467" s="1" t="s">
        <v>9790</v>
      </c>
      <c r="B3467" s="1" t="s">
        <v>9791</v>
      </c>
      <c r="C3467" s="1" t="s">
        <v>9792</v>
      </c>
      <c r="D3467" s="1">
        <v>-2</v>
      </c>
      <c r="E3467" s="1">
        <v>10000000</v>
      </c>
      <c r="F3467" s="1">
        <v>10000000</v>
      </c>
      <c r="G3467" s="1" t="s">
        <v>1777</v>
      </c>
      <c r="H3467" s="1" t="s">
        <v>9793</v>
      </c>
    </row>
    <row r="3468" spans="1:8" x14ac:dyDescent="0.25">
      <c r="A3468" s="1" t="s">
        <v>9794</v>
      </c>
      <c r="B3468" s="1" t="s">
        <v>9795</v>
      </c>
      <c r="C3468" s="1" t="s">
        <v>9796</v>
      </c>
      <c r="D3468" s="1">
        <v>-1</v>
      </c>
      <c r="E3468" s="1">
        <v>10000000</v>
      </c>
      <c r="F3468" s="1">
        <v>10000000</v>
      </c>
      <c r="G3468" s="1" t="s">
        <v>1777</v>
      </c>
      <c r="H3468" s="1" t="s">
        <v>9797</v>
      </c>
    </row>
    <row r="3469" spans="1:8" x14ac:dyDescent="0.25">
      <c r="A3469" s="1" t="s">
        <v>9798</v>
      </c>
      <c r="B3469" s="1" t="s">
        <v>9799</v>
      </c>
      <c r="C3469" s="1" t="s">
        <v>9800</v>
      </c>
      <c r="D3469" s="1">
        <v>-1</v>
      </c>
      <c r="E3469" s="1">
        <v>10000000</v>
      </c>
      <c r="F3469" s="1">
        <v>10000000</v>
      </c>
      <c r="G3469" s="1" t="s">
        <v>1775</v>
      </c>
      <c r="H3469" s="1" t="s">
        <v>9801</v>
      </c>
    </row>
    <row r="3470" spans="1:8" x14ac:dyDescent="0.25">
      <c r="A3470" s="1" t="s">
        <v>9802</v>
      </c>
      <c r="B3470" s="1" t="s">
        <v>9803</v>
      </c>
      <c r="C3470" s="1" t="s">
        <v>9804</v>
      </c>
      <c r="D3470" s="1">
        <v>0</v>
      </c>
      <c r="E3470" s="1">
        <v>10000000</v>
      </c>
      <c r="F3470" s="1">
        <v>10000000</v>
      </c>
      <c r="G3470" s="1" t="s">
        <v>1777</v>
      </c>
      <c r="H3470" s="1" t="s">
        <v>9805</v>
      </c>
    </row>
    <row r="3471" spans="1:8" x14ac:dyDescent="0.25">
      <c r="A3471" s="1" t="s">
        <v>9806</v>
      </c>
      <c r="B3471" s="1" t="s">
        <v>9807</v>
      </c>
      <c r="C3471" s="1" t="s">
        <v>9331</v>
      </c>
      <c r="D3471" s="1">
        <v>0</v>
      </c>
      <c r="E3471" s="1">
        <v>10000000</v>
      </c>
      <c r="F3471" s="1">
        <v>10000000</v>
      </c>
      <c r="G3471" s="1" t="s">
        <v>1692</v>
      </c>
      <c r="H3471" s="1" t="s">
        <v>9808</v>
      </c>
    </row>
    <row r="3472" spans="1:8" x14ac:dyDescent="0.25">
      <c r="A3472" s="1" t="s">
        <v>9809</v>
      </c>
      <c r="B3472" s="1" t="s">
        <v>9807</v>
      </c>
      <c r="C3472" s="1" t="s">
        <v>9331</v>
      </c>
      <c r="D3472" s="1">
        <v>0</v>
      </c>
      <c r="E3472" s="1">
        <v>10000000</v>
      </c>
      <c r="F3472" s="1">
        <v>10000000</v>
      </c>
      <c r="G3472" s="1" t="s">
        <v>1775</v>
      </c>
      <c r="H3472" s="1" t="s">
        <v>9808</v>
      </c>
    </row>
    <row r="3473" spans="1:8" x14ac:dyDescent="0.25">
      <c r="A3473" s="1" t="s">
        <v>9810</v>
      </c>
      <c r="B3473" s="1" t="s">
        <v>9807</v>
      </c>
      <c r="C3473" s="1" t="s">
        <v>9331</v>
      </c>
      <c r="D3473" s="1">
        <v>0</v>
      </c>
      <c r="E3473" s="1">
        <v>10000000</v>
      </c>
      <c r="F3473" s="1">
        <v>10000000</v>
      </c>
      <c r="G3473" s="1" t="s">
        <v>1777</v>
      </c>
      <c r="H3473" s="1" t="s">
        <v>9808</v>
      </c>
    </row>
    <row r="3474" spans="1:8" x14ac:dyDescent="0.25">
      <c r="A3474" s="1" t="s">
        <v>9811</v>
      </c>
      <c r="B3474" s="1" t="s">
        <v>9807</v>
      </c>
      <c r="C3474" s="1" t="s">
        <v>9331</v>
      </c>
      <c r="D3474" s="1">
        <v>0</v>
      </c>
      <c r="E3474" s="1">
        <v>10000000</v>
      </c>
      <c r="F3474" s="1">
        <v>10000000</v>
      </c>
      <c r="G3474" s="1" t="s">
        <v>1779</v>
      </c>
      <c r="H3474" s="1" t="s">
        <v>9808</v>
      </c>
    </row>
    <row r="3475" spans="1:8" x14ac:dyDescent="0.25">
      <c r="A3475" s="1" t="s">
        <v>9812</v>
      </c>
      <c r="B3475" s="1" t="s">
        <v>9807</v>
      </c>
      <c r="C3475" s="1" t="s">
        <v>9331</v>
      </c>
      <c r="D3475" s="1">
        <v>0</v>
      </c>
      <c r="E3475" s="1">
        <v>10000000</v>
      </c>
      <c r="F3475" s="1">
        <v>10000000</v>
      </c>
      <c r="G3475" s="1" t="s">
        <v>1781</v>
      </c>
      <c r="H3475" s="1" t="s">
        <v>9808</v>
      </c>
    </row>
    <row r="3476" spans="1:8" x14ac:dyDescent="0.25">
      <c r="A3476" s="1" t="s">
        <v>9813</v>
      </c>
      <c r="B3476" s="1" t="s">
        <v>9814</v>
      </c>
      <c r="C3476" s="1" t="s">
        <v>9815</v>
      </c>
      <c r="D3476" s="1">
        <v>1</v>
      </c>
      <c r="E3476" s="1">
        <v>10000000</v>
      </c>
      <c r="F3476" s="1">
        <v>10000000</v>
      </c>
      <c r="G3476" s="1" t="s">
        <v>1692</v>
      </c>
    </row>
    <row r="3477" spans="1:8" x14ac:dyDescent="0.25">
      <c r="A3477" s="1" t="s">
        <v>9816</v>
      </c>
      <c r="B3477" s="1" t="s">
        <v>9814</v>
      </c>
      <c r="C3477" s="1" t="s">
        <v>9815</v>
      </c>
      <c r="D3477" s="1">
        <v>1</v>
      </c>
      <c r="E3477" s="1">
        <v>10000000</v>
      </c>
      <c r="F3477" s="1">
        <v>10000000</v>
      </c>
      <c r="G3477" s="1" t="s">
        <v>1777</v>
      </c>
      <c r="H3477" s="1" t="s">
        <v>9817</v>
      </c>
    </row>
    <row r="3478" spans="1:8" x14ac:dyDescent="0.25">
      <c r="A3478" s="1" t="s">
        <v>9818</v>
      </c>
      <c r="B3478" s="1" t="s">
        <v>9819</v>
      </c>
      <c r="C3478" s="1" t="s">
        <v>9820</v>
      </c>
      <c r="D3478" s="1">
        <v>-1</v>
      </c>
      <c r="E3478" s="1">
        <v>10000000</v>
      </c>
      <c r="F3478" s="1">
        <v>10000000</v>
      </c>
      <c r="G3478" s="1" t="s">
        <v>1775</v>
      </c>
      <c r="H3478" s="1" t="s">
        <v>9821</v>
      </c>
    </row>
    <row r="3479" spans="1:8" x14ac:dyDescent="0.25">
      <c r="A3479" s="1" t="s">
        <v>9822</v>
      </c>
      <c r="B3479" s="1" t="s">
        <v>9823</v>
      </c>
      <c r="C3479" s="1" t="s">
        <v>9665</v>
      </c>
      <c r="D3479" s="1">
        <v>-1</v>
      </c>
      <c r="E3479" s="1">
        <v>10000000</v>
      </c>
      <c r="F3479" s="1">
        <v>10000000</v>
      </c>
      <c r="G3479" s="1" t="s">
        <v>1692</v>
      </c>
      <c r="H3479" s="1" t="s">
        <v>9824</v>
      </c>
    </row>
    <row r="3480" spans="1:8" x14ac:dyDescent="0.25">
      <c r="A3480" s="1" t="s">
        <v>9825</v>
      </c>
      <c r="B3480" s="1" t="s">
        <v>9823</v>
      </c>
      <c r="C3480" s="1" t="s">
        <v>9665</v>
      </c>
      <c r="D3480" s="1">
        <v>-1</v>
      </c>
      <c r="E3480" s="1">
        <v>10000000</v>
      </c>
      <c r="F3480" s="1">
        <v>10000000</v>
      </c>
      <c r="G3480" s="1" t="s">
        <v>1775</v>
      </c>
      <c r="H3480" s="1" t="s">
        <v>9824</v>
      </c>
    </row>
    <row r="3481" spans="1:8" x14ac:dyDescent="0.25">
      <c r="A3481" s="1" t="s">
        <v>9826</v>
      </c>
      <c r="B3481" s="1" t="s">
        <v>9823</v>
      </c>
      <c r="C3481" s="1" t="s">
        <v>9665</v>
      </c>
      <c r="D3481" s="1">
        <v>-1</v>
      </c>
      <c r="E3481" s="1">
        <v>10000000</v>
      </c>
      <c r="F3481" s="1">
        <v>10000000</v>
      </c>
      <c r="G3481" s="1" t="s">
        <v>1777</v>
      </c>
      <c r="H3481" s="1" t="s">
        <v>9824</v>
      </c>
    </row>
    <row r="3482" spans="1:8" x14ac:dyDescent="0.25">
      <c r="A3482" s="1" t="s">
        <v>9827</v>
      </c>
      <c r="B3482" s="1" t="s">
        <v>9828</v>
      </c>
      <c r="C3482" s="1" t="s">
        <v>9331</v>
      </c>
      <c r="D3482" s="1">
        <v>0</v>
      </c>
      <c r="E3482" s="1">
        <v>10000000</v>
      </c>
      <c r="F3482" s="1">
        <v>10000000</v>
      </c>
      <c r="G3482" s="1" t="s">
        <v>1692</v>
      </c>
      <c r="H3482" s="1" t="s">
        <v>9829</v>
      </c>
    </row>
    <row r="3483" spans="1:8" x14ac:dyDescent="0.25">
      <c r="A3483" s="1" t="s">
        <v>9830</v>
      </c>
      <c r="B3483" s="1" t="s">
        <v>9828</v>
      </c>
      <c r="C3483" s="1" t="s">
        <v>9331</v>
      </c>
      <c r="D3483" s="1">
        <v>0</v>
      </c>
      <c r="E3483" s="1">
        <v>10000000</v>
      </c>
      <c r="F3483" s="1">
        <v>10000000</v>
      </c>
      <c r="G3483" s="1" t="s">
        <v>1775</v>
      </c>
      <c r="H3483" s="1" t="s">
        <v>9829</v>
      </c>
    </row>
    <row r="3484" spans="1:8" x14ac:dyDescent="0.25">
      <c r="A3484" s="1" t="s">
        <v>9831</v>
      </c>
      <c r="B3484" s="1" t="s">
        <v>9828</v>
      </c>
      <c r="C3484" s="1" t="s">
        <v>9331</v>
      </c>
      <c r="D3484" s="1">
        <v>0</v>
      </c>
      <c r="E3484" s="1">
        <v>10000000</v>
      </c>
      <c r="F3484" s="1">
        <v>10000000</v>
      </c>
      <c r="G3484" s="1" t="s">
        <v>1777</v>
      </c>
      <c r="H3484" s="1" t="s">
        <v>9829</v>
      </c>
    </row>
    <row r="3485" spans="1:8" x14ac:dyDescent="0.25">
      <c r="A3485" s="1" t="s">
        <v>9832</v>
      </c>
      <c r="B3485" s="1" t="s">
        <v>9828</v>
      </c>
      <c r="C3485" s="1" t="s">
        <v>9331</v>
      </c>
      <c r="D3485" s="1">
        <v>0</v>
      </c>
      <c r="E3485" s="1">
        <v>10000000</v>
      </c>
      <c r="F3485" s="1">
        <v>10000000</v>
      </c>
      <c r="G3485" s="1" t="s">
        <v>1779</v>
      </c>
      <c r="H3485" s="1" t="s">
        <v>9829</v>
      </c>
    </row>
    <row r="3486" spans="1:8" x14ac:dyDescent="0.25">
      <c r="A3486" s="1" t="s">
        <v>9833</v>
      </c>
      <c r="B3486" s="1" t="s">
        <v>9828</v>
      </c>
      <c r="C3486" s="1" t="s">
        <v>9331</v>
      </c>
      <c r="D3486" s="1">
        <v>0</v>
      </c>
      <c r="E3486" s="1">
        <v>10000000</v>
      </c>
      <c r="F3486" s="1">
        <v>10000000</v>
      </c>
      <c r="G3486" s="1" t="s">
        <v>1781</v>
      </c>
      <c r="H3486" s="1" t="s">
        <v>9829</v>
      </c>
    </row>
    <row r="3487" spans="1:8" x14ac:dyDescent="0.25">
      <c r="A3487" s="1" t="s">
        <v>9834</v>
      </c>
      <c r="B3487" s="1" t="s">
        <v>9835</v>
      </c>
      <c r="C3487" s="1" t="s">
        <v>9815</v>
      </c>
      <c r="D3487" s="1">
        <v>2</v>
      </c>
      <c r="E3487" s="1">
        <v>10000000</v>
      </c>
      <c r="F3487" s="1">
        <v>10000000</v>
      </c>
      <c r="G3487" s="1" t="s">
        <v>1692</v>
      </c>
    </row>
    <row r="3488" spans="1:8" x14ac:dyDescent="0.25">
      <c r="A3488" s="1" t="s">
        <v>9836</v>
      </c>
      <c r="B3488" s="1" t="s">
        <v>9835</v>
      </c>
      <c r="C3488" s="1" t="s">
        <v>9815</v>
      </c>
      <c r="D3488" s="1">
        <v>2</v>
      </c>
      <c r="E3488" s="1">
        <v>10000000</v>
      </c>
      <c r="F3488" s="1">
        <v>10000000</v>
      </c>
      <c r="G3488" s="1" t="s">
        <v>1777</v>
      </c>
      <c r="H3488" s="1" t="s">
        <v>9837</v>
      </c>
    </row>
    <row r="3489" spans="1:8" x14ac:dyDescent="0.25">
      <c r="A3489" s="1" t="s">
        <v>9838</v>
      </c>
      <c r="B3489" s="1" t="s">
        <v>9839</v>
      </c>
      <c r="C3489" s="1" t="s">
        <v>9840</v>
      </c>
      <c r="D3489" s="1">
        <v>-1</v>
      </c>
      <c r="E3489" s="1">
        <v>10000000</v>
      </c>
      <c r="F3489" s="1">
        <v>10000000</v>
      </c>
      <c r="G3489" s="1" t="s">
        <v>1692</v>
      </c>
      <c r="H3489" s="1" t="s">
        <v>9841</v>
      </c>
    </row>
    <row r="3490" spans="1:8" x14ac:dyDescent="0.25">
      <c r="A3490" s="1" t="s">
        <v>9842</v>
      </c>
      <c r="B3490" s="1" t="s">
        <v>9843</v>
      </c>
      <c r="C3490" s="1" t="s">
        <v>9844</v>
      </c>
      <c r="D3490" s="1">
        <v>0</v>
      </c>
      <c r="E3490" s="1">
        <v>10000000</v>
      </c>
      <c r="F3490" s="1">
        <v>10000000</v>
      </c>
      <c r="G3490" s="1" t="s">
        <v>1692</v>
      </c>
      <c r="H3490" s="1" t="s">
        <v>9845</v>
      </c>
    </row>
    <row r="3491" spans="1:8" x14ac:dyDescent="0.25">
      <c r="A3491" s="1" t="s">
        <v>9846</v>
      </c>
      <c r="B3491" s="1" t="s">
        <v>9843</v>
      </c>
      <c r="C3491" s="1" t="s">
        <v>9844</v>
      </c>
      <c r="D3491" s="1">
        <v>0</v>
      </c>
      <c r="E3491" s="1">
        <v>10000000</v>
      </c>
      <c r="F3491" s="1">
        <v>10000000</v>
      </c>
      <c r="G3491" s="1" t="s">
        <v>1775</v>
      </c>
      <c r="H3491" s="1" t="s">
        <v>9845</v>
      </c>
    </row>
    <row r="3492" spans="1:8" x14ac:dyDescent="0.25">
      <c r="A3492" s="1" t="s">
        <v>9847</v>
      </c>
      <c r="B3492" s="1" t="s">
        <v>9843</v>
      </c>
      <c r="C3492" s="1" t="s">
        <v>9844</v>
      </c>
      <c r="D3492" s="1">
        <v>0</v>
      </c>
      <c r="E3492" s="1">
        <v>10000000</v>
      </c>
      <c r="F3492" s="1">
        <v>10000000</v>
      </c>
      <c r="G3492" s="1" t="s">
        <v>1777</v>
      </c>
      <c r="H3492" s="1" t="s">
        <v>9845</v>
      </c>
    </row>
    <row r="3493" spans="1:8" x14ac:dyDescent="0.25">
      <c r="A3493" s="1" t="s">
        <v>9848</v>
      </c>
      <c r="B3493" s="1" t="s">
        <v>9843</v>
      </c>
      <c r="C3493" s="1" t="s">
        <v>9844</v>
      </c>
      <c r="D3493" s="1">
        <v>0</v>
      </c>
      <c r="E3493" s="1">
        <v>10000000</v>
      </c>
      <c r="F3493" s="1">
        <v>10000000</v>
      </c>
      <c r="G3493" s="1" t="s">
        <v>1781</v>
      </c>
      <c r="H3493" s="1" t="s">
        <v>9845</v>
      </c>
    </row>
    <row r="3494" spans="1:8" x14ac:dyDescent="0.25">
      <c r="A3494" s="1" t="s">
        <v>9849</v>
      </c>
      <c r="B3494" s="1" t="s">
        <v>9850</v>
      </c>
      <c r="C3494" s="1" t="s">
        <v>9851</v>
      </c>
      <c r="D3494" s="1">
        <v>-2</v>
      </c>
      <c r="E3494" s="1">
        <v>10000000</v>
      </c>
      <c r="F3494" s="1">
        <v>10000000</v>
      </c>
      <c r="G3494" s="1" t="s">
        <v>1692</v>
      </c>
      <c r="H3494" s="1" t="s">
        <v>9852</v>
      </c>
    </row>
    <row r="3495" spans="1:8" x14ac:dyDescent="0.25">
      <c r="A3495" s="1" t="s">
        <v>9853</v>
      </c>
      <c r="B3495" s="1" t="s">
        <v>9850</v>
      </c>
      <c r="C3495" s="1" t="s">
        <v>9851</v>
      </c>
      <c r="D3495" s="1">
        <v>-2</v>
      </c>
      <c r="E3495" s="1">
        <v>10000000</v>
      </c>
      <c r="F3495" s="1">
        <v>10000000</v>
      </c>
      <c r="G3495" s="1" t="s">
        <v>1777</v>
      </c>
      <c r="H3495" s="1" t="s">
        <v>9852</v>
      </c>
    </row>
    <row r="3496" spans="1:8" x14ac:dyDescent="0.25">
      <c r="A3496" s="1" t="s">
        <v>9854</v>
      </c>
      <c r="B3496" s="1" t="s">
        <v>9855</v>
      </c>
      <c r="C3496" s="1" t="s">
        <v>9856</v>
      </c>
      <c r="D3496" s="1">
        <v>-1</v>
      </c>
      <c r="E3496" s="1">
        <v>10000000</v>
      </c>
      <c r="F3496" s="1">
        <v>10000000</v>
      </c>
      <c r="G3496" s="1" t="s">
        <v>1692</v>
      </c>
      <c r="H3496" s="1" t="s">
        <v>9857</v>
      </c>
    </row>
    <row r="3497" spans="1:8" x14ac:dyDescent="0.25">
      <c r="A3497" s="1" t="s">
        <v>9858</v>
      </c>
      <c r="B3497" s="1" t="s">
        <v>9859</v>
      </c>
      <c r="C3497" s="1" t="s">
        <v>9860</v>
      </c>
      <c r="D3497" s="1">
        <v>-1</v>
      </c>
      <c r="E3497" s="1">
        <v>10000000</v>
      </c>
      <c r="F3497" s="1">
        <v>10000000</v>
      </c>
      <c r="G3497" s="1" t="s">
        <v>1775</v>
      </c>
      <c r="H3497" s="1" t="s">
        <v>9861</v>
      </c>
    </row>
    <row r="3498" spans="1:8" x14ac:dyDescent="0.25">
      <c r="A3498" s="1" t="s">
        <v>9862</v>
      </c>
      <c r="B3498" s="1" t="s">
        <v>9859</v>
      </c>
      <c r="C3498" s="1" t="s">
        <v>9860</v>
      </c>
      <c r="D3498" s="1">
        <v>-1</v>
      </c>
      <c r="E3498" s="1">
        <v>10000000</v>
      </c>
      <c r="F3498" s="1">
        <v>10000000</v>
      </c>
      <c r="G3498" s="1" t="s">
        <v>1777</v>
      </c>
      <c r="H3498" s="1" t="s">
        <v>9861</v>
      </c>
    </row>
    <row r="3499" spans="1:8" x14ac:dyDescent="0.25">
      <c r="A3499" s="1" t="s">
        <v>9863</v>
      </c>
      <c r="B3499" s="1" t="s">
        <v>9859</v>
      </c>
      <c r="C3499" s="1" t="s">
        <v>9860</v>
      </c>
      <c r="D3499" s="1">
        <v>-1</v>
      </c>
      <c r="E3499" s="1">
        <v>10000000</v>
      </c>
      <c r="F3499" s="1">
        <v>10000000</v>
      </c>
      <c r="G3499" s="1" t="s">
        <v>1781</v>
      </c>
      <c r="H3499" s="1" t="s">
        <v>9861</v>
      </c>
    </row>
    <row r="3500" spans="1:8" x14ac:dyDescent="0.25">
      <c r="A3500" s="1" t="s">
        <v>9864</v>
      </c>
      <c r="B3500" s="1" t="s">
        <v>9865</v>
      </c>
      <c r="C3500" s="1" t="s">
        <v>9866</v>
      </c>
      <c r="D3500" s="1">
        <v>-2</v>
      </c>
      <c r="E3500" s="1">
        <v>10000000</v>
      </c>
      <c r="F3500" s="1">
        <v>10000000</v>
      </c>
      <c r="G3500" s="1" t="s">
        <v>1775</v>
      </c>
      <c r="H3500" s="1" t="s">
        <v>9867</v>
      </c>
    </row>
    <row r="3501" spans="1:8" x14ac:dyDescent="0.25">
      <c r="A3501" s="1" t="s">
        <v>9868</v>
      </c>
      <c r="C3501" s="1" t="s">
        <v>9869</v>
      </c>
      <c r="D3501" s="1">
        <v>0</v>
      </c>
      <c r="G3501" s="1" t="s">
        <v>1692</v>
      </c>
    </row>
    <row r="3502" spans="1:8" x14ac:dyDescent="0.25">
      <c r="A3502" s="1" t="s">
        <v>9870</v>
      </c>
      <c r="C3502" s="1" t="s">
        <v>9869</v>
      </c>
      <c r="D3502" s="1">
        <v>0</v>
      </c>
      <c r="G3502" s="1" t="s">
        <v>1777</v>
      </c>
    </row>
    <row r="3503" spans="1:8" x14ac:dyDescent="0.25">
      <c r="A3503" s="1" t="s">
        <v>9871</v>
      </c>
      <c r="C3503" s="1" t="s">
        <v>9872</v>
      </c>
      <c r="D3503" s="1">
        <v>0</v>
      </c>
      <c r="G3503" s="1" t="s">
        <v>1692</v>
      </c>
    </row>
    <row r="3504" spans="1:8" x14ac:dyDescent="0.25">
      <c r="A3504" s="1" t="s">
        <v>9873</v>
      </c>
      <c r="C3504" s="1" t="s">
        <v>9872</v>
      </c>
      <c r="D3504" s="1">
        <v>0</v>
      </c>
      <c r="G3504" s="1" t="s">
        <v>1777</v>
      </c>
    </row>
    <row r="3505" spans="1:7" x14ac:dyDescent="0.25">
      <c r="A3505" s="1" t="s">
        <v>9874</v>
      </c>
      <c r="C3505" s="1" t="s">
        <v>9875</v>
      </c>
      <c r="D3505" s="1">
        <v>0</v>
      </c>
      <c r="G3505" s="1" t="s">
        <v>1692</v>
      </c>
    </row>
    <row r="3506" spans="1:7" x14ac:dyDescent="0.25">
      <c r="A3506" s="1" t="s">
        <v>9876</v>
      </c>
      <c r="C3506" s="1" t="s">
        <v>9875</v>
      </c>
      <c r="D3506" s="1">
        <v>0</v>
      </c>
      <c r="G3506" s="1" t="s">
        <v>1777</v>
      </c>
    </row>
    <row r="3507" spans="1:7" x14ac:dyDescent="0.25">
      <c r="A3507" s="1" t="s">
        <v>9877</v>
      </c>
      <c r="C3507" s="1" t="s">
        <v>9878</v>
      </c>
      <c r="D3507" s="1">
        <v>0</v>
      </c>
      <c r="G3507" s="1" t="s">
        <v>1692</v>
      </c>
    </row>
    <row r="3508" spans="1:7" x14ac:dyDescent="0.25">
      <c r="A3508" s="1" t="s">
        <v>9879</v>
      </c>
      <c r="C3508" s="1" t="s">
        <v>9878</v>
      </c>
      <c r="D3508" s="1">
        <v>0</v>
      </c>
      <c r="G3508" s="1" t="s">
        <v>1777</v>
      </c>
    </row>
    <row r="3509" spans="1:7" x14ac:dyDescent="0.25">
      <c r="A3509" s="1" t="s">
        <v>9880</v>
      </c>
      <c r="C3509" s="1" t="s">
        <v>9881</v>
      </c>
      <c r="D3509" s="1">
        <v>0</v>
      </c>
      <c r="G3509" s="1" t="s">
        <v>1692</v>
      </c>
    </row>
    <row r="3510" spans="1:7" x14ac:dyDescent="0.25">
      <c r="A3510" s="1" t="s">
        <v>9882</v>
      </c>
      <c r="C3510" s="1" t="s">
        <v>9881</v>
      </c>
      <c r="D3510" s="1">
        <v>0</v>
      </c>
      <c r="G3510" s="1" t="s">
        <v>1777</v>
      </c>
    </row>
    <row r="3511" spans="1:7" x14ac:dyDescent="0.25">
      <c r="A3511" s="1" t="s">
        <v>9883</v>
      </c>
      <c r="C3511" s="1" t="s">
        <v>9884</v>
      </c>
      <c r="D3511" s="1">
        <v>0</v>
      </c>
      <c r="G3511" s="1" t="s">
        <v>1692</v>
      </c>
    </row>
    <row r="3512" spans="1:7" x14ac:dyDescent="0.25">
      <c r="A3512" s="1" t="s">
        <v>9885</v>
      </c>
      <c r="C3512" s="1" t="s">
        <v>9884</v>
      </c>
      <c r="D3512" s="1">
        <v>0</v>
      </c>
      <c r="G3512" s="1" t="s">
        <v>1777</v>
      </c>
    </row>
    <row r="3513" spans="1:7" x14ac:dyDescent="0.25">
      <c r="A3513" s="1" t="s">
        <v>9886</v>
      </c>
      <c r="C3513" s="1" t="s">
        <v>9887</v>
      </c>
      <c r="D3513" s="1">
        <v>0</v>
      </c>
      <c r="G3513" s="1" t="s">
        <v>1692</v>
      </c>
    </row>
    <row r="3514" spans="1:7" x14ac:dyDescent="0.25">
      <c r="A3514" s="1" t="s">
        <v>9888</v>
      </c>
      <c r="C3514" s="1" t="s">
        <v>9887</v>
      </c>
      <c r="D3514" s="1">
        <v>0</v>
      </c>
      <c r="G3514" s="1" t="s">
        <v>1777</v>
      </c>
    </row>
    <row r="3515" spans="1:7" x14ac:dyDescent="0.25">
      <c r="A3515" s="1" t="s">
        <v>9889</v>
      </c>
      <c r="C3515" s="1" t="s">
        <v>9890</v>
      </c>
      <c r="D3515" s="1">
        <v>0</v>
      </c>
      <c r="G3515" s="1" t="s">
        <v>1692</v>
      </c>
    </row>
    <row r="3516" spans="1:7" x14ac:dyDescent="0.25">
      <c r="A3516" s="1" t="s">
        <v>9891</v>
      </c>
      <c r="C3516" s="1" t="s">
        <v>9890</v>
      </c>
      <c r="D3516" s="1">
        <v>0</v>
      </c>
      <c r="G3516" s="1" t="s">
        <v>1777</v>
      </c>
    </row>
    <row r="3517" spans="1:7" x14ac:dyDescent="0.25">
      <c r="A3517" s="1" t="s">
        <v>9892</v>
      </c>
      <c r="C3517" s="1" t="s">
        <v>9893</v>
      </c>
      <c r="D3517" s="1">
        <v>0</v>
      </c>
      <c r="G3517" s="1" t="s">
        <v>1692</v>
      </c>
    </row>
    <row r="3518" spans="1:7" x14ac:dyDescent="0.25">
      <c r="A3518" s="1" t="s">
        <v>9894</v>
      </c>
      <c r="C3518" s="1" t="s">
        <v>9893</v>
      </c>
      <c r="D3518" s="1">
        <v>0</v>
      </c>
      <c r="G3518" s="1" t="s">
        <v>1777</v>
      </c>
    </row>
    <row r="3519" spans="1:7" x14ac:dyDescent="0.25">
      <c r="A3519" s="1" t="s">
        <v>9895</v>
      </c>
      <c r="C3519" s="1" t="s">
        <v>9896</v>
      </c>
      <c r="D3519" s="1">
        <v>0</v>
      </c>
      <c r="G3519" s="1" t="s">
        <v>1692</v>
      </c>
    </row>
    <row r="3520" spans="1:7" x14ac:dyDescent="0.25">
      <c r="A3520" s="1" t="s">
        <v>9897</v>
      </c>
      <c r="C3520" s="1" t="s">
        <v>9896</v>
      </c>
      <c r="D3520" s="1">
        <v>0</v>
      </c>
      <c r="G3520" s="1" t="s">
        <v>1777</v>
      </c>
    </row>
    <row r="3521" spans="1:8" x14ac:dyDescent="0.25">
      <c r="A3521" s="1" t="s">
        <v>9898</v>
      </c>
      <c r="C3521" s="1" t="s">
        <v>9899</v>
      </c>
      <c r="D3521" s="1">
        <v>0</v>
      </c>
      <c r="G3521" s="1" t="s">
        <v>1692</v>
      </c>
    </row>
    <row r="3522" spans="1:8" x14ac:dyDescent="0.25">
      <c r="A3522" s="1" t="s">
        <v>9900</v>
      </c>
      <c r="C3522" s="1" t="s">
        <v>9899</v>
      </c>
      <c r="D3522" s="1">
        <v>0</v>
      </c>
      <c r="G3522" s="1" t="s">
        <v>1777</v>
      </c>
    </row>
    <row r="3523" spans="1:8" x14ac:dyDescent="0.25">
      <c r="A3523" s="1" t="s">
        <v>9901</v>
      </c>
      <c r="B3523" s="1" t="s">
        <v>9902</v>
      </c>
      <c r="C3523" s="1" t="s">
        <v>9903</v>
      </c>
      <c r="D3523" s="1">
        <v>0</v>
      </c>
      <c r="E3523" s="1">
        <v>10000000</v>
      </c>
      <c r="F3523" s="1">
        <v>10000000</v>
      </c>
      <c r="G3523" s="1" t="s">
        <v>1692</v>
      </c>
      <c r="H3523" s="1" t="s">
        <v>9904</v>
      </c>
    </row>
    <row r="3524" spans="1:8" x14ac:dyDescent="0.25">
      <c r="A3524" s="1" t="s">
        <v>9905</v>
      </c>
      <c r="B3524" s="1" t="s">
        <v>9902</v>
      </c>
      <c r="C3524" s="1" t="s">
        <v>9903</v>
      </c>
      <c r="D3524" s="1">
        <v>0</v>
      </c>
      <c r="E3524" s="1">
        <v>10000000</v>
      </c>
      <c r="F3524" s="1">
        <v>10000000</v>
      </c>
      <c r="G3524" s="1" t="s">
        <v>1775</v>
      </c>
      <c r="H3524" s="1" t="s">
        <v>9904</v>
      </c>
    </row>
    <row r="3525" spans="1:8" x14ac:dyDescent="0.25">
      <c r="A3525" s="1" t="s">
        <v>9906</v>
      </c>
      <c r="B3525" s="1" t="s">
        <v>9902</v>
      </c>
      <c r="C3525" s="1" t="s">
        <v>9903</v>
      </c>
      <c r="D3525" s="1">
        <v>0</v>
      </c>
      <c r="E3525" s="1">
        <v>10000000</v>
      </c>
      <c r="F3525" s="1">
        <v>10000000</v>
      </c>
      <c r="G3525" s="1" t="s">
        <v>1777</v>
      </c>
      <c r="H3525" s="1" t="s">
        <v>9904</v>
      </c>
    </row>
    <row r="3526" spans="1:8" x14ac:dyDescent="0.25">
      <c r="A3526" s="1" t="s">
        <v>9907</v>
      </c>
      <c r="B3526" s="1" t="s">
        <v>9902</v>
      </c>
      <c r="C3526" s="1" t="s">
        <v>9903</v>
      </c>
      <c r="D3526" s="1">
        <v>0</v>
      </c>
      <c r="E3526" s="1">
        <v>10000000</v>
      </c>
      <c r="F3526" s="1">
        <v>10000000</v>
      </c>
      <c r="G3526" s="1" t="s">
        <v>1781</v>
      </c>
      <c r="H3526" s="1" t="s">
        <v>9904</v>
      </c>
    </row>
    <row r="3527" spans="1:8" x14ac:dyDescent="0.25">
      <c r="A3527" s="1" t="s">
        <v>9908</v>
      </c>
      <c r="B3527" s="1" t="s">
        <v>9909</v>
      </c>
      <c r="C3527" s="1" t="s">
        <v>9910</v>
      </c>
      <c r="D3527" s="1">
        <v>-4</v>
      </c>
      <c r="E3527" s="1">
        <v>10000000</v>
      </c>
      <c r="F3527" s="1">
        <v>10000000</v>
      </c>
      <c r="G3527" s="1" t="s">
        <v>1692</v>
      </c>
      <c r="H3527" s="1" t="s">
        <v>9911</v>
      </c>
    </row>
    <row r="3528" spans="1:8" x14ac:dyDescent="0.25">
      <c r="A3528" s="1" t="s">
        <v>9912</v>
      </c>
      <c r="B3528" s="1" t="s">
        <v>9913</v>
      </c>
      <c r="C3528" s="1" t="s">
        <v>9910</v>
      </c>
      <c r="D3528" s="1">
        <v>-4</v>
      </c>
      <c r="E3528" s="1">
        <v>10000000</v>
      </c>
      <c r="F3528" s="1">
        <v>10000000</v>
      </c>
      <c r="G3528" s="1" t="s">
        <v>1692</v>
      </c>
      <c r="H3528" s="1" t="s">
        <v>9914</v>
      </c>
    </row>
    <row r="3529" spans="1:8" x14ac:dyDescent="0.25">
      <c r="A3529" s="1" t="s">
        <v>9915</v>
      </c>
      <c r="B3529" s="1" t="s">
        <v>9916</v>
      </c>
      <c r="C3529" s="1" t="s">
        <v>9917</v>
      </c>
      <c r="D3529" s="1">
        <v>-1</v>
      </c>
      <c r="E3529" s="1">
        <v>10000000</v>
      </c>
      <c r="F3529" s="1">
        <v>10000000</v>
      </c>
      <c r="G3529" s="1" t="s">
        <v>1777</v>
      </c>
      <c r="H3529" s="1" t="s">
        <v>9918</v>
      </c>
    </row>
    <row r="3530" spans="1:8" x14ac:dyDescent="0.25">
      <c r="A3530" s="1" t="s">
        <v>9919</v>
      </c>
      <c r="B3530" s="1" t="s">
        <v>9920</v>
      </c>
      <c r="C3530" s="1" t="s">
        <v>9921</v>
      </c>
      <c r="D3530" s="1">
        <v>-1</v>
      </c>
      <c r="E3530" s="1">
        <v>10000000</v>
      </c>
      <c r="F3530" s="1">
        <v>10000000</v>
      </c>
      <c r="G3530" s="1" t="s">
        <v>1777</v>
      </c>
      <c r="H3530" s="1" t="s">
        <v>9922</v>
      </c>
    </row>
    <row r="3531" spans="1:8" x14ac:dyDescent="0.25">
      <c r="A3531" s="1" t="s">
        <v>9923</v>
      </c>
      <c r="B3531" s="1" t="s">
        <v>9924</v>
      </c>
      <c r="C3531" s="1" t="s">
        <v>9925</v>
      </c>
      <c r="D3531" s="1">
        <v>0</v>
      </c>
      <c r="E3531" s="1">
        <v>10000000</v>
      </c>
      <c r="F3531" s="1">
        <v>10000000</v>
      </c>
      <c r="G3531" s="1" t="s">
        <v>1692</v>
      </c>
      <c r="H3531" s="1" t="s">
        <v>9926</v>
      </c>
    </row>
    <row r="3532" spans="1:8" x14ac:dyDescent="0.25">
      <c r="A3532" s="1" t="s">
        <v>9927</v>
      </c>
      <c r="B3532" s="1" t="s">
        <v>9924</v>
      </c>
      <c r="C3532" s="1" t="s">
        <v>9925</v>
      </c>
      <c r="D3532" s="1">
        <v>0</v>
      </c>
      <c r="E3532" s="1">
        <v>10000000</v>
      </c>
      <c r="F3532" s="1">
        <v>10000000</v>
      </c>
      <c r="G3532" s="1" t="s">
        <v>1777</v>
      </c>
      <c r="H3532" s="1" t="s">
        <v>9926</v>
      </c>
    </row>
    <row r="3533" spans="1:8" x14ac:dyDescent="0.25">
      <c r="A3533" s="1" t="s">
        <v>9928</v>
      </c>
      <c r="B3533" s="1" t="s">
        <v>9929</v>
      </c>
      <c r="C3533" s="1" t="s">
        <v>9930</v>
      </c>
      <c r="D3533" s="1">
        <v>0</v>
      </c>
      <c r="E3533" s="1">
        <v>10000000</v>
      </c>
      <c r="F3533" s="1">
        <v>10000000</v>
      </c>
      <c r="G3533" s="1" t="s">
        <v>1692</v>
      </c>
      <c r="H3533" s="1" t="s">
        <v>9931</v>
      </c>
    </row>
    <row r="3534" spans="1:8" x14ac:dyDescent="0.25">
      <c r="A3534" s="1" t="s">
        <v>9932</v>
      </c>
      <c r="B3534" s="1" t="s">
        <v>9933</v>
      </c>
      <c r="C3534" s="1" t="s">
        <v>9881</v>
      </c>
      <c r="D3534" s="1">
        <v>0</v>
      </c>
      <c r="E3534" s="1">
        <v>-233.88</v>
      </c>
      <c r="F3534" s="1">
        <v>3.3029999999999999</v>
      </c>
      <c r="G3534" s="1" t="s">
        <v>1692</v>
      </c>
    </row>
    <row r="3535" spans="1:8" x14ac:dyDescent="0.25">
      <c r="A3535" s="1" t="s">
        <v>9934</v>
      </c>
      <c r="B3535" s="1" t="s">
        <v>9935</v>
      </c>
      <c r="C3535" s="1" t="s">
        <v>9936</v>
      </c>
      <c r="D3535" s="1">
        <v>0</v>
      </c>
      <c r="E3535" s="1">
        <v>-211.52</v>
      </c>
      <c r="F3535" s="1">
        <v>3.4279999999999999</v>
      </c>
      <c r="G3535" s="1" t="s">
        <v>1692</v>
      </c>
    </row>
    <row r="3536" spans="1:8" x14ac:dyDescent="0.25">
      <c r="A3536" s="1" t="s">
        <v>9937</v>
      </c>
      <c r="B3536" s="1" t="s">
        <v>9938</v>
      </c>
      <c r="C3536" s="1" t="s">
        <v>9878</v>
      </c>
      <c r="D3536" s="1">
        <v>0</v>
      </c>
      <c r="E3536" s="1">
        <v>-256.24</v>
      </c>
      <c r="F3536" s="1">
        <v>3.2559999999999998</v>
      </c>
      <c r="G3536" s="1" t="s">
        <v>1692</v>
      </c>
    </row>
    <row r="3537" spans="1:8" x14ac:dyDescent="0.25">
      <c r="A3537" s="1" t="s">
        <v>9939</v>
      </c>
      <c r="B3537" s="1" t="s">
        <v>9940</v>
      </c>
      <c r="C3537" s="1" t="s">
        <v>9881</v>
      </c>
      <c r="D3537" s="1">
        <v>0</v>
      </c>
      <c r="E3537" s="1">
        <v>-233.88</v>
      </c>
      <c r="F3537" s="1">
        <v>3.3029999999999999</v>
      </c>
      <c r="G3537" s="1" t="s">
        <v>1692</v>
      </c>
    </row>
    <row r="3538" spans="1:8" x14ac:dyDescent="0.25">
      <c r="A3538" s="1" t="s">
        <v>9941</v>
      </c>
      <c r="B3538" s="1" t="s">
        <v>9942</v>
      </c>
      <c r="C3538" s="1" t="s">
        <v>9936</v>
      </c>
      <c r="D3538" s="1">
        <v>0</v>
      </c>
      <c r="E3538" s="1">
        <v>-211.52</v>
      </c>
      <c r="F3538" s="1">
        <v>3.4279999999999999</v>
      </c>
      <c r="G3538" s="1" t="s">
        <v>1692</v>
      </c>
    </row>
    <row r="3539" spans="1:8" x14ac:dyDescent="0.25">
      <c r="A3539" s="1" t="s">
        <v>9943</v>
      </c>
      <c r="B3539" s="1" t="s">
        <v>9944</v>
      </c>
      <c r="C3539" s="1" t="s">
        <v>9945</v>
      </c>
      <c r="D3539" s="1">
        <v>0</v>
      </c>
      <c r="E3539" s="1">
        <v>-189.16</v>
      </c>
      <c r="F3539" s="1">
        <v>3.6219999999999999</v>
      </c>
      <c r="G3539" s="1" t="s">
        <v>1692</v>
      </c>
    </row>
    <row r="3540" spans="1:8" x14ac:dyDescent="0.25">
      <c r="A3540" s="1" t="s">
        <v>9946</v>
      </c>
      <c r="B3540" s="1" t="s">
        <v>9947</v>
      </c>
      <c r="C3540" s="1" t="s">
        <v>9936</v>
      </c>
      <c r="D3540" s="1">
        <v>0</v>
      </c>
      <c r="E3540" s="1">
        <v>-211.52</v>
      </c>
      <c r="F3540" s="1">
        <v>3.4279999999999999</v>
      </c>
      <c r="G3540" s="1" t="s">
        <v>1692</v>
      </c>
    </row>
    <row r="3541" spans="1:8" x14ac:dyDescent="0.25">
      <c r="A3541" s="1" t="s">
        <v>9948</v>
      </c>
      <c r="B3541" s="1" t="s">
        <v>9949</v>
      </c>
      <c r="C3541" s="1" t="s">
        <v>9945</v>
      </c>
      <c r="D3541" s="1">
        <v>0</v>
      </c>
      <c r="E3541" s="1">
        <v>-189.16</v>
      </c>
      <c r="F3541" s="1">
        <v>3.6219999999999999</v>
      </c>
      <c r="G3541" s="1" t="s">
        <v>1692</v>
      </c>
    </row>
    <row r="3542" spans="1:8" x14ac:dyDescent="0.25">
      <c r="A3542" s="1" t="s">
        <v>9950</v>
      </c>
      <c r="B3542" s="1" t="s">
        <v>9951</v>
      </c>
      <c r="C3542" s="1" t="s">
        <v>9952</v>
      </c>
      <c r="D3542" s="1">
        <v>0</v>
      </c>
      <c r="E3542" s="1">
        <v>-166.8</v>
      </c>
      <c r="F3542" s="1">
        <v>3.875</v>
      </c>
      <c r="G3542" s="1" t="s">
        <v>1692</v>
      </c>
    </row>
    <row r="3543" spans="1:8" x14ac:dyDescent="0.25">
      <c r="A3543" s="1" t="s">
        <v>9953</v>
      </c>
      <c r="C3543" s="1" t="s">
        <v>9954</v>
      </c>
      <c r="D3543" s="1">
        <v>0</v>
      </c>
      <c r="G3543" s="1" t="s">
        <v>1692</v>
      </c>
    </row>
    <row r="3544" spans="1:8" x14ac:dyDescent="0.25">
      <c r="A3544" s="1" t="s">
        <v>9955</v>
      </c>
      <c r="C3544" s="1" t="s">
        <v>9954</v>
      </c>
      <c r="D3544" s="1">
        <v>0</v>
      </c>
      <c r="G3544" s="1" t="s">
        <v>1777</v>
      </c>
    </row>
    <row r="3545" spans="1:8" x14ac:dyDescent="0.25">
      <c r="A3545" s="1" t="s">
        <v>9956</v>
      </c>
      <c r="B3545" s="1" t="s">
        <v>9957</v>
      </c>
      <c r="C3545" s="1" t="s">
        <v>9958</v>
      </c>
      <c r="D3545" s="1">
        <v>0</v>
      </c>
      <c r="E3545" s="1">
        <v>10000000</v>
      </c>
      <c r="F3545" s="1">
        <v>10000000</v>
      </c>
      <c r="G3545" s="1" t="s">
        <v>1777</v>
      </c>
      <c r="H3545" s="1" t="s">
        <v>9959</v>
      </c>
    </row>
    <row r="3546" spans="1:8" x14ac:dyDescent="0.25">
      <c r="A3546" s="1" t="s">
        <v>9960</v>
      </c>
      <c r="B3546" s="1" t="s">
        <v>9961</v>
      </c>
      <c r="C3546" s="1" t="s">
        <v>9962</v>
      </c>
      <c r="D3546" s="1">
        <v>1</v>
      </c>
      <c r="E3546" s="1">
        <v>10000000</v>
      </c>
      <c r="F3546" s="1">
        <v>10000000</v>
      </c>
      <c r="G3546" s="1" t="s">
        <v>1692</v>
      </c>
      <c r="H3546" s="1" t="s">
        <v>9963</v>
      </c>
    </row>
    <row r="3547" spans="1:8" x14ac:dyDescent="0.25">
      <c r="A3547" s="1" t="s">
        <v>9964</v>
      </c>
      <c r="B3547" s="1" t="s">
        <v>9965</v>
      </c>
      <c r="C3547" s="1" t="s">
        <v>3526</v>
      </c>
      <c r="D3547" s="1">
        <v>-2</v>
      </c>
      <c r="E3547" s="1">
        <v>10000000</v>
      </c>
      <c r="F3547" s="1">
        <v>10000000</v>
      </c>
      <c r="G3547" s="1" t="s">
        <v>1775</v>
      </c>
      <c r="H3547" s="1" t="s">
        <v>9966</v>
      </c>
    </row>
    <row r="3548" spans="1:8" x14ac:dyDescent="0.25">
      <c r="A3548" s="1" t="s">
        <v>9967</v>
      </c>
      <c r="B3548" s="1" t="s">
        <v>9965</v>
      </c>
      <c r="C3548" s="1" t="s">
        <v>3526</v>
      </c>
      <c r="D3548" s="1">
        <v>-2</v>
      </c>
      <c r="E3548" s="1">
        <v>10000000</v>
      </c>
      <c r="F3548" s="1">
        <v>10000000</v>
      </c>
      <c r="G3548" s="1" t="s">
        <v>1777</v>
      </c>
      <c r="H3548" s="1" t="s">
        <v>9966</v>
      </c>
    </row>
    <row r="3549" spans="1:8" x14ac:dyDescent="0.25">
      <c r="A3549" s="1" t="s">
        <v>9968</v>
      </c>
      <c r="B3549" s="1" t="s">
        <v>9969</v>
      </c>
      <c r="C3549" s="1" t="s">
        <v>9860</v>
      </c>
      <c r="D3549" s="1">
        <v>-1</v>
      </c>
      <c r="E3549" s="1">
        <v>10000000</v>
      </c>
      <c r="F3549" s="1">
        <v>10000000</v>
      </c>
      <c r="G3549" s="1" t="s">
        <v>1692</v>
      </c>
      <c r="H3549" s="1" t="s">
        <v>9970</v>
      </c>
    </row>
    <row r="3550" spans="1:8" x14ac:dyDescent="0.25">
      <c r="A3550" s="1" t="s">
        <v>9971</v>
      </c>
      <c r="B3550" s="1" t="s">
        <v>9972</v>
      </c>
      <c r="C3550" s="1" t="s">
        <v>9925</v>
      </c>
      <c r="D3550" s="1">
        <v>0</v>
      </c>
      <c r="E3550" s="1">
        <v>10000000</v>
      </c>
      <c r="F3550" s="1">
        <v>10000000</v>
      </c>
      <c r="G3550" s="1" t="s">
        <v>1692</v>
      </c>
      <c r="H3550" s="1" t="s">
        <v>9973</v>
      </c>
    </row>
    <row r="3551" spans="1:8" x14ac:dyDescent="0.25">
      <c r="A3551" s="1" t="s">
        <v>9974</v>
      </c>
      <c r="B3551" s="1" t="s">
        <v>9972</v>
      </c>
      <c r="C3551" s="1" t="s">
        <v>9925</v>
      </c>
      <c r="D3551" s="1">
        <v>0</v>
      </c>
      <c r="E3551" s="1">
        <v>10000000</v>
      </c>
      <c r="F3551" s="1">
        <v>10000000</v>
      </c>
      <c r="G3551" s="1" t="s">
        <v>1777</v>
      </c>
      <c r="H3551" s="1" t="s">
        <v>9973</v>
      </c>
    </row>
    <row r="3552" spans="1:8" x14ac:dyDescent="0.25">
      <c r="A3552" s="1" t="s">
        <v>9975</v>
      </c>
      <c r="B3552" s="1" t="s">
        <v>9976</v>
      </c>
      <c r="C3552" s="1" t="s">
        <v>9977</v>
      </c>
      <c r="D3552" s="1">
        <v>-1</v>
      </c>
      <c r="E3552" s="1">
        <v>-297.39999999999998</v>
      </c>
      <c r="F3552" s="1">
        <v>2.6890000000000001</v>
      </c>
      <c r="G3552" s="1" t="s">
        <v>1692</v>
      </c>
      <c r="H3552" s="1" t="s">
        <v>9978</v>
      </c>
    </row>
    <row r="3553" spans="1:8" x14ac:dyDescent="0.25">
      <c r="A3553" s="1" t="s">
        <v>9979</v>
      </c>
      <c r="B3553" s="1" t="s">
        <v>9980</v>
      </c>
      <c r="C3553" s="1" t="s">
        <v>9981</v>
      </c>
      <c r="D3553" s="1">
        <v>-1</v>
      </c>
      <c r="E3553" s="1">
        <v>10000000</v>
      </c>
      <c r="F3553" s="1">
        <v>10000000</v>
      </c>
      <c r="G3553" s="1" t="s">
        <v>1692</v>
      </c>
      <c r="H3553" s="1" t="s">
        <v>9982</v>
      </c>
    </row>
    <row r="3554" spans="1:8" x14ac:dyDescent="0.25">
      <c r="A3554" s="1" t="s">
        <v>9983</v>
      </c>
      <c r="B3554" s="1" t="s">
        <v>9984</v>
      </c>
      <c r="C3554" s="1" t="s">
        <v>9985</v>
      </c>
      <c r="D3554" s="1">
        <v>0</v>
      </c>
      <c r="E3554" s="1">
        <v>10000000</v>
      </c>
      <c r="F3554" s="1">
        <v>10000000</v>
      </c>
      <c r="G3554" s="1" t="s">
        <v>1777</v>
      </c>
      <c r="H3554" s="1" t="s">
        <v>9986</v>
      </c>
    </row>
    <row r="3555" spans="1:8" x14ac:dyDescent="0.25">
      <c r="A3555" s="1" t="s">
        <v>9987</v>
      </c>
      <c r="B3555" s="1" t="s">
        <v>9988</v>
      </c>
      <c r="C3555" s="1" t="s">
        <v>9989</v>
      </c>
      <c r="D3555" s="1">
        <v>-1</v>
      </c>
      <c r="E3555" s="1">
        <v>10000000</v>
      </c>
      <c r="F3555" s="1">
        <v>10000000</v>
      </c>
      <c r="G3555" s="1" t="s">
        <v>1692</v>
      </c>
      <c r="H3555" s="1" t="s">
        <v>9990</v>
      </c>
    </row>
    <row r="3556" spans="1:8" x14ac:dyDescent="0.25">
      <c r="A3556" s="1" t="s">
        <v>9991</v>
      </c>
      <c r="B3556" s="1" t="s">
        <v>9992</v>
      </c>
      <c r="C3556" s="1" t="s">
        <v>9993</v>
      </c>
      <c r="D3556" s="1">
        <v>0</v>
      </c>
      <c r="E3556" s="1">
        <v>10000000</v>
      </c>
      <c r="F3556" s="1">
        <v>10000000</v>
      </c>
      <c r="G3556" s="1" t="s">
        <v>1692</v>
      </c>
      <c r="H3556" s="1" t="s">
        <v>9994</v>
      </c>
    </row>
    <row r="3557" spans="1:8" x14ac:dyDescent="0.25">
      <c r="A3557" s="1" t="s">
        <v>9995</v>
      </c>
      <c r="B3557" s="1" t="s">
        <v>9996</v>
      </c>
      <c r="C3557" s="1" t="s">
        <v>9997</v>
      </c>
      <c r="D3557" s="1">
        <v>-2</v>
      </c>
      <c r="E3557" s="1">
        <v>10000000</v>
      </c>
      <c r="F3557" s="1">
        <v>10000000</v>
      </c>
      <c r="G3557" s="1" t="s">
        <v>1692</v>
      </c>
      <c r="H3557" s="1" t="s">
        <v>9998</v>
      </c>
    </row>
    <row r="3558" spans="1:8" x14ac:dyDescent="0.25">
      <c r="A3558" s="1" t="s">
        <v>9999</v>
      </c>
      <c r="B3558" s="1" t="s">
        <v>9996</v>
      </c>
      <c r="C3558" s="1" t="s">
        <v>9997</v>
      </c>
      <c r="D3558" s="1">
        <v>-2</v>
      </c>
      <c r="E3558" s="1">
        <v>10000000</v>
      </c>
      <c r="F3558" s="1">
        <v>10000000</v>
      </c>
      <c r="G3558" s="1" t="s">
        <v>1775</v>
      </c>
      <c r="H3558" s="1" t="s">
        <v>9998</v>
      </c>
    </row>
    <row r="3559" spans="1:8" x14ac:dyDescent="0.25">
      <c r="A3559" s="1" t="s">
        <v>10000</v>
      </c>
      <c r="B3559" s="1" t="s">
        <v>9996</v>
      </c>
      <c r="C3559" s="1" t="s">
        <v>9997</v>
      </c>
      <c r="D3559" s="1">
        <v>-2</v>
      </c>
      <c r="E3559" s="1">
        <v>10000000</v>
      </c>
      <c r="F3559" s="1">
        <v>10000000</v>
      </c>
      <c r="G3559" s="1" t="s">
        <v>1777</v>
      </c>
      <c r="H3559" s="1" t="s">
        <v>9998</v>
      </c>
    </row>
    <row r="3560" spans="1:8" x14ac:dyDescent="0.25">
      <c r="A3560" s="1" t="s">
        <v>10001</v>
      </c>
      <c r="B3560" s="1" t="s">
        <v>9996</v>
      </c>
      <c r="C3560" s="1" t="s">
        <v>9997</v>
      </c>
      <c r="D3560" s="1">
        <v>-2</v>
      </c>
      <c r="E3560" s="1">
        <v>10000000</v>
      </c>
      <c r="F3560" s="1">
        <v>10000000</v>
      </c>
      <c r="G3560" s="1" t="s">
        <v>1781</v>
      </c>
      <c r="H3560" s="1" t="s">
        <v>9998</v>
      </c>
    </row>
    <row r="3561" spans="1:8" x14ac:dyDescent="0.25">
      <c r="A3561" s="1" t="s">
        <v>10002</v>
      </c>
      <c r="B3561" s="1" t="s">
        <v>10003</v>
      </c>
      <c r="C3561" s="1" t="s">
        <v>10004</v>
      </c>
      <c r="D3561" s="1">
        <v>0</v>
      </c>
      <c r="E3561" s="1">
        <v>10000000</v>
      </c>
      <c r="F3561" s="1">
        <v>10000000</v>
      </c>
      <c r="G3561" s="1" t="s">
        <v>1692</v>
      </c>
      <c r="H3561" s="1" t="s">
        <v>10005</v>
      </c>
    </row>
    <row r="3562" spans="1:8" x14ac:dyDescent="0.25">
      <c r="A3562" s="1" t="s">
        <v>10006</v>
      </c>
      <c r="B3562" s="1" t="s">
        <v>10003</v>
      </c>
      <c r="C3562" s="1" t="s">
        <v>10004</v>
      </c>
      <c r="D3562" s="1">
        <v>0</v>
      </c>
      <c r="E3562" s="1">
        <v>10000000</v>
      </c>
      <c r="F3562" s="1">
        <v>10000000</v>
      </c>
      <c r="G3562" s="1" t="s">
        <v>1777</v>
      </c>
      <c r="H3562" s="1" t="s">
        <v>10005</v>
      </c>
    </row>
    <row r="3563" spans="1:8" x14ac:dyDescent="0.25">
      <c r="A3563" s="1" t="s">
        <v>10007</v>
      </c>
      <c r="B3563" s="1" t="s">
        <v>10008</v>
      </c>
      <c r="C3563" s="1" t="s">
        <v>9331</v>
      </c>
      <c r="D3563" s="1">
        <v>0</v>
      </c>
      <c r="E3563" s="1">
        <v>10000000</v>
      </c>
      <c r="F3563" s="1">
        <v>10000000</v>
      </c>
      <c r="G3563" s="1" t="s">
        <v>1775</v>
      </c>
      <c r="H3563" s="1" t="s">
        <v>10009</v>
      </c>
    </row>
    <row r="3564" spans="1:8" x14ac:dyDescent="0.25">
      <c r="A3564" s="1" t="s">
        <v>10010</v>
      </c>
      <c r="B3564" s="1" t="s">
        <v>10008</v>
      </c>
      <c r="C3564" s="1" t="s">
        <v>9331</v>
      </c>
      <c r="D3564" s="1">
        <v>0</v>
      </c>
      <c r="E3564" s="1">
        <v>10000000</v>
      </c>
      <c r="F3564" s="1">
        <v>10000000</v>
      </c>
      <c r="G3564" s="1" t="s">
        <v>1777</v>
      </c>
      <c r="H3564" s="1" t="s">
        <v>10009</v>
      </c>
    </row>
    <row r="3565" spans="1:8" x14ac:dyDescent="0.25">
      <c r="A3565" s="1" t="s">
        <v>10011</v>
      </c>
      <c r="B3565" s="1" t="s">
        <v>10008</v>
      </c>
      <c r="C3565" s="1" t="s">
        <v>9331</v>
      </c>
      <c r="D3565" s="1">
        <v>0</v>
      </c>
      <c r="E3565" s="1">
        <v>10000000</v>
      </c>
      <c r="F3565" s="1">
        <v>10000000</v>
      </c>
      <c r="G3565" s="1" t="s">
        <v>1781</v>
      </c>
      <c r="H3565" s="1" t="s">
        <v>10009</v>
      </c>
    </row>
    <row r="3566" spans="1:8" x14ac:dyDescent="0.25">
      <c r="A3566" s="1" t="s">
        <v>10012</v>
      </c>
      <c r="B3566" s="1" t="s">
        <v>10013</v>
      </c>
      <c r="C3566" s="1" t="s">
        <v>10014</v>
      </c>
      <c r="D3566" s="1">
        <v>0</v>
      </c>
      <c r="E3566" s="1">
        <v>10000000</v>
      </c>
      <c r="F3566" s="1">
        <v>10000000</v>
      </c>
      <c r="G3566" s="1" t="s">
        <v>1692</v>
      </c>
      <c r="H3566" s="1" t="s">
        <v>10015</v>
      </c>
    </row>
    <row r="3567" spans="1:8" x14ac:dyDescent="0.25">
      <c r="A3567" s="1" t="s">
        <v>10016</v>
      </c>
      <c r="B3567" s="1" t="s">
        <v>10017</v>
      </c>
      <c r="C3567" s="1" t="s">
        <v>10018</v>
      </c>
      <c r="D3567" s="1">
        <v>0</v>
      </c>
      <c r="E3567" s="1">
        <v>10000000</v>
      </c>
      <c r="F3567" s="1">
        <v>10000000</v>
      </c>
      <c r="G3567" s="1" t="s">
        <v>1692</v>
      </c>
      <c r="H3567" s="1" t="s">
        <v>10019</v>
      </c>
    </row>
    <row r="3568" spans="1:8" x14ac:dyDescent="0.25">
      <c r="A3568" s="1" t="s">
        <v>10020</v>
      </c>
      <c r="B3568" s="1" t="s">
        <v>10021</v>
      </c>
      <c r="C3568" s="1" t="s">
        <v>10022</v>
      </c>
      <c r="D3568" s="1">
        <v>0</v>
      </c>
      <c r="E3568" s="1">
        <v>10000000</v>
      </c>
      <c r="F3568" s="1">
        <v>10000000</v>
      </c>
      <c r="G3568" s="1" t="s">
        <v>1692</v>
      </c>
      <c r="H3568" s="1" t="s">
        <v>10023</v>
      </c>
    </row>
    <row r="3569" spans="1:8" x14ac:dyDescent="0.25">
      <c r="A3569" s="1" t="s">
        <v>10024</v>
      </c>
      <c r="B3569" s="1" t="s">
        <v>10025</v>
      </c>
      <c r="C3569" s="1" t="s">
        <v>10026</v>
      </c>
      <c r="D3569" s="1">
        <v>-1</v>
      </c>
      <c r="E3569" s="1">
        <v>10000000</v>
      </c>
      <c r="F3569" s="1">
        <v>10000000</v>
      </c>
      <c r="G3569" s="1" t="s">
        <v>1692</v>
      </c>
      <c r="H3569" s="1" t="s">
        <v>10027</v>
      </c>
    </row>
    <row r="3570" spans="1:8" x14ac:dyDescent="0.25">
      <c r="A3570" s="1" t="s">
        <v>10028</v>
      </c>
      <c r="B3570" s="1" t="s">
        <v>10029</v>
      </c>
      <c r="C3570" s="1" t="s">
        <v>10030</v>
      </c>
      <c r="D3570" s="1">
        <v>0</v>
      </c>
      <c r="E3570" s="1">
        <v>10000000</v>
      </c>
      <c r="F3570" s="1">
        <v>10000000</v>
      </c>
      <c r="G3570" s="1" t="s">
        <v>1692</v>
      </c>
      <c r="H3570" s="1" t="s">
        <v>10031</v>
      </c>
    </row>
    <row r="3571" spans="1:8" x14ac:dyDescent="0.25">
      <c r="A3571" s="1" t="s">
        <v>10032</v>
      </c>
      <c r="B3571" s="1" t="s">
        <v>10029</v>
      </c>
      <c r="C3571" s="1" t="s">
        <v>10030</v>
      </c>
      <c r="D3571" s="1">
        <v>0</v>
      </c>
      <c r="E3571" s="1">
        <v>10000000</v>
      </c>
      <c r="F3571" s="1">
        <v>10000000</v>
      </c>
      <c r="G3571" s="1" t="s">
        <v>1775</v>
      </c>
      <c r="H3571" s="1" t="s">
        <v>10031</v>
      </c>
    </row>
    <row r="3572" spans="1:8" x14ac:dyDescent="0.25">
      <c r="A3572" s="1" t="s">
        <v>10033</v>
      </c>
      <c r="B3572" s="1" t="s">
        <v>10029</v>
      </c>
      <c r="C3572" s="1" t="s">
        <v>10030</v>
      </c>
      <c r="D3572" s="1">
        <v>0</v>
      </c>
      <c r="E3572" s="1">
        <v>10000000</v>
      </c>
      <c r="F3572" s="1">
        <v>10000000</v>
      </c>
      <c r="G3572" s="1" t="s">
        <v>1777</v>
      </c>
      <c r="H3572" s="1" t="s">
        <v>10031</v>
      </c>
    </row>
    <row r="3573" spans="1:8" x14ac:dyDescent="0.25">
      <c r="A3573" s="1" t="s">
        <v>10034</v>
      </c>
      <c r="B3573" s="1" t="s">
        <v>10029</v>
      </c>
      <c r="C3573" s="1" t="s">
        <v>10030</v>
      </c>
      <c r="D3573" s="1">
        <v>0</v>
      </c>
      <c r="E3573" s="1">
        <v>10000000</v>
      </c>
      <c r="F3573" s="1">
        <v>10000000</v>
      </c>
      <c r="G3573" s="1" t="s">
        <v>1781</v>
      </c>
      <c r="H3573" s="1" t="s">
        <v>10031</v>
      </c>
    </row>
    <row r="3574" spans="1:8" x14ac:dyDescent="0.25">
      <c r="A3574" s="1" t="s">
        <v>10035</v>
      </c>
      <c r="B3574" s="1" t="s">
        <v>10036</v>
      </c>
      <c r="C3574" s="1" t="s">
        <v>10037</v>
      </c>
      <c r="D3574" s="1">
        <v>-2</v>
      </c>
      <c r="E3574" s="1">
        <v>-499.75</v>
      </c>
      <c r="F3574" s="1">
        <v>2.7759999999999998</v>
      </c>
      <c r="G3574" s="1" t="s">
        <v>1692</v>
      </c>
      <c r="H3574" s="1" t="s">
        <v>10038</v>
      </c>
    </row>
    <row r="3575" spans="1:8" x14ac:dyDescent="0.25">
      <c r="A3575" s="1" t="s">
        <v>10039</v>
      </c>
      <c r="B3575" s="1" t="s">
        <v>10040</v>
      </c>
      <c r="C3575" s="1" t="s">
        <v>10041</v>
      </c>
      <c r="D3575" s="1">
        <v>0</v>
      </c>
      <c r="E3575" s="1">
        <v>10000000</v>
      </c>
      <c r="F3575" s="1">
        <v>10000000</v>
      </c>
      <c r="G3575" s="1" t="s">
        <v>1692</v>
      </c>
      <c r="H3575" s="1" t="s">
        <v>10042</v>
      </c>
    </row>
    <row r="3576" spans="1:8" x14ac:dyDescent="0.25">
      <c r="A3576" s="1" t="s">
        <v>10043</v>
      </c>
      <c r="B3576" s="1" t="s">
        <v>10044</v>
      </c>
      <c r="C3576" s="1" t="s">
        <v>10045</v>
      </c>
      <c r="D3576" s="1">
        <v>-2</v>
      </c>
      <c r="E3576" s="1">
        <v>-652.58000000000004</v>
      </c>
      <c r="F3576" s="1">
        <v>3.96</v>
      </c>
      <c r="G3576" s="1" t="s">
        <v>1692</v>
      </c>
      <c r="H3576" s="1" t="s">
        <v>10046</v>
      </c>
    </row>
    <row r="3577" spans="1:8" x14ac:dyDescent="0.25">
      <c r="A3577" s="1" t="s">
        <v>10047</v>
      </c>
      <c r="B3577" s="1" t="s">
        <v>10048</v>
      </c>
      <c r="C3577" s="1" t="s">
        <v>9533</v>
      </c>
      <c r="D3577" s="1">
        <v>-3</v>
      </c>
      <c r="E3577" s="1">
        <v>10000000</v>
      </c>
      <c r="F3577" s="1">
        <v>10000000</v>
      </c>
      <c r="G3577" s="1" t="s">
        <v>1692</v>
      </c>
      <c r="H3577" s="1" t="s">
        <v>10049</v>
      </c>
    </row>
    <row r="3578" spans="1:8" x14ac:dyDescent="0.25">
      <c r="A3578" s="1" t="s">
        <v>10050</v>
      </c>
      <c r="B3578" s="1" t="s">
        <v>10051</v>
      </c>
      <c r="C3578" s="1" t="s">
        <v>9331</v>
      </c>
      <c r="D3578" s="1">
        <v>0</v>
      </c>
      <c r="E3578" s="1">
        <v>10000000</v>
      </c>
      <c r="F3578" s="1">
        <v>10000000</v>
      </c>
      <c r="G3578" s="1" t="s">
        <v>1775</v>
      </c>
      <c r="H3578" s="1" t="s">
        <v>10052</v>
      </c>
    </row>
    <row r="3579" spans="1:8" x14ac:dyDescent="0.25">
      <c r="A3579" s="1" t="s">
        <v>10053</v>
      </c>
      <c r="B3579" s="1" t="s">
        <v>10051</v>
      </c>
      <c r="C3579" s="1" t="s">
        <v>9331</v>
      </c>
      <c r="D3579" s="1">
        <v>0</v>
      </c>
      <c r="E3579" s="1">
        <v>10000000</v>
      </c>
      <c r="F3579" s="1">
        <v>10000000</v>
      </c>
      <c r="G3579" s="1" t="s">
        <v>1777</v>
      </c>
      <c r="H3579" s="1" t="s">
        <v>10052</v>
      </c>
    </row>
    <row r="3580" spans="1:8" x14ac:dyDescent="0.25">
      <c r="A3580" s="1" t="s">
        <v>10054</v>
      </c>
      <c r="B3580" s="1" t="s">
        <v>10051</v>
      </c>
      <c r="C3580" s="1" t="s">
        <v>9331</v>
      </c>
      <c r="D3580" s="1">
        <v>0</v>
      </c>
      <c r="E3580" s="1">
        <v>10000000</v>
      </c>
      <c r="F3580" s="1">
        <v>10000000</v>
      </c>
      <c r="G3580" s="1" t="s">
        <v>1781</v>
      </c>
      <c r="H3580" s="1" t="s">
        <v>10052</v>
      </c>
    </row>
    <row r="3581" spans="1:8" x14ac:dyDescent="0.25">
      <c r="A3581" s="1" t="s">
        <v>10055</v>
      </c>
      <c r="B3581" s="1" t="s">
        <v>10056</v>
      </c>
      <c r="C3581" s="1" t="s">
        <v>10057</v>
      </c>
      <c r="D3581" s="1">
        <v>-5</v>
      </c>
      <c r="E3581" s="1">
        <v>10000000</v>
      </c>
      <c r="F3581" s="1">
        <v>10000000</v>
      </c>
      <c r="G3581" s="1" t="s">
        <v>1692</v>
      </c>
      <c r="H3581" s="1" t="s">
        <v>10058</v>
      </c>
    </row>
    <row r="3582" spans="1:8" x14ac:dyDescent="0.25">
      <c r="A3582" s="1" t="s">
        <v>10059</v>
      </c>
      <c r="B3582" s="1" t="s">
        <v>10056</v>
      </c>
      <c r="C3582" s="1" t="s">
        <v>10057</v>
      </c>
      <c r="D3582" s="1">
        <v>-5</v>
      </c>
      <c r="E3582" s="1">
        <v>10000000</v>
      </c>
      <c r="F3582" s="1">
        <v>10000000</v>
      </c>
      <c r="G3582" s="1" t="s">
        <v>1777</v>
      </c>
      <c r="H3582" s="1" t="s">
        <v>10058</v>
      </c>
    </row>
    <row r="3583" spans="1:8" x14ac:dyDescent="0.25">
      <c r="A3583" s="1" t="s">
        <v>10060</v>
      </c>
      <c r="B3583" s="1" t="s">
        <v>10061</v>
      </c>
      <c r="C3583" s="1" t="s">
        <v>10062</v>
      </c>
      <c r="D3583" s="1">
        <v>1</v>
      </c>
      <c r="E3583" s="1">
        <v>10000000</v>
      </c>
      <c r="F3583" s="1">
        <v>10000000</v>
      </c>
      <c r="G3583" s="1" t="s">
        <v>1692</v>
      </c>
      <c r="H3583" s="1" t="s">
        <v>10063</v>
      </c>
    </row>
    <row r="3584" spans="1:8" x14ac:dyDescent="0.25">
      <c r="A3584" s="1" t="s">
        <v>10064</v>
      </c>
      <c r="B3584" s="1" t="s">
        <v>10065</v>
      </c>
      <c r="C3584" s="1" t="s">
        <v>10066</v>
      </c>
      <c r="D3584" s="1">
        <v>0</v>
      </c>
      <c r="E3584" s="1">
        <v>10000000</v>
      </c>
      <c r="F3584" s="1">
        <v>10000000</v>
      </c>
      <c r="G3584" s="1" t="s">
        <v>1692</v>
      </c>
      <c r="H3584" s="1" t="s">
        <v>10067</v>
      </c>
    </row>
    <row r="3585" spans="1:8" x14ac:dyDescent="0.25">
      <c r="A3585" s="1" t="s">
        <v>10068</v>
      </c>
      <c r="B3585" s="1" t="s">
        <v>10065</v>
      </c>
      <c r="C3585" s="1" t="s">
        <v>10066</v>
      </c>
      <c r="D3585" s="1">
        <v>0</v>
      </c>
      <c r="E3585" s="1">
        <v>10000000</v>
      </c>
      <c r="F3585" s="1">
        <v>10000000</v>
      </c>
      <c r="G3585" s="1" t="s">
        <v>1775</v>
      </c>
      <c r="H3585" s="1" t="s">
        <v>10067</v>
      </c>
    </row>
    <row r="3586" spans="1:8" x14ac:dyDescent="0.25">
      <c r="A3586" s="1" t="s">
        <v>10069</v>
      </c>
      <c r="B3586" s="1" t="s">
        <v>10065</v>
      </c>
      <c r="C3586" s="1" t="s">
        <v>10066</v>
      </c>
      <c r="D3586" s="1">
        <v>0</v>
      </c>
      <c r="E3586" s="1">
        <v>10000000</v>
      </c>
      <c r="F3586" s="1">
        <v>10000000</v>
      </c>
      <c r="G3586" s="1" t="s">
        <v>1777</v>
      </c>
      <c r="H3586" s="1" t="s">
        <v>10067</v>
      </c>
    </row>
    <row r="3587" spans="1:8" x14ac:dyDescent="0.25">
      <c r="A3587" s="1" t="s">
        <v>10070</v>
      </c>
      <c r="B3587" s="1" t="s">
        <v>10065</v>
      </c>
      <c r="C3587" s="1" t="s">
        <v>10066</v>
      </c>
      <c r="D3587" s="1">
        <v>0</v>
      </c>
      <c r="E3587" s="1">
        <v>10000000</v>
      </c>
      <c r="F3587" s="1">
        <v>10000000</v>
      </c>
      <c r="G3587" s="1" t="s">
        <v>1781</v>
      </c>
      <c r="H3587" s="1" t="s">
        <v>10067</v>
      </c>
    </row>
    <row r="3588" spans="1:8" x14ac:dyDescent="0.25">
      <c r="A3588" s="1" t="s">
        <v>10071</v>
      </c>
      <c r="B3588" s="1" t="s">
        <v>10072</v>
      </c>
      <c r="C3588" s="1" t="s">
        <v>10073</v>
      </c>
      <c r="D3588" s="1">
        <v>-4</v>
      </c>
      <c r="E3588" s="1">
        <v>10000000</v>
      </c>
      <c r="F3588" s="1">
        <v>10000000</v>
      </c>
      <c r="G3588" s="1" t="s">
        <v>1692</v>
      </c>
      <c r="H3588" s="1" t="s">
        <v>10074</v>
      </c>
    </row>
    <row r="3589" spans="1:8" x14ac:dyDescent="0.25">
      <c r="A3589" s="1" t="s">
        <v>10075</v>
      </c>
      <c r="C3589" s="1" t="s">
        <v>10076</v>
      </c>
      <c r="D3589" s="1">
        <v>0</v>
      </c>
      <c r="G3589" s="1" t="s">
        <v>1692</v>
      </c>
    </row>
    <row r="3590" spans="1:8" x14ac:dyDescent="0.25">
      <c r="A3590" s="1" t="s">
        <v>10077</v>
      </c>
      <c r="C3590" s="1" t="s">
        <v>10076</v>
      </c>
      <c r="D3590" s="1">
        <v>0</v>
      </c>
      <c r="G3590" s="1" t="s">
        <v>1777</v>
      </c>
    </row>
    <row r="3591" spans="1:8" x14ac:dyDescent="0.25">
      <c r="A3591" s="1" t="s">
        <v>10078</v>
      </c>
      <c r="C3591" s="1" t="s">
        <v>10079</v>
      </c>
      <c r="D3591" s="1">
        <v>0</v>
      </c>
      <c r="G3591" s="1" t="s">
        <v>1692</v>
      </c>
    </row>
    <row r="3592" spans="1:8" x14ac:dyDescent="0.25">
      <c r="A3592" s="1" t="s">
        <v>10080</v>
      </c>
      <c r="C3592" s="1" t="s">
        <v>10079</v>
      </c>
      <c r="D3592" s="1">
        <v>0</v>
      </c>
      <c r="G3592" s="1" t="s">
        <v>1777</v>
      </c>
    </row>
    <row r="3593" spans="1:8" x14ac:dyDescent="0.25">
      <c r="A3593" s="1" t="s">
        <v>10081</v>
      </c>
      <c r="C3593" s="1" t="s">
        <v>10082</v>
      </c>
      <c r="D3593" s="1">
        <v>0</v>
      </c>
      <c r="G3593" s="1" t="s">
        <v>1692</v>
      </c>
    </row>
    <row r="3594" spans="1:8" x14ac:dyDescent="0.25">
      <c r="A3594" s="1" t="s">
        <v>10083</v>
      </c>
      <c r="C3594" s="1" t="s">
        <v>10084</v>
      </c>
      <c r="D3594" s="1">
        <v>0</v>
      </c>
      <c r="G3594" s="1" t="s">
        <v>1777</v>
      </c>
    </row>
    <row r="3595" spans="1:8" x14ac:dyDescent="0.25">
      <c r="A3595" s="1" t="s">
        <v>10085</v>
      </c>
      <c r="C3595" s="1" t="s">
        <v>10084</v>
      </c>
      <c r="D3595" s="1">
        <v>0</v>
      </c>
      <c r="G3595" s="1" t="s">
        <v>1692</v>
      </c>
    </row>
    <row r="3596" spans="1:8" x14ac:dyDescent="0.25">
      <c r="A3596" s="1" t="s">
        <v>10086</v>
      </c>
      <c r="C3596" s="1" t="s">
        <v>10084</v>
      </c>
      <c r="D3596" s="1">
        <v>0</v>
      </c>
      <c r="G3596" s="1" t="s">
        <v>1777</v>
      </c>
    </row>
    <row r="3597" spans="1:8" x14ac:dyDescent="0.25">
      <c r="A3597" s="1" t="s">
        <v>10087</v>
      </c>
      <c r="C3597" s="1" t="s">
        <v>10088</v>
      </c>
      <c r="D3597" s="1">
        <v>0</v>
      </c>
      <c r="G3597" s="1" t="s">
        <v>1692</v>
      </c>
    </row>
    <row r="3598" spans="1:8" x14ac:dyDescent="0.25">
      <c r="A3598" s="1" t="s">
        <v>10089</v>
      </c>
      <c r="C3598" s="1" t="s">
        <v>10088</v>
      </c>
      <c r="D3598" s="1">
        <v>0</v>
      </c>
      <c r="G3598" s="1" t="s">
        <v>1777</v>
      </c>
    </row>
    <row r="3599" spans="1:8" x14ac:dyDescent="0.25">
      <c r="A3599" s="1" t="s">
        <v>10090</v>
      </c>
      <c r="C3599" s="1" t="s">
        <v>10091</v>
      </c>
      <c r="D3599" s="1">
        <v>0</v>
      </c>
      <c r="G3599" s="1" t="s">
        <v>1692</v>
      </c>
    </row>
    <row r="3600" spans="1:8" x14ac:dyDescent="0.25">
      <c r="A3600" s="1" t="s">
        <v>10092</v>
      </c>
      <c r="C3600" s="1" t="s">
        <v>10091</v>
      </c>
      <c r="D3600" s="1">
        <v>0</v>
      </c>
      <c r="G3600" s="1" t="s">
        <v>1777</v>
      </c>
    </row>
    <row r="3601" spans="1:8" x14ac:dyDescent="0.25">
      <c r="A3601" s="1" t="s">
        <v>10093</v>
      </c>
      <c r="C3601" s="1" t="s">
        <v>10094</v>
      </c>
      <c r="D3601" s="1">
        <v>0</v>
      </c>
      <c r="G3601" s="1" t="s">
        <v>1692</v>
      </c>
    </row>
    <row r="3602" spans="1:8" x14ac:dyDescent="0.25">
      <c r="A3602" s="1" t="s">
        <v>10095</v>
      </c>
      <c r="C3602" s="1" t="s">
        <v>10094</v>
      </c>
      <c r="D3602" s="1">
        <v>0</v>
      </c>
      <c r="G3602" s="1" t="s">
        <v>1777</v>
      </c>
    </row>
    <row r="3603" spans="1:8" x14ac:dyDescent="0.25">
      <c r="A3603" s="1" t="s">
        <v>10096</v>
      </c>
      <c r="C3603" s="1" t="s">
        <v>10097</v>
      </c>
      <c r="D3603" s="1">
        <v>0</v>
      </c>
      <c r="G3603" s="1" t="s">
        <v>1692</v>
      </c>
    </row>
    <row r="3604" spans="1:8" x14ac:dyDescent="0.25">
      <c r="A3604" s="1" t="s">
        <v>10098</v>
      </c>
      <c r="C3604" s="1" t="s">
        <v>10097</v>
      </c>
      <c r="D3604" s="1">
        <v>0</v>
      </c>
      <c r="G3604" s="1" t="s">
        <v>1777</v>
      </c>
    </row>
    <row r="3605" spans="1:8" x14ac:dyDescent="0.25">
      <c r="A3605" s="1" t="s">
        <v>10099</v>
      </c>
      <c r="C3605" s="1" t="s">
        <v>10100</v>
      </c>
      <c r="D3605" s="1">
        <v>0</v>
      </c>
      <c r="G3605" s="1" t="s">
        <v>1692</v>
      </c>
    </row>
    <row r="3606" spans="1:8" x14ac:dyDescent="0.25">
      <c r="A3606" s="1" t="s">
        <v>10101</v>
      </c>
      <c r="C3606" s="1" t="s">
        <v>10100</v>
      </c>
      <c r="D3606" s="1">
        <v>0</v>
      </c>
      <c r="G3606" s="1" t="s">
        <v>1777</v>
      </c>
    </row>
    <row r="3607" spans="1:8" x14ac:dyDescent="0.25">
      <c r="A3607" s="1" t="s">
        <v>10102</v>
      </c>
      <c r="C3607" s="1" t="s">
        <v>10103</v>
      </c>
      <c r="D3607" s="1">
        <v>0</v>
      </c>
      <c r="G3607" s="1" t="s">
        <v>1692</v>
      </c>
    </row>
    <row r="3608" spans="1:8" x14ac:dyDescent="0.25">
      <c r="A3608" s="1" t="s">
        <v>10104</v>
      </c>
      <c r="C3608" s="1" t="s">
        <v>10103</v>
      </c>
      <c r="D3608" s="1">
        <v>0</v>
      </c>
      <c r="G3608" s="1" t="s">
        <v>1777</v>
      </c>
    </row>
    <row r="3609" spans="1:8" x14ac:dyDescent="0.25">
      <c r="A3609" s="1" t="s">
        <v>10105</v>
      </c>
      <c r="C3609" s="1" t="s">
        <v>10103</v>
      </c>
      <c r="D3609" s="1">
        <v>0</v>
      </c>
      <c r="G3609" s="1" t="s">
        <v>1692</v>
      </c>
    </row>
    <row r="3610" spans="1:8" x14ac:dyDescent="0.25">
      <c r="A3610" s="1" t="s">
        <v>10106</v>
      </c>
      <c r="C3610" s="1" t="s">
        <v>10103</v>
      </c>
      <c r="D3610" s="1">
        <v>0</v>
      </c>
      <c r="G3610" s="1" t="s">
        <v>1777</v>
      </c>
    </row>
    <row r="3611" spans="1:8" x14ac:dyDescent="0.25">
      <c r="A3611" s="1" t="s">
        <v>10107</v>
      </c>
      <c r="C3611" s="1" t="s">
        <v>10108</v>
      </c>
      <c r="D3611" s="1">
        <v>0</v>
      </c>
      <c r="G3611" s="1" t="s">
        <v>1692</v>
      </c>
    </row>
    <row r="3612" spans="1:8" x14ac:dyDescent="0.25">
      <c r="A3612" s="1" t="s">
        <v>10109</v>
      </c>
      <c r="C3612" s="1" t="s">
        <v>10108</v>
      </c>
      <c r="D3612" s="1">
        <v>0</v>
      </c>
      <c r="G3612" s="1" t="s">
        <v>1777</v>
      </c>
    </row>
    <row r="3613" spans="1:8" x14ac:dyDescent="0.25">
      <c r="A3613" s="1" t="s">
        <v>10110</v>
      </c>
      <c r="B3613" s="1" t="s">
        <v>10111</v>
      </c>
      <c r="C3613" s="1" t="s">
        <v>10112</v>
      </c>
      <c r="D3613" s="1">
        <v>0</v>
      </c>
      <c r="E3613" s="1">
        <v>10000000</v>
      </c>
      <c r="F3613" s="1">
        <v>10000000</v>
      </c>
      <c r="G3613" s="1" t="s">
        <v>1777</v>
      </c>
      <c r="H3613" s="1" t="s">
        <v>10113</v>
      </c>
    </row>
    <row r="3614" spans="1:8" x14ac:dyDescent="0.25">
      <c r="A3614" s="1" t="s">
        <v>10114</v>
      </c>
      <c r="B3614" s="1" t="s">
        <v>10115</v>
      </c>
      <c r="C3614" s="1" t="s">
        <v>10116</v>
      </c>
      <c r="D3614" s="1">
        <v>1</v>
      </c>
      <c r="E3614" s="1">
        <v>10000000</v>
      </c>
      <c r="F3614" s="1">
        <v>10000000</v>
      </c>
      <c r="G3614" s="1" t="s">
        <v>1692</v>
      </c>
      <c r="H3614" s="1" t="s">
        <v>10117</v>
      </c>
    </row>
    <row r="3615" spans="1:8" x14ac:dyDescent="0.25">
      <c r="A3615" s="1" t="s">
        <v>10118</v>
      </c>
      <c r="B3615" s="1" t="s">
        <v>10119</v>
      </c>
      <c r="C3615" s="1" t="s">
        <v>10120</v>
      </c>
      <c r="D3615" s="1">
        <v>-4</v>
      </c>
      <c r="E3615" s="1">
        <v>-796.41</v>
      </c>
      <c r="F3615" s="1">
        <v>3.83</v>
      </c>
      <c r="G3615" s="1" t="s">
        <v>1781</v>
      </c>
      <c r="H3615" s="1" t="s">
        <v>10121</v>
      </c>
    </row>
    <row r="3616" spans="1:8" x14ac:dyDescent="0.25">
      <c r="A3616" s="1" t="s">
        <v>10122</v>
      </c>
      <c r="B3616" s="1" t="s">
        <v>10123</v>
      </c>
      <c r="C3616" s="1" t="s">
        <v>10124</v>
      </c>
      <c r="D3616" s="1">
        <v>1</v>
      </c>
      <c r="E3616" s="1">
        <v>10000000</v>
      </c>
      <c r="F3616" s="1">
        <v>10000000</v>
      </c>
      <c r="G3616" s="1" t="s">
        <v>1692</v>
      </c>
      <c r="H3616" s="1" t="s">
        <v>10125</v>
      </c>
    </row>
    <row r="3617" spans="1:8" x14ac:dyDescent="0.25">
      <c r="A3617" s="1" t="s">
        <v>10126</v>
      </c>
      <c r="B3617" s="1" t="s">
        <v>10127</v>
      </c>
      <c r="C3617" s="1" t="s">
        <v>8032</v>
      </c>
      <c r="D3617" s="1">
        <v>0</v>
      </c>
      <c r="E3617" s="1">
        <v>-117.38</v>
      </c>
      <c r="F3617" s="1">
        <v>3.3380000000000001</v>
      </c>
      <c r="G3617" s="1" t="s">
        <v>1692</v>
      </c>
      <c r="H3617" s="1" t="s">
        <v>10128</v>
      </c>
    </row>
    <row r="3618" spans="1:8" x14ac:dyDescent="0.25">
      <c r="A3618" s="1" t="s">
        <v>10129</v>
      </c>
      <c r="B3618" s="1" t="s">
        <v>10130</v>
      </c>
      <c r="C3618" s="1" t="s">
        <v>10131</v>
      </c>
      <c r="D3618" s="1">
        <v>-1</v>
      </c>
      <c r="E3618" s="1">
        <v>-297.17</v>
      </c>
      <c r="F3618" s="1">
        <v>1.9450000000000001</v>
      </c>
      <c r="G3618" s="1" t="s">
        <v>1692</v>
      </c>
      <c r="H3618" s="1" t="s">
        <v>10132</v>
      </c>
    </row>
    <row r="3619" spans="1:8" x14ac:dyDescent="0.25">
      <c r="A3619" s="1" t="s">
        <v>10133</v>
      </c>
      <c r="B3619" s="1" t="s">
        <v>10134</v>
      </c>
      <c r="C3619" s="1" t="s">
        <v>10135</v>
      </c>
      <c r="D3619" s="1">
        <v>1</v>
      </c>
      <c r="E3619" s="1">
        <v>10000000</v>
      </c>
      <c r="F3619" s="1">
        <v>10000000</v>
      </c>
      <c r="G3619" s="1" t="s">
        <v>1692</v>
      </c>
      <c r="H3619" s="1" t="s">
        <v>10136</v>
      </c>
    </row>
    <row r="3620" spans="1:8" x14ac:dyDescent="0.25">
      <c r="A3620" s="1" t="s">
        <v>10137</v>
      </c>
      <c r="B3620" s="1" t="s">
        <v>10134</v>
      </c>
      <c r="C3620" s="1" t="s">
        <v>10135</v>
      </c>
      <c r="D3620" s="1">
        <v>1</v>
      </c>
      <c r="E3620" s="1">
        <v>10000000</v>
      </c>
      <c r="F3620" s="1">
        <v>10000000</v>
      </c>
      <c r="G3620" s="1" t="s">
        <v>1775</v>
      </c>
      <c r="H3620" s="1" t="s">
        <v>10136</v>
      </c>
    </row>
    <row r="3621" spans="1:8" x14ac:dyDescent="0.25">
      <c r="A3621" s="1" t="s">
        <v>10138</v>
      </c>
      <c r="B3621" s="1" t="s">
        <v>10134</v>
      </c>
      <c r="C3621" s="1" t="s">
        <v>10135</v>
      </c>
      <c r="D3621" s="1">
        <v>1</v>
      </c>
      <c r="E3621" s="1">
        <v>10000000</v>
      </c>
      <c r="F3621" s="1">
        <v>10000000</v>
      </c>
      <c r="G3621" s="1" t="s">
        <v>1777</v>
      </c>
      <c r="H3621" s="1" t="s">
        <v>10136</v>
      </c>
    </row>
    <row r="3622" spans="1:8" x14ac:dyDescent="0.25">
      <c r="A3622" s="1" t="s">
        <v>10139</v>
      </c>
      <c r="B3622" s="1" t="s">
        <v>10134</v>
      </c>
      <c r="C3622" s="1" t="s">
        <v>10135</v>
      </c>
      <c r="D3622" s="1">
        <v>1</v>
      </c>
      <c r="E3622" s="1">
        <v>10000000</v>
      </c>
      <c r="F3622" s="1">
        <v>10000000</v>
      </c>
      <c r="G3622" s="1" t="s">
        <v>1781</v>
      </c>
      <c r="H3622" s="1" t="s">
        <v>10136</v>
      </c>
    </row>
    <row r="3623" spans="1:8" x14ac:dyDescent="0.25">
      <c r="A3623" s="1" t="s">
        <v>10140</v>
      </c>
      <c r="B3623" s="1" t="s">
        <v>10141</v>
      </c>
      <c r="C3623" s="1" t="s">
        <v>10142</v>
      </c>
      <c r="D3623" s="1">
        <v>1</v>
      </c>
      <c r="E3623" s="1">
        <v>10000000</v>
      </c>
      <c r="F3623" s="1">
        <v>10000000</v>
      </c>
      <c r="G3623" s="1" t="s">
        <v>1692</v>
      </c>
      <c r="H3623" s="1" t="s">
        <v>10143</v>
      </c>
    </row>
    <row r="3624" spans="1:8" x14ac:dyDescent="0.25">
      <c r="A3624" s="1" t="s">
        <v>10144</v>
      </c>
      <c r="B3624" s="1" t="s">
        <v>10141</v>
      </c>
      <c r="C3624" s="1" t="s">
        <v>10142</v>
      </c>
      <c r="D3624" s="1">
        <v>1</v>
      </c>
      <c r="E3624" s="1">
        <v>10000000</v>
      </c>
      <c r="F3624" s="1">
        <v>10000000</v>
      </c>
      <c r="G3624" s="1" t="s">
        <v>1775</v>
      </c>
      <c r="H3624" s="1" t="s">
        <v>10143</v>
      </c>
    </row>
    <row r="3625" spans="1:8" x14ac:dyDescent="0.25">
      <c r="A3625" s="1" t="s">
        <v>10145</v>
      </c>
      <c r="B3625" s="1" t="s">
        <v>10141</v>
      </c>
      <c r="C3625" s="1" t="s">
        <v>10142</v>
      </c>
      <c r="D3625" s="1">
        <v>1</v>
      </c>
      <c r="E3625" s="1">
        <v>10000000</v>
      </c>
      <c r="F3625" s="1">
        <v>10000000</v>
      </c>
      <c r="G3625" s="1" t="s">
        <v>1777</v>
      </c>
      <c r="H3625" s="1" t="s">
        <v>10143</v>
      </c>
    </row>
    <row r="3626" spans="1:8" x14ac:dyDescent="0.25">
      <c r="A3626" s="1" t="s">
        <v>10146</v>
      </c>
      <c r="B3626" s="1" t="s">
        <v>10141</v>
      </c>
      <c r="C3626" s="1" t="s">
        <v>10142</v>
      </c>
      <c r="D3626" s="1">
        <v>1</v>
      </c>
      <c r="E3626" s="1">
        <v>10000000</v>
      </c>
      <c r="F3626" s="1">
        <v>10000000</v>
      </c>
      <c r="G3626" s="1" t="s">
        <v>1781</v>
      </c>
      <c r="H3626" s="1" t="s">
        <v>10143</v>
      </c>
    </row>
    <row r="3627" spans="1:8" x14ac:dyDescent="0.25">
      <c r="A3627" s="1" t="s">
        <v>10147</v>
      </c>
      <c r="B3627" s="1" t="s">
        <v>10148</v>
      </c>
      <c r="C3627" s="1" t="s">
        <v>10149</v>
      </c>
      <c r="D3627" s="1">
        <v>0</v>
      </c>
      <c r="E3627" s="1">
        <v>10000000</v>
      </c>
      <c r="F3627" s="1">
        <v>10000000</v>
      </c>
      <c r="G3627" s="1" t="s">
        <v>1775</v>
      </c>
      <c r="H3627" s="1" t="s">
        <v>10150</v>
      </c>
    </row>
    <row r="3628" spans="1:8" x14ac:dyDescent="0.25">
      <c r="A3628" s="1" t="s">
        <v>10151</v>
      </c>
      <c r="B3628" s="1" t="s">
        <v>10148</v>
      </c>
      <c r="C3628" s="1" t="s">
        <v>10149</v>
      </c>
      <c r="D3628" s="1">
        <v>0</v>
      </c>
      <c r="E3628" s="1">
        <v>10000000</v>
      </c>
      <c r="F3628" s="1">
        <v>10000000</v>
      </c>
      <c r="G3628" s="1" t="s">
        <v>1777</v>
      </c>
      <c r="H3628" s="1" t="s">
        <v>10150</v>
      </c>
    </row>
    <row r="3629" spans="1:8" x14ac:dyDescent="0.25">
      <c r="A3629" s="1" t="s">
        <v>10152</v>
      </c>
      <c r="B3629" s="1" t="s">
        <v>10148</v>
      </c>
      <c r="C3629" s="1" t="s">
        <v>10149</v>
      </c>
      <c r="D3629" s="1">
        <v>0</v>
      </c>
      <c r="E3629" s="1">
        <v>10000000</v>
      </c>
      <c r="F3629" s="1">
        <v>10000000</v>
      </c>
      <c r="G3629" s="1" t="s">
        <v>1781</v>
      </c>
      <c r="H3629" s="1" t="s">
        <v>10150</v>
      </c>
    </row>
    <row r="3630" spans="1:8" x14ac:dyDescent="0.25">
      <c r="A3630" s="1" t="s">
        <v>10153</v>
      </c>
      <c r="B3630" s="1" t="s">
        <v>10154</v>
      </c>
      <c r="C3630" s="1" t="s">
        <v>4510</v>
      </c>
      <c r="D3630" s="1">
        <v>-2</v>
      </c>
      <c r="E3630" s="1">
        <v>-335.03</v>
      </c>
      <c r="F3630" s="1">
        <v>0.36099999999999999</v>
      </c>
      <c r="G3630" s="1" t="s">
        <v>1692</v>
      </c>
      <c r="H3630" s="1" t="s">
        <v>10155</v>
      </c>
    </row>
    <row r="3631" spans="1:8" x14ac:dyDescent="0.25">
      <c r="A3631" s="1" t="s">
        <v>10156</v>
      </c>
      <c r="B3631" s="1" t="s">
        <v>10157</v>
      </c>
      <c r="C3631" s="1" t="s">
        <v>10158</v>
      </c>
      <c r="D3631" s="1">
        <v>0</v>
      </c>
      <c r="E3631" s="1">
        <v>10000000</v>
      </c>
      <c r="F3631" s="1">
        <v>10000000</v>
      </c>
      <c r="G3631" s="1" t="s">
        <v>1777</v>
      </c>
      <c r="H3631" s="1" t="s">
        <v>10159</v>
      </c>
    </row>
    <row r="3632" spans="1:8" x14ac:dyDescent="0.25">
      <c r="A3632" s="1" t="s">
        <v>10160</v>
      </c>
      <c r="B3632" s="1" t="s">
        <v>10161</v>
      </c>
      <c r="C3632" s="1" t="s">
        <v>10162</v>
      </c>
      <c r="D3632" s="1">
        <v>0</v>
      </c>
      <c r="E3632" s="1">
        <v>10000000</v>
      </c>
      <c r="F3632" s="1">
        <v>10000000</v>
      </c>
      <c r="G3632" s="1" t="s">
        <v>1777</v>
      </c>
      <c r="H3632" s="1" t="s">
        <v>10163</v>
      </c>
    </row>
    <row r="3633" spans="1:8" x14ac:dyDescent="0.25">
      <c r="A3633" s="1" t="s">
        <v>10164</v>
      </c>
      <c r="B3633" s="1" t="s">
        <v>10165</v>
      </c>
      <c r="C3633" s="1" t="s">
        <v>10166</v>
      </c>
      <c r="D3633" s="1">
        <v>-2</v>
      </c>
      <c r="E3633" s="1">
        <v>10000000</v>
      </c>
      <c r="F3633" s="1">
        <v>10000000</v>
      </c>
      <c r="G3633" s="1" t="s">
        <v>1692</v>
      </c>
      <c r="H3633" s="1" t="s">
        <v>10167</v>
      </c>
    </row>
    <row r="3634" spans="1:8" x14ac:dyDescent="0.25">
      <c r="A3634" s="1" t="s">
        <v>10168</v>
      </c>
      <c r="B3634" s="1" t="s">
        <v>10165</v>
      </c>
      <c r="C3634" s="1" t="s">
        <v>10166</v>
      </c>
      <c r="D3634" s="1">
        <v>-2</v>
      </c>
      <c r="E3634" s="1">
        <v>10000000</v>
      </c>
      <c r="F3634" s="1">
        <v>10000000</v>
      </c>
      <c r="G3634" s="1" t="s">
        <v>1775</v>
      </c>
      <c r="H3634" s="1" t="s">
        <v>10167</v>
      </c>
    </row>
    <row r="3635" spans="1:8" x14ac:dyDescent="0.25">
      <c r="A3635" s="1" t="s">
        <v>10169</v>
      </c>
      <c r="B3635" s="1" t="s">
        <v>10165</v>
      </c>
      <c r="C3635" s="1" t="s">
        <v>10166</v>
      </c>
      <c r="D3635" s="1">
        <v>-2</v>
      </c>
      <c r="E3635" s="1">
        <v>10000000</v>
      </c>
      <c r="F3635" s="1">
        <v>10000000</v>
      </c>
      <c r="G3635" s="1" t="s">
        <v>1777</v>
      </c>
      <c r="H3635" s="1" t="s">
        <v>10167</v>
      </c>
    </row>
    <row r="3636" spans="1:8" x14ac:dyDescent="0.25">
      <c r="A3636" s="1" t="s">
        <v>10170</v>
      </c>
      <c r="B3636" s="1" t="s">
        <v>10165</v>
      </c>
      <c r="C3636" s="1" t="s">
        <v>10166</v>
      </c>
      <c r="D3636" s="1">
        <v>-2</v>
      </c>
      <c r="E3636" s="1">
        <v>10000000</v>
      </c>
      <c r="F3636" s="1">
        <v>10000000</v>
      </c>
      <c r="G3636" s="1" t="s">
        <v>1781</v>
      </c>
      <c r="H3636" s="1" t="s">
        <v>10167</v>
      </c>
    </row>
    <row r="3637" spans="1:8" x14ac:dyDescent="0.25">
      <c r="A3637" s="1" t="s">
        <v>10171</v>
      </c>
      <c r="B3637" s="1" t="s">
        <v>10172</v>
      </c>
      <c r="C3637" s="1" t="s">
        <v>10173</v>
      </c>
      <c r="D3637" s="1">
        <v>-7</v>
      </c>
      <c r="E3637" s="1">
        <v>10000000</v>
      </c>
      <c r="F3637" s="1">
        <v>10000000</v>
      </c>
      <c r="G3637" s="1" t="s">
        <v>1777</v>
      </c>
      <c r="H3637" s="1" t="s">
        <v>10174</v>
      </c>
    </row>
    <row r="3638" spans="1:8" x14ac:dyDescent="0.25">
      <c r="A3638" s="1" t="s">
        <v>10175</v>
      </c>
    </row>
    <row r="3639" spans="1:8" x14ac:dyDescent="0.25">
      <c r="A3639" s="1" t="s">
        <v>10176</v>
      </c>
      <c r="B3639" s="1" t="s">
        <v>10177</v>
      </c>
      <c r="C3639" s="1" t="s">
        <v>10178</v>
      </c>
      <c r="D3639" s="1">
        <v>0</v>
      </c>
      <c r="E3639" s="1">
        <v>470.95299999999997</v>
      </c>
      <c r="F3639" s="1">
        <v>2.609</v>
      </c>
      <c r="G3639" s="1" t="s">
        <v>1692</v>
      </c>
      <c r="H3639" s="1" t="s">
        <v>10179</v>
      </c>
    </row>
    <row r="3640" spans="1:8" x14ac:dyDescent="0.25">
      <c r="A3640" s="1" t="s">
        <v>10180</v>
      </c>
      <c r="B3640" s="1" t="s">
        <v>10181</v>
      </c>
      <c r="C3640" s="1" t="s">
        <v>10182</v>
      </c>
      <c r="D3640" s="1">
        <v>0</v>
      </c>
      <c r="E3640" s="1">
        <v>10000000</v>
      </c>
      <c r="F3640" s="1">
        <v>10000000</v>
      </c>
      <c r="G3640" s="1" t="s">
        <v>1692</v>
      </c>
      <c r="H3640" s="1" t="s">
        <v>10183</v>
      </c>
    </row>
    <row r="3641" spans="1:8" x14ac:dyDescent="0.25">
      <c r="A3641" s="1" t="s">
        <v>10184</v>
      </c>
      <c r="B3641" s="1" t="s">
        <v>10185</v>
      </c>
      <c r="C3641" s="1" t="s">
        <v>10186</v>
      </c>
      <c r="D3641" s="1">
        <v>-1</v>
      </c>
      <c r="E3641" s="1">
        <v>10000000</v>
      </c>
      <c r="F3641" s="1">
        <v>10000000</v>
      </c>
      <c r="G3641" s="1" t="s">
        <v>1692</v>
      </c>
      <c r="H3641" s="1" t="s">
        <v>10187</v>
      </c>
    </row>
    <row r="3642" spans="1:8" x14ac:dyDescent="0.25">
      <c r="A3642" s="1" t="s">
        <v>10188</v>
      </c>
      <c r="B3642" s="1" t="s">
        <v>10185</v>
      </c>
      <c r="C3642" s="1" t="s">
        <v>10186</v>
      </c>
      <c r="D3642" s="1">
        <v>-1</v>
      </c>
      <c r="E3642" s="1">
        <v>10000000</v>
      </c>
      <c r="F3642" s="1">
        <v>10000000</v>
      </c>
      <c r="G3642" s="1" t="s">
        <v>1777</v>
      </c>
      <c r="H3642" s="1" t="s">
        <v>10187</v>
      </c>
    </row>
    <row r="3643" spans="1:8" x14ac:dyDescent="0.25">
      <c r="A3643" s="1" t="s">
        <v>10189</v>
      </c>
      <c r="B3643" s="1" t="s">
        <v>10190</v>
      </c>
      <c r="C3643" s="1" t="s">
        <v>10191</v>
      </c>
      <c r="D3643" s="1">
        <v>0</v>
      </c>
      <c r="E3643" s="1">
        <v>10000000</v>
      </c>
      <c r="F3643" s="1">
        <v>10000000</v>
      </c>
      <c r="G3643" s="1" t="s">
        <v>1692</v>
      </c>
      <c r="H3643" s="1" t="s">
        <v>10192</v>
      </c>
    </row>
    <row r="3644" spans="1:8" x14ac:dyDescent="0.25">
      <c r="A3644" s="1" t="s">
        <v>10193</v>
      </c>
      <c r="B3644" s="1" t="s">
        <v>10190</v>
      </c>
      <c r="C3644" s="1" t="s">
        <v>10191</v>
      </c>
      <c r="D3644" s="1">
        <v>0</v>
      </c>
      <c r="E3644" s="1">
        <v>10000000</v>
      </c>
      <c r="F3644" s="1">
        <v>10000000</v>
      </c>
      <c r="G3644" s="1" t="s">
        <v>1777</v>
      </c>
      <c r="H3644" s="1" t="s">
        <v>10192</v>
      </c>
    </row>
    <row r="3645" spans="1:8" x14ac:dyDescent="0.25">
      <c r="A3645" s="1" t="s">
        <v>10194</v>
      </c>
      <c r="B3645" s="1" t="s">
        <v>10195</v>
      </c>
      <c r="C3645" s="1" t="s">
        <v>10057</v>
      </c>
      <c r="D3645" s="1">
        <v>-5</v>
      </c>
      <c r="E3645" s="1">
        <v>10000000</v>
      </c>
      <c r="F3645" s="1">
        <v>10000000</v>
      </c>
      <c r="G3645" s="1" t="s">
        <v>1692</v>
      </c>
      <c r="H3645" s="1" t="s">
        <v>10196</v>
      </c>
    </row>
    <row r="3646" spans="1:8" x14ac:dyDescent="0.25">
      <c r="A3646" s="1" t="s">
        <v>10197</v>
      </c>
      <c r="C3646" s="1" t="s">
        <v>10198</v>
      </c>
      <c r="D3646" s="1">
        <v>0</v>
      </c>
      <c r="G3646" s="1" t="s">
        <v>1692</v>
      </c>
    </row>
    <row r="3647" spans="1:8" x14ac:dyDescent="0.25">
      <c r="A3647" s="1" t="s">
        <v>10199</v>
      </c>
      <c r="C3647" s="1" t="s">
        <v>10198</v>
      </c>
      <c r="D3647" s="1">
        <v>0</v>
      </c>
      <c r="G3647" s="1" t="s">
        <v>1777</v>
      </c>
    </row>
    <row r="3648" spans="1:8" x14ac:dyDescent="0.25">
      <c r="A3648" s="1" t="s">
        <v>10200</v>
      </c>
      <c r="B3648" s="1" t="s">
        <v>10201</v>
      </c>
      <c r="C3648" s="1" t="s">
        <v>10202</v>
      </c>
      <c r="D3648" s="1">
        <v>0</v>
      </c>
      <c r="E3648" s="1">
        <v>10000000</v>
      </c>
      <c r="F3648" s="1">
        <v>10000000</v>
      </c>
      <c r="G3648" s="1" t="s">
        <v>1692</v>
      </c>
      <c r="H3648" s="1" t="s">
        <v>10203</v>
      </c>
    </row>
    <row r="3649" spans="1:8" x14ac:dyDescent="0.25">
      <c r="A3649" s="1" t="s">
        <v>10204</v>
      </c>
      <c r="B3649" s="1" t="s">
        <v>10201</v>
      </c>
      <c r="C3649" s="1" t="s">
        <v>10202</v>
      </c>
      <c r="D3649" s="1">
        <v>0</v>
      </c>
      <c r="E3649" s="1">
        <v>10000000</v>
      </c>
      <c r="F3649" s="1">
        <v>10000000</v>
      </c>
      <c r="G3649" s="1" t="s">
        <v>1777</v>
      </c>
      <c r="H3649" s="1" t="s">
        <v>10203</v>
      </c>
    </row>
    <row r="3650" spans="1:8" x14ac:dyDescent="0.25">
      <c r="A3650" s="1" t="s">
        <v>10205</v>
      </c>
      <c r="B3650" s="1" t="s">
        <v>10206</v>
      </c>
      <c r="C3650" s="1" t="s">
        <v>10207</v>
      </c>
      <c r="D3650" s="1">
        <v>-1</v>
      </c>
      <c r="E3650" s="1">
        <v>10000000</v>
      </c>
      <c r="F3650" s="1">
        <v>10000000</v>
      </c>
      <c r="G3650" s="1" t="s">
        <v>1692</v>
      </c>
    </row>
    <row r="3651" spans="1:8" x14ac:dyDescent="0.25">
      <c r="A3651" s="1" t="s">
        <v>10208</v>
      </c>
      <c r="B3651" s="1" t="s">
        <v>10209</v>
      </c>
      <c r="C3651" s="1" t="s">
        <v>10210</v>
      </c>
      <c r="D3651" s="1">
        <v>0</v>
      </c>
      <c r="E3651" s="1">
        <v>10000000</v>
      </c>
      <c r="F3651" s="1">
        <v>10000000</v>
      </c>
      <c r="G3651" s="1" t="s">
        <v>1692</v>
      </c>
      <c r="H3651" s="1" t="s">
        <v>10211</v>
      </c>
    </row>
    <row r="3652" spans="1:8" x14ac:dyDescent="0.25">
      <c r="A3652" s="1" t="s">
        <v>10212</v>
      </c>
      <c r="B3652" s="1" t="s">
        <v>10213</v>
      </c>
      <c r="C3652" s="1" t="s">
        <v>6619</v>
      </c>
      <c r="D3652" s="1">
        <v>0</v>
      </c>
      <c r="E3652" s="1">
        <v>43.35</v>
      </c>
      <c r="F3652" s="1">
        <v>6.89</v>
      </c>
      <c r="G3652" s="1" t="s">
        <v>1692</v>
      </c>
      <c r="H3652" s="1" t="s">
        <v>10214</v>
      </c>
    </row>
    <row r="3653" spans="1:8" x14ac:dyDescent="0.25">
      <c r="A3653" s="1" t="s">
        <v>10215</v>
      </c>
      <c r="B3653" s="1" t="s">
        <v>10216</v>
      </c>
      <c r="C3653" s="1" t="s">
        <v>6303</v>
      </c>
      <c r="D3653" s="1">
        <v>0</v>
      </c>
      <c r="E3653" s="1">
        <v>36.520000000000003</v>
      </c>
      <c r="F3653" s="1">
        <v>6.9169999999999998</v>
      </c>
      <c r="G3653" s="1" t="s">
        <v>1692</v>
      </c>
      <c r="H3653" s="1" t="s">
        <v>10217</v>
      </c>
    </row>
    <row r="3654" spans="1:8" x14ac:dyDescent="0.25">
      <c r="A3654" s="1" t="s">
        <v>10218</v>
      </c>
      <c r="B3654" s="1" t="s">
        <v>10219</v>
      </c>
      <c r="C3654" s="1" t="s">
        <v>10220</v>
      </c>
      <c r="D3654" s="1">
        <v>0</v>
      </c>
      <c r="E3654" s="1">
        <v>51.08</v>
      </c>
      <c r="F3654" s="1">
        <v>6.835</v>
      </c>
      <c r="G3654" s="1" t="s">
        <v>1692</v>
      </c>
      <c r="H3654" s="1" t="s">
        <v>10221</v>
      </c>
    </row>
    <row r="3655" spans="1:8" x14ac:dyDescent="0.25">
      <c r="A3655" s="1" t="s">
        <v>10222</v>
      </c>
      <c r="B3655" s="1" t="s">
        <v>10223</v>
      </c>
      <c r="C3655" s="1" t="s">
        <v>10220</v>
      </c>
      <c r="D3655" s="1">
        <v>0</v>
      </c>
      <c r="E3655" s="1">
        <v>51.08</v>
      </c>
      <c r="F3655" s="1">
        <v>6.835</v>
      </c>
      <c r="G3655" s="1" t="s">
        <v>1692</v>
      </c>
      <c r="H3655" s="1" t="s">
        <v>10224</v>
      </c>
    </row>
    <row r="3656" spans="1:8" x14ac:dyDescent="0.25">
      <c r="A3656" s="1" t="s">
        <v>10225</v>
      </c>
      <c r="B3656" s="1" t="s">
        <v>10223</v>
      </c>
      <c r="C3656" s="1" t="s">
        <v>10220</v>
      </c>
      <c r="D3656" s="1">
        <v>0</v>
      </c>
      <c r="E3656" s="1">
        <v>51.08</v>
      </c>
      <c r="F3656" s="1">
        <v>6.835</v>
      </c>
      <c r="G3656" s="1" t="s">
        <v>1775</v>
      </c>
      <c r="H3656" s="1" t="s">
        <v>10224</v>
      </c>
    </row>
    <row r="3657" spans="1:8" x14ac:dyDescent="0.25">
      <c r="A3657" s="1" t="s">
        <v>10226</v>
      </c>
      <c r="B3657" s="1" t="s">
        <v>10223</v>
      </c>
      <c r="C3657" s="1" t="s">
        <v>10220</v>
      </c>
      <c r="D3657" s="1">
        <v>0</v>
      </c>
      <c r="E3657" s="1">
        <v>51.08</v>
      </c>
      <c r="F3657" s="1">
        <v>6.835</v>
      </c>
      <c r="G3657" s="1" t="s">
        <v>1777</v>
      </c>
      <c r="H3657" s="1" t="s">
        <v>10224</v>
      </c>
    </row>
    <row r="3658" spans="1:8" x14ac:dyDescent="0.25">
      <c r="A3658" s="1" t="s">
        <v>10227</v>
      </c>
      <c r="B3658" s="1" t="s">
        <v>10223</v>
      </c>
      <c r="C3658" s="1" t="s">
        <v>10220</v>
      </c>
      <c r="D3658" s="1">
        <v>0</v>
      </c>
      <c r="E3658" s="1">
        <v>51.08</v>
      </c>
      <c r="F3658" s="1">
        <v>6.835</v>
      </c>
      <c r="G3658" s="1" t="s">
        <v>1781</v>
      </c>
      <c r="H3658" s="1" t="s">
        <v>10224</v>
      </c>
    </row>
    <row r="3659" spans="1:8" x14ac:dyDescent="0.25">
      <c r="A3659" s="1" t="s">
        <v>10228</v>
      </c>
      <c r="B3659" s="1" t="s">
        <v>10229</v>
      </c>
      <c r="C3659" s="1" t="s">
        <v>6303</v>
      </c>
      <c r="D3659" s="1">
        <v>0</v>
      </c>
      <c r="E3659" s="1">
        <v>36.520000000000003</v>
      </c>
      <c r="F3659" s="1">
        <v>6.9169999999999998</v>
      </c>
      <c r="G3659" s="1" t="s">
        <v>1692</v>
      </c>
      <c r="H3659" s="1" t="s">
        <v>10230</v>
      </c>
    </row>
    <row r="3660" spans="1:8" x14ac:dyDescent="0.25">
      <c r="A3660" s="1" t="s">
        <v>10231</v>
      </c>
      <c r="B3660" s="1" t="s">
        <v>10229</v>
      </c>
      <c r="C3660" s="1" t="s">
        <v>6303</v>
      </c>
      <c r="D3660" s="1">
        <v>0</v>
      </c>
      <c r="E3660" s="1">
        <v>36.520000000000003</v>
      </c>
      <c r="F3660" s="1">
        <v>6.9169999999999998</v>
      </c>
      <c r="G3660" s="1" t="s">
        <v>1775</v>
      </c>
      <c r="H3660" s="1" t="s">
        <v>10230</v>
      </c>
    </row>
    <row r="3661" spans="1:8" x14ac:dyDescent="0.25">
      <c r="A3661" s="1" t="s">
        <v>10232</v>
      </c>
      <c r="B3661" s="1" t="s">
        <v>10229</v>
      </c>
      <c r="C3661" s="1" t="s">
        <v>6303</v>
      </c>
      <c r="D3661" s="1">
        <v>0</v>
      </c>
      <c r="E3661" s="1">
        <v>36.520000000000003</v>
      </c>
      <c r="F3661" s="1">
        <v>6.9169999999999998</v>
      </c>
      <c r="G3661" s="1" t="s">
        <v>1777</v>
      </c>
      <c r="H3661" s="1" t="s">
        <v>10230</v>
      </c>
    </row>
    <row r="3662" spans="1:8" x14ac:dyDescent="0.25">
      <c r="A3662" s="1" t="s">
        <v>10233</v>
      </c>
      <c r="B3662" s="1" t="s">
        <v>10229</v>
      </c>
      <c r="C3662" s="1" t="s">
        <v>6303</v>
      </c>
      <c r="D3662" s="1">
        <v>0</v>
      </c>
      <c r="E3662" s="1">
        <v>36.520000000000003</v>
      </c>
      <c r="F3662" s="1">
        <v>6.9169999999999998</v>
      </c>
      <c r="G3662" s="1" t="s">
        <v>1781</v>
      </c>
      <c r="H3662" s="1" t="s">
        <v>10230</v>
      </c>
    </row>
    <row r="3663" spans="1:8" x14ac:dyDescent="0.25">
      <c r="A3663" s="1" t="s">
        <v>10234</v>
      </c>
      <c r="B3663" s="1" t="s">
        <v>10235</v>
      </c>
      <c r="C3663" s="1" t="s">
        <v>6619</v>
      </c>
      <c r="D3663" s="1">
        <v>0</v>
      </c>
      <c r="E3663" s="1">
        <v>38.799999999999997</v>
      </c>
      <c r="F3663" s="1">
        <v>6.9240000000000004</v>
      </c>
      <c r="G3663" s="1" t="s">
        <v>1692</v>
      </c>
      <c r="H3663" s="1" t="s">
        <v>10236</v>
      </c>
    </row>
    <row r="3664" spans="1:8" x14ac:dyDescent="0.25">
      <c r="A3664" s="1" t="s">
        <v>10237</v>
      </c>
      <c r="B3664" s="1" t="s">
        <v>10238</v>
      </c>
      <c r="C3664" s="1" t="s">
        <v>8115</v>
      </c>
      <c r="D3664" s="1">
        <v>0</v>
      </c>
      <c r="E3664" s="1">
        <v>53.36</v>
      </c>
      <c r="F3664" s="1">
        <v>6.8410000000000002</v>
      </c>
      <c r="G3664" s="1" t="s">
        <v>1692</v>
      </c>
      <c r="H3664" s="1" t="s">
        <v>10239</v>
      </c>
    </row>
    <row r="3665" spans="1:8" x14ac:dyDescent="0.25">
      <c r="A3665" s="1" t="s">
        <v>10240</v>
      </c>
      <c r="B3665" s="1" t="s">
        <v>10241</v>
      </c>
      <c r="C3665" s="1" t="s">
        <v>6303</v>
      </c>
      <c r="D3665" s="1">
        <v>0</v>
      </c>
      <c r="E3665" s="1">
        <v>20.39</v>
      </c>
      <c r="F3665" s="1">
        <v>6.9160000000000004</v>
      </c>
      <c r="G3665" s="1" t="s">
        <v>1692</v>
      </c>
      <c r="H3665" s="1" t="s">
        <v>10242</v>
      </c>
    </row>
    <row r="3666" spans="1:8" x14ac:dyDescent="0.25">
      <c r="A3666" s="1" t="s">
        <v>10243</v>
      </c>
      <c r="B3666" s="1" t="s">
        <v>10244</v>
      </c>
      <c r="C3666" s="1" t="s">
        <v>5053</v>
      </c>
      <c r="D3666" s="1">
        <v>0</v>
      </c>
      <c r="E3666" s="1">
        <v>2.56</v>
      </c>
      <c r="F3666" s="1">
        <v>7.2229999999999999</v>
      </c>
      <c r="G3666" s="1" t="s">
        <v>1692</v>
      </c>
      <c r="H3666" s="1" t="s">
        <v>10245</v>
      </c>
    </row>
    <row r="3667" spans="1:8" x14ac:dyDescent="0.25">
      <c r="A3667" s="1" t="s">
        <v>10246</v>
      </c>
      <c r="B3667" s="1" t="s">
        <v>10247</v>
      </c>
      <c r="C3667" s="1" t="s">
        <v>10248</v>
      </c>
      <c r="D3667" s="1">
        <v>0</v>
      </c>
      <c r="E3667" s="1">
        <v>-17.649999999999999</v>
      </c>
      <c r="F3667" s="1">
        <v>6.9269999999999996</v>
      </c>
      <c r="G3667" s="1" t="s">
        <v>1692</v>
      </c>
      <c r="H3667" s="1" t="s">
        <v>10249</v>
      </c>
    </row>
    <row r="3668" spans="1:8" x14ac:dyDescent="0.25">
      <c r="A3668" s="1" t="s">
        <v>10250</v>
      </c>
      <c r="B3668" s="1" t="s">
        <v>10251</v>
      </c>
      <c r="C3668" s="1" t="s">
        <v>5408</v>
      </c>
      <c r="D3668" s="1">
        <v>0</v>
      </c>
      <c r="E3668" s="1">
        <v>-35.479999999999997</v>
      </c>
      <c r="F3668" s="1">
        <v>7.234</v>
      </c>
      <c r="G3668" s="1" t="s">
        <v>1692</v>
      </c>
      <c r="H3668" s="1" t="s">
        <v>10252</v>
      </c>
    </row>
    <row r="3669" spans="1:8" x14ac:dyDescent="0.25">
      <c r="A3669" s="1" t="s">
        <v>10253</v>
      </c>
      <c r="B3669" s="1" t="s">
        <v>10251</v>
      </c>
      <c r="C3669" s="1" t="s">
        <v>5408</v>
      </c>
      <c r="D3669" s="1">
        <v>0</v>
      </c>
      <c r="E3669" s="1">
        <v>-35.479999999999997</v>
      </c>
      <c r="F3669" s="1">
        <v>7.234</v>
      </c>
      <c r="G3669" s="1" t="s">
        <v>1775</v>
      </c>
      <c r="H3669" s="1" t="s">
        <v>10252</v>
      </c>
    </row>
    <row r="3670" spans="1:8" x14ac:dyDescent="0.25">
      <c r="A3670" s="1" t="s">
        <v>10254</v>
      </c>
      <c r="B3670" s="1" t="s">
        <v>10251</v>
      </c>
      <c r="C3670" s="1" t="s">
        <v>5408</v>
      </c>
      <c r="D3670" s="1">
        <v>0</v>
      </c>
      <c r="E3670" s="1">
        <v>-35.479999999999997</v>
      </c>
      <c r="F3670" s="1">
        <v>7.234</v>
      </c>
      <c r="G3670" s="1" t="s">
        <v>1777</v>
      </c>
      <c r="H3670" s="1" t="s">
        <v>10252</v>
      </c>
    </row>
    <row r="3671" spans="1:8" x14ac:dyDescent="0.25">
      <c r="A3671" s="1" t="s">
        <v>10255</v>
      </c>
      <c r="B3671" s="1" t="s">
        <v>10256</v>
      </c>
      <c r="C3671" s="1" t="s">
        <v>10257</v>
      </c>
      <c r="D3671" s="1">
        <v>0</v>
      </c>
      <c r="E3671" s="1">
        <v>-42.04</v>
      </c>
      <c r="F3671" s="1">
        <v>7.2409999999999997</v>
      </c>
      <c r="G3671" s="1" t="s">
        <v>1692</v>
      </c>
      <c r="H3671" s="1" t="s">
        <v>10258</v>
      </c>
    </row>
    <row r="3672" spans="1:8" x14ac:dyDescent="0.25">
      <c r="A3672" s="1" t="s">
        <v>10259</v>
      </c>
      <c r="B3672" s="1" t="s">
        <v>10260</v>
      </c>
      <c r="C3672" s="1" t="s">
        <v>10261</v>
      </c>
      <c r="D3672" s="1">
        <v>0</v>
      </c>
      <c r="E3672" s="1">
        <v>-80.08</v>
      </c>
      <c r="F3672" s="1">
        <v>7.2610000000000001</v>
      </c>
      <c r="G3672" s="1" t="s">
        <v>1692</v>
      </c>
      <c r="H3672" s="1" t="s">
        <v>10262</v>
      </c>
    </row>
    <row r="3673" spans="1:8" x14ac:dyDescent="0.25">
      <c r="A3673" s="1" t="s">
        <v>10263</v>
      </c>
      <c r="B3673" s="1" t="s">
        <v>10264</v>
      </c>
      <c r="C3673" s="1" t="s">
        <v>10265</v>
      </c>
      <c r="D3673" s="1">
        <v>0</v>
      </c>
      <c r="E3673" s="1">
        <v>-73.52</v>
      </c>
      <c r="F3673" s="1">
        <v>7.2510000000000003</v>
      </c>
      <c r="G3673" s="1" t="s">
        <v>1692</v>
      </c>
      <c r="H3673" s="1" t="s">
        <v>10266</v>
      </c>
    </row>
    <row r="3674" spans="1:8" x14ac:dyDescent="0.25">
      <c r="A3674" s="1" t="s">
        <v>10267</v>
      </c>
      <c r="B3674" s="1" t="s">
        <v>10264</v>
      </c>
      <c r="C3674" s="1" t="s">
        <v>10265</v>
      </c>
      <c r="D3674" s="1">
        <v>0</v>
      </c>
      <c r="E3674" s="1">
        <v>-73.52</v>
      </c>
      <c r="F3674" s="1">
        <v>7.2510000000000003</v>
      </c>
      <c r="G3674" s="1" t="s">
        <v>1775</v>
      </c>
      <c r="H3674" s="1" t="s">
        <v>10266</v>
      </c>
    </row>
    <row r="3675" spans="1:8" x14ac:dyDescent="0.25">
      <c r="A3675" s="1" t="s">
        <v>10268</v>
      </c>
      <c r="B3675" s="1" t="s">
        <v>10264</v>
      </c>
      <c r="C3675" s="1" t="s">
        <v>10265</v>
      </c>
      <c r="D3675" s="1">
        <v>0</v>
      </c>
      <c r="E3675" s="1">
        <v>-73.52</v>
      </c>
      <c r="F3675" s="1">
        <v>7.2510000000000003</v>
      </c>
      <c r="G3675" s="1" t="s">
        <v>1777</v>
      </c>
      <c r="H3675" s="1" t="s">
        <v>10266</v>
      </c>
    </row>
    <row r="3676" spans="1:8" x14ac:dyDescent="0.25">
      <c r="A3676" s="1" t="s">
        <v>10269</v>
      </c>
      <c r="B3676" s="1" t="s">
        <v>10270</v>
      </c>
      <c r="C3676" s="1" t="s">
        <v>10261</v>
      </c>
      <c r="D3676" s="1">
        <v>0</v>
      </c>
      <c r="E3676" s="1">
        <v>-80.08</v>
      </c>
      <c r="F3676" s="1">
        <v>7.2610000000000001</v>
      </c>
      <c r="G3676" s="1" t="s">
        <v>1692</v>
      </c>
      <c r="H3676" s="1" t="s">
        <v>10271</v>
      </c>
    </row>
    <row r="3677" spans="1:8" x14ac:dyDescent="0.25">
      <c r="A3677" s="1" t="s">
        <v>10272</v>
      </c>
      <c r="B3677" s="1" t="s">
        <v>10273</v>
      </c>
      <c r="C3677" s="1" t="s">
        <v>10274</v>
      </c>
      <c r="D3677" s="1">
        <v>-1</v>
      </c>
      <c r="E3677" s="1">
        <v>-36.57</v>
      </c>
      <c r="F3677" s="1">
        <v>6.8789999999999996</v>
      </c>
      <c r="G3677" s="1" t="s">
        <v>1775</v>
      </c>
      <c r="H3677" s="1" t="s">
        <v>10275</v>
      </c>
    </row>
    <row r="3678" spans="1:8" x14ac:dyDescent="0.25">
      <c r="A3678" s="1" t="s">
        <v>10276</v>
      </c>
      <c r="B3678" s="1" t="s">
        <v>10273</v>
      </c>
      <c r="C3678" s="1" t="s">
        <v>10274</v>
      </c>
      <c r="D3678" s="1">
        <v>-1</v>
      </c>
      <c r="E3678" s="1">
        <v>-36.57</v>
      </c>
      <c r="F3678" s="1">
        <v>6.8789999999999996</v>
      </c>
      <c r="G3678" s="1" t="s">
        <v>1777</v>
      </c>
      <c r="H3678" s="1" t="s">
        <v>10275</v>
      </c>
    </row>
    <row r="3679" spans="1:8" x14ac:dyDescent="0.25">
      <c r="A3679" s="1" t="s">
        <v>10277</v>
      </c>
      <c r="B3679" s="1" t="s">
        <v>10273</v>
      </c>
      <c r="C3679" s="1" t="s">
        <v>10274</v>
      </c>
      <c r="D3679" s="1">
        <v>-1</v>
      </c>
      <c r="E3679" s="1">
        <v>-36.57</v>
      </c>
      <c r="F3679" s="1">
        <v>6.8789999999999996</v>
      </c>
      <c r="G3679" s="1" t="s">
        <v>1781</v>
      </c>
      <c r="H3679" s="1" t="s">
        <v>10275</v>
      </c>
    </row>
    <row r="3680" spans="1:8" x14ac:dyDescent="0.25">
      <c r="A3680" s="1" t="s">
        <v>10278</v>
      </c>
      <c r="B3680" s="1" t="s">
        <v>10279</v>
      </c>
      <c r="C3680" s="1" t="s">
        <v>10280</v>
      </c>
      <c r="D3680" s="1">
        <v>0</v>
      </c>
      <c r="E3680" s="1">
        <v>10000000</v>
      </c>
      <c r="F3680" s="1">
        <v>10000000</v>
      </c>
      <c r="G3680" s="1" t="s">
        <v>1777</v>
      </c>
      <c r="H3680" s="1" t="s">
        <v>10279</v>
      </c>
    </row>
    <row r="3681" spans="1:8" x14ac:dyDescent="0.25">
      <c r="A3681" s="1" t="s">
        <v>10281</v>
      </c>
      <c r="B3681" s="1" t="s">
        <v>10282</v>
      </c>
      <c r="C3681" s="1" t="s">
        <v>10283</v>
      </c>
      <c r="D3681" s="1">
        <v>0</v>
      </c>
      <c r="E3681" s="1">
        <v>10000000</v>
      </c>
      <c r="F3681" s="1">
        <v>10000000</v>
      </c>
      <c r="G3681" s="1" t="s">
        <v>1777</v>
      </c>
      <c r="H3681" s="1" t="s">
        <v>10282</v>
      </c>
    </row>
    <row r="3682" spans="1:8" x14ac:dyDescent="0.25">
      <c r="A3682" s="1" t="s">
        <v>10284</v>
      </c>
      <c r="B3682" s="1" t="s">
        <v>10285</v>
      </c>
      <c r="C3682" s="1" t="s">
        <v>10220</v>
      </c>
      <c r="D3682" s="1">
        <v>0</v>
      </c>
      <c r="E3682" s="1">
        <v>50.76</v>
      </c>
      <c r="F3682" s="1">
        <v>6.87</v>
      </c>
      <c r="G3682" s="1" t="s">
        <v>1775</v>
      </c>
      <c r="H3682" s="1" t="s">
        <v>10286</v>
      </c>
    </row>
    <row r="3683" spans="1:8" x14ac:dyDescent="0.25">
      <c r="A3683" s="1" t="s">
        <v>10287</v>
      </c>
      <c r="B3683" s="1" t="s">
        <v>10285</v>
      </c>
      <c r="C3683" s="1" t="s">
        <v>10220</v>
      </c>
      <c r="D3683" s="1">
        <v>0</v>
      </c>
      <c r="E3683" s="1">
        <v>50.76</v>
      </c>
      <c r="F3683" s="1">
        <v>6.87</v>
      </c>
      <c r="G3683" s="1" t="s">
        <v>1777</v>
      </c>
      <c r="H3683" s="1" t="s">
        <v>10286</v>
      </c>
    </row>
    <row r="3684" spans="1:8" x14ac:dyDescent="0.25">
      <c r="A3684" s="1" t="s">
        <v>10288</v>
      </c>
      <c r="B3684" s="1" t="s">
        <v>10285</v>
      </c>
      <c r="C3684" s="1" t="s">
        <v>10220</v>
      </c>
      <c r="D3684" s="1">
        <v>0</v>
      </c>
      <c r="E3684" s="1">
        <v>50.76</v>
      </c>
      <c r="F3684" s="1">
        <v>6.87</v>
      </c>
      <c r="G3684" s="1" t="s">
        <v>1781</v>
      </c>
      <c r="H3684" s="1" t="s">
        <v>10286</v>
      </c>
    </row>
    <row r="3685" spans="1:8" x14ac:dyDescent="0.25">
      <c r="A3685" s="1" t="s">
        <v>10289</v>
      </c>
      <c r="B3685" s="1" t="s">
        <v>10290</v>
      </c>
      <c r="C3685" s="1" t="s">
        <v>10291</v>
      </c>
      <c r="D3685" s="1">
        <v>3</v>
      </c>
      <c r="E3685" s="1">
        <v>26.12</v>
      </c>
      <c r="F3685" s="1">
        <v>3.2370000000000001</v>
      </c>
      <c r="G3685" s="1" t="s">
        <v>1692</v>
      </c>
      <c r="H3685" s="1" t="s">
        <v>10292</v>
      </c>
    </row>
    <row r="3686" spans="1:8" x14ac:dyDescent="0.25">
      <c r="A3686" s="1" t="s">
        <v>10293</v>
      </c>
      <c r="B3686" s="1" t="s">
        <v>10294</v>
      </c>
      <c r="C3686" s="1" t="s">
        <v>10295</v>
      </c>
      <c r="D3686" s="1">
        <v>0</v>
      </c>
      <c r="E3686" s="1">
        <v>256.02</v>
      </c>
      <c r="F3686" s="1">
        <v>5.492</v>
      </c>
      <c r="G3686" s="1" t="s">
        <v>1692</v>
      </c>
      <c r="H3686" s="1" t="s">
        <v>10296</v>
      </c>
    </row>
    <row r="3687" spans="1:8" x14ac:dyDescent="0.25">
      <c r="A3687" s="1" t="s">
        <v>10297</v>
      </c>
      <c r="B3687" s="1" t="s">
        <v>10298</v>
      </c>
      <c r="C3687" s="1" t="s">
        <v>5231</v>
      </c>
      <c r="D3687" s="1">
        <v>0</v>
      </c>
      <c r="E3687" s="1">
        <v>281.45999999999998</v>
      </c>
      <c r="F3687" s="1">
        <v>6.9660000000000002</v>
      </c>
      <c r="G3687" s="1" t="s">
        <v>1692</v>
      </c>
      <c r="H3687" s="1" t="s">
        <v>10299</v>
      </c>
    </row>
    <row r="3688" spans="1:8" x14ac:dyDescent="0.25">
      <c r="A3688" s="1" t="s">
        <v>10300</v>
      </c>
      <c r="B3688" s="1" t="s">
        <v>10301</v>
      </c>
      <c r="C3688" s="1" t="s">
        <v>7888</v>
      </c>
      <c r="D3688" s="1">
        <v>0</v>
      </c>
      <c r="E3688" s="1">
        <v>294.18</v>
      </c>
      <c r="F3688" s="1">
        <v>7.7850000000000001</v>
      </c>
      <c r="G3688" s="1" t="s">
        <v>1692</v>
      </c>
      <c r="H3688" s="1" t="s">
        <v>10302</v>
      </c>
    </row>
    <row r="3689" spans="1:8" x14ac:dyDescent="0.25">
      <c r="A3689" s="1" t="s">
        <v>10303</v>
      </c>
      <c r="B3689" s="1" t="s">
        <v>10304</v>
      </c>
      <c r="C3689" s="1" t="s">
        <v>6950</v>
      </c>
      <c r="D3689" s="1">
        <v>0</v>
      </c>
      <c r="E3689" s="1">
        <v>-7.3</v>
      </c>
      <c r="F3689" s="1">
        <v>1.8260000000000001</v>
      </c>
      <c r="G3689" s="1" t="s">
        <v>1777</v>
      </c>
      <c r="H3689" s="1" t="s">
        <v>10305</v>
      </c>
    </row>
    <row r="3690" spans="1:8" x14ac:dyDescent="0.25">
      <c r="A3690" s="1" t="s">
        <v>10306</v>
      </c>
      <c r="B3690" s="1" t="s">
        <v>10307</v>
      </c>
      <c r="C3690" s="1" t="s">
        <v>5408</v>
      </c>
      <c r="D3690" s="1">
        <v>0</v>
      </c>
      <c r="E3690" s="1">
        <v>-8.93</v>
      </c>
      <c r="F3690" s="1">
        <v>2.0760000000000001</v>
      </c>
      <c r="G3690" s="1" t="s">
        <v>1777</v>
      </c>
      <c r="H3690" s="1" t="s">
        <v>10308</v>
      </c>
    </row>
    <row r="3691" spans="1:8" x14ac:dyDescent="0.25">
      <c r="A3691" s="1" t="s">
        <v>10309</v>
      </c>
      <c r="B3691" s="1" t="s">
        <v>10310</v>
      </c>
      <c r="C3691" s="1" t="s">
        <v>5025</v>
      </c>
      <c r="D3691" s="1">
        <v>0</v>
      </c>
      <c r="E3691" s="1">
        <v>21.08</v>
      </c>
      <c r="F3691" s="1">
        <v>6.8819999999999997</v>
      </c>
      <c r="G3691" s="1" t="s">
        <v>1692</v>
      </c>
      <c r="H3691" s="1" t="s">
        <v>10311</v>
      </c>
    </row>
    <row r="3692" spans="1:8" x14ac:dyDescent="0.25">
      <c r="A3692" s="1" t="s">
        <v>10312</v>
      </c>
      <c r="B3692" s="1" t="s">
        <v>10313</v>
      </c>
      <c r="C3692" s="1" t="s">
        <v>2323</v>
      </c>
      <c r="D3692" s="1">
        <v>-2</v>
      </c>
      <c r="E3692" s="1">
        <v>-673.08</v>
      </c>
      <c r="F3692" s="1">
        <v>3.7010000000000001</v>
      </c>
      <c r="G3692" s="1" t="s">
        <v>1692</v>
      </c>
      <c r="H3692" s="1" t="s">
        <v>10314</v>
      </c>
    </row>
    <row r="3693" spans="1:8" x14ac:dyDescent="0.25">
      <c r="A3693" s="1" t="s">
        <v>10315</v>
      </c>
      <c r="B3693" s="1" t="s">
        <v>10313</v>
      </c>
      <c r="C3693" s="1" t="s">
        <v>2323</v>
      </c>
      <c r="D3693" s="1">
        <v>-2</v>
      </c>
      <c r="E3693" s="1">
        <v>-673.08</v>
      </c>
      <c r="F3693" s="1">
        <v>3.7010000000000001</v>
      </c>
      <c r="G3693" s="1" t="s">
        <v>1775</v>
      </c>
      <c r="H3693" s="1" t="s">
        <v>10314</v>
      </c>
    </row>
    <row r="3694" spans="1:8" x14ac:dyDescent="0.25">
      <c r="A3694" s="1" t="s">
        <v>10316</v>
      </c>
      <c r="B3694" s="1" t="s">
        <v>10313</v>
      </c>
      <c r="C3694" s="1" t="s">
        <v>2323</v>
      </c>
      <c r="D3694" s="1">
        <v>-2</v>
      </c>
      <c r="E3694" s="1">
        <v>-673.08</v>
      </c>
      <c r="F3694" s="1">
        <v>3.7010000000000001</v>
      </c>
      <c r="G3694" s="1" t="s">
        <v>1777</v>
      </c>
      <c r="H3694" s="1" t="s">
        <v>10314</v>
      </c>
    </row>
    <row r="3695" spans="1:8" x14ac:dyDescent="0.25">
      <c r="A3695" s="1" t="s">
        <v>10317</v>
      </c>
      <c r="B3695" s="1" t="s">
        <v>10313</v>
      </c>
      <c r="C3695" s="1" t="s">
        <v>2323</v>
      </c>
      <c r="D3695" s="1">
        <v>-2</v>
      </c>
      <c r="E3695" s="1">
        <v>-673.08</v>
      </c>
      <c r="F3695" s="1">
        <v>3.7010000000000001</v>
      </c>
      <c r="G3695" s="1" t="s">
        <v>1781</v>
      </c>
      <c r="H3695" s="1" t="s">
        <v>10314</v>
      </c>
    </row>
    <row r="3696" spans="1:8" x14ac:dyDescent="0.25">
      <c r="A3696" s="1" t="s">
        <v>10318</v>
      </c>
      <c r="B3696" s="1" t="s">
        <v>10319</v>
      </c>
      <c r="C3696" s="1" t="s">
        <v>2255</v>
      </c>
      <c r="D3696" s="1">
        <v>-2</v>
      </c>
      <c r="E3696" s="1">
        <v>-430.78</v>
      </c>
      <c r="F3696" s="1">
        <v>1.506</v>
      </c>
      <c r="G3696" s="1" t="s">
        <v>1692</v>
      </c>
      <c r="H3696" s="1" t="s">
        <v>10320</v>
      </c>
    </row>
    <row r="3697" spans="1:8" x14ac:dyDescent="0.25">
      <c r="A3697" s="1" t="s">
        <v>10321</v>
      </c>
      <c r="B3697" s="1" t="s">
        <v>10319</v>
      </c>
      <c r="C3697" s="1" t="s">
        <v>2255</v>
      </c>
      <c r="D3697" s="1">
        <v>-2</v>
      </c>
      <c r="E3697" s="1">
        <v>-430.78</v>
      </c>
      <c r="F3697" s="1">
        <v>1.506</v>
      </c>
      <c r="G3697" s="1" t="s">
        <v>1777</v>
      </c>
      <c r="H3697" s="1" t="s">
        <v>10320</v>
      </c>
    </row>
    <row r="3698" spans="1:8" x14ac:dyDescent="0.25">
      <c r="A3698" s="1" t="s">
        <v>10322</v>
      </c>
      <c r="B3698" s="1" t="s">
        <v>10323</v>
      </c>
      <c r="C3698" s="1" t="s">
        <v>2976</v>
      </c>
      <c r="D3698" s="1">
        <v>-1</v>
      </c>
      <c r="E3698" s="1">
        <v>-268.66000000000003</v>
      </c>
      <c r="F3698" s="1">
        <v>0.89</v>
      </c>
      <c r="G3698" s="1" t="s">
        <v>1775</v>
      </c>
    </row>
    <row r="3699" spans="1:8" x14ac:dyDescent="0.25">
      <c r="A3699" s="1" t="s">
        <v>10324</v>
      </c>
      <c r="B3699" s="1" t="s">
        <v>10323</v>
      </c>
      <c r="C3699" s="1" t="s">
        <v>2976</v>
      </c>
      <c r="D3699" s="1">
        <v>-1</v>
      </c>
      <c r="E3699" s="1">
        <v>-268.66000000000003</v>
      </c>
      <c r="F3699" s="1">
        <v>0.89</v>
      </c>
      <c r="G3699" s="1" t="s">
        <v>1777</v>
      </c>
    </row>
    <row r="3700" spans="1:8" x14ac:dyDescent="0.25">
      <c r="A3700" s="1" t="s">
        <v>10325</v>
      </c>
      <c r="B3700" s="1" t="s">
        <v>10323</v>
      </c>
      <c r="C3700" s="1" t="s">
        <v>2976</v>
      </c>
      <c r="D3700" s="1">
        <v>-1</v>
      </c>
      <c r="E3700" s="1">
        <v>-268.66000000000003</v>
      </c>
      <c r="F3700" s="1">
        <v>0.89</v>
      </c>
      <c r="G3700" s="1" t="s">
        <v>1781</v>
      </c>
    </row>
    <row r="3701" spans="1:8" x14ac:dyDescent="0.25">
      <c r="A3701" s="1" t="s">
        <v>10326</v>
      </c>
      <c r="B3701" s="1" t="s">
        <v>10327</v>
      </c>
      <c r="C3701" s="1" t="s">
        <v>10328</v>
      </c>
      <c r="D3701" s="1">
        <v>0</v>
      </c>
      <c r="E3701" s="1">
        <v>162.85</v>
      </c>
      <c r="F3701" s="1">
        <v>6.0570000000000004</v>
      </c>
      <c r="G3701" s="1" t="s">
        <v>1777</v>
      </c>
      <c r="H3701" s="1" t="s">
        <v>10329</v>
      </c>
    </row>
    <row r="3702" spans="1:8" x14ac:dyDescent="0.25">
      <c r="A3702" s="1" t="s">
        <v>10330</v>
      </c>
      <c r="B3702" s="1" t="s">
        <v>10331</v>
      </c>
      <c r="C3702" s="1" t="s">
        <v>10332</v>
      </c>
      <c r="D3702" s="1">
        <v>0</v>
      </c>
      <c r="E3702" s="1">
        <v>128.02000000000001</v>
      </c>
      <c r="F3702" s="1">
        <v>6.0570000000000004</v>
      </c>
      <c r="G3702" s="1" t="s">
        <v>1777</v>
      </c>
      <c r="H3702" s="1" t="s">
        <v>10333</v>
      </c>
    </row>
    <row r="3703" spans="1:8" x14ac:dyDescent="0.25">
      <c r="A3703" s="1" t="s">
        <v>10334</v>
      </c>
      <c r="B3703" s="1" t="s">
        <v>10335</v>
      </c>
      <c r="C3703" s="1" t="s">
        <v>10336</v>
      </c>
      <c r="D3703" s="1">
        <v>0</v>
      </c>
      <c r="E3703" s="1">
        <v>123.01</v>
      </c>
      <c r="F3703" s="1">
        <v>6.0369999999999999</v>
      </c>
      <c r="G3703" s="1" t="s">
        <v>1777</v>
      </c>
      <c r="H3703" s="1" t="s">
        <v>10337</v>
      </c>
    </row>
    <row r="3704" spans="1:8" x14ac:dyDescent="0.25">
      <c r="A3704" s="1" t="s">
        <v>10338</v>
      </c>
      <c r="B3704" s="1" t="s">
        <v>10339</v>
      </c>
      <c r="C3704" s="1" t="s">
        <v>10340</v>
      </c>
      <c r="D3704" s="1">
        <v>-1</v>
      </c>
      <c r="E3704" s="1">
        <v>-402.1</v>
      </c>
      <c r="F3704" s="1">
        <v>2.8450000000000002</v>
      </c>
      <c r="G3704" s="1" t="s">
        <v>1775</v>
      </c>
      <c r="H3704" s="1" t="s">
        <v>10341</v>
      </c>
    </row>
    <row r="3705" spans="1:8" x14ac:dyDescent="0.25">
      <c r="A3705" s="1" t="s">
        <v>10342</v>
      </c>
      <c r="B3705" s="1" t="s">
        <v>10343</v>
      </c>
      <c r="C3705" s="1" t="s">
        <v>10344</v>
      </c>
      <c r="D3705" s="1">
        <v>0</v>
      </c>
      <c r="E3705" s="1">
        <v>10000000</v>
      </c>
      <c r="F3705" s="1">
        <v>10000000</v>
      </c>
      <c r="G3705" s="1" t="s">
        <v>1692</v>
      </c>
      <c r="H3705" s="1" t="s">
        <v>10345</v>
      </c>
    </row>
    <row r="3706" spans="1:8" x14ac:dyDescent="0.25">
      <c r="A3706" s="1" t="s">
        <v>10346</v>
      </c>
      <c r="B3706" s="1" t="s">
        <v>10347</v>
      </c>
      <c r="C3706" s="1" t="s">
        <v>10348</v>
      </c>
      <c r="D3706" s="1">
        <v>-1</v>
      </c>
      <c r="E3706" s="1">
        <v>-403.72</v>
      </c>
      <c r="F3706" s="1">
        <v>2.8359999999999999</v>
      </c>
      <c r="G3706" s="1" t="s">
        <v>1775</v>
      </c>
      <c r="H3706" s="1" t="s">
        <v>10349</v>
      </c>
    </row>
    <row r="3707" spans="1:8" x14ac:dyDescent="0.25">
      <c r="A3707" s="1" t="s">
        <v>10350</v>
      </c>
      <c r="B3707" s="1" t="s">
        <v>10351</v>
      </c>
      <c r="C3707" s="1" t="s">
        <v>10340</v>
      </c>
      <c r="D3707" s="1">
        <v>-1</v>
      </c>
      <c r="E3707" s="1">
        <v>-402.1</v>
      </c>
      <c r="F3707" s="1">
        <v>2.8450000000000002</v>
      </c>
      <c r="G3707" s="1" t="s">
        <v>1775</v>
      </c>
      <c r="H3707" s="1" t="s">
        <v>10352</v>
      </c>
    </row>
    <row r="3708" spans="1:8" x14ac:dyDescent="0.25">
      <c r="A3708" s="1" t="s">
        <v>10353</v>
      </c>
      <c r="B3708" s="1" t="s">
        <v>10354</v>
      </c>
      <c r="C3708" s="1" t="s">
        <v>4812</v>
      </c>
      <c r="D3708" s="1">
        <v>-10</v>
      </c>
      <c r="E3708" s="1">
        <v>-1282.46</v>
      </c>
      <c r="F3708" s="1">
        <v>1.526</v>
      </c>
      <c r="G3708" s="1" t="s">
        <v>1692</v>
      </c>
      <c r="H3708" s="1" t="s">
        <v>10355</v>
      </c>
    </row>
    <row r="3709" spans="1:8" x14ac:dyDescent="0.25">
      <c r="A3709" s="1" t="s">
        <v>10356</v>
      </c>
      <c r="B3709" s="1" t="s">
        <v>10357</v>
      </c>
      <c r="C3709" s="1" t="s">
        <v>4812</v>
      </c>
      <c r="D3709" s="1">
        <v>-10</v>
      </c>
      <c r="E3709" s="1">
        <v>-1282.46</v>
      </c>
      <c r="F3709" s="1">
        <v>1.526</v>
      </c>
      <c r="G3709" s="1" t="s">
        <v>1692</v>
      </c>
      <c r="H3709" s="1" t="s">
        <v>10358</v>
      </c>
    </row>
    <row r="3710" spans="1:8" x14ac:dyDescent="0.25">
      <c r="A3710" s="1" t="s">
        <v>10359</v>
      </c>
      <c r="B3710" s="1" t="s">
        <v>10360</v>
      </c>
      <c r="C3710" s="1" t="s">
        <v>10361</v>
      </c>
      <c r="D3710" s="1">
        <v>0</v>
      </c>
      <c r="E3710" s="1">
        <v>10000000</v>
      </c>
      <c r="F3710" s="1">
        <v>10000000</v>
      </c>
      <c r="G3710" s="1" t="s">
        <v>1777</v>
      </c>
      <c r="H3710" s="1" t="s">
        <v>10362</v>
      </c>
    </row>
    <row r="3711" spans="1:8" x14ac:dyDescent="0.25">
      <c r="A3711" s="1" t="s">
        <v>10363</v>
      </c>
      <c r="B3711" s="1" t="s">
        <v>10364</v>
      </c>
      <c r="C3711" s="1" t="s">
        <v>10365</v>
      </c>
      <c r="D3711" s="1">
        <v>0</v>
      </c>
      <c r="E3711" s="1">
        <v>50.68</v>
      </c>
      <c r="F3711" s="1">
        <v>2.4169999999999998</v>
      </c>
      <c r="G3711" s="1" t="s">
        <v>1692</v>
      </c>
      <c r="H3711" s="1" t="s">
        <v>10366</v>
      </c>
    </row>
    <row r="3712" spans="1:8" x14ac:dyDescent="0.25">
      <c r="A3712" s="1" t="s">
        <v>10367</v>
      </c>
      <c r="B3712" s="1" t="s">
        <v>10368</v>
      </c>
      <c r="C3712" s="1" t="s">
        <v>10369</v>
      </c>
      <c r="D3712" s="1">
        <v>0</v>
      </c>
      <c r="E3712" s="1">
        <v>-9.64</v>
      </c>
      <c r="F3712" s="1">
        <v>1.6020000000000001</v>
      </c>
      <c r="G3712" s="1" t="s">
        <v>1692</v>
      </c>
      <c r="H3712" s="1" t="s">
        <v>10370</v>
      </c>
    </row>
    <row r="3713" spans="1:8" x14ac:dyDescent="0.25">
      <c r="A3713" s="1" t="s">
        <v>10371</v>
      </c>
      <c r="B3713" s="1" t="s">
        <v>10372</v>
      </c>
      <c r="C3713" s="1" t="s">
        <v>10373</v>
      </c>
      <c r="D3713" s="1">
        <v>-2</v>
      </c>
      <c r="E3713" s="1">
        <v>-10.06</v>
      </c>
      <c r="F3713" s="1">
        <v>15009.222</v>
      </c>
      <c r="G3713" s="1" t="s">
        <v>1692</v>
      </c>
      <c r="H3713" s="1" t="s">
        <v>10374</v>
      </c>
    </row>
    <row r="3714" spans="1:8" x14ac:dyDescent="0.25">
      <c r="A3714" s="1" t="s">
        <v>10375</v>
      </c>
      <c r="B3714" s="1" t="s">
        <v>10376</v>
      </c>
      <c r="C3714" s="1" t="s">
        <v>3556</v>
      </c>
      <c r="D3714" s="1">
        <v>0</v>
      </c>
      <c r="E3714" s="1">
        <v>42.72</v>
      </c>
      <c r="F3714" s="1">
        <v>4.9829999999999997</v>
      </c>
      <c r="G3714" s="1" t="s">
        <v>1692</v>
      </c>
      <c r="H3714" s="1" t="s">
        <v>10377</v>
      </c>
    </row>
    <row r="3715" spans="1:8" x14ac:dyDescent="0.25">
      <c r="A3715" s="1" t="s">
        <v>10378</v>
      </c>
      <c r="B3715" s="1" t="s">
        <v>10379</v>
      </c>
      <c r="C3715" s="1" t="s">
        <v>7928</v>
      </c>
      <c r="D3715" s="1">
        <v>0</v>
      </c>
      <c r="E3715" s="1">
        <v>10000000</v>
      </c>
      <c r="F3715" s="1">
        <v>10000000</v>
      </c>
      <c r="G3715" s="1" t="s">
        <v>1692</v>
      </c>
      <c r="H3715" s="1" t="s">
        <v>10380</v>
      </c>
    </row>
    <row r="3716" spans="1:8" x14ac:dyDescent="0.25">
      <c r="A3716" s="1" t="s">
        <v>10381</v>
      </c>
    </row>
    <row r="3717" spans="1:8" x14ac:dyDescent="0.25">
      <c r="A3717" s="1" t="s">
        <v>10382</v>
      </c>
      <c r="B3717" s="1" t="s">
        <v>10383</v>
      </c>
      <c r="C3717" s="1" t="s">
        <v>5639</v>
      </c>
      <c r="D3717" s="1">
        <v>-4</v>
      </c>
      <c r="E3717" s="1">
        <v>-692.83</v>
      </c>
      <c r="F3717" s="1">
        <v>4.0369999999999999</v>
      </c>
      <c r="G3717" s="1" t="s">
        <v>1692</v>
      </c>
      <c r="H3717" s="1" t="s">
        <v>10384</v>
      </c>
    </row>
    <row r="3718" spans="1:8" x14ac:dyDescent="0.25">
      <c r="A3718" s="1" t="s">
        <v>10385</v>
      </c>
      <c r="B3718" s="1" t="s">
        <v>10383</v>
      </c>
      <c r="C3718" s="1" t="s">
        <v>5639</v>
      </c>
      <c r="D3718" s="1">
        <v>-4</v>
      </c>
      <c r="E3718" s="1">
        <v>-692.83</v>
      </c>
      <c r="F3718" s="1">
        <v>4.0369999999999999</v>
      </c>
      <c r="G3718" s="1" t="s">
        <v>1777</v>
      </c>
      <c r="H3718" s="1" t="s">
        <v>10384</v>
      </c>
    </row>
    <row r="3719" spans="1:8" x14ac:dyDescent="0.25">
      <c r="A3719" s="1" t="s">
        <v>10386</v>
      </c>
      <c r="B3719" s="1" t="s">
        <v>10383</v>
      </c>
      <c r="C3719" s="1" t="s">
        <v>5639</v>
      </c>
      <c r="D3719" s="1">
        <v>-4</v>
      </c>
      <c r="E3719" s="1">
        <v>-692.83</v>
      </c>
      <c r="F3719" s="1">
        <v>4.0369999999999999</v>
      </c>
      <c r="G3719" s="1" t="s">
        <v>1781</v>
      </c>
      <c r="H3719" s="1" t="s">
        <v>10384</v>
      </c>
    </row>
    <row r="3720" spans="1:8" x14ac:dyDescent="0.25">
      <c r="A3720" s="1" t="s">
        <v>10387</v>
      </c>
      <c r="B3720" s="1" t="s">
        <v>10388</v>
      </c>
      <c r="C3720" s="1" t="s">
        <v>10389</v>
      </c>
      <c r="D3720" s="1">
        <v>-4</v>
      </c>
      <c r="E3720" s="1">
        <v>-644.87</v>
      </c>
      <c r="F3720" s="1">
        <v>4.4249999999999998</v>
      </c>
      <c r="G3720" s="1" t="s">
        <v>1692</v>
      </c>
      <c r="H3720" s="1" t="s">
        <v>10390</v>
      </c>
    </row>
    <row r="3721" spans="1:8" x14ac:dyDescent="0.25">
      <c r="A3721" s="1" t="s">
        <v>10391</v>
      </c>
      <c r="B3721" s="1" t="s">
        <v>10392</v>
      </c>
      <c r="C3721" s="1" t="s">
        <v>10393</v>
      </c>
      <c r="D3721" s="1">
        <v>-4</v>
      </c>
      <c r="E3721" s="1">
        <v>-616.03</v>
      </c>
      <c r="F3721" s="1">
        <v>4.7560000000000002</v>
      </c>
      <c r="G3721" s="1" t="s">
        <v>1692</v>
      </c>
      <c r="H3721" s="1" t="s">
        <v>10394</v>
      </c>
    </row>
    <row r="3722" spans="1:8" x14ac:dyDescent="0.25">
      <c r="A3722" s="1" t="s">
        <v>10395</v>
      </c>
      <c r="B3722" s="1" t="s">
        <v>10396</v>
      </c>
      <c r="C3722" s="1" t="s">
        <v>10397</v>
      </c>
      <c r="D3722" s="1">
        <v>-4</v>
      </c>
      <c r="E3722" s="1">
        <v>-619.27</v>
      </c>
      <c r="F3722" s="1">
        <v>4.7069999999999999</v>
      </c>
      <c r="G3722" s="1" t="s">
        <v>1692</v>
      </c>
      <c r="H3722" s="1" t="s">
        <v>10398</v>
      </c>
    </row>
    <row r="3723" spans="1:8" x14ac:dyDescent="0.25">
      <c r="A3723" s="1" t="s">
        <v>10399</v>
      </c>
      <c r="B3723" s="1" t="s">
        <v>10400</v>
      </c>
      <c r="C3723" s="1" t="s">
        <v>10401</v>
      </c>
      <c r="D3723" s="1">
        <v>-4</v>
      </c>
      <c r="E3723" s="1">
        <v>-638.39</v>
      </c>
      <c r="F3723" s="1">
        <v>4.5350000000000001</v>
      </c>
      <c r="G3723" s="1" t="s">
        <v>1692</v>
      </c>
      <c r="H3723" s="1" t="s">
        <v>10402</v>
      </c>
    </row>
    <row r="3724" spans="1:8" x14ac:dyDescent="0.25">
      <c r="A3724" s="1" t="s">
        <v>10403</v>
      </c>
      <c r="B3724" s="1" t="s">
        <v>10404</v>
      </c>
      <c r="C3724" s="1" t="s">
        <v>10405</v>
      </c>
      <c r="D3724" s="1">
        <v>-4</v>
      </c>
      <c r="E3724" s="1">
        <v>-641.63</v>
      </c>
      <c r="F3724" s="1">
        <v>4.4770000000000003</v>
      </c>
      <c r="G3724" s="1" t="s">
        <v>1692</v>
      </c>
      <c r="H3724" s="1" t="s">
        <v>10406</v>
      </c>
    </row>
    <row r="3725" spans="1:8" x14ac:dyDescent="0.25">
      <c r="A3725" s="1" t="s">
        <v>10407</v>
      </c>
      <c r="B3725" s="1" t="s">
        <v>10408</v>
      </c>
      <c r="C3725" s="1" t="s">
        <v>10409</v>
      </c>
      <c r="D3725" s="1">
        <v>-4</v>
      </c>
      <c r="E3725" s="1">
        <v>-789.93</v>
      </c>
      <c r="F3725" s="1">
        <v>3.98</v>
      </c>
      <c r="G3725" s="1" t="s">
        <v>1777</v>
      </c>
      <c r="H3725" s="1" t="s">
        <v>10410</v>
      </c>
    </row>
    <row r="3726" spans="1:8" x14ac:dyDescent="0.25">
      <c r="A3726" s="1" t="s">
        <v>10411</v>
      </c>
      <c r="B3726" s="1" t="s">
        <v>10408</v>
      </c>
      <c r="C3726" s="1" t="s">
        <v>10409</v>
      </c>
      <c r="D3726" s="1">
        <v>-4</v>
      </c>
      <c r="E3726" s="1">
        <v>-789.93</v>
      </c>
      <c r="F3726" s="1">
        <v>3.98</v>
      </c>
      <c r="G3726" s="1" t="s">
        <v>1781</v>
      </c>
      <c r="H3726" s="1" t="s">
        <v>10410</v>
      </c>
    </row>
    <row r="3727" spans="1:8" x14ac:dyDescent="0.25">
      <c r="A3727" s="1" t="s">
        <v>10412</v>
      </c>
      <c r="B3727" s="1" t="s">
        <v>10413</v>
      </c>
      <c r="C3727" s="1" t="s">
        <v>10414</v>
      </c>
      <c r="D3727" s="1">
        <v>-4</v>
      </c>
      <c r="E3727" s="1">
        <v>-797.95</v>
      </c>
      <c r="F3727" s="1">
        <v>3.97</v>
      </c>
      <c r="G3727" s="1" t="s">
        <v>1777</v>
      </c>
      <c r="H3727" s="1" t="s">
        <v>10415</v>
      </c>
    </row>
    <row r="3728" spans="1:8" x14ac:dyDescent="0.25">
      <c r="A3728" s="1" t="s">
        <v>10416</v>
      </c>
      <c r="B3728" s="1" t="s">
        <v>10413</v>
      </c>
      <c r="C3728" s="1" t="s">
        <v>10414</v>
      </c>
      <c r="D3728" s="1">
        <v>-4</v>
      </c>
      <c r="E3728" s="1">
        <v>-797.95</v>
      </c>
      <c r="F3728" s="1">
        <v>3.97</v>
      </c>
      <c r="G3728" s="1" t="s">
        <v>1779</v>
      </c>
      <c r="H3728" s="1" t="s">
        <v>10415</v>
      </c>
    </row>
    <row r="3729" spans="1:8" x14ac:dyDescent="0.25">
      <c r="A3729" s="1" t="s">
        <v>10417</v>
      </c>
      <c r="B3729" s="1" t="s">
        <v>10413</v>
      </c>
      <c r="C3729" s="1" t="s">
        <v>10414</v>
      </c>
      <c r="D3729" s="1">
        <v>-4</v>
      </c>
      <c r="E3729" s="1">
        <v>-797.95</v>
      </c>
      <c r="F3729" s="1">
        <v>3.97</v>
      </c>
      <c r="G3729" s="1" t="s">
        <v>1781</v>
      </c>
      <c r="H3729" s="1" t="s">
        <v>10415</v>
      </c>
    </row>
    <row r="3730" spans="1:8" x14ac:dyDescent="0.25">
      <c r="A3730" s="1" t="s">
        <v>10418</v>
      </c>
      <c r="B3730" s="1" t="s">
        <v>10419</v>
      </c>
      <c r="C3730" s="1" t="s">
        <v>3659</v>
      </c>
      <c r="D3730" s="1">
        <v>-4</v>
      </c>
      <c r="E3730" s="1">
        <v>-739.1</v>
      </c>
      <c r="F3730" s="1">
        <v>3.948</v>
      </c>
      <c r="G3730" s="1" t="s">
        <v>1777</v>
      </c>
      <c r="H3730" s="1" t="s">
        <v>10420</v>
      </c>
    </row>
    <row r="3731" spans="1:8" x14ac:dyDescent="0.25">
      <c r="A3731" s="1" t="s">
        <v>10421</v>
      </c>
      <c r="B3731" s="1" t="s">
        <v>10419</v>
      </c>
      <c r="C3731" s="1" t="s">
        <v>3659</v>
      </c>
      <c r="D3731" s="1">
        <v>-4</v>
      </c>
      <c r="E3731" s="1">
        <v>-739.1</v>
      </c>
      <c r="F3731" s="1">
        <v>3.948</v>
      </c>
      <c r="G3731" s="1" t="s">
        <v>1779</v>
      </c>
      <c r="H3731" s="1" t="s">
        <v>10420</v>
      </c>
    </row>
    <row r="3732" spans="1:8" x14ac:dyDescent="0.25">
      <c r="A3732" s="1" t="s">
        <v>10422</v>
      </c>
      <c r="B3732" s="1" t="s">
        <v>10419</v>
      </c>
      <c r="C3732" s="1" t="s">
        <v>3659</v>
      </c>
      <c r="D3732" s="1">
        <v>-4</v>
      </c>
      <c r="E3732" s="1">
        <v>-739.1</v>
      </c>
      <c r="F3732" s="1">
        <v>3.948</v>
      </c>
      <c r="G3732" s="1" t="s">
        <v>1781</v>
      </c>
      <c r="H3732" s="1" t="s">
        <v>10420</v>
      </c>
    </row>
    <row r="3733" spans="1:8" x14ac:dyDescent="0.25">
      <c r="A3733" s="1" t="s">
        <v>10423</v>
      </c>
      <c r="B3733" s="1" t="s">
        <v>10424</v>
      </c>
      <c r="C3733" s="1" t="s">
        <v>10425</v>
      </c>
      <c r="D3733" s="1">
        <v>0</v>
      </c>
      <c r="E3733" s="1">
        <v>10000000</v>
      </c>
      <c r="F3733" s="1">
        <v>10000000</v>
      </c>
      <c r="G3733" s="1" t="s">
        <v>1777</v>
      </c>
      <c r="H3733" s="1" t="s">
        <v>10426</v>
      </c>
    </row>
    <row r="3734" spans="1:8" x14ac:dyDescent="0.25">
      <c r="A3734" s="1" t="s">
        <v>10427</v>
      </c>
      <c r="B3734" s="1" t="s">
        <v>10428</v>
      </c>
      <c r="C3734" s="1" t="s">
        <v>10429</v>
      </c>
      <c r="D3734" s="1">
        <v>0</v>
      </c>
      <c r="E3734" s="1">
        <v>10000000</v>
      </c>
      <c r="F3734" s="1">
        <v>10000000</v>
      </c>
      <c r="G3734" s="1" t="s">
        <v>1777</v>
      </c>
      <c r="H3734" s="1" t="s">
        <v>10430</v>
      </c>
    </row>
    <row r="3735" spans="1:8" x14ac:dyDescent="0.25">
      <c r="A3735" s="1" t="s">
        <v>10431</v>
      </c>
      <c r="B3735" s="1" t="s">
        <v>10432</v>
      </c>
      <c r="C3735" s="1" t="s">
        <v>10433</v>
      </c>
      <c r="D3735" s="1">
        <v>0</v>
      </c>
      <c r="E3735" s="1">
        <v>10000000</v>
      </c>
      <c r="F3735" s="1">
        <v>10000000</v>
      </c>
      <c r="G3735" s="1" t="s">
        <v>1777</v>
      </c>
      <c r="H3735" s="1" t="s">
        <v>10434</v>
      </c>
    </row>
    <row r="3736" spans="1:8" x14ac:dyDescent="0.25">
      <c r="A3736" s="1" t="s">
        <v>10435</v>
      </c>
      <c r="B3736" s="1" t="s">
        <v>10436</v>
      </c>
      <c r="C3736" s="1" t="s">
        <v>10437</v>
      </c>
      <c r="D3736" s="1">
        <v>0</v>
      </c>
      <c r="E3736" s="1">
        <v>10000000</v>
      </c>
      <c r="F3736" s="1">
        <v>10000000</v>
      </c>
      <c r="G3736" s="1" t="s">
        <v>1775</v>
      </c>
      <c r="H3736" s="1" t="s">
        <v>10438</v>
      </c>
    </row>
    <row r="3737" spans="1:8" x14ac:dyDescent="0.25">
      <c r="A3737" s="1" t="s">
        <v>10439</v>
      </c>
      <c r="B3737" s="1" t="s">
        <v>10436</v>
      </c>
      <c r="C3737" s="1" t="s">
        <v>10437</v>
      </c>
      <c r="D3737" s="1">
        <v>0</v>
      </c>
      <c r="E3737" s="1">
        <v>10000000</v>
      </c>
      <c r="F3737" s="1">
        <v>10000000</v>
      </c>
      <c r="G3737" s="1" t="s">
        <v>1777</v>
      </c>
      <c r="H3737" s="1" t="s">
        <v>10438</v>
      </c>
    </row>
    <row r="3738" spans="1:8" x14ac:dyDescent="0.25">
      <c r="A3738" s="1" t="s">
        <v>10440</v>
      </c>
      <c r="B3738" s="1" t="s">
        <v>10436</v>
      </c>
      <c r="C3738" s="1" t="s">
        <v>10437</v>
      </c>
      <c r="D3738" s="1">
        <v>0</v>
      </c>
      <c r="E3738" s="1">
        <v>10000000</v>
      </c>
      <c r="F3738" s="1">
        <v>10000000</v>
      </c>
      <c r="G3738" s="1" t="s">
        <v>1781</v>
      </c>
      <c r="H3738" s="1" t="s">
        <v>10438</v>
      </c>
    </row>
    <row r="3739" spans="1:8" x14ac:dyDescent="0.25">
      <c r="A3739" s="1" t="s">
        <v>10441</v>
      </c>
      <c r="B3739" s="1" t="s">
        <v>10442</v>
      </c>
      <c r="C3739" s="1" t="s">
        <v>9621</v>
      </c>
      <c r="D3739" s="1">
        <v>1</v>
      </c>
      <c r="E3739" s="1">
        <v>10000000</v>
      </c>
      <c r="F3739" s="1">
        <v>10000000</v>
      </c>
      <c r="G3739" s="1" t="s">
        <v>1775</v>
      </c>
      <c r="H3739" s="1" t="s">
        <v>10443</v>
      </c>
    </row>
    <row r="3740" spans="1:8" x14ac:dyDescent="0.25">
      <c r="A3740" s="1" t="s">
        <v>10444</v>
      </c>
      <c r="B3740" s="1" t="s">
        <v>10442</v>
      </c>
      <c r="C3740" s="1" t="s">
        <v>9621</v>
      </c>
      <c r="D3740" s="1">
        <v>1</v>
      </c>
      <c r="E3740" s="1">
        <v>10000000</v>
      </c>
      <c r="F3740" s="1">
        <v>10000000</v>
      </c>
      <c r="G3740" s="1" t="s">
        <v>1777</v>
      </c>
      <c r="H3740" s="1" t="s">
        <v>10443</v>
      </c>
    </row>
    <row r="3741" spans="1:8" x14ac:dyDescent="0.25">
      <c r="A3741" s="1" t="s">
        <v>10445</v>
      </c>
      <c r="B3741" s="1" t="s">
        <v>10442</v>
      </c>
      <c r="C3741" s="1" t="s">
        <v>9621</v>
      </c>
      <c r="D3741" s="1">
        <v>1</v>
      </c>
      <c r="E3741" s="1">
        <v>10000000</v>
      </c>
      <c r="F3741" s="1">
        <v>10000000</v>
      </c>
      <c r="G3741" s="1" t="s">
        <v>1692</v>
      </c>
      <c r="H3741" s="1" t="s">
        <v>10443</v>
      </c>
    </row>
    <row r="3742" spans="1:8" x14ac:dyDescent="0.25">
      <c r="A3742" s="1" t="s">
        <v>10446</v>
      </c>
      <c r="B3742" s="1" t="s">
        <v>10447</v>
      </c>
      <c r="C3742" s="1" t="s">
        <v>10257</v>
      </c>
      <c r="D3742" s="1">
        <v>0</v>
      </c>
      <c r="E3742" s="1">
        <v>-42.04</v>
      </c>
      <c r="F3742" s="1">
        <v>7.2409999999999997</v>
      </c>
      <c r="G3742" s="1" t="s">
        <v>1775</v>
      </c>
      <c r="H3742" s="1" t="s">
        <v>10448</v>
      </c>
    </row>
    <row r="3743" spans="1:8" x14ac:dyDescent="0.25">
      <c r="A3743" s="1" t="s">
        <v>10449</v>
      </c>
      <c r="B3743" s="1" t="s">
        <v>10450</v>
      </c>
      <c r="C3743" s="1" t="s">
        <v>5231</v>
      </c>
      <c r="D3743" s="1">
        <v>0</v>
      </c>
      <c r="E3743" s="1">
        <v>247.68</v>
      </c>
      <c r="F3743" s="1">
        <v>5.4649999999999999</v>
      </c>
      <c r="G3743" s="1" t="s">
        <v>1692</v>
      </c>
      <c r="H3743" s="1" t="s">
        <v>10451</v>
      </c>
    </row>
    <row r="3744" spans="1:8" x14ac:dyDescent="0.25">
      <c r="A3744" s="1" t="s">
        <v>10452</v>
      </c>
      <c r="B3744" s="1" t="s">
        <v>10453</v>
      </c>
      <c r="C3744" s="1" t="s">
        <v>6888</v>
      </c>
      <c r="D3744" s="1">
        <v>0</v>
      </c>
      <c r="E3744" s="1">
        <v>228.48</v>
      </c>
      <c r="F3744" s="1">
        <v>5.3959999999999999</v>
      </c>
      <c r="G3744" s="1" t="s">
        <v>1777</v>
      </c>
      <c r="H3744" s="1" t="s">
        <v>10454</v>
      </c>
    </row>
    <row r="3745" spans="1:8" x14ac:dyDescent="0.25">
      <c r="A3745" s="1" t="s">
        <v>10455</v>
      </c>
      <c r="B3745" s="1" t="s">
        <v>10456</v>
      </c>
      <c r="C3745" s="1" t="s">
        <v>10457</v>
      </c>
      <c r="D3745" s="1">
        <v>0</v>
      </c>
      <c r="E3745" s="1">
        <v>-5.21</v>
      </c>
      <c r="F3745" s="1">
        <v>0.55100000000000005</v>
      </c>
      <c r="G3745" s="1" t="s">
        <v>1692</v>
      </c>
      <c r="H3745" s="1" t="s">
        <v>10458</v>
      </c>
    </row>
    <row r="3746" spans="1:8" x14ac:dyDescent="0.25">
      <c r="A3746" s="1" t="s">
        <v>10459</v>
      </c>
      <c r="B3746" s="1" t="s">
        <v>10456</v>
      </c>
      <c r="C3746" s="1" t="s">
        <v>10457</v>
      </c>
      <c r="D3746" s="1">
        <v>0</v>
      </c>
      <c r="E3746" s="1">
        <v>-5.21</v>
      </c>
      <c r="F3746" s="1">
        <v>0.55100000000000005</v>
      </c>
      <c r="G3746" s="1" t="s">
        <v>1777</v>
      </c>
      <c r="H3746" s="1" t="s">
        <v>10458</v>
      </c>
    </row>
    <row r="3747" spans="1:8" x14ac:dyDescent="0.25">
      <c r="A3747" s="1" t="s">
        <v>10460</v>
      </c>
      <c r="B3747" s="1" t="s">
        <v>10461</v>
      </c>
      <c r="C3747" s="1" t="s">
        <v>10462</v>
      </c>
      <c r="D3747" s="1">
        <v>-1</v>
      </c>
      <c r="E3747" s="1">
        <v>-74.94</v>
      </c>
      <c r="F3747" s="1">
        <v>0.876</v>
      </c>
      <c r="G3747" s="1" t="s">
        <v>1692</v>
      </c>
      <c r="H3747" s="1" t="s">
        <v>10463</v>
      </c>
    </row>
    <row r="3748" spans="1:8" x14ac:dyDescent="0.25">
      <c r="A3748" s="1" t="s">
        <v>10464</v>
      </c>
      <c r="B3748" s="1" t="s">
        <v>10461</v>
      </c>
      <c r="C3748" s="1" t="s">
        <v>10462</v>
      </c>
      <c r="D3748" s="1">
        <v>-1</v>
      </c>
      <c r="E3748" s="1">
        <v>-74.94</v>
      </c>
      <c r="F3748" s="1">
        <v>0.876</v>
      </c>
      <c r="G3748" s="1" t="s">
        <v>1777</v>
      </c>
      <c r="H3748" s="1" t="s">
        <v>10463</v>
      </c>
    </row>
    <row r="3749" spans="1:8" x14ac:dyDescent="0.25">
      <c r="A3749" s="1" t="s">
        <v>10465</v>
      </c>
      <c r="B3749" s="1" t="s">
        <v>10466</v>
      </c>
      <c r="C3749" s="1" t="s">
        <v>7819</v>
      </c>
      <c r="D3749" s="1">
        <v>-1</v>
      </c>
      <c r="E3749" s="1">
        <v>-70.349999999999994</v>
      </c>
      <c r="F3749" s="1">
        <v>0.91900000000000004</v>
      </c>
      <c r="G3749" s="1" t="s">
        <v>1692</v>
      </c>
    </row>
    <row r="3750" spans="1:8" x14ac:dyDescent="0.25">
      <c r="A3750" s="1" t="s">
        <v>10467</v>
      </c>
      <c r="B3750" s="1" t="s">
        <v>10468</v>
      </c>
      <c r="C3750" s="1" t="s">
        <v>6490</v>
      </c>
      <c r="D3750" s="1">
        <v>-1</v>
      </c>
      <c r="E3750" s="1">
        <v>-59.81</v>
      </c>
      <c r="F3750" s="1">
        <v>1.772</v>
      </c>
      <c r="G3750" s="1" t="s">
        <v>1777</v>
      </c>
      <c r="H3750" s="1" t="s">
        <v>10469</v>
      </c>
    </row>
    <row r="3751" spans="1:8" x14ac:dyDescent="0.25">
      <c r="A3751" s="1" t="s">
        <v>10470</v>
      </c>
      <c r="B3751" s="1" t="s">
        <v>10471</v>
      </c>
      <c r="C3751" s="1" t="s">
        <v>4722</v>
      </c>
      <c r="D3751" s="1">
        <v>-1</v>
      </c>
      <c r="E3751" s="1">
        <v>1.75</v>
      </c>
      <c r="F3751" s="1">
        <v>3.1880000000000002</v>
      </c>
      <c r="G3751" s="1" t="s">
        <v>1777</v>
      </c>
      <c r="H3751" s="1" t="s">
        <v>10472</v>
      </c>
    </row>
    <row r="3752" spans="1:8" x14ac:dyDescent="0.25">
      <c r="A3752" s="1" t="s">
        <v>10473</v>
      </c>
      <c r="B3752" s="1" t="s">
        <v>10474</v>
      </c>
      <c r="C3752" s="1" t="s">
        <v>10475</v>
      </c>
      <c r="D3752" s="1">
        <v>-4</v>
      </c>
      <c r="E3752" s="1">
        <v>-759.71</v>
      </c>
      <c r="F3752" s="1">
        <v>3.93</v>
      </c>
      <c r="G3752" s="1" t="s">
        <v>1775</v>
      </c>
      <c r="H3752" s="1" t="s">
        <v>10476</v>
      </c>
    </row>
    <row r="3753" spans="1:8" x14ac:dyDescent="0.25">
      <c r="A3753" s="1" t="s">
        <v>10477</v>
      </c>
      <c r="B3753" s="1" t="s">
        <v>10474</v>
      </c>
      <c r="C3753" s="1" t="s">
        <v>10475</v>
      </c>
      <c r="D3753" s="1">
        <v>-4</v>
      </c>
      <c r="E3753" s="1">
        <v>-759.71</v>
      </c>
      <c r="F3753" s="1">
        <v>3.93</v>
      </c>
      <c r="G3753" s="1" t="s">
        <v>1777</v>
      </c>
      <c r="H3753" s="1" t="s">
        <v>10476</v>
      </c>
    </row>
    <row r="3754" spans="1:8" x14ac:dyDescent="0.25">
      <c r="A3754" s="1" t="s">
        <v>10478</v>
      </c>
      <c r="B3754" s="1" t="s">
        <v>10474</v>
      </c>
      <c r="C3754" s="1" t="s">
        <v>10475</v>
      </c>
      <c r="D3754" s="1">
        <v>-4</v>
      </c>
      <c r="E3754" s="1">
        <v>-759.71</v>
      </c>
      <c r="F3754" s="1">
        <v>3.93</v>
      </c>
      <c r="G3754" s="1" t="s">
        <v>1781</v>
      </c>
      <c r="H3754" s="1" t="s">
        <v>10476</v>
      </c>
    </row>
    <row r="3755" spans="1:8" x14ac:dyDescent="0.25">
      <c r="A3755" s="1" t="s">
        <v>10479</v>
      </c>
      <c r="B3755" s="1" t="s">
        <v>10480</v>
      </c>
      <c r="C3755" s="1" t="s">
        <v>10481</v>
      </c>
      <c r="D3755" s="1">
        <v>-4</v>
      </c>
      <c r="E3755" s="1">
        <v>-738.9</v>
      </c>
      <c r="F3755" s="1">
        <v>3.972</v>
      </c>
      <c r="G3755" s="1" t="s">
        <v>1775</v>
      </c>
      <c r="H3755" s="1" t="s">
        <v>10482</v>
      </c>
    </row>
    <row r="3756" spans="1:8" x14ac:dyDescent="0.25">
      <c r="A3756" s="1" t="s">
        <v>10483</v>
      </c>
      <c r="B3756" s="1" t="s">
        <v>10480</v>
      </c>
      <c r="C3756" s="1" t="s">
        <v>10481</v>
      </c>
      <c r="D3756" s="1">
        <v>-4</v>
      </c>
      <c r="E3756" s="1">
        <v>-738.9</v>
      </c>
      <c r="F3756" s="1">
        <v>3.972</v>
      </c>
      <c r="G3756" s="1" t="s">
        <v>1777</v>
      </c>
      <c r="H3756" s="1" t="s">
        <v>10482</v>
      </c>
    </row>
    <row r="3757" spans="1:8" x14ac:dyDescent="0.25">
      <c r="A3757" s="1" t="s">
        <v>10484</v>
      </c>
      <c r="B3757" s="1" t="s">
        <v>10480</v>
      </c>
      <c r="C3757" s="1" t="s">
        <v>10481</v>
      </c>
      <c r="D3757" s="1">
        <v>-4</v>
      </c>
      <c r="E3757" s="1">
        <v>-738.9</v>
      </c>
      <c r="F3757" s="1">
        <v>3.972</v>
      </c>
      <c r="G3757" s="1" t="s">
        <v>1781</v>
      </c>
      <c r="H3757" s="1" t="s">
        <v>10482</v>
      </c>
    </row>
    <row r="3758" spans="1:8" x14ac:dyDescent="0.25">
      <c r="A3758" s="1" t="s">
        <v>10485</v>
      </c>
      <c r="B3758" s="1" t="s">
        <v>10486</v>
      </c>
      <c r="C3758" s="1" t="s">
        <v>10487</v>
      </c>
      <c r="D3758" s="1">
        <v>-4</v>
      </c>
      <c r="E3758" s="1">
        <v>-797.75</v>
      </c>
      <c r="F3758" s="1">
        <v>3.9209999999999998</v>
      </c>
      <c r="G3758" s="1" t="s">
        <v>1781</v>
      </c>
      <c r="H3758" s="1" t="s">
        <v>10488</v>
      </c>
    </row>
    <row r="3759" spans="1:8" x14ac:dyDescent="0.25">
      <c r="A3759" s="1" t="s">
        <v>10489</v>
      </c>
      <c r="B3759" s="1" t="s">
        <v>10490</v>
      </c>
      <c r="C3759" s="1" t="s">
        <v>10491</v>
      </c>
      <c r="D3759" s="1">
        <v>-4</v>
      </c>
      <c r="E3759" s="1">
        <v>-789.73</v>
      </c>
      <c r="F3759" s="1">
        <v>3.931</v>
      </c>
      <c r="G3759" s="1" t="s">
        <v>1781</v>
      </c>
      <c r="H3759" s="1" t="s">
        <v>10492</v>
      </c>
    </row>
    <row r="3760" spans="1:8" x14ac:dyDescent="0.25">
      <c r="A3760" s="1" t="s">
        <v>10493</v>
      </c>
      <c r="B3760" s="1" t="s">
        <v>10494</v>
      </c>
      <c r="C3760" s="1" t="s">
        <v>10495</v>
      </c>
      <c r="D3760" s="1">
        <v>-4</v>
      </c>
      <c r="E3760" s="1">
        <v>-762.95</v>
      </c>
      <c r="F3760" s="1">
        <v>3.875</v>
      </c>
      <c r="G3760" s="1" t="s">
        <v>1775</v>
      </c>
      <c r="H3760" s="1" t="s">
        <v>10496</v>
      </c>
    </row>
    <row r="3761" spans="1:8" x14ac:dyDescent="0.25">
      <c r="A3761" s="1" t="s">
        <v>10497</v>
      </c>
      <c r="B3761" s="1" t="s">
        <v>10494</v>
      </c>
      <c r="C3761" s="1" t="s">
        <v>10495</v>
      </c>
      <c r="D3761" s="1">
        <v>-4</v>
      </c>
      <c r="E3761" s="1">
        <v>-762.95</v>
      </c>
      <c r="F3761" s="1">
        <v>3.875</v>
      </c>
      <c r="G3761" s="1" t="s">
        <v>1777</v>
      </c>
      <c r="H3761" s="1" t="s">
        <v>10496</v>
      </c>
    </row>
    <row r="3762" spans="1:8" x14ac:dyDescent="0.25">
      <c r="A3762" s="1" t="s">
        <v>10498</v>
      </c>
      <c r="B3762" s="1" t="s">
        <v>10494</v>
      </c>
      <c r="C3762" s="1" t="s">
        <v>10495</v>
      </c>
      <c r="D3762" s="1">
        <v>-4</v>
      </c>
      <c r="E3762" s="1">
        <v>-762.95</v>
      </c>
      <c r="F3762" s="1">
        <v>3.875</v>
      </c>
      <c r="G3762" s="1" t="s">
        <v>1781</v>
      </c>
      <c r="H3762" s="1" t="s">
        <v>10496</v>
      </c>
    </row>
    <row r="3763" spans="1:8" x14ac:dyDescent="0.25">
      <c r="A3763" s="1" t="s">
        <v>10499</v>
      </c>
      <c r="B3763" s="1" t="s">
        <v>10500</v>
      </c>
      <c r="C3763" s="1" t="s">
        <v>10501</v>
      </c>
      <c r="D3763" s="1">
        <v>-4</v>
      </c>
      <c r="E3763" s="1">
        <v>-742.14</v>
      </c>
      <c r="F3763" s="1">
        <v>3.9249999999999998</v>
      </c>
      <c r="G3763" s="1" t="s">
        <v>1775</v>
      </c>
      <c r="H3763" s="1" t="s">
        <v>10502</v>
      </c>
    </row>
    <row r="3764" spans="1:8" x14ac:dyDescent="0.25">
      <c r="A3764" s="1" t="s">
        <v>10503</v>
      </c>
      <c r="B3764" s="1" t="s">
        <v>10500</v>
      </c>
      <c r="C3764" s="1" t="s">
        <v>10501</v>
      </c>
      <c r="D3764" s="1">
        <v>-4</v>
      </c>
      <c r="E3764" s="1">
        <v>-742.14</v>
      </c>
      <c r="F3764" s="1">
        <v>3.9249999999999998</v>
      </c>
      <c r="G3764" s="1" t="s">
        <v>1777</v>
      </c>
      <c r="H3764" s="1" t="s">
        <v>10502</v>
      </c>
    </row>
    <row r="3765" spans="1:8" x14ac:dyDescent="0.25">
      <c r="A3765" s="1" t="s">
        <v>10504</v>
      </c>
      <c r="B3765" s="1" t="s">
        <v>10500</v>
      </c>
      <c r="C3765" s="1" t="s">
        <v>10501</v>
      </c>
      <c r="D3765" s="1">
        <v>-4</v>
      </c>
      <c r="E3765" s="1">
        <v>-742.14</v>
      </c>
      <c r="F3765" s="1">
        <v>3.9249999999999998</v>
      </c>
      <c r="G3765" s="1" t="s">
        <v>1781</v>
      </c>
      <c r="H3765" s="1" t="s">
        <v>10502</v>
      </c>
    </row>
    <row r="3766" spans="1:8" x14ac:dyDescent="0.25">
      <c r="A3766" s="1" t="s">
        <v>10505</v>
      </c>
      <c r="B3766" s="1" t="s">
        <v>10506</v>
      </c>
      <c r="C3766" s="1" t="s">
        <v>10507</v>
      </c>
      <c r="D3766" s="1">
        <v>-4</v>
      </c>
      <c r="E3766" s="1">
        <v>-800.99</v>
      </c>
      <c r="F3766" s="1">
        <v>3.8690000000000002</v>
      </c>
      <c r="G3766" s="1" t="s">
        <v>1781</v>
      </c>
      <c r="H3766" s="1" t="s">
        <v>10508</v>
      </c>
    </row>
    <row r="3767" spans="1:8" x14ac:dyDescent="0.25">
      <c r="A3767" s="1" t="s">
        <v>10509</v>
      </c>
      <c r="B3767" s="1" t="s">
        <v>10510</v>
      </c>
      <c r="C3767" s="1" t="s">
        <v>10511</v>
      </c>
      <c r="D3767" s="1">
        <v>-4</v>
      </c>
      <c r="E3767" s="1">
        <v>-792.97</v>
      </c>
      <c r="F3767" s="1">
        <v>3.879</v>
      </c>
      <c r="G3767" s="1" t="s">
        <v>1781</v>
      </c>
      <c r="H3767" s="1" t="s">
        <v>10512</v>
      </c>
    </row>
    <row r="3768" spans="1:8" x14ac:dyDescent="0.25">
      <c r="A3768" s="1" t="s">
        <v>10513</v>
      </c>
      <c r="B3768" s="1" t="s">
        <v>10514</v>
      </c>
      <c r="C3768" s="1" t="s">
        <v>10515</v>
      </c>
      <c r="D3768" s="1">
        <v>-4</v>
      </c>
      <c r="E3768" s="1">
        <v>-766.19</v>
      </c>
      <c r="F3768" s="1">
        <v>3.827</v>
      </c>
      <c r="G3768" s="1" t="s">
        <v>1775</v>
      </c>
      <c r="H3768" s="1" t="s">
        <v>10516</v>
      </c>
    </row>
    <row r="3769" spans="1:8" x14ac:dyDescent="0.25">
      <c r="A3769" s="1" t="s">
        <v>10517</v>
      </c>
      <c r="B3769" s="1" t="s">
        <v>10514</v>
      </c>
      <c r="C3769" s="1" t="s">
        <v>10515</v>
      </c>
      <c r="D3769" s="1">
        <v>-4</v>
      </c>
      <c r="E3769" s="1">
        <v>-766.19</v>
      </c>
      <c r="F3769" s="1">
        <v>3.827</v>
      </c>
      <c r="G3769" s="1" t="s">
        <v>1777</v>
      </c>
      <c r="H3769" s="1" t="s">
        <v>10516</v>
      </c>
    </row>
    <row r="3770" spans="1:8" x14ac:dyDescent="0.25">
      <c r="A3770" s="1" t="s">
        <v>10518</v>
      </c>
      <c r="B3770" s="1" t="s">
        <v>10514</v>
      </c>
      <c r="C3770" s="1" t="s">
        <v>10515</v>
      </c>
      <c r="D3770" s="1">
        <v>-4</v>
      </c>
      <c r="E3770" s="1">
        <v>-766.19</v>
      </c>
      <c r="F3770" s="1">
        <v>3.827</v>
      </c>
      <c r="G3770" s="1" t="s">
        <v>1781</v>
      </c>
      <c r="H3770" s="1" t="s">
        <v>10516</v>
      </c>
    </row>
    <row r="3771" spans="1:8" x14ac:dyDescent="0.25">
      <c r="A3771" s="1" t="s">
        <v>10519</v>
      </c>
      <c r="B3771" s="1" t="s">
        <v>10520</v>
      </c>
      <c r="C3771" s="1" t="s">
        <v>10521</v>
      </c>
      <c r="D3771" s="1">
        <v>-4</v>
      </c>
      <c r="E3771" s="1">
        <v>-745.38</v>
      </c>
      <c r="F3771" s="1">
        <v>3.8849999999999998</v>
      </c>
      <c r="G3771" s="1" t="s">
        <v>1775</v>
      </c>
      <c r="H3771" s="1" t="s">
        <v>10522</v>
      </c>
    </row>
    <row r="3772" spans="1:8" x14ac:dyDescent="0.25">
      <c r="A3772" s="1" t="s">
        <v>10523</v>
      </c>
      <c r="B3772" s="1" t="s">
        <v>10520</v>
      </c>
      <c r="C3772" s="1" t="s">
        <v>10521</v>
      </c>
      <c r="D3772" s="1">
        <v>-4</v>
      </c>
      <c r="E3772" s="1">
        <v>-745.38</v>
      </c>
      <c r="F3772" s="1">
        <v>3.8849999999999998</v>
      </c>
      <c r="G3772" s="1" t="s">
        <v>1777</v>
      </c>
      <c r="H3772" s="1" t="s">
        <v>10522</v>
      </c>
    </row>
    <row r="3773" spans="1:8" x14ac:dyDescent="0.25">
      <c r="A3773" s="1" t="s">
        <v>10524</v>
      </c>
      <c r="B3773" s="1" t="s">
        <v>10520</v>
      </c>
      <c r="C3773" s="1" t="s">
        <v>10521</v>
      </c>
      <c r="D3773" s="1">
        <v>-4</v>
      </c>
      <c r="E3773" s="1">
        <v>-745.38</v>
      </c>
      <c r="F3773" s="1">
        <v>3.8849999999999998</v>
      </c>
      <c r="G3773" s="1" t="s">
        <v>1781</v>
      </c>
      <c r="H3773" s="1" t="s">
        <v>10522</v>
      </c>
    </row>
    <row r="3774" spans="1:8" x14ac:dyDescent="0.25">
      <c r="A3774" s="1" t="s">
        <v>10525</v>
      </c>
      <c r="B3774" s="1" t="s">
        <v>10526</v>
      </c>
      <c r="C3774" s="1" t="s">
        <v>10527</v>
      </c>
      <c r="D3774" s="1">
        <v>-4</v>
      </c>
      <c r="E3774" s="1">
        <v>-804.23</v>
      </c>
      <c r="F3774" s="1">
        <v>3.8250000000000002</v>
      </c>
      <c r="G3774" s="1" t="s">
        <v>1781</v>
      </c>
      <c r="H3774" s="1" t="s">
        <v>10528</v>
      </c>
    </row>
    <row r="3775" spans="1:8" x14ac:dyDescent="0.25">
      <c r="A3775" s="1" t="s">
        <v>10529</v>
      </c>
      <c r="B3775" s="1" t="s">
        <v>10530</v>
      </c>
      <c r="C3775" s="1" t="s">
        <v>10531</v>
      </c>
      <c r="D3775" s="1">
        <v>-4</v>
      </c>
      <c r="E3775" s="1">
        <v>-796.21</v>
      </c>
      <c r="F3775" s="1">
        <v>3.835</v>
      </c>
      <c r="G3775" s="1" t="s">
        <v>1781</v>
      </c>
      <c r="H3775" s="1" t="s">
        <v>10532</v>
      </c>
    </row>
    <row r="3776" spans="1:8" x14ac:dyDescent="0.25">
      <c r="A3776" s="1" t="s">
        <v>10533</v>
      </c>
      <c r="B3776" s="1" t="s">
        <v>10534</v>
      </c>
      <c r="C3776" s="1" t="s">
        <v>10535</v>
      </c>
      <c r="D3776" s="1">
        <v>-4</v>
      </c>
      <c r="E3776" s="1">
        <v>-769.43</v>
      </c>
      <c r="F3776" s="1">
        <v>3.786</v>
      </c>
      <c r="G3776" s="1" t="s">
        <v>1692</v>
      </c>
    </row>
    <row r="3777" spans="1:8" x14ac:dyDescent="0.25">
      <c r="A3777" s="1" t="s">
        <v>10536</v>
      </c>
      <c r="B3777" s="1" t="s">
        <v>10534</v>
      </c>
      <c r="C3777" s="1" t="s">
        <v>10535</v>
      </c>
      <c r="D3777" s="1">
        <v>-4</v>
      </c>
      <c r="E3777" s="1">
        <v>-769.43</v>
      </c>
      <c r="F3777" s="1">
        <v>3.786</v>
      </c>
      <c r="G3777" s="1" t="s">
        <v>1781</v>
      </c>
      <c r="H3777" s="1" t="s">
        <v>10537</v>
      </c>
    </row>
    <row r="3778" spans="1:8" x14ac:dyDescent="0.25">
      <c r="A3778" s="1" t="s">
        <v>10538</v>
      </c>
      <c r="B3778" s="1" t="s">
        <v>10539</v>
      </c>
      <c r="C3778" s="1" t="s">
        <v>7655</v>
      </c>
      <c r="D3778" s="1">
        <v>0</v>
      </c>
      <c r="E3778" s="1">
        <v>-16.55</v>
      </c>
      <c r="F3778" s="1">
        <v>0.82399999999999995</v>
      </c>
      <c r="G3778" s="1" t="s">
        <v>1692</v>
      </c>
      <c r="H3778" s="1" t="s">
        <v>10540</v>
      </c>
    </row>
    <row r="3779" spans="1:8" x14ac:dyDescent="0.25">
      <c r="A3779" s="1" t="s">
        <v>10541</v>
      </c>
      <c r="B3779" s="1" t="s">
        <v>10542</v>
      </c>
      <c r="C3779" s="1" t="s">
        <v>10543</v>
      </c>
      <c r="D3779" s="1">
        <v>0</v>
      </c>
      <c r="E3779" s="1">
        <v>10000000</v>
      </c>
      <c r="F3779" s="1">
        <v>10000000</v>
      </c>
      <c r="G3779" s="1" t="s">
        <v>1692</v>
      </c>
      <c r="H3779" s="1" t="s">
        <v>10544</v>
      </c>
    </row>
    <row r="3780" spans="1:8" x14ac:dyDescent="0.25">
      <c r="A3780" s="1" t="s">
        <v>10545</v>
      </c>
      <c r="B3780" s="1" t="s">
        <v>10546</v>
      </c>
      <c r="C3780" s="1" t="s">
        <v>10547</v>
      </c>
      <c r="D3780" s="1">
        <v>0</v>
      </c>
      <c r="E3780" s="1">
        <v>-15.46</v>
      </c>
      <c r="F3780" s="1">
        <v>2.472</v>
      </c>
      <c r="G3780" s="1" t="s">
        <v>1781</v>
      </c>
      <c r="H3780" s="1" t="s">
        <v>10548</v>
      </c>
    </row>
    <row r="3781" spans="1:8" x14ac:dyDescent="0.25">
      <c r="A3781" s="1" t="s">
        <v>10549</v>
      </c>
      <c r="B3781" s="1" t="s">
        <v>10550</v>
      </c>
      <c r="C3781" s="1" t="s">
        <v>10551</v>
      </c>
      <c r="D3781" s="1">
        <v>0</v>
      </c>
      <c r="E3781" s="1">
        <v>-78.66</v>
      </c>
      <c r="F3781" s="1">
        <v>2.98</v>
      </c>
      <c r="G3781" s="1" t="s">
        <v>1781</v>
      </c>
      <c r="H3781" s="1" t="s">
        <v>10552</v>
      </c>
    </row>
    <row r="3782" spans="1:8" x14ac:dyDescent="0.25">
      <c r="A3782" s="1" t="s">
        <v>10553</v>
      </c>
      <c r="B3782" s="1" t="s">
        <v>10554</v>
      </c>
      <c r="C3782" s="1" t="s">
        <v>10555</v>
      </c>
      <c r="D3782" s="1">
        <v>0</v>
      </c>
      <c r="E3782" s="1">
        <v>-66.39</v>
      </c>
      <c r="F3782" s="1">
        <v>2.9390000000000001</v>
      </c>
      <c r="G3782" s="1" t="s">
        <v>1692</v>
      </c>
      <c r="H3782" s="1" t="s">
        <v>10556</v>
      </c>
    </row>
    <row r="3783" spans="1:8" x14ac:dyDescent="0.25">
      <c r="A3783" s="1" t="s">
        <v>10557</v>
      </c>
      <c r="B3783" s="1" t="s">
        <v>10554</v>
      </c>
      <c r="C3783" s="1" t="s">
        <v>10555</v>
      </c>
      <c r="D3783" s="1">
        <v>0</v>
      </c>
      <c r="E3783" s="1">
        <v>-66.39</v>
      </c>
      <c r="F3783" s="1">
        <v>2.9390000000000001</v>
      </c>
      <c r="G3783" s="1" t="s">
        <v>1775</v>
      </c>
      <c r="H3783" s="1" t="s">
        <v>10556</v>
      </c>
    </row>
    <row r="3784" spans="1:8" x14ac:dyDescent="0.25">
      <c r="A3784" s="1" t="s">
        <v>10558</v>
      </c>
      <c r="B3784" s="1" t="s">
        <v>10554</v>
      </c>
      <c r="C3784" s="1" t="s">
        <v>10555</v>
      </c>
      <c r="D3784" s="1">
        <v>0</v>
      </c>
      <c r="E3784" s="1">
        <v>-66.39</v>
      </c>
      <c r="F3784" s="1">
        <v>2.9390000000000001</v>
      </c>
      <c r="G3784" s="1" t="s">
        <v>1777</v>
      </c>
      <c r="H3784" s="1" t="s">
        <v>10556</v>
      </c>
    </row>
    <row r="3785" spans="1:8" x14ac:dyDescent="0.25">
      <c r="A3785" s="1" t="s">
        <v>10559</v>
      </c>
      <c r="B3785" s="1" t="s">
        <v>10554</v>
      </c>
      <c r="C3785" s="1" t="s">
        <v>10555</v>
      </c>
      <c r="D3785" s="1">
        <v>0</v>
      </c>
      <c r="E3785" s="1">
        <v>-66.39</v>
      </c>
      <c r="F3785" s="1">
        <v>2.9390000000000001</v>
      </c>
      <c r="G3785" s="1" t="s">
        <v>1781</v>
      </c>
      <c r="H3785" s="1" t="s">
        <v>10556</v>
      </c>
    </row>
    <row r="3786" spans="1:8" x14ac:dyDescent="0.25">
      <c r="A3786" s="1" t="s">
        <v>10560</v>
      </c>
      <c r="B3786" s="1" t="s">
        <v>10561</v>
      </c>
      <c r="C3786" s="1" t="s">
        <v>10547</v>
      </c>
      <c r="D3786" s="1">
        <v>0</v>
      </c>
      <c r="E3786" s="1">
        <v>-15.46</v>
      </c>
      <c r="F3786" s="1">
        <v>2.472</v>
      </c>
      <c r="G3786" s="1" t="s">
        <v>1781</v>
      </c>
      <c r="H3786" s="1" t="s">
        <v>10562</v>
      </c>
    </row>
    <row r="3787" spans="1:8" x14ac:dyDescent="0.25">
      <c r="A3787" s="1" t="s">
        <v>10563</v>
      </c>
      <c r="B3787" s="1" t="s">
        <v>10564</v>
      </c>
      <c r="C3787" s="1" t="s">
        <v>10551</v>
      </c>
      <c r="D3787" s="1">
        <v>0</v>
      </c>
      <c r="E3787" s="1">
        <v>-78.66</v>
      </c>
      <c r="F3787" s="1">
        <v>2.98</v>
      </c>
      <c r="G3787" s="1" t="s">
        <v>1781</v>
      </c>
      <c r="H3787" s="1" t="s">
        <v>10565</v>
      </c>
    </row>
    <row r="3788" spans="1:8" x14ac:dyDescent="0.25">
      <c r="A3788" s="1" t="s">
        <v>10566</v>
      </c>
      <c r="B3788" s="1" t="s">
        <v>10567</v>
      </c>
      <c r="C3788" s="1" t="s">
        <v>10555</v>
      </c>
      <c r="D3788" s="1">
        <v>0</v>
      </c>
      <c r="E3788" s="1">
        <v>-66.39</v>
      </c>
      <c r="F3788" s="1">
        <v>2.9390000000000001</v>
      </c>
      <c r="G3788" s="1" t="s">
        <v>1781</v>
      </c>
      <c r="H3788" s="1" t="s">
        <v>10568</v>
      </c>
    </row>
    <row r="3789" spans="1:8" x14ac:dyDescent="0.25">
      <c r="A3789" s="1" t="s">
        <v>10569</v>
      </c>
      <c r="B3789" s="1" t="s">
        <v>10570</v>
      </c>
      <c r="C3789" s="1" t="s">
        <v>10571</v>
      </c>
      <c r="D3789" s="1">
        <v>0</v>
      </c>
      <c r="E3789" s="1">
        <v>-54.12</v>
      </c>
      <c r="F3789" s="1">
        <v>3.1230000000000002</v>
      </c>
      <c r="G3789" s="1" t="s">
        <v>1781</v>
      </c>
      <c r="H3789" s="1" t="s">
        <v>10572</v>
      </c>
    </row>
    <row r="3790" spans="1:8" x14ac:dyDescent="0.25">
      <c r="A3790" s="1" t="s">
        <v>10573</v>
      </c>
      <c r="B3790" s="1" t="s">
        <v>10574</v>
      </c>
      <c r="C3790" s="1" t="s">
        <v>10575</v>
      </c>
      <c r="D3790" s="1">
        <v>0</v>
      </c>
      <c r="E3790" s="1">
        <v>-88.73</v>
      </c>
      <c r="F3790" s="1">
        <v>2.1659999999999999</v>
      </c>
      <c r="G3790" s="1" t="s">
        <v>1781</v>
      </c>
      <c r="H3790" s="1" t="s">
        <v>10576</v>
      </c>
    </row>
    <row r="3791" spans="1:8" x14ac:dyDescent="0.25">
      <c r="A3791" s="1" t="s">
        <v>10577</v>
      </c>
      <c r="B3791" s="1" t="s">
        <v>10578</v>
      </c>
      <c r="C3791" s="1" t="s">
        <v>10579</v>
      </c>
      <c r="D3791" s="1">
        <v>-4</v>
      </c>
      <c r="E3791" s="1">
        <v>-595.22</v>
      </c>
      <c r="F3791" s="1">
        <v>5.0259999999999998</v>
      </c>
      <c r="G3791" s="1" t="s">
        <v>1692</v>
      </c>
      <c r="H3791" s="1" t="s">
        <v>10580</v>
      </c>
    </row>
    <row r="3792" spans="1:8" x14ac:dyDescent="0.25">
      <c r="A3792" s="1" t="s">
        <v>10581</v>
      </c>
      <c r="B3792" s="1" t="s">
        <v>10582</v>
      </c>
      <c r="C3792" s="1" t="s">
        <v>10583</v>
      </c>
      <c r="D3792" s="1">
        <v>-4</v>
      </c>
      <c r="E3792" s="1">
        <v>-654.07000000000005</v>
      </c>
      <c r="F3792" s="1">
        <v>4.7469999999999999</v>
      </c>
      <c r="G3792" s="1" t="s">
        <v>1692</v>
      </c>
      <c r="H3792" s="1" t="s">
        <v>10584</v>
      </c>
    </row>
    <row r="3793" spans="1:8" x14ac:dyDescent="0.25">
      <c r="A3793" s="1" t="s">
        <v>10585</v>
      </c>
      <c r="B3793" s="1" t="s">
        <v>10586</v>
      </c>
      <c r="C3793" s="1" t="s">
        <v>10587</v>
      </c>
      <c r="D3793" s="1">
        <v>-4</v>
      </c>
      <c r="E3793" s="1">
        <v>-646.04999999999995</v>
      </c>
      <c r="F3793" s="1">
        <v>4.7549999999999999</v>
      </c>
      <c r="G3793" s="1" t="s">
        <v>1692</v>
      </c>
      <c r="H3793" s="1" t="s">
        <v>10588</v>
      </c>
    </row>
    <row r="3794" spans="1:8" x14ac:dyDescent="0.25">
      <c r="A3794" s="1" t="s">
        <v>10589</v>
      </c>
      <c r="B3794" s="1" t="s">
        <v>10590</v>
      </c>
      <c r="C3794" s="1" t="s">
        <v>10393</v>
      </c>
      <c r="D3794" s="1">
        <v>-4</v>
      </c>
      <c r="E3794" s="1">
        <v>-617.58000000000004</v>
      </c>
      <c r="F3794" s="1">
        <v>4.7619999999999996</v>
      </c>
      <c r="G3794" s="1" t="s">
        <v>1692</v>
      </c>
      <c r="H3794" s="1" t="s">
        <v>10591</v>
      </c>
    </row>
    <row r="3795" spans="1:8" x14ac:dyDescent="0.25">
      <c r="A3795" s="1" t="s">
        <v>10592</v>
      </c>
      <c r="B3795" s="1" t="s">
        <v>10593</v>
      </c>
      <c r="C3795" s="1" t="s">
        <v>10594</v>
      </c>
      <c r="D3795" s="1">
        <v>-4</v>
      </c>
      <c r="E3795" s="1">
        <v>-676.43</v>
      </c>
      <c r="F3795" s="1">
        <v>4.5220000000000002</v>
      </c>
      <c r="G3795" s="1" t="s">
        <v>1692</v>
      </c>
      <c r="H3795" s="1" t="s">
        <v>10595</v>
      </c>
    </row>
    <row r="3796" spans="1:8" x14ac:dyDescent="0.25">
      <c r="A3796" s="1" t="s">
        <v>10596</v>
      </c>
      <c r="B3796" s="1" t="s">
        <v>10593</v>
      </c>
      <c r="C3796" s="1" t="s">
        <v>10594</v>
      </c>
      <c r="D3796" s="1">
        <v>-4</v>
      </c>
      <c r="E3796" s="1">
        <v>-676.43</v>
      </c>
      <c r="F3796" s="1">
        <v>4.5220000000000002</v>
      </c>
      <c r="G3796" s="1" t="s">
        <v>1781</v>
      </c>
      <c r="H3796" s="1" t="s">
        <v>10595</v>
      </c>
    </row>
    <row r="3797" spans="1:8" x14ac:dyDescent="0.25">
      <c r="A3797" s="1" t="s">
        <v>10597</v>
      </c>
      <c r="B3797" s="1" t="s">
        <v>10598</v>
      </c>
      <c r="C3797" s="1" t="s">
        <v>10583</v>
      </c>
      <c r="D3797" s="1">
        <v>-4</v>
      </c>
      <c r="E3797" s="1">
        <v>-668.41</v>
      </c>
      <c r="F3797" s="1">
        <v>4.5309999999999997</v>
      </c>
      <c r="G3797" s="1" t="s">
        <v>1692</v>
      </c>
      <c r="H3797" s="1" t="s">
        <v>10599</v>
      </c>
    </row>
    <row r="3798" spans="1:8" x14ac:dyDescent="0.25">
      <c r="A3798" s="1" t="s">
        <v>10600</v>
      </c>
      <c r="B3798" s="1" t="s">
        <v>10598</v>
      </c>
      <c r="C3798" s="1" t="s">
        <v>10583</v>
      </c>
      <c r="D3798" s="1">
        <v>-4</v>
      </c>
      <c r="E3798" s="1">
        <v>-668.41</v>
      </c>
      <c r="F3798" s="1">
        <v>4.5309999999999997</v>
      </c>
      <c r="G3798" s="1" t="s">
        <v>1781</v>
      </c>
      <c r="H3798" s="1" t="s">
        <v>10599</v>
      </c>
    </row>
    <row r="3799" spans="1:8" x14ac:dyDescent="0.25">
      <c r="A3799" s="1" t="s">
        <v>10601</v>
      </c>
      <c r="B3799" s="1" t="s">
        <v>10602</v>
      </c>
      <c r="C3799" s="1" t="s">
        <v>10603</v>
      </c>
      <c r="D3799" s="1">
        <v>-1</v>
      </c>
      <c r="E3799" s="1">
        <v>-65.959999999999994</v>
      </c>
      <c r="F3799" s="1">
        <v>2.0619999999999998</v>
      </c>
      <c r="G3799" s="1" t="s">
        <v>1692</v>
      </c>
      <c r="H3799" s="1" t="s">
        <v>10604</v>
      </c>
    </row>
    <row r="3800" spans="1:8" x14ac:dyDescent="0.25">
      <c r="A3800" s="1" t="s">
        <v>10605</v>
      </c>
      <c r="B3800" s="1" t="s">
        <v>10602</v>
      </c>
      <c r="C3800" s="1" t="s">
        <v>10603</v>
      </c>
      <c r="D3800" s="1">
        <v>-1</v>
      </c>
      <c r="E3800" s="1">
        <v>-65.959999999999994</v>
      </c>
      <c r="F3800" s="1">
        <v>2.0619999999999998</v>
      </c>
      <c r="G3800" s="1" t="s">
        <v>1777</v>
      </c>
      <c r="H3800" s="1" t="s">
        <v>10604</v>
      </c>
    </row>
    <row r="3801" spans="1:8" x14ac:dyDescent="0.25">
      <c r="A3801" s="1" t="s">
        <v>10606</v>
      </c>
      <c r="B3801" s="1" t="s">
        <v>10607</v>
      </c>
      <c r="C3801" s="1" t="s">
        <v>10608</v>
      </c>
      <c r="D3801" s="1">
        <v>-1</v>
      </c>
      <c r="E3801" s="1">
        <v>-130.27000000000001</v>
      </c>
      <c r="F3801" s="1">
        <v>2.532</v>
      </c>
      <c r="G3801" s="1" t="s">
        <v>1692</v>
      </c>
      <c r="H3801" s="1" t="s">
        <v>10609</v>
      </c>
    </row>
    <row r="3802" spans="1:8" x14ac:dyDescent="0.25">
      <c r="A3802" s="1" t="s">
        <v>10610</v>
      </c>
      <c r="B3802" s="1" t="s">
        <v>10611</v>
      </c>
      <c r="C3802" s="1" t="s">
        <v>4114</v>
      </c>
      <c r="D3802" s="1">
        <v>0</v>
      </c>
      <c r="E3802" s="1">
        <v>-119.18</v>
      </c>
      <c r="F3802" s="1">
        <v>2.198</v>
      </c>
      <c r="G3802" s="1" t="s">
        <v>1692</v>
      </c>
      <c r="H3802" s="1" t="s">
        <v>10612</v>
      </c>
    </row>
    <row r="3803" spans="1:8" x14ac:dyDescent="0.25">
      <c r="A3803" s="1" t="s">
        <v>10613</v>
      </c>
      <c r="B3803" s="1" t="s">
        <v>10614</v>
      </c>
      <c r="C3803" s="1" t="s">
        <v>10615</v>
      </c>
      <c r="D3803" s="1">
        <v>-3</v>
      </c>
      <c r="E3803" s="1">
        <v>-642.57000000000005</v>
      </c>
      <c r="F3803" s="1">
        <v>3.1150000000000002</v>
      </c>
      <c r="G3803" s="1" t="s">
        <v>1692</v>
      </c>
      <c r="H3803" s="1" t="s">
        <v>10616</v>
      </c>
    </row>
    <row r="3804" spans="1:8" x14ac:dyDescent="0.25">
      <c r="A3804" s="1" t="s">
        <v>10617</v>
      </c>
      <c r="B3804" s="1" t="s">
        <v>10614</v>
      </c>
      <c r="C3804" s="1" t="s">
        <v>10615</v>
      </c>
      <c r="D3804" s="1">
        <v>-3</v>
      </c>
      <c r="E3804" s="1">
        <v>-642.57000000000005</v>
      </c>
      <c r="F3804" s="1">
        <v>3.1150000000000002</v>
      </c>
      <c r="G3804" s="1" t="s">
        <v>1775</v>
      </c>
      <c r="H3804" s="1" t="s">
        <v>10616</v>
      </c>
    </row>
    <row r="3805" spans="1:8" x14ac:dyDescent="0.25">
      <c r="A3805" s="1" t="s">
        <v>10618</v>
      </c>
      <c r="B3805" s="1" t="s">
        <v>10614</v>
      </c>
      <c r="C3805" s="1" t="s">
        <v>10615</v>
      </c>
      <c r="D3805" s="1">
        <v>-3</v>
      </c>
      <c r="E3805" s="1">
        <v>-642.57000000000005</v>
      </c>
      <c r="F3805" s="1">
        <v>3.1150000000000002</v>
      </c>
      <c r="G3805" s="1" t="s">
        <v>1777</v>
      </c>
      <c r="H3805" s="1" t="s">
        <v>10616</v>
      </c>
    </row>
    <row r="3806" spans="1:8" x14ac:dyDescent="0.25">
      <c r="A3806" s="1" t="s">
        <v>10619</v>
      </c>
      <c r="B3806" s="1" t="s">
        <v>10614</v>
      </c>
      <c r="C3806" s="1" t="s">
        <v>10615</v>
      </c>
      <c r="D3806" s="1">
        <v>-3</v>
      </c>
      <c r="E3806" s="1">
        <v>-642.57000000000005</v>
      </c>
      <c r="F3806" s="1">
        <v>3.1150000000000002</v>
      </c>
      <c r="G3806" s="1" t="s">
        <v>1779</v>
      </c>
      <c r="H3806" s="1" t="s">
        <v>10616</v>
      </c>
    </row>
    <row r="3807" spans="1:8" x14ac:dyDescent="0.25">
      <c r="A3807" s="1" t="s">
        <v>10620</v>
      </c>
      <c r="B3807" s="1" t="s">
        <v>10614</v>
      </c>
      <c r="C3807" s="1" t="s">
        <v>10615</v>
      </c>
      <c r="D3807" s="1">
        <v>-3</v>
      </c>
      <c r="E3807" s="1">
        <v>-642.57000000000005</v>
      </c>
      <c r="F3807" s="1">
        <v>3.1150000000000002</v>
      </c>
      <c r="G3807" s="1" t="s">
        <v>1781</v>
      </c>
      <c r="H3807" s="1" t="s">
        <v>10616</v>
      </c>
    </row>
    <row r="3808" spans="1:8" x14ac:dyDescent="0.25">
      <c r="A3808" s="1" t="s">
        <v>10621</v>
      </c>
      <c r="B3808" s="1" t="s">
        <v>10622</v>
      </c>
      <c r="C3808" s="1" t="s">
        <v>10623</v>
      </c>
      <c r="D3808" s="1">
        <v>-2</v>
      </c>
      <c r="E3808" s="1">
        <v>-434.57</v>
      </c>
      <c r="F3808" s="1">
        <v>3.1070000000000002</v>
      </c>
      <c r="G3808" s="1" t="s">
        <v>1692</v>
      </c>
      <c r="H3808" s="1" t="s">
        <v>10624</v>
      </c>
    </row>
    <row r="3809" spans="1:8" x14ac:dyDescent="0.25">
      <c r="A3809" s="1" t="s">
        <v>10625</v>
      </c>
      <c r="B3809" s="1" t="s">
        <v>10626</v>
      </c>
      <c r="C3809" s="1" t="s">
        <v>10627</v>
      </c>
      <c r="D3809" s="1">
        <v>0</v>
      </c>
      <c r="E3809" s="1">
        <v>-14.07</v>
      </c>
      <c r="F3809" s="1">
        <v>3.1139999999999999</v>
      </c>
      <c r="G3809" s="1" t="s">
        <v>1692</v>
      </c>
      <c r="H3809" s="1" t="s">
        <v>10628</v>
      </c>
    </row>
    <row r="3810" spans="1:8" x14ac:dyDescent="0.25">
      <c r="A3810" s="1" t="s">
        <v>10629</v>
      </c>
      <c r="B3810" s="1" t="s">
        <v>10630</v>
      </c>
      <c r="C3810" s="1" t="s">
        <v>10631</v>
      </c>
      <c r="D3810" s="1">
        <v>-3</v>
      </c>
      <c r="E3810" s="1">
        <v>-678.8</v>
      </c>
      <c r="F3810" s="1">
        <v>3.1280000000000001</v>
      </c>
      <c r="G3810" s="1" t="s">
        <v>1775</v>
      </c>
      <c r="H3810" s="1" t="s">
        <v>10632</v>
      </c>
    </row>
    <row r="3811" spans="1:8" x14ac:dyDescent="0.25">
      <c r="A3811" s="1" t="s">
        <v>10633</v>
      </c>
      <c r="B3811" s="1" t="s">
        <v>10630</v>
      </c>
      <c r="C3811" s="1" t="s">
        <v>10631</v>
      </c>
      <c r="D3811" s="1">
        <v>-3</v>
      </c>
      <c r="E3811" s="1">
        <v>-678.8</v>
      </c>
      <c r="F3811" s="1">
        <v>3.1280000000000001</v>
      </c>
      <c r="G3811" s="1" t="s">
        <v>1777</v>
      </c>
      <c r="H3811" s="1" t="s">
        <v>10632</v>
      </c>
    </row>
    <row r="3812" spans="1:8" x14ac:dyDescent="0.25">
      <c r="A3812" s="1" t="s">
        <v>10634</v>
      </c>
      <c r="B3812" s="1" t="s">
        <v>10630</v>
      </c>
      <c r="C3812" s="1" t="s">
        <v>10631</v>
      </c>
      <c r="D3812" s="1">
        <v>-3</v>
      </c>
      <c r="E3812" s="1">
        <v>-678.8</v>
      </c>
      <c r="F3812" s="1">
        <v>3.1280000000000001</v>
      </c>
      <c r="G3812" s="1" t="s">
        <v>1779</v>
      </c>
      <c r="H3812" s="1" t="s">
        <v>10632</v>
      </c>
    </row>
    <row r="3813" spans="1:8" x14ac:dyDescent="0.25">
      <c r="A3813" s="1" t="s">
        <v>10635</v>
      </c>
      <c r="B3813" s="1" t="s">
        <v>10630</v>
      </c>
      <c r="C3813" s="1" t="s">
        <v>10631</v>
      </c>
      <c r="D3813" s="1">
        <v>-3</v>
      </c>
      <c r="E3813" s="1">
        <v>-678.8</v>
      </c>
      <c r="F3813" s="1">
        <v>3.1280000000000001</v>
      </c>
      <c r="G3813" s="1" t="s">
        <v>1781</v>
      </c>
      <c r="H3813" s="1" t="s">
        <v>10632</v>
      </c>
    </row>
    <row r="3814" spans="1:8" x14ac:dyDescent="0.25">
      <c r="A3814" s="1" t="s">
        <v>10636</v>
      </c>
      <c r="B3814" s="1" t="s">
        <v>10637</v>
      </c>
      <c r="C3814" s="1" t="s">
        <v>10638</v>
      </c>
      <c r="D3814" s="1">
        <v>0</v>
      </c>
      <c r="E3814" s="1">
        <v>10000000</v>
      </c>
      <c r="F3814" s="1">
        <v>10000000</v>
      </c>
      <c r="G3814" s="1" t="s">
        <v>1692</v>
      </c>
      <c r="H3814" s="1" t="s">
        <v>10639</v>
      </c>
    </row>
    <row r="3815" spans="1:8" x14ac:dyDescent="0.25">
      <c r="A3815" s="1" t="s">
        <v>10640</v>
      </c>
      <c r="B3815" s="1" t="s">
        <v>10641</v>
      </c>
      <c r="C3815" s="1" t="s">
        <v>10642</v>
      </c>
      <c r="D3815" s="1">
        <v>-4</v>
      </c>
      <c r="E3815" s="1">
        <v>-784.52</v>
      </c>
      <c r="F3815" s="1">
        <v>3.6549999999999998</v>
      </c>
      <c r="G3815" s="1" t="s">
        <v>1692</v>
      </c>
      <c r="H3815" s="1" t="s">
        <v>10643</v>
      </c>
    </row>
    <row r="3816" spans="1:8" x14ac:dyDescent="0.25">
      <c r="A3816" s="1" t="s">
        <v>10644</v>
      </c>
      <c r="B3816" s="1" t="s">
        <v>10641</v>
      </c>
      <c r="C3816" s="1" t="s">
        <v>10642</v>
      </c>
      <c r="D3816" s="1">
        <v>-4</v>
      </c>
      <c r="E3816" s="1">
        <v>-784.52</v>
      </c>
      <c r="F3816" s="1">
        <v>3.6549999999999998</v>
      </c>
      <c r="G3816" s="1" t="s">
        <v>1777</v>
      </c>
      <c r="H3816" s="1" t="s">
        <v>10643</v>
      </c>
    </row>
    <row r="3817" spans="1:8" x14ac:dyDescent="0.25">
      <c r="A3817" s="1" t="s">
        <v>10645</v>
      </c>
      <c r="B3817" s="1" t="s">
        <v>10641</v>
      </c>
      <c r="C3817" s="1" t="s">
        <v>10642</v>
      </c>
      <c r="D3817" s="1">
        <v>-4</v>
      </c>
      <c r="E3817" s="1">
        <v>-784.52</v>
      </c>
      <c r="F3817" s="1">
        <v>3.6549999999999998</v>
      </c>
      <c r="G3817" s="1" t="s">
        <v>1781</v>
      </c>
      <c r="H3817" s="1" t="s">
        <v>10643</v>
      </c>
    </row>
    <row r="3818" spans="1:8" x14ac:dyDescent="0.25">
      <c r="A3818" s="1" t="s">
        <v>10646</v>
      </c>
      <c r="B3818" s="1" t="s">
        <v>10647</v>
      </c>
      <c r="C3818" s="1" t="s">
        <v>10648</v>
      </c>
      <c r="D3818" s="1">
        <v>-4</v>
      </c>
      <c r="E3818" s="1">
        <v>-741.75</v>
      </c>
      <c r="F3818" s="1">
        <v>3.673</v>
      </c>
      <c r="G3818" s="1" t="s">
        <v>1692</v>
      </c>
      <c r="H3818" s="1" t="s">
        <v>10649</v>
      </c>
    </row>
    <row r="3819" spans="1:8" x14ac:dyDescent="0.25">
      <c r="A3819" s="1" t="s">
        <v>10650</v>
      </c>
      <c r="B3819" s="1" t="s">
        <v>10647</v>
      </c>
      <c r="C3819" s="1" t="s">
        <v>10648</v>
      </c>
      <c r="D3819" s="1">
        <v>-4</v>
      </c>
      <c r="E3819" s="1">
        <v>-741.75</v>
      </c>
      <c r="F3819" s="1">
        <v>3.673</v>
      </c>
      <c r="G3819" s="1" t="s">
        <v>1777</v>
      </c>
      <c r="H3819" s="1" t="s">
        <v>10649</v>
      </c>
    </row>
    <row r="3820" spans="1:8" x14ac:dyDescent="0.25">
      <c r="A3820" s="1" t="s">
        <v>10651</v>
      </c>
      <c r="B3820" s="1" t="s">
        <v>10647</v>
      </c>
      <c r="C3820" s="1" t="s">
        <v>10648</v>
      </c>
      <c r="D3820" s="1">
        <v>-4</v>
      </c>
      <c r="E3820" s="1">
        <v>-741.75</v>
      </c>
      <c r="F3820" s="1">
        <v>3.673</v>
      </c>
      <c r="G3820" s="1" t="s">
        <v>1781</v>
      </c>
      <c r="H3820" s="1" t="s">
        <v>10649</v>
      </c>
    </row>
    <row r="3821" spans="1:8" x14ac:dyDescent="0.25">
      <c r="A3821" s="1" t="s">
        <v>10652</v>
      </c>
      <c r="B3821" s="1" t="s">
        <v>10653</v>
      </c>
      <c r="C3821" s="1" t="s">
        <v>10654</v>
      </c>
      <c r="D3821" s="1">
        <v>-4</v>
      </c>
      <c r="E3821" s="1">
        <v>-795.78</v>
      </c>
      <c r="F3821" s="1">
        <v>3.6110000000000002</v>
      </c>
      <c r="G3821" s="1" t="s">
        <v>1692</v>
      </c>
      <c r="H3821" s="1" t="s">
        <v>10655</v>
      </c>
    </row>
    <row r="3822" spans="1:8" x14ac:dyDescent="0.25">
      <c r="A3822" s="1" t="s">
        <v>10656</v>
      </c>
      <c r="B3822" s="1" t="s">
        <v>10653</v>
      </c>
      <c r="C3822" s="1" t="s">
        <v>10654</v>
      </c>
      <c r="D3822" s="1">
        <v>-4</v>
      </c>
      <c r="E3822" s="1">
        <v>-795.78</v>
      </c>
      <c r="F3822" s="1">
        <v>3.6110000000000002</v>
      </c>
      <c r="G3822" s="1" t="s">
        <v>1777</v>
      </c>
      <c r="H3822" s="1" t="s">
        <v>10655</v>
      </c>
    </row>
    <row r="3823" spans="1:8" x14ac:dyDescent="0.25">
      <c r="A3823" s="1" t="s">
        <v>10657</v>
      </c>
      <c r="B3823" s="1" t="s">
        <v>10653</v>
      </c>
      <c r="C3823" s="1" t="s">
        <v>10654</v>
      </c>
      <c r="D3823" s="1">
        <v>-4</v>
      </c>
      <c r="E3823" s="1">
        <v>-795.78</v>
      </c>
      <c r="F3823" s="1">
        <v>3.6110000000000002</v>
      </c>
      <c r="G3823" s="1" t="s">
        <v>1781</v>
      </c>
      <c r="H3823" s="1" t="s">
        <v>10655</v>
      </c>
    </row>
    <row r="3824" spans="1:8" x14ac:dyDescent="0.25">
      <c r="A3824" s="1" t="s">
        <v>10658</v>
      </c>
      <c r="B3824" s="1" t="s">
        <v>10659</v>
      </c>
      <c r="C3824" s="1" t="s">
        <v>10660</v>
      </c>
      <c r="D3824" s="1">
        <v>-4</v>
      </c>
      <c r="E3824" s="1">
        <v>-757.74</v>
      </c>
      <c r="F3824" s="1">
        <v>3.6059999999999999</v>
      </c>
      <c r="G3824" s="1" t="s">
        <v>1781</v>
      </c>
      <c r="H3824" s="1" t="s">
        <v>10661</v>
      </c>
    </row>
    <row r="3825" spans="1:8" x14ac:dyDescent="0.25">
      <c r="A3825" s="1" t="s">
        <v>10662</v>
      </c>
      <c r="B3825" s="1" t="s">
        <v>10663</v>
      </c>
      <c r="C3825" s="1" t="s">
        <v>10664</v>
      </c>
      <c r="D3825" s="1">
        <v>-4</v>
      </c>
      <c r="E3825" s="1">
        <v>-789.31</v>
      </c>
      <c r="F3825" s="1">
        <v>3.63</v>
      </c>
      <c r="G3825" s="1" t="s">
        <v>1781</v>
      </c>
      <c r="H3825" s="1" t="s">
        <v>10665</v>
      </c>
    </row>
    <row r="3826" spans="1:8" x14ac:dyDescent="0.25">
      <c r="A3826" s="1" t="s">
        <v>10666</v>
      </c>
      <c r="B3826" s="1" t="s">
        <v>10667</v>
      </c>
      <c r="C3826" s="1" t="s">
        <v>10668</v>
      </c>
      <c r="D3826" s="1">
        <v>-1</v>
      </c>
      <c r="E3826" s="1">
        <v>10000000</v>
      </c>
      <c r="F3826" s="1">
        <v>10000000</v>
      </c>
      <c r="G3826" s="1" t="s">
        <v>1775</v>
      </c>
      <c r="H3826" s="1" t="s">
        <v>10669</v>
      </c>
    </row>
    <row r="3827" spans="1:8" x14ac:dyDescent="0.25">
      <c r="A3827" s="1" t="s">
        <v>10670</v>
      </c>
      <c r="B3827" s="1" t="s">
        <v>10667</v>
      </c>
      <c r="C3827" s="1" t="s">
        <v>10668</v>
      </c>
      <c r="D3827" s="1">
        <v>-1</v>
      </c>
      <c r="E3827" s="1">
        <v>10000000</v>
      </c>
      <c r="F3827" s="1">
        <v>10000000</v>
      </c>
      <c r="G3827" s="1" t="s">
        <v>1777</v>
      </c>
      <c r="H3827" s="1" t="s">
        <v>10669</v>
      </c>
    </row>
    <row r="3828" spans="1:8" x14ac:dyDescent="0.25">
      <c r="A3828" s="1" t="s">
        <v>10671</v>
      </c>
      <c r="B3828" s="1" t="s">
        <v>10667</v>
      </c>
      <c r="C3828" s="1" t="s">
        <v>10668</v>
      </c>
      <c r="D3828" s="1">
        <v>-1</v>
      </c>
      <c r="E3828" s="1">
        <v>10000000</v>
      </c>
      <c r="F3828" s="1">
        <v>10000000</v>
      </c>
      <c r="G3828" s="1" t="s">
        <v>1781</v>
      </c>
      <c r="H3828" s="1" t="s">
        <v>10669</v>
      </c>
    </row>
    <row r="3829" spans="1:8" x14ac:dyDescent="0.25">
      <c r="A3829" s="1" t="s">
        <v>10672</v>
      </c>
      <c r="B3829" s="1" t="s">
        <v>10673</v>
      </c>
      <c r="C3829" s="1" t="s">
        <v>10668</v>
      </c>
      <c r="D3829" s="1">
        <v>-1</v>
      </c>
      <c r="E3829" s="1">
        <v>10000000</v>
      </c>
      <c r="F3829" s="1">
        <v>10000000</v>
      </c>
      <c r="G3829" s="1" t="s">
        <v>1692</v>
      </c>
      <c r="H3829" s="1" t="s">
        <v>10674</v>
      </c>
    </row>
    <row r="3830" spans="1:8" x14ac:dyDescent="0.25">
      <c r="A3830" s="1" t="s">
        <v>10675</v>
      </c>
      <c r="B3830" s="1" t="s">
        <v>10676</v>
      </c>
      <c r="C3830" s="1" t="s">
        <v>10677</v>
      </c>
      <c r="D3830" s="1">
        <v>-3</v>
      </c>
      <c r="E3830" s="1">
        <v>10000000</v>
      </c>
      <c r="F3830" s="1">
        <v>10000000</v>
      </c>
      <c r="G3830" s="1" t="s">
        <v>1777</v>
      </c>
    </row>
    <row r="3831" spans="1:8" x14ac:dyDescent="0.25">
      <c r="A3831" s="1" t="s">
        <v>10678</v>
      </c>
      <c r="B3831" s="1" t="s">
        <v>10679</v>
      </c>
      <c r="C3831" s="1" t="s">
        <v>10680</v>
      </c>
      <c r="D3831" s="1">
        <v>0</v>
      </c>
      <c r="E3831" s="1">
        <v>86.32</v>
      </c>
      <c r="F3831" s="1">
        <v>3.7210000000000001</v>
      </c>
      <c r="G3831" s="1" t="s">
        <v>1692</v>
      </c>
      <c r="H3831" s="1" t="s">
        <v>10681</v>
      </c>
    </row>
    <row r="3832" spans="1:8" x14ac:dyDescent="0.25">
      <c r="A3832" s="1" t="s">
        <v>10682</v>
      </c>
      <c r="B3832" s="1" t="s">
        <v>10683</v>
      </c>
      <c r="C3832" s="1" t="s">
        <v>10684</v>
      </c>
      <c r="D3832" s="1">
        <v>0</v>
      </c>
      <c r="E3832" s="1">
        <v>64.62</v>
      </c>
      <c r="F3832" s="1">
        <v>3.7519999999999998</v>
      </c>
      <c r="G3832" s="1" t="s">
        <v>1692</v>
      </c>
    </row>
    <row r="3833" spans="1:8" x14ac:dyDescent="0.25">
      <c r="A3833" s="1" t="s">
        <v>10685</v>
      </c>
      <c r="B3833" s="1" t="s">
        <v>10683</v>
      </c>
      <c r="C3833" s="1" t="s">
        <v>10684</v>
      </c>
      <c r="D3833" s="1">
        <v>0</v>
      </c>
      <c r="E3833" s="1">
        <v>64.62</v>
      </c>
      <c r="F3833" s="1">
        <v>3.7519999999999998</v>
      </c>
      <c r="G3833" s="1" t="s">
        <v>1775</v>
      </c>
    </row>
    <row r="3834" spans="1:8" x14ac:dyDescent="0.25">
      <c r="A3834" s="1" t="s">
        <v>10686</v>
      </c>
      <c r="B3834" s="1" t="s">
        <v>10687</v>
      </c>
      <c r="C3834" s="1" t="s">
        <v>10688</v>
      </c>
      <c r="D3834" s="1">
        <v>-4</v>
      </c>
      <c r="E3834" s="1">
        <v>-750.19</v>
      </c>
      <c r="F3834" s="1">
        <v>4.2729999999999997</v>
      </c>
      <c r="G3834" s="1" t="s">
        <v>1777</v>
      </c>
    </row>
    <row r="3835" spans="1:8" x14ac:dyDescent="0.25">
      <c r="A3835" s="1" t="s">
        <v>10689</v>
      </c>
      <c r="B3835" s="1" t="s">
        <v>10690</v>
      </c>
      <c r="C3835" s="1" t="s">
        <v>3271</v>
      </c>
      <c r="D3835" s="1">
        <v>-2</v>
      </c>
      <c r="E3835" s="1">
        <v>-425.13</v>
      </c>
      <c r="F3835" s="1">
        <v>1.6080000000000001</v>
      </c>
      <c r="G3835" s="1" t="s">
        <v>1692</v>
      </c>
      <c r="H3835" s="1" t="s">
        <v>10691</v>
      </c>
    </row>
    <row r="3836" spans="1:8" x14ac:dyDescent="0.25">
      <c r="A3836" s="1" t="s">
        <v>10692</v>
      </c>
      <c r="B3836" s="1" t="s">
        <v>10693</v>
      </c>
      <c r="C3836" s="1" t="s">
        <v>2255</v>
      </c>
      <c r="D3836" s="1">
        <v>-2</v>
      </c>
      <c r="E3836" s="1">
        <v>-312.85300000000001</v>
      </c>
      <c r="F3836" s="1">
        <v>0.28799999999999998</v>
      </c>
      <c r="G3836" s="1" t="s">
        <v>1692</v>
      </c>
      <c r="H3836" s="1" t="s">
        <v>10694</v>
      </c>
    </row>
    <row r="3837" spans="1:8" x14ac:dyDescent="0.25">
      <c r="A3837" s="1" t="s">
        <v>10695</v>
      </c>
      <c r="B3837" s="1" t="s">
        <v>10696</v>
      </c>
      <c r="C3837" s="1" t="s">
        <v>10697</v>
      </c>
      <c r="D3837" s="1">
        <v>0</v>
      </c>
      <c r="E3837" s="1">
        <v>206.06</v>
      </c>
      <c r="F3837" s="1">
        <v>4.4930000000000003</v>
      </c>
      <c r="G3837" s="1" t="s">
        <v>1692</v>
      </c>
    </row>
    <row r="3838" spans="1:8" x14ac:dyDescent="0.25">
      <c r="A3838" s="1" t="s">
        <v>10698</v>
      </c>
      <c r="B3838" s="1" t="s">
        <v>10696</v>
      </c>
      <c r="C3838" s="1" t="s">
        <v>10697</v>
      </c>
      <c r="D3838" s="1">
        <v>0</v>
      </c>
      <c r="E3838" s="1">
        <v>206.06</v>
      </c>
      <c r="F3838" s="1">
        <v>4.4930000000000003</v>
      </c>
      <c r="G3838" s="1" t="s">
        <v>1775</v>
      </c>
    </row>
    <row r="3839" spans="1:8" x14ac:dyDescent="0.25">
      <c r="A3839" s="1" t="s">
        <v>10699</v>
      </c>
      <c r="B3839" s="1" t="s">
        <v>10696</v>
      </c>
      <c r="C3839" s="1" t="s">
        <v>10697</v>
      </c>
      <c r="D3839" s="1">
        <v>0</v>
      </c>
      <c r="E3839" s="1">
        <v>206.06</v>
      </c>
      <c r="F3839" s="1">
        <v>4.4930000000000003</v>
      </c>
      <c r="G3839" s="1" t="s">
        <v>5168</v>
      </c>
    </row>
    <row r="3840" spans="1:8" x14ac:dyDescent="0.25">
      <c r="A3840" s="1" t="s">
        <v>10700</v>
      </c>
      <c r="B3840" s="1" t="s">
        <v>10696</v>
      </c>
      <c r="C3840" s="1" t="s">
        <v>10697</v>
      </c>
      <c r="D3840" s="1">
        <v>0</v>
      </c>
      <c r="E3840" s="1">
        <v>206.06</v>
      </c>
      <c r="F3840" s="1">
        <v>4.4930000000000003</v>
      </c>
      <c r="G3840" s="1" t="s">
        <v>1781</v>
      </c>
    </row>
    <row r="3841" spans="1:8" x14ac:dyDescent="0.25">
      <c r="A3841" s="1" t="s">
        <v>10701</v>
      </c>
      <c r="B3841" s="1" t="s">
        <v>10702</v>
      </c>
      <c r="C3841" s="1" t="s">
        <v>10703</v>
      </c>
      <c r="D3841" s="1">
        <v>0</v>
      </c>
      <c r="E3841" s="1">
        <v>142.5</v>
      </c>
      <c r="F3841" s="1">
        <v>4.5990000000000002</v>
      </c>
      <c r="G3841" s="1" t="s">
        <v>1692</v>
      </c>
      <c r="H3841" s="1" t="s">
        <v>10704</v>
      </c>
    </row>
    <row r="3842" spans="1:8" x14ac:dyDescent="0.25">
      <c r="A3842" s="1" t="s">
        <v>10705</v>
      </c>
      <c r="B3842" s="1" t="s">
        <v>10706</v>
      </c>
      <c r="C3842" s="1" t="s">
        <v>10707</v>
      </c>
      <c r="D3842" s="1">
        <v>0</v>
      </c>
      <c r="E3842" s="1">
        <v>120.8</v>
      </c>
      <c r="F3842" s="1">
        <v>4.6239999999999997</v>
      </c>
      <c r="G3842" s="1" t="s">
        <v>1692</v>
      </c>
    </row>
    <row r="3843" spans="1:8" x14ac:dyDescent="0.25">
      <c r="A3843" s="1" t="s">
        <v>10708</v>
      </c>
      <c r="B3843" s="1" t="s">
        <v>10709</v>
      </c>
      <c r="C3843" s="1" t="s">
        <v>10710</v>
      </c>
      <c r="D3843" s="1">
        <v>-1</v>
      </c>
      <c r="E3843" s="1">
        <v>-78.650000000000006</v>
      </c>
      <c r="F3843" s="1">
        <v>0.46600000000000003</v>
      </c>
      <c r="G3843" s="1" t="s">
        <v>1692</v>
      </c>
      <c r="H3843" s="1" t="s">
        <v>10711</v>
      </c>
    </row>
    <row r="3844" spans="1:8" x14ac:dyDescent="0.25">
      <c r="A3844" s="1" t="s">
        <v>10712</v>
      </c>
      <c r="B3844" s="1" t="s">
        <v>10713</v>
      </c>
      <c r="C3844" s="1" t="s">
        <v>10714</v>
      </c>
      <c r="D3844" s="1">
        <v>1</v>
      </c>
      <c r="E3844" s="1">
        <v>10000000</v>
      </c>
      <c r="F3844" s="1">
        <v>10000000</v>
      </c>
      <c r="G3844" s="1" t="s">
        <v>1692</v>
      </c>
      <c r="H3844" s="1" t="s">
        <v>10715</v>
      </c>
    </row>
    <row r="3845" spans="1:8" x14ac:dyDescent="0.25">
      <c r="A3845" s="1" t="s">
        <v>10716</v>
      </c>
      <c r="B3845" s="1" t="s">
        <v>10713</v>
      </c>
      <c r="C3845" s="1" t="s">
        <v>10714</v>
      </c>
      <c r="D3845" s="1">
        <v>1</v>
      </c>
      <c r="E3845" s="1">
        <v>10000000</v>
      </c>
      <c r="F3845" s="1">
        <v>10000000</v>
      </c>
      <c r="G3845" s="1" t="s">
        <v>1773</v>
      </c>
      <c r="H3845" s="1" t="s">
        <v>10715</v>
      </c>
    </row>
    <row r="3846" spans="1:8" x14ac:dyDescent="0.25">
      <c r="A3846" s="1" t="s">
        <v>10717</v>
      </c>
      <c r="B3846" s="1" t="s">
        <v>10718</v>
      </c>
      <c r="C3846" s="1" t="s">
        <v>5848</v>
      </c>
      <c r="D3846" s="1">
        <v>0</v>
      </c>
      <c r="E3846" s="1">
        <v>275.49</v>
      </c>
      <c r="F3846" s="1">
        <v>1.7110000000000001</v>
      </c>
      <c r="G3846" s="1" t="s">
        <v>1692</v>
      </c>
    </row>
    <row r="3847" spans="1:8" x14ac:dyDescent="0.25">
      <c r="A3847" s="1" t="s">
        <v>10719</v>
      </c>
      <c r="B3847" s="1" t="s">
        <v>10718</v>
      </c>
      <c r="C3847" s="1" t="s">
        <v>5848</v>
      </c>
      <c r="D3847" s="1">
        <v>0</v>
      </c>
      <c r="E3847" s="1">
        <v>275.49</v>
      </c>
      <c r="F3847" s="1">
        <v>1.7110000000000001</v>
      </c>
      <c r="G3847" s="1" t="s">
        <v>1775</v>
      </c>
    </row>
    <row r="3848" spans="1:8" x14ac:dyDescent="0.25">
      <c r="A3848" s="1" t="s">
        <v>10720</v>
      </c>
      <c r="B3848" s="1" t="s">
        <v>10721</v>
      </c>
      <c r="C3848" s="1" t="s">
        <v>10722</v>
      </c>
      <c r="D3848" s="1">
        <v>-1</v>
      </c>
      <c r="E3848" s="1">
        <v>-7.27</v>
      </c>
      <c r="F3848" s="1">
        <v>1.5189999999999999</v>
      </c>
      <c r="G3848" s="1" t="s">
        <v>1692</v>
      </c>
      <c r="H3848" s="1" t="s">
        <v>10723</v>
      </c>
    </row>
    <row r="3849" spans="1:8" x14ac:dyDescent="0.25">
      <c r="A3849" s="1" t="s">
        <v>10724</v>
      </c>
      <c r="B3849" s="1" t="s">
        <v>10721</v>
      </c>
      <c r="C3849" s="1" t="s">
        <v>10722</v>
      </c>
      <c r="D3849" s="1">
        <v>-1</v>
      </c>
      <c r="E3849" s="1">
        <v>-7.27</v>
      </c>
      <c r="F3849" s="1">
        <v>1.5189999999999999</v>
      </c>
      <c r="G3849" s="1" t="s">
        <v>1775</v>
      </c>
      <c r="H3849" s="1" t="s">
        <v>10723</v>
      </c>
    </row>
    <row r="3850" spans="1:8" x14ac:dyDescent="0.25">
      <c r="A3850" s="1" t="s">
        <v>10725</v>
      </c>
      <c r="B3850" s="1" t="s">
        <v>10726</v>
      </c>
      <c r="C3850" s="1" t="s">
        <v>10727</v>
      </c>
      <c r="D3850" s="1">
        <v>0</v>
      </c>
      <c r="E3850" s="1">
        <v>-3.12</v>
      </c>
      <c r="F3850" s="1">
        <v>1.6060000000000001</v>
      </c>
      <c r="G3850" s="1" t="s">
        <v>1692</v>
      </c>
      <c r="H3850" s="1" t="s">
        <v>10728</v>
      </c>
    </row>
    <row r="3851" spans="1:8" x14ac:dyDescent="0.25">
      <c r="A3851" s="1" t="s">
        <v>10729</v>
      </c>
      <c r="B3851" s="1" t="s">
        <v>10730</v>
      </c>
      <c r="C3851" s="1" t="s">
        <v>10731</v>
      </c>
      <c r="D3851" s="1">
        <v>0</v>
      </c>
      <c r="E3851" s="1">
        <v>-308.58999999999997</v>
      </c>
      <c r="F3851" s="1">
        <v>4.1790000000000003</v>
      </c>
      <c r="G3851" s="1" t="s">
        <v>1692</v>
      </c>
      <c r="H3851" s="1" t="s">
        <v>10732</v>
      </c>
    </row>
    <row r="3852" spans="1:8" x14ac:dyDescent="0.25">
      <c r="A3852" s="1" t="s">
        <v>10733</v>
      </c>
      <c r="B3852" s="1" t="s">
        <v>10734</v>
      </c>
      <c r="C3852" s="1" t="s">
        <v>10735</v>
      </c>
      <c r="D3852" s="1">
        <v>-1</v>
      </c>
      <c r="E3852" s="1">
        <v>-158.49</v>
      </c>
      <c r="F3852" s="1">
        <v>1.48</v>
      </c>
      <c r="G3852" s="1" t="s">
        <v>1692</v>
      </c>
      <c r="H3852" s="1" t="s">
        <v>10736</v>
      </c>
    </row>
    <row r="3853" spans="1:8" x14ac:dyDescent="0.25">
      <c r="A3853" s="1" t="s">
        <v>10737</v>
      </c>
      <c r="B3853" s="1" t="s">
        <v>10738</v>
      </c>
      <c r="C3853" s="1" t="s">
        <v>10739</v>
      </c>
      <c r="D3853" s="1">
        <v>1</v>
      </c>
      <c r="E3853" s="1">
        <v>9.1999999999999993</v>
      </c>
      <c r="F3853" s="1">
        <v>1.764</v>
      </c>
      <c r="G3853" s="1" t="s">
        <v>1692</v>
      </c>
      <c r="H3853" s="1" t="s">
        <v>10740</v>
      </c>
    </row>
    <row r="3854" spans="1:8" x14ac:dyDescent="0.25">
      <c r="A3854" s="1" t="s">
        <v>10741</v>
      </c>
      <c r="B3854" s="1" t="s">
        <v>10742</v>
      </c>
      <c r="C3854" s="1" t="s">
        <v>8163</v>
      </c>
      <c r="D3854" s="1">
        <v>0</v>
      </c>
      <c r="E3854" s="1">
        <v>10000000</v>
      </c>
      <c r="F3854" s="1">
        <v>10000000</v>
      </c>
      <c r="G3854" s="1" t="s">
        <v>1692</v>
      </c>
      <c r="H3854" s="1" t="s">
        <v>10743</v>
      </c>
    </row>
    <row r="3855" spans="1:8" x14ac:dyDescent="0.25">
      <c r="A3855" s="1" t="s">
        <v>10744</v>
      </c>
      <c r="B3855" s="1" t="s">
        <v>10745</v>
      </c>
      <c r="C3855" s="1" t="s">
        <v>10746</v>
      </c>
      <c r="D3855" s="1">
        <v>-1</v>
      </c>
      <c r="E3855" s="1">
        <v>62.27</v>
      </c>
      <c r="F3855" s="1">
        <v>4.55</v>
      </c>
      <c r="G3855" s="1" t="s">
        <v>1692</v>
      </c>
      <c r="H3855" s="1" t="s">
        <v>10747</v>
      </c>
    </row>
    <row r="3856" spans="1:8" x14ac:dyDescent="0.25">
      <c r="A3856" s="1" t="s">
        <v>10748</v>
      </c>
      <c r="B3856" s="1" t="s">
        <v>10749</v>
      </c>
      <c r="C3856" s="1" t="s">
        <v>10750</v>
      </c>
      <c r="D3856" s="1">
        <v>0</v>
      </c>
      <c r="E3856" s="1">
        <v>-118.44</v>
      </c>
      <c r="F3856" s="1">
        <v>3.9380000000000002</v>
      </c>
      <c r="G3856" s="1" t="s">
        <v>1692</v>
      </c>
      <c r="H3856" s="1" t="s">
        <v>10751</v>
      </c>
    </row>
    <row r="3857" spans="1:8" x14ac:dyDescent="0.25">
      <c r="A3857" s="1" t="s">
        <v>10752</v>
      </c>
      <c r="B3857" s="1" t="s">
        <v>10753</v>
      </c>
      <c r="C3857" s="1" t="s">
        <v>10754</v>
      </c>
      <c r="D3857" s="1">
        <v>-3</v>
      </c>
      <c r="E3857" s="1">
        <v>-164.02500000000001</v>
      </c>
      <c r="F3857" s="1">
        <v>1.667</v>
      </c>
      <c r="G3857" s="1" t="s">
        <v>1692</v>
      </c>
      <c r="H3857" s="1" t="s">
        <v>10755</v>
      </c>
    </row>
    <row r="3858" spans="1:8" x14ac:dyDescent="0.25">
      <c r="A3858" s="1" t="s">
        <v>10756</v>
      </c>
      <c r="B3858" s="1" t="s">
        <v>10753</v>
      </c>
      <c r="C3858" s="1" t="s">
        <v>10754</v>
      </c>
      <c r="D3858" s="1">
        <v>-3</v>
      </c>
      <c r="E3858" s="1">
        <v>-164.02500000000001</v>
      </c>
      <c r="F3858" s="1">
        <v>1.667</v>
      </c>
      <c r="G3858" s="1" t="s">
        <v>1777</v>
      </c>
      <c r="H3858" s="1" t="s">
        <v>10755</v>
      </c>
    </row>
    <row r="3859" spans="1:8" x14ac:dyDescent="0.25">
      <c r="A3859" s="1" t="s">
        <v>10757</v>
      </c>
      <c r="B3859" s="1" t="s">
        <v>10758</v>
      </c>
      <c r="C3859" s="1" t="s">
        <v>10759</v>
      </c>
      <c r="D3859" s="1">
        <v>1</v>
      </c>
      <c r="E3859" s="1">
        <v>-401.8</v>
      </c>
      <c r="F3859" s="1">
        <v>12.587999999999999</v>
      </c>
      <c r="G3859" s="1" t="s">
        <v>1692</v>
      </c>
      <c r="H3859" s="1" t="s">
        <v>10760</v>
      </c>
    </row>
    <row r="3860" spans="1:8" x14ac:dyDescent="0.25">
      <c r="A3860" s="1" t="s">
        <v>10761</v>
      </c>
      <c r="B3860" s="1" t="s">
        <v>10762</v>
      </c>
      <c r="C3860" s="1" t="s">
        <v>10763</v>
      </c>
      <c r="D3860" s="1">
        <v>-4</v>
      </c>
      <c r="E3860" s="1">
        <v>-753.43</v>
      </c>
      <c r="F3860" s="1">
        <v>4.1740000000000004</v>
      </c>
      <c r="G3860" s="1" t="s">
        <v>1777</v>
      </c>
    </row>
    <row r="3861" spans="1:8" x14ac:dyDescent="0.25">
      <c r="A3861" s="1" t="s">
        <v>10764</v>
      </c>
      <c r="B3861" s="1" t="s">
        <v>10765</v>
      </c>
      <c r="C3861" s="1" t="s">
        <v>10766</v>
      </c>
      <c r="D3861" s="1">
        <v>-1</v>
      </c>
      <c r="E3861" s="1">
        <v>10000000</v>
      </c>
      <c r="F3861" s="1">
        <v>10000000</v>
      </c>
      <c r="G3861" s="1" t="s">
        <v>1692</v>
      </c>
      <c r="H3861" s="1" t="s">
        <v>10767</v>
      </c>
    </row>
    <row r="3862" spans="1:8" x14ac:dyDescent="0.25">
      <c r="A3862" s="1" t="s">
        <v>10768</v>
      </c>
      <c r="B3862" s="1" t="s">
        <v>10765</v>
      </c>
      <c r="C3862" s="1" t="s">
        <v>10766</v>
      </c>
      <c r="D3862" s="1">
        <v>-1</v>
      </c>
      <c r="E3862" s="1">
        <v>10000000</v>
      </c>
      <c r="F3862" s="1">
        <v>10000000</v>
      </c>
      <c r="G3862" s="1" t="s">
        <v>1777</v>
      </c>
      <c r="H3862" s="1" t="s">
        <v>10767</v>
      </c>
    </row>
    <row r="3863" spans="1:8" x14ac:dyDescent="0.25">
      <c r="A3863" s="1" t="s">
        <v>10769</v>
      </c>
      <c r="B3863" s="1" t="s">
        <v>10770</v>
      </c>
      <c r="C3863" s="1" t="s">
        <v>10771</v>
      </c>
      <c r="D3863" s="1">
        <v>-1</v>
      </c>
      <c r="E3863" s="1">
        <v>10000000</v>
      </c>
      <c r="F3863" s="1">
        <v>10000000</v>
      </c>
      <c r="G3863" s="1" t="s">
        <v>1692</v>
      </c>
      <c r="H3863" s="1" t="s">
        <v>10772</v>
      </c>
    </row>
    <row r="3864" spans="1:8" x14ac:dyDescent="0.25">
      <c r="A3864" s="1" t="s">
        <v>10773</v>
      </c>
      <c r="B3864" s="1" t="s">
        <v>10770</v>
      </c>
      <c r="C3864" s="1" t="s">
        <v>10771</v>
      </c>
      <c r="D3864" s="1">
        <v>-1</v>
      </c>
      <c r="E3864" s="1">
        <v>10000000</v>
      </c>
      <c r="F3864" s="1">
        <v>10000000</v>
      </c>
      <c r="G3864" s="1" t="s">
        <v>1777</v>
      </c>
      <c r="H3864" s="1" t="s">
        <v>10772</v>
      </c>
    </row>
    <row r="3865" spans="1:8" x14ac:dyDescent="0.25">
      <c r="A3865" s="1" t="s">
        <v>10774</v>
      </c>
      <c r="B3865" s="1" t="s">
        <v>10775</v>
      </c>
      <c r="C3865" s="1" t="s">
        <v>10776</v>
      </c>
      <c r="D3865" s="1">
        <v>0</v>
      </c>
      <c r="E3865" s="1">
        <v>10000000</v>
      </c>
      <c r="F3865" s="1">
        <v>10000000</v>
      </c>
      <c r="G3865" s="1" t="s">
        <v>1692</v>
      </c>
      <c r="H3865" s="1" t="s">
        <v>10777</v>
      </c>
    </row>
    <row r="3866" spans="1:8" x14ac:dyDescent="0.25">
      <c r="A3866" s="1" t="s">
        <v>10778</v>
      </c>
      <c r="B3866" s="1" t="s">
        <v>10775</v>
      </c>
      <c r="C3866" s="1" t="s">
        <v>10776</v>
      </c>
      <c r="D3866" s="1">
        <v>0</v>
      </c>
      <c r="E3866" s="1">
        <v>10000000</v>
      </c>
      <c r="F3866" s="1">
        <v>10000000</v>
      </c>
      <c r="G3866" s="1" t="s">
        <v>1777</v>
      </c>
      <c r="H3866" s="1" t="s">
        <v>10777</v>
      </c>
    </row>
    <row r="3867" spans="1:8" x14ac:dyDescent="0.25">
      <c r="A3867" s="1" t="s">
        <v>10779</v>
      </c>
      <c r="B3867" s="1" t="s">
        <v>10780</v>
      </c>
      <c r="C3867" s="1" t="s">
        <v>10781</v>
      </c>
      <c r="D3867" s="1">
        <v>1</v>
      </c>
      <c r="E3867" s="1">
        <v>94.07</v>
      </c>
      <c r="F3867" s="1">
        <v>2.9689999999999999</v>
      </c>
      <c r="G3867" s="1" t="s">
        <v>1692</v>
      </c>
      <c r="H3867" s="1" t="s">
        <v>10782</v>
      </c>
    </row>
    <row r="3868" spans="1:8" x14ac:dyDescent="0.25">
      <c r="A3868" s="1" t="s">
        <v>10783</v>
      </c>
      <c r="B3868" s="1" t="s">
        <v>10784</v>
      </c>
      <c r="C3868" s="1" t="s">
        <v>10785</v>
      </c>
      <c r="D3868" s="1">
        <v>1</v>
      </c>
      <c r="E3868" s="1">
        <v>54.59</v>
      </c>
      <c r="F3868" s="1">
        <v>3.028</v>
      </c>
      <c r="G3868" s="1" t="s">
        <v>1692</v>
      </c>
      <c r="H3868" s="1" t="s">
        <v>10786</v>
      </c>
    </row>
    <row r="3869" spans="1:8" x14ac:dyDescent="0.25">
      <c r="A3869" s="1" t="s">
        <v>10787</v>
      </c>
      <c r="B3869" s="1" t="s">
        <v>10788</v>
      </c>
      <c r="C3869" s="1" t="s">
        <v>10789</v>
      </c>
      <c r="D3869" s="1">
        <v>0</v>
      </c>
      <c r="E3869" s="1">
        <v>10000000</v>
      </c>
      <c r="F3869" s="1">
        <v>10000000</v>
      </c>
      <c r="G3869" s="1" t="s">
        <v>1692</v>
      </c>
      <c r="H3869" s="1" t="s">
        <v>10790</v>
      </c>
    </row>
    <row r="3870" spans="1:8" x14ac:dyDescent="0.25">
      <c r="A3870" s="1" t="s">
        <v>10791</v>
      </c>
      <c r="B3870" s="1" t="s">
        <v>10792</v>
      </c>
      <c r="C3870" s="1" t="s">
        <v>10793</v>
      </c>
      <c r="D3870" s="1">
        <v>1</v>
      </c>
      <c r="E3870" s="1">
        <v>-30.28</v>
      </c>
      <c r="F3870" s="1">
        <v>1.9259999999999999</v>
      </c>
      <c r="G3870" s="1" t="s">
        <v>1692</v>
      </c>
      <c r="H3870" s="1" t="s">
        <v>10794</v>
      </c>
    </row>
    <row r="3871" spans="1:8" x14ac:dyDescent="0.25">
      <c r="A3871" s="1" t="s">
        <v>10795</v>
      </c>
      <c r="B3871" s="1" t="s">
        <v>10796</v>
      </c>
      <c r="C3871" s="1" t="s">
        <v>10797</v>
      </c>
      <c r="D3871" s="1">
        <v>3</v>
      </c>
      <c r="E3871" s="1">
        <v>6.41</v>
      </c>
      <c r="F3871" s="1">
        <v>1.2070000000000001</v>
      </c>
      <c r="G3871" s="1" t="s">
        <v>1777</v>
      </c>
      <c r="H3871" s="1" t="s">
        <v>10798</v>
      </c>
    </row>
    <row r="3872" spans="1:8" x14ac:dyDescent="0.25">
      <c r="A3872" s="1" t="s">
        <v>10799</v>
      </c>
      <c r="B3872" s="1" t="s">
        <v>10800</v>
      </c>
      <c r="C3872" s="1" t="s">
        <v>10801</v>
      </c>
      <c r="D3872" s="1">
        <v>0</v>
      </c>
      <c r="E3872" s="1">
        <v>-89.14</v>
      </c>
      <c r="F3872" s="1">
        <v>1.04</v>
      </c>
      <c r="G3872" s="1" t="s">
        <v>1692</v>
      </c>
      <c r="H3872" s="1" t="s">
        <v>10802</v>
      </c>
    </row>
    <row r="3873" spans="1:8" x14ac:dyDescent="0.25">
      <c r="A3873" s="1" t="s">
        <v>10803</v>
      </c>
      <c r="B3873" s="1" t="s">
        <v>10804</v>
      </c>
      <c r="C3873" s="1" t="s">
        <v>10805</v>
      </c>
      <c r="D3873" s="1">
        <v>0</v>
      </c>
      <c r="E3873" s="1">
        <v>-79.66</v>
      </c>
      <c r="F3873" s="1">
        <v>1.034</v>
      </c>
      <c r="G3873" s="1" t="s">
        <v>1692</v>
      </c>
      <c r="H3873" s="1" t="s">
        <v>10806</v>
      </c>
    </row>
    <row r="3874" spans="1:8" x14ac:dyDescent="0.25">
      <c r="A3874" s="1" t="s">
        <v>10807</v>
      </c>
      <c r="B3874" s="1" t="s">
        <v>10808</v>
      </c>
      <c r="C3874" s="1" t="s">
        <v>10805</v>
      </c>
      <c r="D3874" s="1">
        <v>0</v>
      </c>
      <c r="E3874" s="1">
        <v>-76.16</v>
      </c>
      <c r="F3874" s="1">
        <v>1.3740000000000001</v>
      </c>
      <c r="G3874" s="1" t="s">
        <v>1692</v>
      </c>
      <c r="H3874" s="1" t="s">
        <v>10809</v>
      </c>
    </row>
    <row r="3875" spans="1:8" x14ac:dyDescent="0.25">
      <c r="A3875" s="1" t="s">
        <v>10810</v>
      </c>
      <c r="B3875" s="1" t="s">
        <v>10811</v>
      </c>
      <c r="C3875" s="1" t="s">
        <v>10812</v>
      </c>
      <c r="D3875" s="1">
        <v>0</v>
      </c>
      <c r="E3875" s="1">
        <v>-69.599999999999994</v>
      </c>
      <c r="F3875" s="1">
        <v>1.349</v>
      </c>
      <c r="G3875" s="1" t="s">
        <v>1692</v>
      </c>
      <c r="H3875" s="1" t="s">
        <v>10813</v>
      </c>
    </row>
    <row r="3876" spans="1:8" x14ac:dyDescent="0.25">
      <c r="A3876" s="1" t="s">
        <v>10814</v>
      </c>
      <c r="B3876" s="1" t="s">
        <v>10815</v>
      </c>
      <c r="C3876" s="1" t="s">
        <v>10816</v>
      </c>
      <c r="D3876" s="1">
        <v>0</v>
      </c>
      <c r="E3876" s="1">
        <v>10000000</v>
      </c>
      <c r="F3876" s="1">
        <v>10000000</v>
      </c>
      <c r="G3876" s="1" t="s">
        <v>1692</v>
      </c>
      <c r="H3876" s="1" t="s">
        <v>10817</v>
      </c>
    </row>
    <row r="3877" spans="1:8" x14ac:dyDescent="0.25">
      <c r="A3877" s="1" t="s">
        <v>10818</v>
      </c>
    </row>
    <row r="3878" spans="1:8" x14ac:dyDescent="0.25">
      <c r="A3878" s="1" t="s">
        <v>10819</v>
      </c>
      <c r="B3878" s="1" t="s">
        <v>10820</v>
      </c>
      <c r="C3878" s="1" t="s">
        <v>10821</v>
      </c>
      <c r="D3878" s="1">
        <v>-2</v>
      </c>
      <c r="E3878" s="1">
        <v>-254.77</v>
      </c>
      <c r="F3878" s="1">
        <v>3.1070000000000002</v>
      </c>
      <c r="G3878" s="1" t="s">
        <v>1692</v>
      </c>
      <c r="H3878" s="1" t="s">
        <v>10822</v>
      </c>
    </row>
    <row r="3879" spans="1:8" x14ac:dyDescent="0.25">
      <c r="A3879" s="1" t="s">
        <v>10823</v>
      </c>
      <c r="B3879" s="1" t="s">
        <v>10824</v>
      </c>
      <c r="C3879" s="1" t="s">
        <v>10825</v>
      </c>
      <c r="D3879" s="1">
        <v>-2</v>
      </c>
      <c r="E3879" s="1">
        <v>10000000</v>
      </c>
      <c r="F3879" s="1">
        <v>10000000</v>
      </c>
      <c r="G3879" s="1" t="s">
        <v>1692</v>
      </c>
      <c r="H3879" s="1" t="s">
        <v>10826</v>
      </c>
    </row>
    <row r="3880" spans="1:8" x14ac:dyDescent="0.25">
      <c r="A3880" s="1" t="s">
        <v>10827</v>
      </c>
      <c r="B3880" s="1" t="s">
        <v>10828</v>
      </c>
      <c r="C3880" s="1" t="s">
        <v>10829</v>
      </c>
      <c r="D3880" s="1">
        <v>-2</v>
      </c>
      <c r="E3880" s="1">
        <v>10000000</v>
      </c>
      <c r="F3880" s="1">
        <v>10000000</v>
      </c>
      <c r="G3880" s="1" t="s">
        <v>1692</v>
      </c>
      <c r="H3880" s="1" t="s">
        <v>10830</v>
      </c>
    </row>
    <row r="3881" spans="1:8" x14ac:dyDescent="0.25">
      <c r="A3881" s="1" t="s">
        <v>10831</v>
      </c>
      <c r="B3881" s="1" t="s">
        <v>10832</v>
      </c>
      <c r="C3881" s="1" t="s">
        <v>10833</v>
      </c>
      <c r="D3881" s="1">
        <v>0</v>
      </c>
      <c r="E3881" s="1">
        <v>10000000</v>
      </c>
      <c r="F3881" s="1">
        <v>10000000</v>
      </c>
      <c r="G3881" s="1" t="s">
        <v>1692</v>
      </c>
      <c r="H3881" s="1" t="s">
        <v>10834</v>
      </c>
    </row>
    <row r="3882" spans="1:8" x14ac:dyDescent="0.25">
      <c r="A3882" s="1" t="s">
        <v>10835</v>
      </c>
      <c r="B3882" s="1" t="s">
        <v>10836</v>
      </c>
      <c r="C3882" s="1" t="s">
        <v>10837</v>
      </c>
      <c r="D3882" s="1">
        <v>-1</v>
      </c>
      <c r="E3882" s="1">
        <v>10000000</v>
      </c>
      <c r="F3882" s="1">
        <v>10000000</v>
      </c>
      <c r="G3882" s="1" t="s">
        <v>1692</v>
      </c>
      <c r="H3882" s="1" t="s">
        <v>10838</v>
      </c>
    </row>
    <row r="3883" spans="1:8" x14ac:dyDescent="0.25">
      <c r="A3883" s="1" t="s">
        <v>10839</v>
      </c>
      <c r="B3883" s="1" t="s">
        <v>10840</v>
      </c>
      <c r="C3883" s="1" t="s">
        <v>10841</v>
      </c>
      <c r="D3883" s="1">
        <v>0</v>
      </c>
      <c r="E3883" s="1">
        <v>10000000</v>
      </c>
      <c r="F3883" s="1">
        <v>10000000</v>
      </c>
      <c r="G3883" s="1" t="s">
        <v>1692</v>
      </c>
      <c r="H3883" s="1" t="s">
        <v>10842</v>
      </c>
    </row>
    <row r="3884" spans="1:8" x14ac:dyDescent="0.25">
      <c r="A3884" s="1" t="s">
        <v>10843</v>
      </c>
      <c r="B3884" s="1" t="s">
        <v>10844</v>
      </c>
      <c r="C3884" s="1" t="s">
        <v>10845</v>
      </c>
      <c r="D3884" s="1">
        <v>0</v>
      </c>
      <c r="E3884" s="1">
        <v>10000000</v>
      </c>
      <c r="F3884" s="1">
        <v>10000000</v>
      </c>
      <c r="G3884" s="1" t="s">
        <v>1692</v>
      </c>
      <c r="H3884" s="1" t="s">
        <v>10846</v>
      </c>
    </row>
    <row r="3885" spans="1:8" x14ac:dyDescent="0.25">
      <c r="A3885" s="1" t="s">
        <v>10847</v>
      </c>
      <c r="B3885" s="1" t="s">
        <v>10848</v>
      </c>
      <c r="C3885" s="1" t="s">
        <v>10849</v>
      </c>
      <c r="D3885" s="1">
        <v>-2</v>
      </c>
      <c r="E3885" s="1">
        <v>10000000</v>
      </c>
      <c r="F3885" s="1">
        <v>10000000</v>
      </c>
      <c r="G3885" s="1" t="s">
        <v>1692</v>
      </c>
      <c r="H3885" s="1" t="s">
        <v>10850</v>
      </c>
    </row>
    <row r="3886" spans="1:8" x14ac:dyDescent="0.25">
      <c r="A3886" s="1" t="s">
        <v>10851</v>
      </c>
      <c r="B3886" s="1" t="s">
        <v>10852</v>
      </c>
      <c r="C3886" s="1" t="s">
        <v>10853</v>
      </c>
      <c r="D3886" s="1">
        <v>0</v>
      </c>
      <c r="E3886" s="1">
        <v>10000000</v>
      </c>
      <c r="F3886" s="1">
        <v>10000000</v>
      </c>
      <c r="G3886" s="1" t="s">
        <v>1692</v>
      </c>
      <c r="H3886" s="1" t="s">
        <v>10854</v>
      </c>
    </row>
    <row r="3887" spans="1:8" x14ac:dyDescent="0.25">
      <c r="A3887" s="1" t="s">
        <v>10855</v>
      </c>
      <c r="B3887" s="1" t="s">
        <v>10856</v>
      </c>
      <c r="C3887" s="1" t="s">
        <v>2446</v>
      </c>
      <c r="D3887" s="1">
        <v>0</v>
      </c>
      <c r="E3887" s="1">
        <v>-181.62</v>
      </c>
      <c r="F3887" s="1">
        <v>1.35</v>
      </c>
      <c r="G3887" s="1" t="s">
        <v>1692</v>
      </c>
    </row>
    <row r="3888" spans="1:8" x14ac:dyDescent="0.25">
      <c r="A3888" s="1" t="s">
        <v>10857</v>
      </c>
      <c r="B3888" s="1" t="s">
        <v>10856</v>
      </c>
      <c r="C3888" s="1" t="s">
        <v>2446</v>
      </c>
      <c r="D3888" s="1">
        <v>0</v>
      </c>
      <c r="E3888" s="1">
        <v>-181.62</v>
      </c>
      <c r="F3888" s="1">
        <v>1.35</v>
      </c>
      <c r="G3888" s="1" t="s">
        <v>5168</v>
      </c>
    </row>
    <row r="3889" spans="1:8" x14ac:dyDescent="0.25">
      <c r="A3889" s="1" t="s">
        <v>10858</v>
      </c>
      <c r="B3889" s="1" t="s">
        <v>10856</v>
      </c>
      <c r="C3889" s="1" t="s">
        <v>2446</v>
      </c>
      <c r="D3889" s="1">
        <v>0</v>
      </c>
      <c r="E3889" s="1">
        <v>-181.62</v>
      </c>
      <c r="F3889" s="1">
        <v>1.35</v>
      </c>
      <c r="G3889" s="1" t="s">
        <v>1781</v>
      </c>
    </row>
    <row r="3890" spans="1:8" x14ac:dyDescent="0.25">
      <c r="A3890" s="1" t="s">
        <v>10859</v>
      </c>
      <c r="B3890" s="1" t="s">
        <v>10860</v>
      </c>
      <c r="C3890" s="1" t="s">
        <v>10861</v>
      </c>
      <c r="D3890" s="1">
        <v>-1</v>
      </c>
      <c r="E3890" s="1">
        <v>10000000</v>
      </c>
      <c r="F3890" s="1">
        <v>10000000</v>
      </c>
      <c r="G3890" s="1" t="s">
        <v>1692</v>
      </c>
      <c r="H3890" s="1" t="s">
        <v>10862</v>
      </c>
    </row>
    <row r="3891" spans="1:8" x14ac:dyDescent="0.25">
      <c r="A3891" s="1" t="s">
        <v>10863</v>
      </c>
      <c r="B3891" s="1" t="s">
        <v>10860</v>
      </c>
      <c r="C3891" s="1" t="s">
        <v>10861</v>
      </c>
      <c r="D3891" s="1">
        <v>-1</v>
      </c>
      <c r="E3891" s="1">
        <v>10000000</v>
      </c>
      <c r="F3891" s="1">
        <v>10000000</v>
      </c>
      <c r="G3891" s="1" t="s">
        <v>1777</v>
      </c>
      <c r="H3891" s="1" t="s">
        <v>10862</v>
      </c>
    </row>
    <row r="3892" spans="1:8" x14ac:dyDescent="0.25">
      <c r="A3892" s="1" t="s">
        <v>10864</v>
      </c>
      <c r="B3892" s="1" t="s">
        <v>10865</v>
      </c>
      <c r="C3892" s="1" t="s">
        <v>10861</v>
      </c>
      <c r="D3892" s="1">
        <v>-1</v>
      </c>
      <c r="E3892" s="1">
        <v>10000000</v>
      </c>
      <c r="F3892" s="1">
        <v>10000000</v>
      </c>
      <c r="G3892" s="1" t="s">
        <v>1692</v>
      </c>
      <c r="H3892" s="1" t="s">
        <v>10866</v>
      </c>
    </row>
    <row r="3893" spans="1:8" x14ac:dyDescent="0.25">
      <c r="A3893" s="1" t="s">
        <v>10867</v>
      </c>
      <c r="B3893" s="1" t="s">
        <v>10865</v>
      </c>
      <c r="C3893" s="1" t="s">
        <v>10861</v>
      </c>
      <c r="D3893" s="1">
        <v>-1</v>
      </c>
      <c r="E3893" s="1">
        <v>10000000</v>
      </c>
      <c r="F3893" s="1">
        <v>10000000</v>
      </c>
      <c r="G3893" s="1" t="s">
        <v>1777</v>
      </c>
      <c r="H3893" s="1" t="s">
        <v>10866</v>
      </c>
    </row>
    <row r="3894" spans="1:8" x14ac:dyDescent="0.25">
      <c r="A3894" s="1" t="s">
        <v>10868</v>
      </c>
      <c r="B3894" s="1" t="s">
        <v>10869</v>
      </c>
      <c r="C3894" s="1" t="s">
        <v>7472</v>
      </c>
      <c r="D3894" s="1">
        <v>-1</v>
      </c>
      <c r="E3894" s="1">
        <v>-13.71</v>
      </c>
      <c r="F3894" s="1">
        <v>2.629</v>
      </c>
      <c r="G3894" s="1" t="s">
        <v>1692</v>
      </c>
      <c r="H3894" s="1" t="s">
        <v>10870</v>
      </c>
    </row>
    <row r="3895" spans="1:8" x14ac:dyDescent="0.25">
      <c r="A3895" s="1" t="s">
        <v>10871</v>
      </c>
      <c r="B3895" s="1" t="s">
        <v>10872</v>
      </c>
      <c r="C3895" s="1" t="s">
        <v>7472</v>
      </c>
      <c r="D3895" s="1">
        <v>-1</v>
      </c>
      <c r="E3895" s="1">
        <v>-22.43</v>
      </c>
      <c r="F3895" s="1">
        <v>6.7359999999999998</v>
      </c>
      <c r="G3895" s="1" t="s">
        <v>1692</v>
      </c>
      <c r="H3895" s="1" t="s">
        <v>10873</v>
      </c>
    </row>
    <row r="3896" spans="1:8" x14ac:dyDescent="0.25">
      <c r="A3896" s="1" t="s">
        <v>10874</v>
      </c>
      <c r="B3896" s="1" t="s">
        <v>10875</v>
      </c>
      <c r="C3896" s="1" t="s">
        <v>10876</v>
      </c>
      <c r="D3896" s="1">
        <v>0</v>
      </c>
      <c r="E3896" s="1">
        <v>-27.8</v>
      </c>
      <c r="F3896" s="1">
        <v>1.716</v>
      </c>
      <c r="G3896" s="1" t="s">
        <v>1692</v>
      </c>
      <c r="H3896" s="1" t="s">
        <v>10877</v>
      </c>
    </row>
    <row r="3897" spans="1:8" x14ac:dyDescent="0.25">
      <c r="A3897" s="1" t="s">
        <v>10878</v>
      </c>
      <c r="B3897" s="1" t="s">
        <v>10875</v>
      </c>
      <c r="C3897" s="1" t="s">
        <v>10876</v>
      </c>
      <c r="D3897" s="1">
        <v>0</v>
      </c>
      <c r="E3897" s="1">
        <v>-27.8</v>
      </c>
      <c r="F3897" s="1">
        <v>1.716</v>
      </c>
      <c r="G3897" s="1" t="s">
        <v>1777</v>
      </c>
      <c r="H3897" s="1" t="s">
        <v>10877</v>
      </c>
    </row>
    <row r="3898" spans="1:8" x14ac:dyDescent="0.25">
      <c r="A3898" s="1" t="s">
        <v>10879</v>
      </c>
    </row>
    <row r="3899" spans="1:8" x14ac:dyDescent="0.25">
      <c r="A3899" s="1" t="s">
        <v>10880</v>
      </c>
    </row>
    <row r="3900" spans="1:8" x14ac:dyDescent="0.25">
      <c r="A3900" s="1" t="s">
        <v>10881</v>
      </c>
      <c r="B3900" s="1" t="s">
        <v>10882</v>
      </c>
      <c r="C3900" s="1" t="s">
        <v>10883</v>
      </c>
      <c r="D3900" s="1">
        <v>0</v>
      </c>
      <c r="E3900" s="1">
        <v>196.92</v>
      </c>
      <c r="F3900" s="1">
        <v>4.8769999999999998</v>
      </c>
      <c r="G3900" s="1" t="s">
        <v>1692</v>
      </c>
      <c r="H3900" s="1" t="s">
        <v>10884</v>
      </c>
    </row>
    <row r="3901" spans="1:8" x14ac:dyDescent="0.25">
      <c r="A3901" s="1" t="s">
        <v>10885</v>
      </c>
      <c r="B3901" s="1" t="s">
        <v>10886</v>
      </c>
      <c r="C3901" s="1" t="s">
        <v>10887</v>
      </c>
      <c r="D3901" s="1">
        <v>0</v>
      </c>
      <c r="E3901" s="1">
        <v>-79.31</v>
      </c>
      <c r="F3901" s="1">
        <v>1.101</v>
      </c>
      <c r="G3901" s="1" t="s">
        <v>1692</v>
      </c>
      <c r="H3901" s="1" t="s">
        <v>10888</v>
      </c>
    </row>
    <row r="3902" spans="1:8" x14ac:dyDescent="0.25">
      <c r="A3902" s="1" t="s">
        <v>10889</v>
      </c>
      <c r="B3902" s="1" t="s">
        <v>10890</v>
      </c>
      <c r="C3902" s="1" t="s">
        <v>10891</v>
      </c>
      <c r="D3902" s="1">
        <v>0</v>
      </c>
      <c r="E3902" s="1">
        <v>-156.22</v>
      </c>
      <c r="F3902" s="1">
        <v>4.9119999999999999</v>
      </c>
      <c r="G3902" s="1" t="s">
        <v>1692</v>
      </c>
      <c r="H3902" s="1" t="s">
        <v>10892</v>
      </c>
    </row>
    <row r="3903" spans="1:8" x14ac:dyDescent="0.25">
      <c r="A3903" s="1" t="s">
        <v>10893</v>
      </c>
      <c r="B3903" s="1" t="s">
        <v>10894</v>
      </c>
      <c r="C3903" s="1" t="s">
        <v>10895</v>
      </c>
      <c r="D3903" s="1">
        <v>-1</v>
      </c>
      <c r="E3903" s="1">
        <v>-92.45</v>
      </c>
      <c r="F3903" s="1">
        <v>1.657</v>
      </c>
      <c r="G3903" s="1" t="s">
        <v>1692</v>
      </c>
      <c r="H3903" s="1" t="s">
        <v>10896</v>
      </c>
    </row>
    <row r="3904" spans="1:8" x14ac:dyDescent="0.25">
      <c r="A3904" s="1" t="s">
        <v>10897</v>
      </c>
      <c r="B3904" s="1" t="s">
        <v>10898</v>
      </c>
      <c r="C3904" s="1" t="s">
        <v>6088</v>
      </c>
      <c r="D3904" s="1">
        <v>0</v>
      </c>
      <c r="E3904" s="1">
        <v>10000000</v>
      </c>
      <c r="F3904" s="1">
        <v>10000000</v>
      </c>
      <c r="G3904" s="1" t="s">
        <v>1692</v>
      </c>
      <c r="H3904" s="1" t="s">
        <v>10898</v>
      </c>
    </row>
    <row r="3905" spans="1:8" x14ac:dyDescent="0.25">
      <c r="A3905" s="1" t="s">
        <v>10899</v>
      </c>
      <c r="B3905" s="1" t="s">
        <v>10900</v>
      </c>
      <c r="C3905" s="1" t="s">
        <v>10901</v>
      </c>
      <c r="D3905" s="1">
        <v>-2</v>
      </c>
      <c r="E3905" s="1">
        <v>-231.84</v>
      </c>
      <c r="F3905" s="1">
        <v>0.56599999999999995</v>
      </c>
      <c r="G3905" s="1" t="s">
        <v>1692</v>
      </c>
      <c r="H3905" s="1" t="s">
        <v>10902</v>
      </c>
    </row>
    <row r="3906" spans="1:8" x14ac:dyDescent="0.25">
      <c r="A3906" s="1" t="s">
        <v>10903</v>
      </c>
      <c r="B3906" s="1" t="s">
        <v>10904</v>
      </c>
      <c r="C3906" s="1" t="s">
        <v>7928</v>
      </c>
      <c r="D3906" s="1">
        <v>0</v>
      </c>
      <c r="E3906" s="1">
        <v>81.58</v>
      </c>
      <c r="F3906" s="1">
        <v>1.573</v>
      </c>
      <c r="G3906" s="1" t="s">
        <v>1692</v>
      </c>
      <c r="H3906" s="1" t="s">
        <v>10905</v>
      </c>
    </row>
    <row r="3907" spans="1:8" x14ac:dyDescent="0.25">
      <c r="A3907" s="1" t="s">
        <v>10906</v>
      </c>
      <c r="B3907" s="1" t="s">
        <v>10904</v>
      </c>
      <c r="C3907" s="1" t="s">
        <v>7928</v>
      </c>
      <c r="D3907" s="1">
        <v>0</v>
      </c>
      <c r="E3907" s="1">
        <v>81.58</v>
      </c>
      <c r="F3907" s="1">
        <v>1.573</v>
      </c>
      <c r="G3907" s="1" t="s">
        <v>1692</v>
      </c>
      <c r="H3907" s="1" t="s">
        <v>10907</v>
      </c>
    </row>
    <row r="3908" spans="1:8" x14ac:dyDescent="0.25">
      <c r="A3908" s="1" t="s">
        <v>10908</v>
      </c>
      <c r="B3908" s="1" t="s">
        <v>10909</v>
      </c>
      <c r="C3908" s="1" t="s">
        <v>7928</v>
      </c>
      <c r="D3908" s="1">
        <v>0</v>
      </c>
      <c r="E3908" s="1">
        <v>91.82</v>
      </c>
      <c r="F3908" s="1">
        <v>2.5710000000000002</v>
      </c>
      <c r="G3908" s="1" t="s">
        <v>1692</v>
      </c>
      <c r="H3908" s="1" t="s">
        <v>10910</v>
      </c>
    </row>
    <row r="3909" spans="1:8" x14ac:dyDescent="0.25">
      <c r="A3909" s="1" t="s">
        <v>10911</v>
      </c>
      <c r="B3909" s="1" t="s">
        <v>10912</v>
      </c>
      <c r="C3909" s="1" t="s">
        <v>7928</v>
      </c>
      <c r="D3909" s="1">
        <v>0</v>
      </c>
      <c r="E3909" s="1">
        <v>83.93</v>
      </c>
      <c r="F3909" s="1">
        <v>1.823</v>
      </c>
      <c r="G3909" s="1" t="s">
        <v>1692</v>
      </c>
      <c r="H3909" s="1" t="s">
        <v>10913</v>
      </c>
    </row>
    <row r="3910" spans="1:8" x14ac:dyDescent="0.25">
      <c r="A3910" s="1" t="s">
        <v>10914</v>
      </c>
      <c r="B3910" s="1" t="s">
        <v>10915</v>
      </c>
      <c r="C3910" s="1" t="s">
        <v>10916</v>
      </c>
      <c r="D3910" s="1">
        <v>0</v>
      </c>
      <c r="E3910" s="1">
        <v>29.89</v>
      </c>
      <c r="F3910" s="1">
        <v>1.65</v>
      </c>
      <c r="G3910" s="1" t="s">
        <v>1692</v>
      </c>
      <c r="H3910" s="1" t="s">
        <v>10917</v>
      </c>
    </row>
    <row r="3911" spans="1:8" x14ac:dyDescent="0.25">
      <c r="A3911" s="1" t="s">
        <v>10918</v>
      </c>
      <c r="B3911" s="1" t="s">
        <v>10915</v>
      </c>
      <c r="C3911" s="1" t="s">
        <v>10916</v>
      </c>
      <c r="D3911" s="1">
        <v>0</v>
      </c>
      <c r="E3911" s="1">
        <v>29.89</v>
      </c>
      <c r="F3911" s="1">
        <v>1.65</v>
      </c>
      <c r="G3911" s="1" t="s">
        <v>1777</v>
      </c>
      <c r="H3911" s="1" t="s">
        <v>10917</v>
      </c>
    </row>
    <row r="3912" spans="1:8" x14ac:dyDescent="0.25">
      <c r="A3912" s="1" t="s">
        <v>10919</v>
      </c>
      <c r="B3912" s="1" t="s">
        <v>10920</v>
      </c>
      <c r="C3912" s="1" t="s">
        <v>4749</v>
      </c>
      <c r="D3912" s="1">
        <v>0</v>
      </c>
      <c r="E3912" s="1">
        <v>-66.05</v>
      </c>
      <c r="F3912" s="1">
        <v>0.57799999999999996</v>
      </c>
      <c r="G3912" s="1" t="s">
        <v>1692</v>
      </c>
      <c r="H3912" s="1" t="s">
        <v>10921</v>
      </c>
    </row>
    <row r="3913" spans="1:8" x14ac:dyDescent="0.25">
      <c r="A3913" s="1" t="s">
        <v>10922</v>
      </c>
      <c r="B3913" s="1" t="s">
        <v>10923</v>
      </c>
      <c r="C3913" s="1" t="s">
        <v>10924</v>
      </c>
      <c r="D3913" s="1">
        <v>0</v>
      </c>
      <c r="E3913" s="1">
        <v>-2.62</v>
      </c>
      <c r="F3913" s="1">
        <v>3.2690000000000001</v>
      </c>
      <c r="G3913" s="1" t="s">
        <v>1692</v>
      </c>
    </row>
    <row r="3914" spans="1:8" x14ac:dyDescent="0.25">
      <c r="A3914" s="1" t="s">
        <v>10925</v>
      </c>
      <c r="B3914" s="1" t="s">
        <v>10926</v>
      </c>
      <c r="C3914" s="1" t="s">
        <v>10927</v>
      </c>
      <c r="D3914" s="1">
        <v>-1</v>
      </c>
      <c r="E3914" s="1">
        <v>12.98</v>
      </c>
      <c r="F3914" s="1">
        <v>4.3479999999999999</v>
      </c>
      <c r="G3914" s="1" t="s">
        <v>1692</v>
      </c>
      <c r="H3914" s="1" t="s">
        <v>10928</v>
      </c>
    </row>
    <row r="3915" spans="1:8" x14ac:dyDescent="0.25">
      <c r="A3915" s="1" t="s">
        <v>10929</v>
      </c>
      <c r="B3915" s="1" t="s">
        <v>10930</v>
      </c>
      <c r="C3915" s="1" t="s">
        <v>10931</v>
      </c>
      <c r="D3915" s="1">
        <v>0</v>
      </c>
      <c r="E3915" s="1">
        <v>-167.73</v>
      </c>
      <c r="F3915" s="1">
        <v>3.8530000000000002</v>
      </c>
      <c r="G3915" s="1" t="s">
        <v>1692</v>
      </c>
      <c r="H3915" s="1" t="s">
        <v>10932</v>
      </c>
    </row>
    <row r="3916" spans="1:8" x14ac:dyDescent="0.25">
      <c r="A3916" s="1" t="s">
        <v>10933</v>
      </c>
      <c r="B3916" s="1" t="s">
        <v>10934</v>
      </c>
      <c r="C3916" s="1" t="s">
        <v>10935</v>
      </c>
      <c r="D3916" s="1">
        <v>0</v>
      </c>
      <c r="E3916" s="1">
        <v>-166.11</v>
      </c>
      <c r="F3916" s="1">
        <v>3.8620000000000001</v>
      </c>
      <c r="G3916" s="1" t="s">
        <v>1692</v>
      </c>
      <c r="H3916" s="1" t="s">
        <v>10936</v>
      </c>
    </row>
    <row r="3917" spans="1:8" x14ac:dyDescent="0.25">
      <c r="A3917" s="1" t="s">
        <v>10937</v>
      </c>
      <c r="B3917" s="1" t="s">
        <v>10938</v>
      </c>
      <c r="C3917" s="1" t="s">
        <v>10939</v>
      </c>
      <c r="D3917" s="1">
        <v>-1</v>
      </c>
      <c r="E3917" s="1">
        <v>10000000</v>
      </c>
      <c r="F3917" s="1">
        <v>10000000</v>
      </c>
      <c r="G3917" s="1" t="s">
        <v>1692</v>
      </c>
      <c r="H3917" s="1" t="s">
        <v>10940</v>
      </c>
    </row>
    <row r="3918" spans="1:8" x14ac:dyDescent="0.25">
      <c r="A3918" s="1" t="s">
        <v>10941</v>
      </c>
      <c r="B3918" s="1" t="s">
        <v>10942</v>
      </c>
      <c r="C3918" s="1" t="s">
        <v>10943</v>
      </c>
      <c r="D3918" s="1">
        <v>-2</v>
      </c>
      <c r="E3918" s="1">
        <v>-398.51</v>
      </c>
      <c r="F3918" s="1">
        <v>1.3819999999999999</v>
      </c>
      <c r="G3918" s="1" t="s">
        <v>1692</v>
      </c>
      <c r="H3918" s="1" t="s">
        <v>10944</v>
      </c>
    </row>
    <row r="3919" spans="1:8" x14ac:dyDescent="0.25">
      <c r="A3919" s="1" t="s">
        <v>10945</v>
      </c>
      <c r="B3919" s="1" t="s">
        <v>10946</v>
      </c>
      <c r="C3919" s="1" t="s">
        <v>10947</v>
      </c>
      <c r="D3919" s="1">
        <v>0</v>
      </c>
      <c r="E3919" s="1">
        <v>198.55</v>
      </c>
      <c r="F3919" s="1">
        <v>4.7640000000000002</v>
      </c>
      <c r="G3919" s="1" t="s">
        <v>1692</v>
      </c>
      <c r="H3919" s="1" t="s">
        <v>10948</v>
      </c>
    </row>
    <row r="3920" spans="1:8" x14ac:dyDescent="0.25">
      <c r="A3920" s="1" t="s">
        <v>10949</v>
      </c>
      <c r="B3920" s="1" t="s">
        <v>10946</v>
      </c>
      <c r="C3920" s="1" t="s">
        <v>10947</v>
      </c>
      <c r="D3920" s="1">
        <v>0</v>
      </c>
      <c r="E3920" s="1">
        <v>198.55</v>
      </c>
      <c r="F3920" s="1">
        <v>4.7640000000000002</v>
      </c>
      <c r="G3920" s="1" t="s">
        <v>1777</v>
      </c>
      <c r="H3920" s="1" t="s">
        <v>10948</v>
      </c>
    </row>
    <row r="3921" spans="1:8" x14ac:dyDescent="0.25">
      <c r="A3921" s="1" t="s">
        <v>10950</v>
      </c>
      <c r="B3921" s="1" t="s">
        <v>10951</v>
      </c>
      <c r="C3921" s="1" t="s">
        <v>10952</v>
      </c>
      <c r="D3921" s="1">
        <v>0</v>
      </c>
      <c r="E3921" s="1">
        <v>-26.82</v>
      </c>
      <c r="F3921" s="1">
        <v>1.044</v>
      </c>
      <c r="G3921" s="1" t="s">
        <v>1692</v>
      </c>
      <c r="H3921" s="1" t="s">
        <v>10953</v>
      </c>
    </row>
    <row r="3922" spans="1:8" x14ac:dyDescent="0.25">
      <c r="A3922" s="1" t="s">
        <v>10954</v>
      </c>
      <c r="B3922" s="1" t="s">
        <v>10955</v>
      </c>
      <c r="C3922" s="1" t="s">
        <v>5643</v>
      </c>
      <c r="D3922" s="1">
        <v>0</v>
      </c>
      <c r="E3922" s="1">
        <v>-10.96</v>
      </c>
      <c r="F3922" s="1">
        <v>1.1279999999999999</v>
      </c>
      <c r="G3922" s="1" t="s">
        <v>1692</v>
      </c>
      <c r="H3922" s="1" t="s">
        <v>10956</v>
      </c>
    </row>
    <row r="3923" spans="1:8" x14ac:dyDescent="0.25">
      <c r="A3923" s="1" t="s">
        <v>10957</v>
      </c>
      <c r="B3923" s="1" t="s">
        <v>10958</v>
      </c>
      <c r="C3923" s="1" t="s">
        <v>10959</v>
      </c>
      <c r="D3923" s="1">
        <v>0</v>
      </c>
      <c r="E3923" s="1">
        <v>-23.52</v>
      </c>
      <c r="F3923" s="1">
        <v>2.5419999999999998</v>
      </c>
      <c r="G3923" s="1" t="s">
        <v>1692</v>
      </c>
      <c r="H3923" s="1" t="s">
        <v>10960</v>
      </c>
    </row>
    <row r="3924" spans="1:8" x14ac:dyDescent="0.25">
      <c r="A3924" s="1" t="s">
        <v>10961</v>
      </c>
      <c r="B3924" s="1" t="s">
        <v>10962</v>
      </c>
      <c r="C3924" s="1" t="s">
        <v>10963</v>
      </c>
      <c r="D3924" s="1">
        <v>0</v>
      </c>
      <c r="E3924" s="1">
        <v>-231.66</v>
      </c>
      <c r="F3924" s="1">
        <v>3.4380000000000002</v>
      </c>
      <c r="G3924" s="1" t="s">
        <v>1692</v>
      </c>
    </row>
    <row r="3925" spans="1:8" x14ac:dyDescent="0.25">
      <c r="A3925" s="1" t="s">
        <v>10964</v>
      </c>
      <c r="B3925" s="1" t="s">
        <v>10965</v>
      </c>
      <c r="C3925" s="1" t="s">
        <v>10966</v>
      </c>
      <c r="D3925" s="1">
        <v>0</v>
      </c>
      <c r="E3925" s="1">
        <v>-390.14</v>
      </c>
      <c r="F3925" s="1">
        <v>4.4340000000000002</v>
      </c>
      <c r="G3925" s="1" t="s">
        <v>1692</v>
      </c>
    </row>
    <row r="3926" spans="1:8" x14ac:dyDescent="0.25">
      <c r="A3926" s="1" t="s">
        <v>10967</v>
      </c>
      <c r="B3926" s="1" t="s">
        <v>10968</v>
      </c>
      <c r="C3926" s="1" t="s">
        <v>10969</v>
      </c>
      <c r="D3926" s="1">
        <v>-1</v>
      </c>
      <c r="E3926" s="1">
        <v>-273.08</v>
      </c>
      <c r="F3926" s="1">
        <v>2.3170000000000002</v>
      </c>
      <c r="G3926" s="1" t="s">
        <v>1692</v>
      </c>
    </row>
    <row r="3927" spans="1:8" x14ac:dyDescent="0.25">
      <c r="A3927" s="1" t="s">
        <v>10970</v>
      </c>
      <c r="B3927" s="1" t="s">
        <v>10971</v>
      </c>
      <c r="C3927" s="1" t="s">
        <v>10972</v>
      </c>
      <c r="D3927" s="1">
        <v>0</v>
      </c>
      <c r="E3927" s="1">
        <v>10000000</v>
      </c>
      <c r="F3927" s="1">
        <v>10000000</v>
      </c>
      <c r="G3927" s="1" t="s">
        <v>1692</v>
      </c>
    </row>
    <row r="3928" spans="1:8" x14ac:dyDescent="0.25">
      <c r="A3928" s="1" t="s">
        <v>10973</v>
      </c>
      <c r="B3928" s="1" t="s">
        <v>10974</v>
      </c>
      <c r="C3928" s="1" t="s">
        <v>10975</v>
      </c>
      <c r="D3928" s="1">
        <v>0</v>
      </c>
      <c r="E3928" s="1">
        <v>10000000</v>
      </c>
      <c r="F3928" s="1">
        <v>10000000</v>
      </c>
      <c r="G3928" s="1" t="s">
        <v>1692</v>
      </c>
    </row>
    <row r="3929" spans="1:8" x14ac:dyDescent="0.25">
      <c r="A3929" s="1" t="s">
        <v>10976</v>
      </c>
      <c r="B3929" s="1" t="s">
        <v>10977</v>
      </c>
      <c r="C3929" s="1" t="s">
        <v>10978</v>
      </c>
      <c r="D3929" s="1">
        <v>-1</v>
      </c>
      <c r="E3929" s="1">
        <v>10000000</v>
      </c>
      <c r="F3929" s="1">
        <v>10000000</v>
      </c>
      <c r="G3929" s="1" t="s">
        <v>1777</v>
      </c>
      <c r="H3929" s="1" t="s">
        <v>10979</v>
      </c>
    </row>
    <row r="3930" spans="1:8" x14ac:dyDescent="0.25">
      <c r="A3930" s="1" t="s">
        <v>10980</v>
      </c>
      <c r="B3930" s="1" t="s">
        <v>10981</v>
      </c>
      <c r="C3930" s="1" t="s">
        <v>10982</v>
      </c>
      <c r="D3930" s="1">
        <v>0</v>
      </c>
      <c r="E3930" s="1">
        <v>254.00399999999999</v>
      </c>
      <c r="F3930" s="1">
        <v>4.0869999999999997</v>
      </c>
      <c r="G3930" s="1" t="s">
        <v>1692</v>
      </c>
      <c r="H3930" s="1" t="s">
        <v>10983</v>
      </c>
    </row>
    <row r="3931" spans="1:8" x14ac:dyDescent="0.25">
      <c r="A3931" s="1" t="s">
        <v>10984</v>
      </c>
      <c r="B3931" s="1" t="s">
        <v>10981</v>
      </c>
      <c r="C3931" s="1" t="s">
        <v>10982</v>
      </c>
      <c r="D3931" s="1">
        <v>0</v>
      </c>
      <c r="E3931" s="1">
        <v>254.00399999999999</v>
      </c>
      <c r="F3931" s="1">
        <v>4.0869999999999997</v>
      </c>
      <c r="G3931" s="1" t="s">
        <v>1777</v>
      </c>
      <c r="H3931" s="1" t="s">
        <v>10983</v>
      </c>
    </row>
    <row r="3932" spans="1:8" x14ac:dyDescent="0.25">
      <c r="A3932" s="1" t="s">
        <v>10985</v>
      </c>
      <c r="B3932" s="1" t="s">
        <v>10986</v>
      </c>
      <c r="C3932" s="1" t="s">
        <v>10987</v>
      </c>
      <c r="D3932" s="1">
        <v>0</v>
      </c>
      <c r="E3932" s="1">
        <v>-50.86</v>
      </c>
      <c r="F3932" s="1">
        <v>3.8260000000000001</v>
      </c>
      <c r="G3932" s="1" t="s">
        <v>1692</v>
      </c>
      <c r="H3932" s="1" t="s">
        <v>10988</v>
      </c>
    </row>
    <row r="3933" spans="1:8" x14ac:dyDescent="0.25">
      <c r="A3933" s="1" t="s">
        <v>10989</v>
      </c>
      <c r="B3933" s="1" t="s">
        <v>10986</v>
      </c>
      <c r="C3933" s="1" t="s">
        <v>10987</v>
      </c>
      <c r="D3933" s="1">
        <v>0</v>
      </c>
      <c r="E3933" s="1">
        <v>-50.86</v>
      </c>
      <c r="F3933" s="1">
        <v>3.8260000000000001</v>
      </c>
      <c r="G3933" s="1" t="s">
        <v>1773</v>
      </c>
      <c r="H3933" s="1" t="s">
        <v>10988</v>
      </c>
    </row>
    <row r="3934" spans="1:8" x14ac:dyDescent="0.25">
      <c r="A3934" s="1" t="s">
        <v>10990</v>
      </c>
      <c r="B3934" s="1" t="s">
        <v>10986</v>
      </c>
      <c r="C3934" s="1" t="s">
        <v>10987</v>
      </c>
      <c r="D3934" s="1">
        <v>0</v>
      </c>
      <c r="E3934" s="1">
        <v>-50.86</v>
      </c>
      <c r="F3934" s="1">
        <v>3.8260000000000001</v>
      </c>
      <c r="G3934" s="1" t="s">
        <v>1938</v>
      </c>
      <c r="H3934" s="1" t="s">
        <v>10988</v>
      </c>
    </row>
    <row r="3935" spans="1:8" x14ac:dyDescent="0.25">
      <c r="A3935" s="1" t="s">
        <v>10991</v>
      </c>
      <c r="B3935" s="1" t="s">
        <v>10992</v>
      </c>
      <c r="C3935" s="1" t="s">
        <v>10993</v>
      </c>
      <c r="D3935" s="1">
        <v>0</v>
      </c>
      <c r="E3935" s="1">
        <v>-69.599999999999994</v>
      </c>
      <c r="F3935" s="1">
        <v>7.1840000000000002</v>
      </c>
      <c r="G3935" s="1" t="s">
        <v>1692</v>
      </c>
      <c r="H3935" s="1" t="s">
        <v>10994</v>
      </c>
    </row>
    <row r="3936" spans="1:8" x14ac:dyDescent="0.25">
      <c r="A3936" s="1" t="s">
        <v>10995</v>
      </c>
    </row>
    <row r="3937" spans="1:8" x14ac:dyDescent="0.25">
      <c r="A3937" s="1" t="s">
        <v>10996</v>
      </c>
    </row>
    <row r="3938" spans="1:8" x14ac:dyDescent="0.25">
      <c r="A3938" s="1" t="s">
        <v>10997</v>
      </c>
    </row>
    <row r="3939" spans="1:8" x14ac:dyDescent="0.25">
      <c r="A3939" s="1" t="s">
        <v>10998</v>
      </c>
      <c r="B3939" s="1" t="s">
        <v>10999</v>
      </c>
      <c r="C3939" s="1" t="s">
        <v>11000</v>
      </c>
      <c r="D3939" s="1">
        <v>0</v>
      </c>
      <c r="E3939" s="1">
        <v>-301.76</v>
      </c>
      <c r="F3939" s="1">
        <v>2.8319999999999999</v>
      </c>
      <c r="G3939" s="1" t="s">
        <v>1692</v>
      </c>
    </row>
    <row r="3940" spans="1:8" x14ac:dyDescent="0.25">
      <c r="A3940" s="1" t="s">
        <v>11001</v>
      </c>
      <c r="B3940" s="1" t="s">
        <v>11002</v>
      </c>
      <c r="C3940" s="1" t="s">
        <v>6645</v>
      </c>
      <c r="D3940" s="1">
        <v>0</v>
      </c>
      <c r="E3940" s="1">
        <v>-64.83</v>
      </c>
      <c r="F3940" s="1">
        <v>6.819</v>
      </c>
      <c r="G3940" s="1" t="s">
        <v>1692</v>
      </c>
      <c r="H3940" s="1" t="s">
        <v>11003</v>
      </c>
    </row>
    <row r="3941" spans="1:8" x14ac:dyDescent="0.25">
      <c r="A3941" s="1" t="s">
        <v>11004</v>
      </c>
      <c r="B3941" s="1" t="s">
        <v>11005</v>
      </c>
      <c r="C3941" s="1" t="s">
        <v>11006</v>
      </c>
      <c r="D3941" s="1">
        <v>-1</v>
      </c>
      <c r="E3941" s="1">
        <v>10000000</v>
      </c>
      <c r="F3941" s="1">
        <v>10000000</v>
      </c>
      <c r="G3941" s="1" t="s">
        <v>1692</v>
      </c>
      <c r="H3941" s="1" t="s">
        <v>11007</v>
      </c>
    </row>
    <row r="3942" spans="1:8" x14ac:dyDescent="0.25">
      <c r="A3942" s="1" t="s">
        <v>11008</v>
      </c>
      <c r="B3942" s="1" t="s">
        <v>11009</v>
      </c>
      <c r="C3942" s="1" t="s">
        <v>11010</v>
      </c>
      <c r="D3942" s="1">
        <v>-1</v>
      </c>
      <c r="E3942" s="1">
        <v>10000000</v>
      </c>
      <c r="F3942" s="1">
        <v>10000000</v>
      </c>
      <c r="G3942" s="1" t="s">
        <v>1692</v>
      </c>
      <c r="H3942" s="1" t="s">
        <v>11011</v>
      </c>
    </row>
    <row r="3943" spans="1:8" x14ac:dyDescent="0.25">
      <c r="A3943" s="1" t="s">
        <v>11012</v>
      </c>
      <c r="B3943" s="1" t="s">
        <v>11009</v>
      </c>
      <c r="C3943" s="1" t="s">
        <v>11010</v>
      </c>
      <c r="D3943" s="1">
        <v>-1</v>
      </c>
      <c r="E3943" s="1">
        <v>10000000</v>
      </c>
      <c r="F3943" s="1">
        <v>10000000</v>
      </c>
      <c r="G3943" s="1" t="s">
        <v>1775</v>
      </c>
      <c r="H3943" s="1" t="s">
        <v>11011</v>
      </c>
    </row>
    <row r="3944" spans="1:8" x14ac:dyDescent="0.25">
      <c r="A3944" s="1" t="s">
        <v>11013</v>
      </c>
      <c r="B3944" s="1" t="s">
        <v>11009</v>
      </c>
      <c r="C3944" s="1" t="s">
        <v>11010</v>
      </c>
      <c r="D3944" s="1">
        <v>-1</v>
      </c>
      <c r="E3944" s="1">
        <v>10000000</v>
      </c>
      <c r="F3944" s="1">
        <v>10000000</v>
      </c>
      <c r="G3944" s="1" t="s">
        <v>1777</v>
      </c>
      <c r="H3944" s="1" t="s">
        <v>11011</v>
      </c>
    </row>
    <row r="3945" spans="1:8" x14ac:dyDescent="0.25">
      <c r="A3945" s="1" t="s">
        <v>11014</v>
      </c>
      <c r="B3945" s="1" t="s">
        <v>11009</v>
      </c>
      <c r="C3945" s="1" t="s">
        <v>11010</v>
      </c>
      <c r="D3945" s="1">
        <v>-1</v>
      </c>
      <c r="E3945" s="1">
        <v>10000000</v>
      </c>
      <c r="F3945" s="1">
        <v>10000000</v>
      </c>
      <c r="G3945" s="1" t="s">
        <v>1781</v>
      </c>
      <c r="H3945" s="1" t="s">
        <v>11011</v>
      </c>
    </row>
    <row r="3946" spans="1:8" x14ac:dyDescent="0.25">
      <c r="A3946" s="1" t="s">
        <v>11015</v>
      </c>
      <c r="B3946" s="1" t="s">
        <v>11016</v>
      </c>
      <c r="C3946" s="1" t="s">
        <v>1963</v>
      </c>
      <c r="D3946" s="1">
        <v>0</v>
      </c>
      <c r="E3946" s="1">
        <v>-218.28</v>
      </c>
      <c r="F3946" s="1">
        <v>1.544</v>
      </c>
      <c r="G3946" s="1" t="s">
        <v>1692</v>
      </c>
      <c r="H3946" s="1" t="s">
        <v>11017</v>
      </c>
    </row>
    <row r="3947" spans="1:8" x14ac:dyDescent="0.25">
      <c r="A3947" s="1" t="s">
        <v>11018</v>
      </c>
      <c r="B3947" s="1" t="s">
        <v>11016</v>
      </c>
      <c r="C3947" s="1" t="s">
        <v>1963</v>
      </c>
      <c r="D3947" s="1">
        <v>0</v>
      </c>
      <c r="E3947" s="1">
        <v>-218.28</v>
      </c>
      <c r="F3947" s="1">
        <v>1.544</v>
      </c>
      <c r="G3947" s="1" t="s">
        <v>1773</v>
      </c>
      <c r="H3947" s="1" t="s">
        <v>11017</v>
      </c>
    </row>
    <row r="3948" spans="1:8" x14ac:dyDescent="0.25">
      <c r="A3948" s="1" t="s">
        <v>11019</v>
      </c>
      <c r="B3948" s="1" t="s">
        <v>11016</v>
      </c>
      <c r="C3948" s="1" t="s">
        <v>1963</v>
      </c>
      <c r="D3948" s="1">
        <v>0</v>
      </c>
      <c r="E3948" s="1">
        <v>-218.28</v>
      </c>
      <c r="F3948" s="1">
        <v>1.544</v>
      </c>
      <c r="G3948" s="1" t="s">
        <v>1775</v>
      </c>
    </row>
    <row r="3949" spans="1:8" x14ac:dyDescent="0.25">
      <c r="A3949" s="1" t="s">
        <v>11020</v>
      </c>
      <c r="B3949" s="1" t="s">
        <v>11016</v>
      </c>
      <c r="C3949" s="1" t="s">
        <v>1963</v>
      </c>
      <c r="D3949" s="1">
        <v>0</v>
      </c>
      <c r="E3949" s="1">
        <v>-218.28</v>
      </c>
      <c r="F3949" s="1">
        <v>1.544</v>
      </c>
      <c r="G3949" s="1" t="s">
        <v>1777</v>
      </c>
      <c r="H3949" s="1" t="s">
        <v>11017</v>
      </c>
    </row>
    <row r="3950" spans="1:8" x14ac:dyDescent="0.25">
      <c r="A3950" s="1" t="s">
        <v>11021</v>
      </c>
      <c r="B3950" s="1" t="s">
        <v>11016</v>
      </c>
      <c r="C3950" s="1" t="s">
        <v>1963</v>
      </c>
      <c r="D3950" s="1">
        <v>0</v>
      </c>
      <c r="E3950" s="1">
        <v>-218.28</v>
      </c>
      <c r="F3950" s="1">
        <v>1.544</v>
      </c>
      <c r="G3950" s="1" t="s">
        <v>1781</v>
      </c>
    </row>
    <row r="3951" spans="1:8" x14ac:dyDescent="0.25">
      <c r="A3951" s="1" t="s">
        <v>11022</v>
      </c>
      <c r="B3951" s="1" t="s">
        <v>11023</v>
      </c>
      <c r="C3951" s="1" t="s">
        <v>1932</v>
      </c>
      <c r="D3951" s="1">
        <v>-1</v>
      </c>
      <c r="E3951" s="1">
        <v>-164.13</v>
      </c>
      <c r="F3951" s="1">
        <v>0.377</v>
      </c>
      <c r="G3951" s="1" t="s">
        <v>1692</v>
      </c>
      <c r="H3951" s="1" t="s">
        <v>11024</v>
      </c>
    </row>
    <row r="3952" spans="1:8" x14ac:dyDescent="0.25">
      <c r="A3952" s="1" t="s">
        <v>11025</v>
      </c>
      <c r="B3952" s="1" t="s">
        <v>11023</v>
      </c>
      <c r="C3952" s="1" t="s">
        <v>1932</v>
      </c>
      <c r="D3952" s="1">
        <v>-1</v>
      </c>
      <c r="E3952" s="1">
        <v>-164.13</v>
      </c>
      <c r="F3952" s="1">
        <v>0.377</v>
      </c>
      <c r="G3952" s="1" t="s">
        <v>1775</v>
      </c>
    </row>
    <row r="3953" spans="1:8" x14ac:dyDescent="0.25">
      <c r="A3953" s="1" t="s">
        <v>11026</v>
      </c>
      <c r="B3953" s="1" t="s">
        <v>11023</v>
      </c>
      <c r="C3953" s="1" t="s">
        <v>1932</v>
      </c>
      <c r="D3953" s="1">
        <v>-1</v>
      </c>
      <c r="E3953" s="1">
        <v>-164.13</v>
      </c>
      <c r="F3953" s="1">
        <v>0.377</v>
      </c>
      <c r="G3953" s="1" t="s">
        <v>5168</v>
      </c>
    </row>
    <row r="3954" spans="1:8" x14ac:dyDescent="0.25">
      <c r="A3954" s="1" t="s">
        <v>11027</v>
      </c>
      <c r="B3954" s="1" t="s">
        <v>11023</v>
      </c>
      <c r="C3954" s="1" t="s">
        <v>1932</v>
      </c>
      <c r="D3954" s="1">
        <v>-1</v>
      </c>
      <c r="E3954" s="1">
        <v>-164.13</v>
      </c>
      <c r="F3954" s="1">
        <v>0.377</v>
      </c>
      <c r="G3954" s="1" t="s">
        <v>1781</v>
      </c>
    </row>
    <row r="3955" spans="1:8" x14ac:dyDescent="0.25">
      <c r="A3955" s="1" t="s">
        <v>11028</v>
      </c>
      <c r="B3955" s="1" t="s">
        <v>8897</v>
      </c>
      <c r="C3955" s="1" t="s">
        <v>8898</v>
      </c>
      <c r="D3955" s="1">
        <v>0</v>
      </c>
      <c r="E3955" s="1">
        <v>10000000</v>
      </c>
      <c r="F3955" s="1">
        <v>10000000</v>
      </c>
      <c r="G3955" s="1" t="s">
        <v>1692</v>
      </c>
    </row>
    <row r="3956" spans="1:8" x14ac:dyDescent="0.25">
      <c r="A3956" s="1" t="s">
        <v>11029</v>
      </c>
      <c r="B3956" s="1" t="s">
        <v>8897</v>
      </c>
      <c r="C3956" s="1" t="s">
        <v>8898</v>
      </c>
      <c r="D3956" s="1">
        <v>0</v>
      </c>
      <c r="E3956" s="1">
        <v>10000000</v>
      </c>
      <c r="F3956" s="1">
        <v>10000000</v>
      </c>
      <c r="G3956" s="1" t="s">
        <v>1775</v>
      </c>
    </row>
    <row r="3957" spans="1:8" x14ac:dyDescent="0.25">
      <c r="A3957" s="1" t="s">
        <v>11030</v>
      </c>
      <c r="B3957" s="1" t="s">
        <v>8897</v>
      </c>
      <c r="C3957" s="1" t="s">
        <v>8898</v>
      </c>
      <c r="D3957" s="1">
        <v>0</v>
      </c>
      <c r="E3957" s="1">
        <v>10000000</v>
      </c>
      <c r="F3957" s="1">
        <v>10000000</v>
      </c>
      <c r="G3957" s="1" t="s">
        <v>5168</v>
      </c>
    </row>
    <row r="3958" spans="1:8" x14ac:dyDescent="0.25">
      <c r="A3958" s="1" t="s">
        <v>11031</v>
      </c>
      <c r="B3958" s="1" t="s">
        <v>8897</v>
      </c>
      <c r="C3958" s="1" t="s">
        <v>8898</v>
      </c>
      <c r="D3958" s="1">
        <v>0</v>
      </c>
      <c r="E3958" s="1">
        <v>10000000</v>
      </c>
      <c r="F3958" s="1">
        <v>10000000</v>
      </c>
      <c r="G3958" s="1" t="s">
        <v>1781</v>
      </c>
    </row>
    <row r="3959" spans="1:8" x14ac:dyDescent="0.25">
      <c r="A3959" s="1" t="s">
        <v>11032</v>
      </c>
      <c r="B3959" s="1" t="s">
        <v>11033</v>
      </c>
      <c r="C3959" s="1" t="s">
        <v>2255</v>
      </c>
      <c r="D3959" s="1">
        <v>-2</v>
      </c>
      <c r="E3959" s="1">
        <v>-430.78</v>
      </c>
      <c r="F3959" s="1">
        <v>1.506</v>
      </c>
      <c r="G3959" s="1" t="s">
        <v>1692</v>
      </c>
      <c r="H3959" s="1" t="s">
        <v>11034</v>
      </c>
    </row>
    <row r="3960" spans="1:8" x14ac:dyDescent="0.25">
      <c r="A3960" s="1" t="s">
        <v>11035</v>
      </c>
      <c r="B3960" s="1" t="s">
        <v>11033</v>
      </c>
      <c r="C3960" s="1" t="s">
        <v>2255</v>
      </c>
      <c r="D3960" s="1">
        <v>-2</v>
      </c>
      <c r="E3960" s="1">
        <v>-430.78</v>
      </c>
      <c r="F3960" s="1">
        <v>1.506</v>
      </c>
      <c r="G3960" s="1" t="s">
        <v>5168</v>
      </c>
    </row>
    <row r="3961" spans="1:8" x14ac:dyDescent="0.25">
      <c r="A3961" s="1" t="s">
        <v>11036</v>
      </c>
      <c r="B3961" s="1" t="s">
        <v>11037</v>
      </c>
      <c r="C3961" s="1" t="s">
        <v>11038</v>
      </c>
      <c r="D3961" s="1">
        <v>0</v>
      </c>
      <c r="E3961" s="1">
        <v>-72.12</v>
      </c>
      <c r="F3961" s="1">
        <v>0.34499999999999997</v>
      </c>
      <c r="G3961" s="1" t="s">
        <v>1692</v>
      </c>
      <c r="H3961" s="1" t="s">
        <v>11039</v>
      </c>
    </row>
    <row r="3962" spans="1:8" x14ac:dyDescent="0.25">
      <c r="A3962" s="1" t="s">
        <v>11040</v>
      </c>
      <c r="B3962" s="1" t="s">
        <v>11041</v>
      </c>
      <c r="C3962" s="1" t="s">
        <v>2673</v>
      </c>
      <c r="D3962" s="1">
        <v>0</v>
      </c>
      <c r="E3962" s="1">
        <v>10000000</v>
      </c>
      <c r="F3962" s="1">
        <v>10000000</v>
      </c>
      <c r="G3962" s="1" t="s">
        <v>1692</v>
      </c>
      <c r="H3962" s="1" t="s">
        <v>11042</v>
      </c>
    </row>
    <row r="3963" spans="1:8" x14ac:dyDescent="0.25">
      <c r="A3963" s="1" t="s">
        <v>11043</v>
      </c>
      <c r="B3963" s="1" t="s">
        <v>11041</v>
      </c>
      <c r="C3963" s="1" t="s">
        <v>2673</v>
      </c>
      <c r="D3963" s="1">
        <v>0</v>
      </c>
      <c r="E3963" s="1">
        <v>10000000</v>
      </c>
      <c r="F3963" s="1">
        <v>10000000</v>
      </c>
      <c r="G3963" s="1" t="s">
        <v>1775</v>
      </c>
      <c r="H3963" s="1" t="s">
        <v>11042</v>
      </c>
    </row>
    <row r="3964" spans="1:8" x14ac:dyDescent="0.25">
      <c r="A3964" s="1" t="s">
        <v>11044</v>
      </c>
      <c r="B3964" s="1" t="s">
        <v>11041</v>
      </c>
      <c r="C3964" s="1" t="s">
        <v>2673</v>
      </c>
      <c r="D3964" s="1">
        <v>0</v>
      </c>
      <c r="E3964" s="1">
        <v>10000000</v>
      </c>
      <c r="F3964" s="1">
        <v>10000000</v>
      </c>
      <c r="G3964" s="1" t="s">
        <v>1777</v>
      </c>
      <c r="H3964" s="1" t="s">
        <v>11042</v>
      </c>
    </row>
    <row r="3965" spans="1:8" x14ac:dyDescent="0.25">
      <c r="A3965" s="1" t="s">
        <v>11045</v>
      </c>
      <c r="B3965" s="1" t="s">
        <v>11041</v>
      </c>
      <c r="C3965" s="1" t="s">
        <v>2673</v>
      </c>
      <c r="D3965" s="1">
        <v>0</v>
      </c>
      <c r="E3965" s="1">
        <v>10000000</v>
      </c>
      <c r="F3965" s="1">
        <v>10000000</v>
      </c>
      <c r="G3965" s="1" t="s">
        <v>1781</v>
      </c>
      <c r="H3965" s="1" t="s">
        <v>11042</v>
      </c>
    </row>
    <row r="3966" spans="1:8" x14ac:dyDescent="0.25">
      <c r="A3966" s="1" t="s">
        <v>11046</v>
      </c>
      <c r="B3966" s="1" t="s">
        <v>11047</v>
      </c>
      <c r="C3966" s="1" t="s">
        <v>3736</v>
      </c>
      <c r="D3966" s="1">
        <v>0</v>
      </c>
      <c r="E3966" s="1">
        <v>-154.91</v>
      </c>
      <c r="F3966" s="1">
        <v>0.95599999999999996</v>
      </c>
      <c r="G3966" s="1" t="s">
        <v>1692</v>
      </c>
      <c r="H3966" s="1" t="s">
        <v>11048</v>
      </c>
    </row>
    <row r="3967" spans="1:8" x14ac:dyDescent="0.25">
      <c r="A3967" s="1" t="s">
        <v>11049</v>
      </c>
      <c r="B3967" s="1" t="s">
        <v>11047</v>
      </c>
      <c r="C3967" s="1" t="s">
        <v>3736</v>
      </c>
      <c r="D3967" s="1">
        <v>0</v>
      </c>
      <c r="E3967" s="1">
        <v>-154.91</v>
      </c>
      <c r="F3967" s="1">
        <v>0.95599999999999996</v>
      </c>
      <c r="G3967" s="1" t="s">
        <v>1777</v>
      </c>
      <c r="H3967" s="1" t="s">
        <v>11048</v>
      </c>
    </row>
    <row r="3968" spans="1:8" x14ac:dyDescent="0.25">
      <c r="A3968" s="1" t="s">
        <v>11050</v>
      </c>
      <c r="B3968" s="1" t="s">
        <v>11051</v>
      </c>
      <c r="C3968" s="1" t="s">
        <v>4953</v>
      </c>
      <c r="D3968" s="1">
        <v>0</v>
      </c>
      <c r="E3968" s="1">
        <v>-116.06</v>
      </c>
      <c r="F3968" s="1">
        <v>1.966</v>
      </c>
      <c r="G3968" s="1" t="s">
        <v>1781</v>
      </c>
      <c r="H3968" s="1" t="s">
        <v>11052</v>
      </c>
    </row>
    <row r="3969" spans="1:8" x14ac:dyDescent="0.25">
      <c r="A3969" s="1" t="s">
        <v>11053</v>
      </c>
      <c r="B3969" s="1" t="s">
        <v>11054</v>
      </c>
      <c r="C3969" s="1" t="s">
        <v>2425</v>
      </c>
      <c r="D3969" s="1">
        <v>-2</v>
      </c>
      <c r="E3969" s="1">
        <v>-394.12</v>
      </c>
      <c r="F3969" s="1">
        <v>1.3180000000000001</v>
      </c>
      <c r="G3969" s="1" t="s">
        <v>1692</v>
      </c>
    </row>
    <row r="3970" spans="1:8" x14ac:dyDescent="0.25">
      <c r="A3970" s="1" t="s">
        <v>11055</v>
      </c>
      <c r="B3970" s="1" t="s">
        <v>11054</v>
      </c>
      <c r="C3970" s="1" t="s">
        <v>2425</v>
      </c>
      <c r="D3970" s="1">
        <v>-2</v>
      </c>
      <c r="E3970" s="1">
        <v>-394.12</v>
      </c>
      <c r="F3970" s="1">
        <v>1.3180000000000001</v>
      </c>
      <c r="G3970" s="1" t="s">
        <v>5168</v>
      </c>
    </row>
    <row r="3971" spans="1:8" x14ac:dyDescent="0.25">
      <c r="A3971" s="1" t="s">
        <v>11056</v>
      </c>
      <c r="B3971" s="1" t="s">
        <v>11057</v>
      </c>
      <c r="C3971" s="1" t="s">
        <v>6073</v>
      </c>
      <c r="D3971" s="1">
        <v>-1</v>
      </c>
      <c r="E3971" s="1">
        <v>-161.19999999999999</v>
      </c>
      <c r="F3971" s="1">
        <v>0.48499999999999999</v>
      </c>
      <c r="G3971" s="1" t="s">
        <v>1692</v>
      </c>
      <c r="H3971" s="1" t="s">
        <v>11058</v>
      </c>
    </row>
    <row r="3972" spans="1:8" x14ac:dyDescent="0.25">
      <c r="A3972" s="1" t="s">
        <v>11059</v>
      </c>
      <c r="B3972" s="1" t="s">
        <v>11057</v>
      </c>
      <c r="C3972" s="1" t="s">
        <v>6073</v>
      </c>
      <c r="D3972" s="1">
        <v>-1</v>
      </c>
      <c r="E3972" s="1">
        <v>-161.19999999999999</v>
      </c>
      <c r="F3972" s="1">
        <v>0.48499999999999999</v>
      </c>
      <c r="G3972" s="1" t="s">
        <v>1777</v>
      </c>
      <c r="H3972" s="1" t="s">
        <v>11058</v>
      </c>
    </row>
    <row r="3973" spans="1:8" x14ac:dyDescent="0.25">
      <c r="A3973" s="1" t="s">
        <v>11060</v>
      </c>
      <c r="B3973" s="1" t="s">
        <v>11061</v>
      </c>
      <c r="C3973" s="1" t="s">
        <v>3271</v>
      </c>
      <c r="D3973" s="1">
        <v>-2</v>
      </c>
      <c r="E3973" s="1">
        <v>-425.13</v>
      </c>
      <c r="F3973" s="1">
        <v>1.6080000000000001</v>
      </c>
      <c r="G3973" s="1" t="s">
        <v>1692</v>
      </c>
      <c r="H3973" s="1" t="s">
        <v>11062</v>
      </c>
    </row>
    <row r="3974" spans="1:8" x14ac:dyDescent="0.25">
      <c r="A3974" s="1" t="s">
        <v>11063</v>
      </c>
      <c r="B3974" s="1" t="s">
        <v>11064</v>
      </c>
      <c r="C3974" s="1" t="s">
        <v>6507</v>
      </c>
      <c r="D3974" s="1">
        <v>-4</v>
      </c>
      <c r="E3974" s="1">
        <v>-487.65</v>
      </c>
      <c r="F3974" s="1">
        <v>1.9419999999999999</v>
      </c>
      <c r="G3974" s="1" t="s">
        <v>1692</v>
      </c>
      <c r="H3974" s="1" t="s">
        <v>11065</v>
      </c>
    </row>
    <row r="3975" spans="1:8" x14ac:dyDescent="0.25">
      <c r="A3975" s="1" t="s">
        <v>11066</v>
      </c>
      <c r="B3975" s="1" t="s">
        <v>11064</v>
      </c>
      <c r="C3975" s="1" t="s">
        <v>6507</v>
      </c>
      <c r="D3975" s="1">
        <v>-4</v>
      </c>
      <c r="E3975" s="1">
        <v>-487.65</v>
      </c>
      <c r="F3975" s="1">
        <v>1.9419999999999999</v>
      </c>
      <c r="G3975" s="1" t="s">
        <v>1775</v>
      </c>
      <c r="H3975" s="1" t="s">
        <v>11065</v>
      </c>
    </row>
    <row r="3976" spans="1:8" x14ac:dyDescent="0.25">
      <c r="A3976" s="1" t="s">
        <v>11067</v>
      </c>
      <c r="B3976" s="1" t="s">
        <v>11064</v>
      </c>
      <c r="C3976" s="1" t="s">
        <v>6507</v>
      </c>
      <c r="D3976" s="1">
        <v>-4</v>
      </c>
      <c r="E3976" s="1">
        <v>-487.65</v>
      </c>
      <c r="F3976" s="1">
        <v>1.9419999999999999</v>
      </c>
      <c r="G3976" s="1" t="s">
        <v>1777</v>
      </c>
      <c r="H3976" s="1" t="s">
        <v>11065</v>
      </c>
    </row>
    <row r="3977" spans="1:8" x14ac:dyDescent="0.25">
      <c r="A3977" s="1" t="s">
        <v>11068</v>
      </c>
      <c r="B3977" s="1" t="s">
        <v>11069</v>
      </c>
      <c r="C3977" s="1" t="s">
        <v>2255</v>
      </c>
      <c r="D3977" s="1">
        <v>-2</v>
      </c>
      <c r="E3977" s="1">
        <v>-431.67</v>
      </c>
      <c r="F3977" s="1">
        <v>1.3120000000000001</v>
      </c>
      <c r="G3977" s="1" t="s">
        <v>1692</v>
      </c>
      <c r="H3977" s="1" t="s">
        <v>11070</v>
      </c>
    </row>
    <row r="3978" spans="1:8" x14ac:dyDescent="0.25">
      <c r="A3978" s="1" t="s">
        <v>11071</v>
      </c>
      <c r="B3978" s="1" t="s">
        <v>11069</v>
      </c>
      <c r="C3978" s="1" t="s">
        <v>2255</v>
      </c>
      <c r="D3978" s="1">
        <v>-2</v>
      </c>
      <c r="E3978" s="1">
        <v>-431.67</v>
      </c>
      <c r="F3978" s="1">
        <v>1.3120000000000001</v>
      </c>
      <c r="G3978" s="1" t="s">
        <v>1692</v>
      </c>
      <c r="H3978" s="1" t="s">
        <v>11070</v>
      </c>
    </row>
    <row r="3979" spans="1:8" x14ac:dyDescent="0.25">
      <c r="A3979" s="1" t="s">
        <v>11072</v>
      </c>
      <c r="B3979" s="1" t="s">
        <v>11073</v>
      </c>
      <c r="C3979" s="1" t="s">
        <v>3252</v>
      </c>
      <c r="D3979" s="1">
        <v>-4</v>
      </c>
      <c r="E3979" s="1">
        <v>-644.16999999999996</v>
      </c>
      <c r="F3979" s="1">
        <v>1.298</v>
      </c>
      <c r="G3979" s="1" t="s">
        <v>1692</v>
      </c>
      <c r="H3979" s="1" t="s">
        <v>11074</v>
      </c>
    </row>
    <row r="3980" spans="1:8" x14ac:dyDescent="0.25">
      <c r="A3980" s="1" t="s">
        <v>11075</v>
      </c>
      <c r="B3980" s="1" t="s">
        <v>11076</v>
      </c>
      <c r="C3980" s="1" t="s">
        <v>4929</v>
      </c>
      <c r="D3980" s="1">
        <v>-1</v>
      </c>
      <c r="E3980" s="1">
        <v>-137.6</v>
      </c>
      <c r="F3980" s="1">
        <v>2.5710000000000002</v>
      </c>
      <c r="G3980" s="1" t="s">
        <v>1692</v>
      </c>
      <c r="H3980" s="1" t="s">
        <v>11077</v>
      </c>
    </row>
    <row r="3981" spans="1:8" x14ac:dyDescent="0.25">
      <c r="A3981" s="1" t="s">
        <v>11078</v>
      </c>
      <c r="B3981" s="1" t="s">
        <v>11079</v>
      </c>
      <c r="C3981" s="1" t="s">
        <v>11080</v>
      </c>
      <c r="D3981" s="1">
        <v>-2</v>
      </c>
      <c r="E3981" s="1">
        <v>-226.94</v>
      </c>
      <c r="F3981" s="1">
        <v>0.40300000000000002</v>
      </c>
      <c r="G3981" s="1" t="s">
        <v>1692</v>
      </c>
      <c r="H3981" s="1" t="s">
        <v>11081</v>
      </c>
    </row>
    <row r="3982" spans="1:8" x14ac:dyDescent="0.25">
      <c r="A3982" s="1" t="s">
        <v>11082</v>
      </c>
      <c r="B3982" s="1" t="s">
        <v>11079</v>
      </c>
      <c r="C3982" s="1" t="s">
        <v>11080</v>
      </c>
      <c r="D3982" s="1">
        <v>-2</v>
      </c>
      <c r="E3982" s="1">
        <v>-226.94</v>
      </c>
      <c r="F3982" s="1">
        <v>0.40300000000000002</v>
      </c>
      <c r="G3982" s="1" t="s">
        <v>1775</v>
      </c>
      <c r="H3982" s="1" t="s">
        <v>11081</v>
      </c>
    </row>
    <row r="3983" spans="1:8" x14ac:dyDescent="0.25">
      <c r="A3983" s="1" t="s">
        <v>11083</v>
      </c>
      <c r="B3983" s="1" t="s">
        <v>11079</v>
      </c>
      <c r="C3983" s="1" t="s">
        <v>11080</v>
      </c>
      <c r="D3983" s="1">
        <v>-2</v>
      </c>
      <c r="E3983" s="1">
        <v>-226.94</v>
      </c>
      <c r="F3983" s="1">
        <v>0.40300000000000002</v>
      </c>
      <c r="G3983" s="1" t="s">
        <v>1777</v>
      </c>
      <c r="H3983" s="1" t="s">
        <v>11081</v>
      </c>
    </row>
    <row r="3984" spans="1:8" x14ac:dyDescent="0.25">
      <c r="A3984" s="1" t="s">
        <v>11084</v>
      </c>
      <c r="B3984" s="1" t="s">
        <v>11079</v>
      </c>
      <c r="C3984" s="1" t="s">
        <v>11080</v>
      </c>
      <c r="D3984" s="1">
        <v>-2</v>
      </c>
      <c r="E3984" s="1">
        <v>-226.94</v>
      </c>
      <c r="F3984" s="1">
        <v>0.40300000000000002</v>
      </c>
      <c r="G3984" s="1" t="s">
        <v>1781</v>
      </c>
      <c r="H3984" s="1" t="s">
        <v>11081</v>
      </c>
    </row>
    <row r="3985" spans="1:8" x14ac:dyDescent="0.25">
      <c r="A3985" s="1" t="s">
        <v>11085</v>
      </c>
      <c r="B3985" s="1" t="s">
        <v>11086</v>
      </c>
      <c r="C3985" s="1" t="s">
        <v>11087</v>
      </c>
      <c r="D3985" s="1">
        <v>-1</v>
      </c>
      <c r="E3985" s="1">
        <v>-202.17</v>
      </c>
      <c r="F3985" s="1">
        <v>0.45300000000000001</v>
      </c>
      <c r="G3985" s="1" t="s">
        <v>1692</v>
      </c>
      <c r="H3985" s="1" t="s">
        <v>11088</v>
      </c>
    </row>
    <row r="3986" spans="1:8" x14ac:dyDescent="0.25">
      <c r="A3986" s="1" t="s">
        <v>11089</v>
      </c>
      <c r="B3986" s="1" t="s">
        <v>11086</v>
      </c>
      <c r="C3986" s="1" t="s">
        <v>11087</v>
      </c>
      <c r="D3986" s="1">
        <v>-1</v>
      </c>
      <c r="E3986" s="1">
        <v>-202.17</v>
      </c>
      <c r="F3986" s="1">
        <v>0.45300000000000001</v>
      </c>
      <c r="G3986" s="1" t="s">
        <v>1775</v>
      </c>
      <c r="H3986" s="1" t="s">
        <v>11088</v>
      </c>
    </row>
    <row r="3987" spans="1:8" x14ac:dyDescent="0.25">
      <c r="A3987" s="1" t="s">
        <v>11090</v>
      </c>
      <c r="B3987" s="1" t="s">
        <v>11086</v>
      </c>
      <c r="C3987" s="1" t="s">
        <v>11087</v>
      </c>
      <c r="D3987" s="1">
        <v>-1</v>
      </c>
      <c r="E3987" s="1">
        <v>-202.17</v>
      </c>
      <c r="F3987" s="1">
        <v>0.45300000000000001</v>
      </c>
      <c r="G3987" s="1" t="s">
        <v>1777</v>
      </c>
      <c r="H3987" s="1" t="s">
        <v>11088</v>
      </c>
    </row>
    <row r="3988" spans="1:8" x14ac:dyDescent="0.25">
      <c r="A3988" s="1" t="s">
        <v>11091</v>
      </c>
      <c r="B3988" s="1" t="s">
        <v>11086</v>
      </c>
      <c r="C3988" s="1" t="s">
        <v>11087</v>
      </c>
      <c r="D3988" s="1">
        <v>-1</v>
      </c>
      <c r="E3988" s="1">
        <v>-202.17</v>
      </c>
      <c r="F3988" s="1">
        <v>0.45300000000000001</v>
      </c>
      <c r="G3988" s="1" t="s">
        <v>1781</v>
      </c>
      <c r="H3988" s="1" t="s">
        <v>11088</v>
      </c>
    </row>
    <row r="3989" spans="1:8" x14ac:dyDescent="0.25">
      <c r="A3989" s="1" t="s">
        <v>11092</v>
      </c>
      <c r="B3989" s="1" t="s">
        <v>11093</v>
      </c>
      <c r="C3989" s="1" t="s">
        <v>4384</v>
      </c>
      <c r="D3989" s="1">
        <v>-1</v>
      </c>
      <c r="E3989" s="1">
        <v>-121.55</v>
      </c>
      <c r="F3989" s="1">
        <v>0.26700000000000002</v>
      </c>
      <c r="G3989" s="1" t="s">
        <v>1692</v>
      </c>
      <c r="H3989" s="1" t="s">
        <v>11094</v>
      </c>
    </row>
    <row r="3990" spans="1:8" x14ac:dyDescent="0.25">
      <c r="A3990" s="1" t="s">
        <v>11095</v>
      </c>
      <c r="B3990" s="1" t="s">
        <v>11093</v>
      </c>
      <c r="C3990" s="1" t="s">
        <v>4384</v>
      </c>
      <c r="D3990" s="1">
        <v>-1</v>
      </c>
      <c r="E3990" s="1">
        <v>-121.55</v>
      </c>
      <c r="F3990" s="1">
        <v>0.26700000000000002</v>
      </c>
      <c r="G3990" s="1" t="s">
        <v>1775</v>
      </c>
      <c r="H3990" s="1" t="s">
        <v>11094</v>
      </c>
    </row>
    <row r="3991" spans="1:8" x14ac:dyDescent="0.25">
      <c r="A3991" s="1" t="s">
        <v>11096</v>
      </c>
      <c r="B3991" s="1" t="s">
        <v>11093</v>
      </c>
      <c r="C3991" s="1" t="s">
        <v>4384</v>
      </c>
      <c r="D3991" s="1">
        <v>-1</v>
      </c>
      <c r="E3991" s="1">
        <v>-121.55</v>
      </c>
      <c r="F3991" s="1">
        <v>0.26700000000000002</v>
      </c>
      <c r="G3991" s="1" t="s">
        <v>1781</v>
      </c>
      <c r="H3991" s="1" t="s">
        <v>11094</v>
      </c>
    </row>
    <row r="3992" spans="1:8" x14ac:dyDescent="0.25">
      <c r="A3992" s="1" t="s">
        <v>11097</v>
      </c>
      <c r="B3992" s="1" t="s">
        <v>11098</v>
      </c>
      <c r="C3992" s="1" t="s">
        <v>2385</v>
      </c>
      <c r="D3992" s="1">
        <v>-1</v>
      </c>
      <c r="E3992" s="1">
        <v>-112.07</v>
      </c>
      <c r="F3992" s="1">
        <v>0.27300000000000002</v>
      </c>
      <c r="G3992" s="1" t="s">
        <v>1692</v>
      </c>
      <c r="H3992" s="1" t="s">
        <v>11099</v>
      </c>
    </row>
    <row r="3993" spans="1:8" x14ac:dyDescent="0.25">
      <c r="A3993" s="1" t="s">
        <v>11100</v>
      </c>
      <c r="B3993" s="1" t="s">
        <v>11098</v>
      </c>
      <c r="C3993" s="1" t="s">
        <v>2385</v>
      </c>
      <c r="D3993" s="1">
        <v>-1</v>
      </c>
      <c r="E3993" s="1">
        <v>-112.07</v>
      </c>
      <c r="F3993" s="1">
        <v>0.27300000000000002</v>
      </c>
      <c r="G3993" s="1" t="s">
        <v>1775</v>
      </c>
      <c r="H3993" s="1" t="s">
        <v>11099</v>
      </c>
    </row>
    <row r="3994" spans="1:8" x14ac:dyDescent="0.25">
      <c r="A3994" s="1" t="s">
        <v>11101</v>
      </c>
      <c r="B3994" s="1" t="s">
        <v>11098</v>
      </c>
      <c r="C3994" s="1" t="s">
        <v>2385</v>
      </c>
      <c r="D3994" s="1">
        <v>-1</v>
      </c>
      <c r="E3994" s="1">
        <v>-112.07</v>
      </c>
      <c r="F3994" s="1">
        <v>0.27300000000000002</v>
      </c>
      <c r="G3994" s="1" t="s">
        <v>1781</v>
      </c>
      <c r="H3994" s="1" t="s">
        <v>11099</v>
      </c>
    </row>
    <row r="3995" spans="1:8" x14ac:dyDescent="0.25">
      <c r="A3995" s="1" t="s">
        <v>11102</v>
      </c>
      <c r="B3995" s="1" t="s">
        <v>11103</v>
      </c>
      <c r="C3995" s="1" t="s">
        <v>3941</v>
      </c>
      <c r="D3995" s="1">
        <v>-1</v>
      </c>
      <c r="E3995" s="1">
        <v>-151.56</v>
      </c>
      <c r="F3995" s="1">
        <v>0.45200000000000001</v>
      </c>
      <c r="G3995" s="1" t="s">
        <v>1692</v>
      </c>
      <c r="H3995" s="1" t="s">
        <v>11104</v>
      </c>
    </row>
    <row r="3996" spans="1:8" x14ac:dyDescent="0.25">
      <c r="A3996" s="1" t="s">
        <v>11105</v>
      </c>
      <c r="B3996" s="1" t="s">
        <v>11103</v>
      </c>
      <c r="C3996" s="1" t="s">
        <v>3941</v>
      </c>
      <c r="D3996" s="1">
        <v>-1</v>
      </c>
      <c r="E3996" s="1">
        <v>-151.56</v>
      </c>
      <c r="F3996" s="1">
        <v>0.45200000000000001</v>
      </c>
      <c r="G3996" s="1" t="s">
        <v>5168</v>
      </c>
    </row>
    <row r="3997" spans="1:8" x14ac:dyDescent="0.25">
      <c r="A3997" s="1" t="s">
        <v>11106</v>
      </c>
      <c r="B3997" s="1" t="s">
        <v>11107</v>
      </c>
      <c r="C3997" s="1" t="s">
        <v>3425</v>
      </c>
      <c r="D3997" s="1">
        <v>-1</v>
      </c>
      <c r="E3997" s="1">
        <v>-159.58000000000001</v>
      </c>
      <c r="F3997" s="1">
        <v>0.49299999999999999</v>
      </c>
      <c r="G3997" s="1" t="s">
        <v>1777</v>
      </c>
      <c r="H3997" s="1" t="s">
        <v>11108</v>
      </c>
    </row>
    <row r="3998" spans="1:8" x14ac:dyDescent="0.25">
      <c r="A3998" s="1" t="s">
        <v>11109</v>
      </c>
      <c r="B3998" s="1" t="s">
        <v>11107</v>
      </c>
      <c r="C3998" s="1" t="s">
        <v>3425</v>
      </c>
      <c r="D3998" s="1">
        <v>-1</v>
      </c>
      <c r="E3998" s="1">
        <v>-159.58000000000001</v>
      </c>
      <c r="F3998" s="1">
        <v>0.49299999999999999</v>
      </c>
      <c r="G3998" s="1" t="s">
        <v>1692</v>
      </c>
      <c r="H3998" s="1" t="s">
        <v>11108</v>
      </c>
    </row>
    <row r="3999" spans="1:8" x14ac:dyDescent="0.25">
      <c r="A3999" s="1" t="s">
        <v>11110</v>
      </c>
      <c r="B3999" s="1" t="s">
        <v>11111</v>
      </c>
      <c r="C3999" s="1" t="s">
        <v>4260</v>
      </c>
      <c r="D3999" s="1">
        <v>-1</v>
      </c>
      <c r="E3999" s="1">
        <v>-153.18</v>
      </c>
      <c r="F3999" s="1">
        <v>0.44400000000000001</v>
      </c>
      <c r="G3999" s="1" t="s">
        <v>1692</v>
      </c>
      <c r="H3999" s="1" t="s">
        <v>11112</v>
      </c>
    </row>
    <row r="4000" spans="1:8" x14ac:dyDescent="0.25">
      <c r="A4000" s="1" t="s">
        <v>11113</v>
      </c>
      <c r="B4000" s="1" t="s">
        <v>11111</v>
      </c>
      <c r="C4000" s="1" t="s">
        <v>4260</v>
      </c>
      <c r="D4000" s="1">
        <v>-1</v>
      </c>
      <c r="E4000" s="1">
        <v>-153.18</v>
      </c>
      <c r="F4000" s="1">
        <v>0.44400000000000001</v>
      </c>
      <c r="G4000" s="1" t="s">
        <v>1777</v>
      </c>
      <c r="H4000" s="1" t="s">
        <v>11112</v>
      </c>
    </row>
    <row r="4001" spans="1:8" x14ac:dyDescent="0.25">
      <c r="A4001" s="1" t="s">
        <v>11114</v>
      </c>
      <c r="B4001" s="1" t="s">
        <v>11115</v>
      </c>
      <c r="C4001" s="1" t="s">
        <v>11116</v>
      </c>
      <c r="D4001" s="1">
        <v>-1</v>
      </c>
      <c r="E4001" s="1">
        <v>-49.88</v>
      </c>
      <c r="F4001" s="1">
        <v>0.78900000000000003</v>
      </c>
      <c r="G4001" s="1" t="s">
        <v>1692</v>
      </c>
      <c r="H4001" s="1" t="s">
        <v>11117</v>
      </c>
    </row>
    <row r="4002" spans="1:8" x14ac:dyDescent="0.25">
      <c r="A4002" s="1" t="s">
        <v>11118</v>
      </c>
      <c r="B4002" s="1" t="s">
        <v>11119</v>
      </c>
      <c r="C4002" s="1" t="s">
        <v>11120</v>
      </c>
      <c r="D4002" s="1">
        <v>-3</v>
      </c>
      <c r="E4002" s="1">
        <v>-220.95</v>
      </c>
      <c r="F4002" s="1">
        <v>3.3809999999999998</v>
      </c>
      <c r="G4002" s="1" t="s">
        <v>1692</v>
      </c>
      <c r="H4002" s="1" t="s">
        <v>11121</v>
      </c>
    </row>
    <row r="4003" spans="1:8" x14ac:dyDescent="0.25">
      <c r="A4003" s="1" t="s">
        <v>11122</v>
      </c>
      <c r="B4003" s="1" t="s">
        <v>11119</v>
      </c>
      <c r="C4003" s="1" t="s">
        <v>11120</v>
      </c>
      <c r="D4003" s="1">
        <v>-3</v>
      </c>
      <c r="E4003" s="1">
        <v>-220.95</v>
      </c>
      <c r="F4003" s="1">
        <v>3.3809999999999998</v>
      </c>
      <c r="G4003" s="1" t="s">
        <v>1775</v>
      </c>
      <c r="H4003" s="1" t="s">
        <v>11121</v>
      </c>
    </row>
    <row r="4004" spans="1:8" x14ac:dyDescent="0.25">
      <c r="A4004" s="1" t="s">
        <v>11123</v>
      </c>
      <c r="B4004" s="1" t="s">
        <v>11119</v>
      </c>
      <c r="C4004" s="1" t="s">
        <v>11120</v>
      </c>
      <c r="D4004" s="1">
        <v>-3</v>
      </c>
      <c r="E4004" s="1">
        <v>-220.95</v>
      </c>
      <c r="F4004" s="1">
        <v>3.3809999999999998</v>
      </c>
      <c r="G4004" s="1" t="s">
        <v>1777</v>
      </c>
      <c r="H4004" s="1" t="s">
        <v>11121</v>
      </c>
    </row>
    <row r="4005" spans="1:8" x14ac:dyDescent="0.25">
      <c r="A4005" s="1" t="s">
        <v>11124</v>
      </c>
      <c r="B4005" s="1" t="s">
        <v>11125</v>
      </c>
      <c r="C4005" s="1" t="s">
        <v>4194</v>
      </c>
      <c r="D4005" s="1">
        <v>0</v>
      </c>
      <c r="E4005" s="1">
        <v>6.08</v>
      </c>
      <c r="F4005" s="1">
        <v>0.85399999999999998</v>
      </c>
      <c r="G4005" s="1" t="s">
        <v>1692</v>
      </c>
    </row>
    <row r="4006" spans="1:8" x14ac:dyDescent="0.25">
      <c r="A4006" s="1" t="s">
        <v>11126</v>
      </c>
      <c r="B4006" s="1" t="s">
        <v>11127</v>
      </c>
      <c r="C4006" s="1" t="s">
        <v>11128</v>
      </c>
      <c r="D4006" s="1">
        <v>0</v>
      </c>
      <c r="E4006" s="1">
        <v>-12.03</v>
      </c>
      <c r="F4006" s="1">
        <v>1.6279999999999999</v>
      </c>
      <c r="G4006" s="1" t="s">
        <v>1692</v>
      </c>
      <c r="H4006" s="1" t="s">
        <v>11129</v>
      </c>
    </row>
    <row r="4007" spans="1:8" x14ac:dyDescent="0.25">
      <c r="A4007" s="1" t="s">
        <v>11130</v>
      </c>
      <c r="B4007" s="1" t="s">
        <v>11131</v>
      </c>
      <c r="C4007" s="1" t="s">
        <v>7666</v>
      </c>
      <c r="D4007" s="1">
        <v>-1</v>
      </c>
      <c r="E4007" s="1">
        <v>10000000</v>
      </c>
      <c r="F4007" s="1">
        <v>10000000</v>
      </c>
      <c r="G4007" s="1" t="s">
        <v>1692</v>
      </c>
    </row>
    <row r="4008" spans="1:8" x14ac:dyDescent="0.25">
      <c r="A4008" s="1" t="s">
        <v>11132</v>
      </c>
      <c r="B4008" s="1" t="s">
        <v>11133</v>
      </c>
      <c r="C4008" s="1" t="s">
        <v>9993</v>
      </c>
      <c r="D4008" s="1">
        <v>0</v>
      </c>
      <c r="E4008" s="1">
        <v>10000000</v>
      </c>
      <c r="F4008" s="1">
        <v>10000000</v>
      </c>
      <c r="G4008" s="1" t="s">
        <v>1692</v>
      </c>
    </row>
    <row r="4009" spans="1:8" x14ac:dyDescent="0.25">
      <c r="A4009" s="1" t="s">
        <v>11134</v>
      </c>
      <c r="B4009" s="1" t="s">
        <v>11135</v>
      </c>
      <c r="C4009" s="1" t="s">
        <v>9331</v>
      </c>
      <c r="D4009" s="1">
        <v>0</v>
      </c>
      <c r="E4009" s="1">
        <v>10000000</v>
      </c>
      <c r="F4009" s="1">
        <v>10000000</v>
      </c>
      <c r="G4009" s="1" t="s">
        <v>1692</v>
      </c>
      <c r="H4009" s="1" t="s">
        <v>11135</v>
      </c>
    </row>
    <row r="4010" spans="1:8" x14ac:dyDescent="0.25">
      <c r="A4010" s="1" t="s">
        <v>11136</v>
      </c>
      <c r="B4010" s="1" t="s">
        <v>11135</v>
      </c>
      <c r="C4010" s="1" t="s">
        <v>9331</v>
      </c>
      <c r="D4010" s="1">
        <v>0</v>
      </c>
      <c r="E4010" s="1">
        <v>10000000</v>
      </c>
      <c r="F4010" s="1">
        <v>10000000</v>
      </c>
      <c r="G4010" s="1" t="s">
        <v>1775</v>
      </c>
      <c r="H4010" s="1" t="s">
        <v>11135</v>
      </c>
    </row>
    <row r="4011" spans="1:8" x14ac:dyDescent="0.25">
      <c r="A4011" s="1" t="s">
        <v>11137</v>
      </c>
      <c r="B4011" s="1" t="s">
        <v>11135</v>
      </c>
      <c r="C4011" s="1" t="s">
        <v>9331</v>
      </c>
      <c r="D4011" s="1">
        <v>0</v>
      </c>
      <c r="E4011" s="1">
        <v>10000000</v>
      </c>
      <c r="F4011" s="1">
        <v>10000000</v>
      </c>
      <c r="G4011" s="1" t="s">
        <v>1777</v>
      </c>
      <c r="H4011" s="1" t="s">
        <v>11135</v>
      </c>
    </row>
    <row r="4012" spans="1:8" x14ac:dyDescent="0.25">
      <c r="A4012" s="1" t="s">
        <v>11138</v>
      </c>
      <c r="B4012" s="1" t="s">
        <v>11135</v>
      </c>
      <c r="C4012" s="1" t="s">
        <v>9331</v>
      </c>
      <c r="D4012" s="1">
        <v>0</v>
      </c>
      <c r="E4012" s="1">
        <v>10000000</v>
      </c>
      <c r="F4012" s="1">
        <v>10000000</v>
      </c>
      <c r="G4012" s="1" t="s">
        <v>1781</v>
      </c>
      <c r="H4012" s="1" t="s">
        <v>11135</v>
      </c>
    </row>
    <row r="4013" spans="1:8" x14ac:dyDescent="0.25">
      <c r="A4013" s="1" t="s">
        <v>11139</v>
      </c>
      <c r="B4013" s="1" t="s">
        <v>11140</v>
      </c>
      <c r="C4013" s="1" t="s">
        <v>6524</v>
      </c>
      <c r="D4013" s="1">
        <v>0</v>
      </c>
      <c r="E4013" s="1">
        <v>-287.11</v>
      </c>
      <c r="F4013" s="1">
        <v>2.891</v>
      </c>
      <c r="G4013" s="1" t="s">
        <v>1692</v>
      </c>
    </row>
    <row r="4014" spans="1:8" x14ac:dyDescent="0.25">
      <c r="A4014" s="1" t="s">
        <v>11141</v>
      </c>
      <c r="B4014" s="1" t="s">
        <v>10327</v>
      </c>
      <c r="C4014" s="1" t="s">
        <v>10328</v>
      </c>
      <c r="D4014" s="1">
        <v>0</v>
      </c>
      <c r="E4014" s="1">
        <v>162.85</v>
      </c>
      <c r="F4014" s="1">
        <v>6.0570000000000004</v>
      </c>
      <c r="G4014" s="1" t="s">
        <v>1777</v>
      </c>
      <c r="H4014" s="1" t="s">
        <v>11142</v>
      </c>
    </row>
    <row r="4015" spans="1:8" x14ac:dyDescent="0.25">
      <c r="A4015" s="1" t="s">
        <v>11143</v>
      </c>
      <c r="B4015" s="1" t="s">
        <v>11144</v>
      </c>
      <c r="C4015" s="1" t="s">
        <v>9671</v>
      </c>
      <c r="D4015" s="1">
        <v>0</v>
      </c>
      <c r="E4015" s="1">
        <v>10000000</v>
      </c>
      <c r="F4015" s="1">
        <v>10000000</v>
      </c>
      <c r="G4015" s="1" t="s">
        <v>1692</v>
      </c>
      <c r="H4015" s="1" t="s">
        <v>11145</v>
      </c>
    </row>
    <row r="4016" spans="1:8" x14ac:dyDescent="0.25">
      <c r="A4016" s="1" t="s">
        <v>11146</v>
      </c>
      <c r="B4016" s="1" t="s">
        <v>11144</v>
      </c>
      <c r="C4016" s="1" t="s">
        <v>9671</v>
      </c>
      <c r="D4016" s="1">
        <v>0</v>
      </c>
      <c r="E4016" s="1">
        <v>10000000</v>
      </c>
      <c r="F4016" s="1">
        <v>10000000</v>
      </c>
      <c r="G4016" s="1" t="s">
        <v>1775</v>
      </c>
      <c r="H4016" s="1" t="s">
        <v>11145</v>
      </c>
    </row>
    <row r="4017" spans="1:8" x14ac:dyDescent="0.25">
      <c r="A4017" s="1" t="s">
        <v>11147</v>
      </c>
      <c r="B4017" s="1" t="s">
        <v>11144</v>
      </c>
      <c r="C4017" s="1" t="s">
        <v>9671</v>
      </c>
      <c r="D4017" s="1">
        <v>0</v>
      </c>
      <c r="E4017" s="1">
        <v>10000000</v>
      </c>
      <c r="F4017" s="1">
        <v>10000000</v>
      </c>
      <c r="G4017" s="1" t="s">
        <v>1777</v>
      </c>
      <c r="H4017" s="1" t="s">
        <v>11145</v>
      </c>
    </row>
    <row r="4018" spans="1:8" x14ac:dyDescent="0.25">
      <c r="A4018" s="1" t="s">
        <v>11148</v>
      </c>
      <c r="B4018" s="1" t="s">
        <v>11144</v>
      </c>
      <c r="C4018" s="1" t="s">
        <v>9671</v>
      </c>
      <c r="D4018" s="1">
        <v>0</v>
      </c>
      <c r="E4018" s="1">
        <v>10000000</v>
      </c>
      <c r="F4018" s="1">
        <v>10000000</v>
      </c>
      <c r="G4018" s="1" t="s">
        <v>1781</v>
      </c>
      <c r="H4018" s="1" t="s">
        <v>11145</v>
      </c>
    </row>
    <row r="4019" spans="1:8" x14ac:dyDescent="0.25">
      <c r="A4019" s="1" t="s">
        <v>11149</v>
      </c>
      <c r="B4019" s="1" t="s">
        <v>11150</v>
      </c>
      <c r="C4019" s="1" t="s">
        <v>9779</v>
      </c>
      <c r="D4019" s="1">
        <v>0</v>
      </c>
      <c r="E4019" s="1">
        <v>10000000</v>
      </c>
      <c r="F4019" s="1">
        <v>10000000</v>
      </c>
      <c r="G4019" s="1" t="s">
        <v>1692</v>
      </c>
      <c r="H4019" s="1" t="s">
        <v>11151</v>
      </c>
    </row>
    <row r="4020" spans="1:8" x14ac:dyDescent="0.25">
      <c r="A4020" s="1" t="s">
        <v>11152</v>
      </c>
      <c r="B4020" s="1" t="s">
        <v>11150</v>
      </c>
      <c r="C4020" s="1" t="s">
        <v>9779</v>
      </c>
      <c r="D4020" s="1">
        <v>0</v>
      </c>
      <c r="E4020" s="1">
        <v>10000000</v>
      </c>
      <c r="F4020" s="1">
        <v>10000000</v>
      </c>
      <c r="G4020" s="1" t="s">
        <v>1775</v>
      </c>
      <c r="H4020" s="1" t="s">
        <v>11151</v>
      </c>
    </row>
    <row r="4021" spans="1:8" x14ac:dyDescent="0.25">
      <c r="A4021" s="1" t="s">
        <v>11153</v>
      </c>
      <c r="B4021" s="1" t="s">
        <v>11150</v>
      </c>
      <c r="C4021" s="1" t="s">
        <v>9779</v>
      </c>
      <c r="D4021" s="1">
        <v>0</v>
      </c>
      <c r="E4021" s="1">
        <v>10000000</v>
      </c>
      <c r="F4021" s="1">
        <v>10000000</v>
      </c>
      <c r="G4021" s="1" t="s">
        <v>1777</v>
      </c>
      <c r="H4021" s="1" t="s">
        <v>11151</v>
      </c>
    </row>
    <row r="4022" spans="1:8" x14ac:dyDescent="0.25">
      <c r="A4022" s="1" t="s">
        <v>11154</v>
      </c>
      <c r="B4022" s="1" t="s">
        <v>11155</v>
      </c>
      <c r="C4022" s="1" t="s">
        <v>11156</v>
      </c>
      <c r="D4022" s="1">
        <v>0</v>
      </c>
      <c r="E4022" s="1">
        <v>10000000</v>
      </c>
      <c r="F4022" s="1">
        <v>10000000</v>
      </c>
      <c r="G4022" s="1" t="s">
        <v>1775</v>
      </c>
      <c r="H4022" s="1" t="s">
        <v>11157</v>
      </c>
    </row>
    <row r="4023" spans="1:8" x14ac:dyDescent="0.25">
      <c r="A4023" s="1" t="s">
        <v>11158</v>
      </c>
      <c r="B4023" s="1" t="s">
        <v>11155</v>
      </c>
      <c r="C4023" s="1" t="s">
        <v>11156</v>
      </c>
      <c r="D4023" s="1">
        <v>0</v>
      </c>
      <c r="E4023" s="1">
        <v>10000000</v>
      </c>
      <c r="F4023" s="1">
        <v>10000000</v>
      </c>
      <c r="G4023" s="1" t="s">
        <v>1777</v>
      </c>
      <c r="H4023" s="1" t="s">
        <v>11157</v>
      </c>
    </row>
    <row r="4024" spans="1:8" x14ac:dyDescent="0.25">
      <c r="A4024" s="1" t="s">
        <v>11159</v>
      </c>
      <c r="B4024" s="1" t="s">
        <v>11155</v>
      </c>
      <c r="C4024" s="1" t="s">
        <v>11156</v>
      </c>
      <c r="D4024" s="1">
        <v>0</v>
      </c>
      <c r="E4024" s="1">
        <v>10000000</v>
      </c>
      <c r="F4024" s="1">
        <v>10000000</v>
      </c>
      <c r="G4024" s="1" t="s">
        <v>1781</v>
      </c>
      <c r="H4024" s="1" t="s">
        <v>11157</v>
      </c>
    </row>
    <row r="4025" spans="1:8" x14ac:dyDescent="0.25">
      <c r="A4025" s="1" t="s">
        <v>11160</v>
      </c>
      <c r="B4025" s="1" t="s">
        <v>11161</v>
      </c>
      <c r="C4025" s="1" t="s">
        <v>7861</v>
      </c>
      <c r="D4025" s="1">
        <v>0</v>
      </c>
      <c r="E4025" s="1">
        <v>200.92</v>
      </c>
      <c r="F4025" s="1">
        <v>5.7030000000000003</v>
      </c>
      <c r="G4025" s="1" t="s">
        <v>1777</v>
      </c>
      <c r="H4025" s="1" t="s">
        <v>11162</v>
      </c>
    </row>
    <row r="4026" spans="1:8" x14ac:dyDescent="0.25">
      <c r="A4026" s="1" t="s">
        <v>11163</v>
      </c>
      <c r="B4026" s="1" t="s">
        <v>11164</v>
      </c>
      <c r="C4026" s="1" t="s">
        <v>11165</v>
      </c>
      <c r="D4026" s="1">
        <v>-1</v>
      </c>
      <c r="E4026" s="1">
        <v>10000000</v>
      </c>
      <c r="F4026" s="1">
        <v>10000000</v>
      </c>
      <c r="G4026" s="1" t="s">
        <v>1692</v>
      </c>
      <c r="H4026" s="1" t="s">
        <v>11166</v>
      </c>
    </row>
    <row r="4027" spans="1:8" x14ac:dyDescent="0.25">
      <c r="A4027" s="1" t="s">
        <v>11167</v>
      </c>
      <c r="B4027" s="1" t="s">
        <v>11164</v>
      </c>
      <c r="C4027" s="1" t="s">
        <v>11165</v>
      </c>
      <c r="D4027" s="1">
        <v>-1</v>
      </c>
      <c r="E4027" s="1">
        <v>10000000</v>
      </c>
      <c r="F4027" s="1">
        <v>10000000</v>
      </c>
      <c r="G4027" s="1" t="s">
        <v>1775</v>
      </c>
      <c r="H4027" s="1" t="s">
        <v>11166</v>
      </c>
    </row>
    <row r="4028" spans="1:8" x14ac:dyDescent="0.25">
      <c r="A4028" s="1" t="s">
        <v>11168</v>
      </c>
      <c r="B4028" s="1" t="s">
        <v>11169</v>
      </c>
      <c r="C4028" s="1" t="s">
        <v>11170</v>
      </c>
      <c r="D4028" s="1">
        <v>0</v>
      </c>
      <c r="E4028" s="1">
        <v>10000000</v>
      </c>
      <c r="F4028" s="1">
        <v>10000000</v>
      </c>
      <c r="G4028" s="1" t="s">
        <v>1692</v>
      </c>
      <c r="H4028" s="1" t="s">
        <v>11171</v>
      </c>
    </row>
    <row r="4029" spans="1:8" x14ac:dyDescent="0.25">
      <c r="A4029" s="1" t="s">
        <v>11172</v>
      </c>
      <c r="B4029" s="1" t="s">
        <v>11169</v>
      </c>
      <c r="C4029" s="1" t="s">
        <v>11170</v>
      </c>
      <c r="D4029" s="1">
        <v>0</v>
      </c>
      <c r="E4029" s="1">
        <v>10000000</v>
      </c>
      <c r="F4029" s="1">
        <v>10000000</v>
      </c>
      <c r="G4029" s="1" t="s">
        <v>1775</v>
      </c>
      <c r="H4029" s="1" t="s">
        <v>11171</v>
      </c>
    </row>
    <row r="4030" spans="1:8" x14ac:dyDescent="0.25">
      <c r="A4030" s="1" t="s">
        <v>11173</v>
      </c>
      <c r="B4030" s="1" t="s">
        <v>11169</v>
      </c>
      <c r="C4030" s="1" t="s">
        <v>11170</v>
      </c>
      <c r="D4030" s="1">
        <v>0</v>
      </c>
      <c r="E4030" s="1">
        <v>10000000</v>
      </c>
      <c r="F4030" s="1">
        <v>10000000</v>
      </c>
      <c r="G4030" s="1" t="s">
        <v>1777</v>
      </c>
      <c r="H4030" s="1" t="s">
        <v>11171</v>
      </c>
    </row>
    <row r="4031" spans="1:8" x14ac:dyDescent="0.25">
      <c r="A4031" s="1" t="s">
        <v>11174</v>
      </c>
      <c r="B4031" s="1" t="s">
        <v>11175</v>
      </c>
      <c r="C4031" s="1" t="s">
        <v>4008</v>
      </c>
      <c r="D4031" s="1">
        <v>-2</v>
      </c>
      <c r="E4031" s="1">
        <v>-590.15</v>
      </c>
      <c r="F4031" s="1">
        <v>2.7309999999999999</v>
      </c>
      <c r="G4031" s="1" t="s">
        <v>1692</v>
      </c>
      <c r="H4031" s="1" t="s">
        <v>11176</v>
      </c>
    </row>
    <row r="4032" spans="1:8" x14ac:dyDescent="0.25">
      <c r="A4032" s="1" t="s">
        <v>11177</v>
      </c>
      <c r="B4032" s="1" t="s">
        <v>11178</v>
      </c>
      <c r="C4032" s="1" t="s">
        <v>11179</v>
      </c>
      <c r="D4032" s="1">
        <v>-2</v>
      </c>
      <c r="E4032" s="1">
        <v>-186.37</v>
      </c>
      <c r="F4032" s="1">
        <v>5.0640000000000001</v>
      </c>
      <c r="G4032" s="1" t="s">
        <v>1692</v>
      </c>
      <c r="H4032" s="1" t="s">
        <v>11180</v>
      </c>
    </row>
    <row r="4033" spans="1:8" x14ac:dyDescent="0.25">
      <c r="A4033" s="1" t="s">
        <v>11181</v>
      </c>
      <c r="B4033" s="1" t="s">
        <v>11182</v>
      </c>
      <c r="C4033" s="1" t="s">
        <v>11183</v>
      </c>
      <c r="D4033" s="1">
        <v>-2</v>
      </c>
      <c r="E4033" s="1">
        <v>49.72</v>
      </c>
      <c r="F4033" s="1">
        <v>5.5679999999999996</v>
      </c>
      <c r="G4033" s="1" t="s">
        <v>1692</v>
      </c>
      <c r="H4033" s="1" t="s">
        <v>11184</v>
      </c>
    </row>
    <row r="4034" spans="1:8" x14ac:dyDescent="0.25">
      <c r="A4034" s="1" t="s">
        <v>11185</v>
      </c>
      <c r="B4034" s="1" t="s">
        <v>11186</v>
      </c>
      <c r="C4034" s="1" t="s">
        <v>2740</v>
      </c>
      <c r="D4034" s="1">
        <v>-2</v>
      </c>
      <c r="E4034" s="1">
        <v>-725.89</v>
      </c>
      <c r="F4034" s="1">
        <v>2.9609999999999999</v>
      </c>
      <c r="G4034" s="1" t="s">
        <v>1692</v>
      </c>
      <c r="H4034" s="1" t="s">
        <v>11187</v>
      </c>
    </row>
    <row r="4035" spans="1:8" x14ac:dyDescent="0.25">
      <c r="A4035" s="1" t="s">
        <v>11188</v>
      </c>
      <c r="B4035" s="1" t="s">
        <v>11189</v>
      </c>
      <c r="C4035" s="1" t="s">
        <v>11190</v>
      </c>
      <c r="D4035" s="1">
        <v>-1</v>
      </c>
      <c r="E4035" s="1">
        <v>-71.25</v>
      </c>
      <c r="F4035" s="1">
        <v>5.1520000000000001</v>
      </c>
      <c r="G4035" s="1" t="s">
        <v>1777</v>
      </c>
      <c r="H4035" s="1" t="s">
        <v>11191</v>
      </c>
    </row>
    <row r="4036" spans="1:8" x14ac:dyDescent="0.25">
      <c r="A4036" s="1" t="s">
        <v>11192</v>
      </c>
      <c r="B4036" s="1" t="s">
        <v>11193</v>
      </c>
      <c r="C4036" s="1" t="s">
        <v>8074</v>
      </c>
      <c r="D4036" s="1">
        <v>1</v>
      </c>
      <c r="E4036" s="1">
        <v>10000000</v>
      </c>
      <c r="F4036" s="1">
        <v>10000000</v>
      </c>
      <c r="G4036" s="1" t="s">
        <v>1692</v>
      </c>
      <c r="H4036" s="1" t="s">
        <v>11194</v>
      </c>
    </row>
    <row r="4037" spans="1:8" x14ac:dyDescent="0.25">
      <c r="A4037" s="1" t="s">
        <v>11195</v>
      </c>
      <c r="B4037" s="1" t="s">
        <v>11193</v>
      </c>
      <c r="C4037" s="1" t="s">
        <v>8074</v>
      </c>
      <c r="D4037" s="1">
        <v>1</v>
      </c>
      <c r="E4037" s="1">
        <v>10000000</v>
      </c>
      <c r="F4037" s="1">
        <v>10000000</v>
      </c>
      <c r="G4037" s="1" t="s">
        <v>1777</v>
      </c>
      <c r="H4037" s="1" t="s">
        <v>11194</v>
      </c>
    </row>
    <row r="4038" spans="1:8" x14ac:dyDescent="0.25">
      <c r="A4038" s="1" t="s">
        <v>11196</v>
      </c>
      <c r="B4038" s="1" t="s">
        <v>11197</v>
      </c>
      <c r="C4038" s="1" t="s">
        <v>11198</v>
      </c>
      <c r="D4038" s="1">
        <v>-1</v>
      </c>
      <c r="E4038" s="1">
        <v>10000000</v>
      </c>
      <c r="F4038" s="1">
        <v>10000000</v>
      </c>
      <c r="G4038" s="1" t="s">
        <v>1692</v>
      </c>
      <c r="H4038" s="1" t="s">
        <v>11199</v>
      </c>
    </row>
    <row r="4039" spans="1:8" x14ac:dyDescent="0.25">
      <c r="A4039" s="1" t="s">
        <v>11200</v>
      </c>
      <c r="B4039" s="1" t="s">
        <v>11201</v>
      </c>
      <c r="C4039" s="1" t="s">
        <v>10766</v>
      </c>
      <c r="D4039" s="1">
        <v>-1</v>
      </c>
      <c r="E4039" s="1">
        <v>10000000</v>
      </c>
      <c r="F4039" s="1">
        <v>10000000</v>
      </c>
      <c r="G4039" s="1" t="s">
        <v>1692</v>
      </c>
      <c r="H4039" s="1" t="s">
        <v>11202</v>
      </c>
    </row>
    <row r="4040" spans="1:8" x14ac:dyDescent="0.25">
      <c r="A4040" s="1" t="s">
        <v>11203</v>
      </c>
      <c r="B4040" s="1" t="s">
        <v>11204</v>
      </c>
      <c r="C4040" s="1" t="s">
        <v>7481</v>
      </c>
      <c r="D4040" s="1">
        <v>0</v>
      </c>
      <c r="E4040" s="1">
        <v>-131.78</v>
      </c>
      <c r="F4040" s="1">
        <v>2.3319999999999999</v>
      </c>
      <c r="G4040" s="1" t="s">
        <v>1692</v>
      </c>
      <c r="H4040" s="1" t="s">
        <v>11205</v>
      </c>
    </row>
    <row r="4041" spans="1:8" x14ac:dyDescent="0.25">
      <c r="A4041" s="1" t="s">
        <v>11206</v>
      </c>
      <c r="B4041" s="1" t="s">
        <v>11207</v>
      </c>
      <c r="C4041" s="1" t="s">
        <v>2568</v>
      </c>
      <c r="D4041" s="1">
        <v>0</v>
      </c>
      <c r="E4041" s="1">
        <v>-63.01</v>
      </c>
      <c r="F4041" s="1">
        <v>0.69899999999999995</v>
      </c>
      <c r="G4041" s="1" t="s">
        <v>1692</v>
      </c>
    </row>
    <row r="4042" spans="1:8" x14ac:dyDescent="0.25">
      <c r="A4042" s="1" t="s">
        <v>11208</v>
      </c>
      <c r="B4042" s="1" t="s">
        <v>11209</v>
      </c>
      <c r="C4042" s="1" t="s">
        <v>11210</v>
      </c>
      <c r="D4042" s="1">
        <v>-1</v>
      </c>
      <c r="E4042" s="1">
        <v>-147.58000000000001</v>
      </c>
      <c r="F4042" s="1">
        <v>1.91</v>
      </c>
      <c r="G4042" s="1" t="s">
        <v>1692</v>
      </c>
      <c r="H4042" s="1" t="s">
        <v>11211</v>
      </c>
    </row>
    <row r="4043" spans="1:8" x14ac:dyDescent="0.25">
      <c r="A4043" s="1" t="s">
        <v>11212</v>
      </c>
      <c r="B4043" s="1" t="s">
        <v>11213</v>
      </c>
      <c r="C4043" s="1" t="s">
        <v>11214</v>
      </c>
      <c r="D4043" s="1">
        <v>-1</v>
      </c>
      <c r="E4043" s="1">
        <v>-100.3</v>
      </c>
      <c r="F4043" s="1">
        <v>1.3280000000000001</v>
      </c>
      <c r="G4043" s="1" t="s">
        <v>1692</v>
      </c>
      <c r="H4043" s="1" t="s">
        <v>11215</v>
      </c>
    </row>
    <row r="4044" spans="1:8" x14ac:dyDescent="0.25">
      <c r="A4044" s="1" t="s">
        <v>11216</v>
      </c>
      <c r="B4044" s="1" t="s">
        <v>11217</v>
      </c>
      <c r="C4044" s="1" t="s">
        <v>11218</v>
      </c>
      <c r="D4044" s="1">
        <v>-2</v>
      </c>
      <c r="E4044" s="1">
        <v>10000000</v>
      </c>
      <c r="F4044" s="1">
        <v>10000000</v>
      </c>
      <c r="G4044" s="1" t="s">
        <v>1692</v>
      </c>
      <c r="H4044" s="1" t="s">
        <v>11219</v>
      </c>
    </row>
    <row r="4045" spans="1:8" x14ac:dyDescent="0.25">
      <c r="A4045" s="1" t="s">
        <v>11220</v>
      </c>
      <c r="B4045" s="1" t="s">
        <v>11221</v>
      </c>
      <c r="C4045" s="1" t="s">
        <v>11222</v>
      </c>
      <c r="D4045" s="1">
        <v>-1</v>
      </c>
      <c r="E4045" s="1">
        <v>-312.92099999999999</v>
      </c>
      <c r="F4045" s="1">
        <v>28995.947</v>
      </c>
      <c r="G4045" s="1" t="s">
        <v>1692</v>
      </c>
      <c r="H4045" s="1" t="s">
        <v>11223</v>
      </c>
    </row>
    <row r="4046" spans="1:8" x14ac:dyDescent="0.25">
      <c r="A4046" s="1" t="s">
        <v>11224</v>
      </c>
      <c r="B4046" s="1" t="s">
        <v>11225</v>
      </c>
      <c r="C4046" s="1" t="s">
        <v>11226</v>
      </c>
      <c r="D4046" s="1">
        <v>-1</v>
      </c>
      <c r="E4046" s="1">
        <v>-111.04</v>
      </c>
      <c r="F4046" s="1">
        <v>2.8330000000000002</v>
      </c>
      <c r="G4046" s="1" t="s">
        <v>1692</v>
      </c>
      <c r="H4046" s="1" t="s">
        <v>11227</v>
      </c>
    </row>
    <row r="4047" spans="1:8" x14ac:dyDescent="0.25">
      <c r="A4047" s="1" t="s">
        <v>11228</v>
      </c>
      <c r="B4047" s="1" t="s">
        <v>11229</v>
      </c>
      <c r="C4047" s="1" t="s">
        <v>11230</v>
      </c>
      <c r="D4047" s="1">
        <v>-2</v>
      </c>
      <c r="E4047" s="1">
        <v>-184.26</v>
      </c>
      <c r="F4047" s="1">
        <v>1.468</v>
      </c>
      <c r="G4047" s="1" t="s">
        <v>1692</v>
      </c>
      <c r="H4047" s="1" t="s">
        <v>11231</v>
      </c>
    </row>
    <row r="4048" spans="1:8" x14ac:dyDescent="0.25">
      <c r="A4048" s="1" t="s">
        <v>11232</v>
      </c>
      <c r="B4048" s="1" t="s">
        <v>11233</v>
      </c>
      <c r="C4048" s="1" t="s">
        <v>8663</v>
      </c>
      <c r="D4048" s="1">
        <v>0</v>
      </c>
      <c r="E4048" s="1">
        <v>10000000</v>
      </c>
      <c r="F4048" s="1">
        <v>10000000</v>
      </c>
      <c r="G4048" s="1" t="s">
        <v>1692</v>
      </c>
    </row>
    <row r="4049" spans="1:8" x14ac:dyDescent="0.25">
      <c r="A4049" s="1" t="s">
        <v>11234</v>
      </c>
      <c r="B4049" s="1" t="s">
        <v>11233</v>
      </c>
      <c r="C4049" s="1" t="s">
        <v>8663</v>
      </c>
      <c r="D4049" s="1">
        <v>0</v>
      </c>
      <c r="E4049" s="1">
        <v>10000000</v>
      </c>
      <c r="F4049" s="1">
        <v>10000000</v>
      </c>
      <c r="G4049" s="1" t="s">
        <v>5168</v>
      </c>
    </row>
    <row r="4050" spans="1:8" x14ac:dyDescent="0.25">
      <c r="A4050" s="1" t="s">
        <v>11235</v>
      </c>
      <c r="B4050" s="1" t="s">
        <v>11236</v>
      </c>
      <c r="C4050" s="1" t="s">
        <v>11237</v>
      </c>
      <c r="D4050" s="1">
        <v>-1</v>
      </c>
      <c r="E4050" s="1">
        <v>-105.09</v>
      </c>
      <c r="F4050" s="1">
        <v>2.4860000000000002</v>
      </c>
      <c r="G4050" s="1" t="s">
        <v>1692</v>
      </c>
      <c r="H4050" s="1" t="s">
        <v>11238</v>
      </c>
    </row>
    <row r="4051" spans="1:8" x14ac:dyDescent="0.25">
      <c r="A4051" s="1" t="s">
        <v>11239</v>
      </c>
      <c r="B4051" s="1" t="s">
        <v>11240</v>
      </c>
      <c r="C4051" s="1" t="s">
        <v>11241</v>
      </c>
      <c r="D4051" s="1">
        <v>-2</v>
      </c>
      <c r="E4051" s="1">
        <v>-175.15</v>
      </c>
      <c r="F4051" s="1">
        <v>0.86</v>
      </c>
      <c r="G4051" s="1" t="s">
        <v>1692</v>
      </c>
      <c r="H4051" s="1" t="s">
        <v>11242</v>
      </c>
    </row>
    <row r="4052" spans="1:8" x14ac:dyDescent="0.25">
      <c r="A4052" s="1" t="s">
        <v>11243</v>
      </c>
      <c r="B4052" s="1" t="s">
        <v>11244</v>
      </c>
      <c r="C4052" s="1" t="s">
        <v>11237</v>
      </c>
      <c r="D4052" s="1">
        <v>-1</v>
      </c>
      <c r="E4052" s="1">
        <v>-99.037000000000006</v>
      </c>
      <c r="F4052" s="1">
        <v>23900.574000000001</v>
      </c>
      <c r="G4052" s="1" t="s">
        <v>1692</v>
      </c>
      <c r="H4052" s="1" t="s">
        <v>11245</v>
      </c>
    </row>
    <row r="4053" spans="1:8" x14ac:dyDescent="0.25">
      <c r="A4053" s="1" t="s">
        <v>11246</v>
      </c>
      <c r="B4053" s="1" t="s">
        <v>11247</v>
      </c>
      <c r="C4053" s="1" t="s">
        <v>11241</v>
      </c>
      <c r="D4053" s="1">
        <v>-2</v>
      </c>
      <c r="E4053" s="1">
        <v>-175.71</v>
      </c>
      <c r="F4053" s="1">
        <v>1.0629999999999999</v>
      </c>
      <c r="G4053" s="1" t="s">
        <v>1692</v>
      </c>
      <c r="H4053" s="1" t="s">
        <v>11248</v>
      </c>
    </row>
    <row r="4054" spans="1:8" x14ac:dyDescent="0.25">
      <c r="A4054" s="1" t="s">
        <v>11249</v>
      </c>
      <c r="B4054" s="1" t="s">
        <v>11250</v>
      </c>
      <c r="C4054" s="1" t="s">
        <v>11251</v>
      </c>
      <c r="D4054" s="1">
        <v>0</v>
      </c>
      <c r="E4054" s="1">
        <v>10000000</v>
      </c>
      <c r="F4054" s="1">
        <v>10000000</v>
      </c>
      <c r="G4054" s="1" t="s">
        <v>1692</v>
      </c>
    </row>
    <row r="4055" spans="1:8" x14ac:dyDescent="0.25">
      <c r="A4055" s="1" t="s">
        <v>11252</v>
      </c>
      <c r="B4055" s="1" t="s">
        <v>11253</v>
      </c>
      <c r="C4055" s="1" t="s">
        <v>11254</v>
      </c>
      <c r="D4055" s="1">
        <v>0</v>
      </c>
      <c r="E4055" s="1">
        <v>10000000</v>
      </c>
      <c r="F4055" s="1">
        <v>10000000</v>
      </c>
      <c r="G4055" s="1" t="s">
        <v>1692</v>
      </c>
      <c r="H4055" s="1" t="s">
        <v>11255</v>
      </c>
    </row>
    <row r="4056" spans="1:8" x14ac:dyDescent="0.25">
      <c r="A4056" s="1" t="s">
        <v>11256</v>
      </c>
      <c r="B4056" s="1" t="s">
        <v>11257</v>
      </c>
      <c r="C4056" s="1" t="s">
        <v>11258</v>
      </c>
      <c r="D4056" s="1">
        <v>0</v>
      </c>
      <c r="E4056" s="1">
        <v>-30.56</v>
      </c>
      <c r="F4056" s="1">
        <v>4.9370000000000003</v>
      </c>
      <c r="G4056" s="1" t="s">
        <v>1692</v>
      </c>
      <c r="H4056" s="1" t="s">
        <v>11259</v>
      </c>
    </row>
    <row r="4057" spans="1:8" x14ac:dyDescent="0.25">
      <c r="A4057" s="1" t="s">
        <v>11260</v>
      </c>
      <c r="B4057" s="1" t="s">
        <v>11257</v>
      </c>
      <c r="C4057" s="1" t="s">
        <v>11258</v>
      </c>
      <c r="D4057" s="1">
        <v>0</v>
      </c>
      <c r="E4057" s="1">
        <v>-30.56</v>
      </c>
      <c r="F4057" s="1">
        <v>4.9370000000000003</v>
      </c>
      <c r="G4057" s="1" t="s">
        <v>1777</v>
      </c>
      <c r="H4057" s="1" t="s">
        <v>11259</v>
      </c>
    </row>
    <row r="4058" spans="1:8" x14ac:dyDescent="0.25">
      <c r="A4058" s="1" t="s">
        <v>11261</v>
      </c>
      <c r="B4058" s="1" t="s">
        <v>11262</v>
      </c>
      <c r="C4058" s="1" t="s">
        <v>11263</v>
      </c>
      <c r="D4058" s="1">
        <v>-1</v>
      </c>
      <c r="E4058" s="1">
        <v>10000000</v>
      </c>
      <c r="F4058" s="1">
        <v>10000000</v>
      </c>
      <c r="G4058" s="1" t="s">
        <v>1692</v>
      </c>
      <c r="H4058" s="1" t="s">
        <v>11264</v>
      </c>
    </row>
    <row r="4059" spans="1:8" x14ac:dyDescent="0.25">
      <c r="A4059" s="1" t="s">
        <v>11265</v>
      </c>
      <c r="B4059" s="1" t="s">
        <v>11266</v>
      </c>
      <c r="C4059" s="1" t="s">
        <v>11267</v>
      </c>
      <c r="D4059" s="1">
        <v>0</v>
      </c>
      <c r="E4059" s="1">
        <v>-12.6</v>
      </c>
      <c r="F4059" s="1">
        <v>1.901</v>
      </c>
      <c r="G4059" s="1" t="s">
        <v>1692</v>
      </c>
    </row>
    <row r="4060" spans="1:8" x14ac:dyDescent="0.25">
      <c r="A4060" s="1" t="s">
        <v>11268</v>
      </c>
      <c r="B4060" s="1" t="s">
        <v>11269</v>
      </c>
      <c r="C4060" s="1" t="s">
        <v>11270</v>
      </c>
      <c r="D4060" s="1">
        <v>0</v>
      </c>
      <c r="E4060" s="1">
        <v>59.433</v>
      </c>
      <c r="F4060" s="1">
        <v>5.843</v>
      </c>
      <c r="G4060" s="1" t="s">
        <v>1692</v>
      </c>
      <c r="H4060" s="1" t="s">
        <v>11271</v>
      </c>
    </row>
    <row r="4061" spans="1:8" x14ac:dyDescent="0.25">
      <c r="A4061" s="1" t="s">
        <v>11272</v>
      </c>
      <c r="B4061" s="1" t="s">
        <v>11273</v>
      </c>
      <c r="C4061" s="1" t="s">
        <v>11274</v>
      </c>
      <c r="D4061" s="1">
        <v>0</v>
      </c>
      <c r="E4061" s="1">
        <v>44.722000000000001</v>
      </c>
      <c r="F4061" s="1">
        <v>4.7519999999999998</v>
      </c>
      <c r="G4061" s="1" t="s">
        <v>1692</v>
      </c>
      <c r="H4061" s="1" t="s">
        <v>11275</v>
      </c>
    </row>
    <row r="4062" spans="1:8" x14ac:dyDescent="0.25">
      <c r="A4062" s="1" t="s">
        <v>11276</v>
      </c>
      <c r="B4062" s="1" t="s">
        <v>11277</v>
      </c>
      <c r="C4062" s="1" t="s">
        <v>11278</v>
      </c>
      <c r="D4062" s="1">
        <v>0</v>
      </c>
      <c r="E4062" s="1">
        <v>-11.598000000000001</v>
      </c>
      <c r="F4062" s="1">
        <v>4.1420000000000003</v>
      </c>
      <c r="G4062" s="1" t="s">
        <v>1692</v>
      </c>
      <c r="H4062" s="1" t="s">
        <v>11279</v>
      </c>
    </row>
    <row r="4063" spans="1:8" x14ac:dyDescent="0.25">
      <c r="A4063" s="1" t="s">
        <v>11280</v>
      </c>
      <c r="B4063" s="1" t="s">
        <v>11281</v>
      </c>
      <c r="C4063" s="1" t="s">
        <v>11282</v>
      </c>
      <c r="D4063" s="1">
        <v>0</v>
      </c>
      <c r="E4063" s="1">
        <v>-40.698</v>
      </c>
      <c r="F4063" s="1">
        <v>4.7240000000000002</v>
      </c>
      <c r="G4063" s="1" t="s">
        <v>1692</v>
      </c>
      <c r="H4063" s="1" t="s">
        <v>11283</v>
      </c>
    </row>
    <row r="4064" spans="1:8" x14ac:dyDescent="0.25">
      <c r="A4064" s="1" t="s">
        <v>11284</v>
      </c>
      <c r="B4064" s="1" t="s">
        <v>11285</v>
      </c>
      <c r="C4064" s="1" t="s">
        <v>11286</v>
      </c>
      <c r="D4064" s="1">
        <v>0</v>
      </c>
      <c r="E4064" s="1">
        <v>10000000</v>
      </c>
      <c r="F4064" s="1">
        <v>10000000</v>
      </c>
      <c r="G4064" s="1" t="s">
        <v>1692</v>
      </c>
      <c r="H4064" s="1" t="s">
        <v>11287</v>
      </c>
    </row>
    <row r="4065" spans="1:8" x14ac:dyDescent="0.25">
      <c r="A4065" s="1" t="s">
        <v>11288</v>
      </c>
      <c r="B4065" s="1" t="s">
        <v>11289</v>
      </c>
      <c r="C4065" s="1" t="s">
        <v>11286</v>
      </c>
      <c r="D4065" s="1">
        <v>0</v>
      </c>
      <c r="E4065" s="1">
        <v>10000000</v>
      </c>
      <c r="F4065" s="1">
        <v>10000000</v>
      </c>
      <c r="G4065" s="1" t="s">
        <v>1692</v>
      </c>
      <c r="H4065" s="1" t="s">
        <v>11290</v>
      </c>
    </row>
    <row r="4066" spans="1:8" x14ac:dyDescent="0.25">
      <c r="A4066" s="1" t="s">
        <v>11291</v>
      </c>
      <c r="B4066" s="1" t="s">
        <v>11292</v>
      </c>
      <c r="C4066" s="1" t="s">
        <v>11293</v>
      </c>
      <c r="D4066" s="1">
        <v>0</v>
      </c>
      <c r="E4066" s="1">
        <v>10000000</v>
      </c>
      <c r="F4066" s="1">
        <v>10000000</v>
      </c>
      <c r="G4066" s="1" t="s">
        <v>1692</v>
      </c>
      <c r="H4066" s="1" t="s">
        <v>11294</v>
      </c>
    </row>
    <row r="4067" spans="1:8" x14ac:dyDescent="0.25">
      <c r="A4067" s="1" t="s">
        <v>11295</v>
      </c>
      <c r="B4067" s="1" t="s">
        <v>11296</v>
      </c>
      <c r="C4067" s="1" t="s">
        <v>11297</v>
      </c>
      <c r="D4067" s="1">
        <v>0</v>
      </c>
      <c r="E4067" s="1">
        <v>10000000</v>
      </c>
      <c r="F4067" s="1">
        <v>10000000</v>
      </c>
      <c r="G4067" s="1" t="s">
        <v>1692</v>
      </c>
      <c r="H4067" s="1" t="s">
        <v>11298</v>
      </c>
    </row>
    <row r="4068" spans="1:8" x14ac:dyDescent="0.25">
      <c r="A4068" s="1" t="s">
        <v>11299</v>
      </c>
      <c r="B4068" s="1" t="s">
        <v>11300</v>
      </c>
      <c r="C4068" s="1" t="s">
        <v>11297</v>
      </c>
      <c r="D4068" s="1">
        <v>0</v>
      </c>
      <c r="E4068" s="1">
        <v>10000000</v>
      </c>
      <c r="F4068" s="1">
        <v>10000000</v>
      </c>
      <c r="G4068" s="1" t="s">
        <v>1692</v>
      </c>
      <c r="H4068" s="1" t="s">
        <v>11301</v>
      </c>
    </row>
    <row r="4069" spans="1:8" x14ac:dyDescent="0.25">
      <c r="A4069" s="1" t="s">
        <v>11302</v>
      </c>
      <c r="B4069" s="1" t="s">
        <v>11303</v>
      </c>
      <c r="C4069" s="1" t="s">
        <v>10891</v>
      </c>
      <c r="D4069" s="1">
        <v>0</v>
      </c>
      <c r="E4069" s="1">
        <v>-148.07</v>
      </c>
      <c r="F4069" s="1">
        <v>4.0780000000000003</v>
      </c>
      <c r="G4069" s="1" t="s">
        <v>1692</v>
      </c>
      <c r="H4069" s="1" t="s">
        <v>11304</v>
      </c>
    </row>
    <row r="4070" spans="1:8" x14ac:dyDescent="0.25">
      <c r="A4070" s="1" t="s">
        <v>11305</v>
      </c>
      <c r="B4070" s="1" t="s">
        <v>11306</v>
      </c>
      <c r="C4070" s="1" t="s">
        <v>10891</v>
      </c>
      <c r="D4070" s="1">
        <v>0</v>
      </c>
      <c r="E4070" s="1">
        <v>-142.15</v>
      </c>
      <c r="F4070" s="1">
        <v>5.4939999999999998</v>
      </c>
      <c r="G4070" s="1" t="s">
        <v>1692</v>
      </c>
      <c r="H4070" s="1" t="s">
        <v>11307</v>
      </c>
    </row>
    <row r="4071" spans="1:8" x14ac:dyDescent="0.25">
      <c r="A4071" s="1" t="s">
        <v>11308</v>
      </c>
      <c r="B4071" s="1" t="s">
        <v>11309</v>
      </c>
      <c r="C4071" s="1" t="s">
        <v>11310</v>
      </c>
      <c r="D4071" s="1">
        <v>0</v>
      </c>
      <c r="E4071" s="1">
        <v>-190.14</v>
      </c>
      <c r="F4071" s="1">
        <v>5.9279999999999999</v>
      </c>
      <c r="G4071" s="1" t="s">
        <v>1692</v>
      </c>
      <c r="H4071" s="1" t="s">
        <v>11311</v>
      </c>
    </row>
    <row r="4072" spans="1:8" x14ac:dyDescent="0.25">
      <c r="A4072" s="1" t="s">
        <v>11312</v>
      </c>
      <c r="B4072" s="1" t="s">
        <v>11313</v>
      </c>
      <c r="C4072" s="1" t="s">
        <v>10891</v>
      </c>
      <c r="D4072" s="1">
        <v>0</v>
      </c>
      <c r="E4072" s="1">
        <v>-142.15</v>
      </c>
      <c r="F4072" s="1">
        <v>5.4939999999999998</v>
      </c>
      <c r="G4072" s="1" t="s">
        <v>1692</v>
      </c>
      <c r="H4072" s="1" t="s">
        <v>11314</v>
      </c>
    </row>
    <row r="4073" spans="1:8" x14ac:dyDescent="0.25">
      <c r="A4073" s="1" t="s">
        <v>11315</v>
      </c>
      <c r="B4073" s="1" t="s">
        <v>11316</v>
      </c>
      <c r="C4073" s="1" t="s">
        <v>11274</v>
      </c>
      <c r="D4073" s="1">
        <v>0</v>
      </c>
      <c r="E4073" s="1">
        <v>56.070999999999998</v>
      </c>
      <c r="F4073" s="1">
        <v>4.0910000000000002</v>
      </c>
      <c r="G4073" s="1" t="s">
        <v>1692</v>
      </c>
      <c r="H4073" s="1" t="s">
        <v>11317</v>
      </c>
    </row>
    <row r="4074" spans="1:8" x14ac:dyDescent="0.25">
      <c r="A4074" s="1" t="s">
        <v>11318</v>
      </c>
      <c r="B4074" s="1" t="s">
        <v>11319</v>
      </c>
      <c r="C4074" s="1" t="s">
        <v>11320</v>
      </c>
      <c r="D4074" s="1">
        <v>0</v>
      </c>
      <c r="E4074" s="1">
        <v>5.12</v>
      </c>
      <c r="F4074" s="1">
        <v>1.736</v>
      </c>
      <c r="G4074" s="1" t="s">
        <v>1692</v>
      </c>
      <c r="H4074" s="1" t="s">
        <v>11321</v>
      </c>
    </row>
    <row r="4075" spans="1:8" x14ac:dyDescent="0.25">
      <c r="A4075" s="1" t="s">
        <v>11322</v>
      </c>
      <c r="B4075" s="1" t="s">
        <v>11323</v>
      </c>
      <c r="C4075" s="1" t="s">
        <v>5417</v>
      </c>
      <c r="D4075" s="1">
        <v>0</v>
      </c>
      <c r="E4075" s="1">
        <v>20.62</v>
      </c>
      <c r="F4075" s="1">
        <v>3.266</v>
      </c>
      <c r="G4075" s="1" t="s">
        <v>1692</v>
      </c>
      <c r="H4075" s="1" t="s">
        <v>11324</v>
      </c>
    </row>
    <row r="4076" spans="1:8" x14ac:dyDescent="0.25">
      <c r="A4076" s="1" t="s">
        <v>11325</v>
      </c>
      <c r="B4076" s="1" t="s">
        <v>11326</v>
      </c>
      <c r="C4076" s="1" t="s">
        <v>11327</v>
      </c>
      <c r="D4076" s="1">
        <v>-1</v>
      </c>
      <c r="E4076" s="1">
        <v>-103.4</v>
      </c>
      <c r="F4076" s="1">
        <v>1.417</v>
      </c>
      <c r="G4076" s="1" t="s">
        <v>1692</v>
      </c>
      <c r="H4076" s="1" t="s">
        <v>11328</v>
      </c>
    </row>
    <row r="4077" spans="1:8" x14ac:dyDescent="0.25">
      <c r="A4077" s="1" t="s">
        <v>11329</v>
      </c>
      <c r="B4077" s="1" t="s">
        <v>11330</v>
      </c>
      <c r="C4077" s="1" t="s">
        <v>6299</v>
      </c>
      <c r="D4077" s="1">
        <v>-1</v>
      </c>
      <c r="E4077" s="1">
        <v>-163.65</v>
      </c>
      <c r="F4077" s="1">
        <v>2.835</v>
      </c>
      <c r="G4077" s="1" t="s">
        <v>1692</v>
      </c>
      <c r="H4077" s="1" t="s">
        <v>11331</v>
      </c>
    </row>
    <row r="4078" spans="1:8" x14ac:dyDescent="0.25">
      <c r="A4078" s="1" t="s">
        <v>11332</v>
      </c>
      <c r="B4078" s="1" t="s">
        <v>11333</v>
      </c>
      <c r="C4078" s="1" t="s">
        <v>7928</v>
      </c>
      <c r="D4078" s="1">
        <v>0</v>
      </c>
      <c r="E4078" s="1">
        <v>10000000</v>
      </c>
      <c r="F4078" s="1">
        <v>10000000</v>
      </c>
      <c r="G4078" s="1" t="s">
        <v>1692</v>
      </c>
      <c r="H4078" s="1" t="s">
        <v>11334</v>
      </c>
    </row>
    <row r="4079" spans="1:8" x14ac:dyDescent="0.25">
      <c r="A4079" s="1" t="s">
        <v>11335</v>
      </c>
      <c r="B4079" s="1" t="s">
        <v>11336</v>
      </c>
      <c r="C4079" s="1" t="s">
        <v>4540</v>
      </c>
      <c r="D4079" s="1">
        <v>0</v>
      </c>
      <c r="E4079" s="1">
        <v>34.17</v>
      </c>
      <c r="F4079" s="1">
        <v>1.29</v>
      </c>
      <c r="G4079" s="1" t="s">
        <v>1692</v>
      </c>
      <c r="H4079" s="1" t="s">
        <v>11337</v>
      </c>
    </row>
    <row r="4080" spans="1:8" x14ac:dyDescent="0.25">
      <c r="A4080" s="1" t="s">
        <v>11338</v>
      </c>
      <c r="B4080" s="1" t="s">
        <v>11339</v>
      </c>
      <c r="C4080" s="1" t="s">
        <v>7928</v>
      </c>
      <c r="D4080" s="1">
        <v>0</v>
      </c>
      <c r="E4080" s="1">
        <v>64.14</v>
      </c>
      <c r="F4080" s="1">
        <v>2.0350000000000001</v>
      </c>
      <c r="G4080" s="1" t="s">
        <v>1692</v>
      </c>
      <c r="H4080" s="1" t="s">
        <v>11340</v>
      </c>
    </row>
    <row r="4081" spans="1:8" x14ac:dyDescent="0.25">
      <c r="A4081" s="1" t="s">
        <v>11341</v>
      </c>
      <c r="B4081" s="1" t="s">
        <v>11342</v>
      </c>
      <c r="C4081" s="1" t="s">
        <v>6888</v>
      </c>
      <c r="D4081" s="1">
        <v>0</v>
      </c>
      <c r="E4081" s="1">
        <v>268.74</v>
      </c>
      <c r="F4081" s="1">
        <v>6.1950000000000003</v>
      </c>
      <c r="G4081" s="1" t="s">
        <v>1692</v>
      </c>
      <c r="H4081" s="1" t="s">
        <v>11343</v>
      </c>
    </row>
    <row r="4082" spans="1:8" x14ac:dyDescent="0.25">
      <c r="A4082" s="1" t="s">
        <v>11344</v>
      </c>
      <c r="B4082" s="1" t="s">
        <v>11342</v>
      </c>
      <c r="C4082" s="1" t="s">
        <v>6888</v>
      </c>
      <c r="D4082" s="1">
        <v>0</v>
      </c>
      <c r="E4082" s="1">
        <v>268.74</v>
      </c>
      <c r="F4082" s="1">
        <v>6.1950000000000003</v>
      </c>
      <c r="G4082" s="1" t="s">
        <v>1777</v>
      </c>
      <c r="H4082" s="1" t="s">
        <v>11343</v>
      </c>
    </row>
    <row r="4083" spans="1:8" x14ac:dyDescent="0.25">
      <c r="A4083" s="1" t="s">
        <v>11345</v>
      </c>
      <c r="B4083" s="1" t="s">
        <v>11346</v>
      </c>
      <c r="C4083" s="1" t="s">
        <v>10295</v>
      </c>
      <c r="D4083" s="1">
        <v>0</v>
      </c>
      <c r="E4083" s="1">
        <v>256.02</v>
      </c>
      <c r="F4083" s="1">
        <v>5.492</v>
      </c>
      <c r="G4083" s="1" t="s">
        <v>1692</v>
      </c>
      <c r="H4083" s="1" t="s">
        <v>11347</v>
      </c>
    </row>
    <row r="4084" spans="1:8" x14ac:dyDescent="0.25">
      <c r="A4084" s="1" t="s">
        <v>11348</v>
      </c>
      <c r="B4084" s="1" t="s">
        <v>11349</v>
      </c>
      <c r="C4084" s="1" t="s">
        <v>11350</v>
      </c>
      <c r="D4084" s="1">
        <v>-1</v>
      </c>
      <c r="E4084" s="1">
        <v>10000000</v>
      </c>
      <c r="F4084" s="1">
        <v>10000000</v>
      </c>
      <c r="G4084" s="1" t="s">
        <v>1692</v>
      </c>
    </row>
    <row r="4085" spans="1:8" x14ac:dyDescent="0.25">
      <c r="A4085" s="1" t="s">
        <v>11351</v>
      </c>
      <c r="B4085" s="1" t="s">
        <v>11352</v>
      </c>
      <c r="C4085" s="1" t="s">
        <v>11353</v>
      </c>
      <c r="D4085" s="1">
        <v>0</v>
      </c>
      <c r="E4085" s="1">
        <v>10000000</v>
      </c>
      <c r="F4085" s="1">
        <v>10000000</v>
      </c>
      <c r="G4085" s="1" t="s">
        <v>1692</v>
      </c>
    </row>
    <row r="4086" spans="1:8" x14ac:dyDescent="0.25">
      <c r="A4086" s="1" t="s">
        <v>11354</v>
      </c>
    </row>
    <row r="4087" spans="1:8" x14ac:dyDescent="0.25">
      <c r="A4087" s="1" t="s">
        <v>11355</v>
      </c>
      <c r="B4087" s="1" t="s">
        <v>11356</v>
      </c>
      <c r="C4087" s="1" t="s">
        <v>11357</v>
      </c>
      <c r="D4087" s="1">
        <v>-1</v>
      </c>
      <c r="E4087" s="1">
        <v>-134.35</v>
      </c>
      <c r="F4087" s="1">
        <v>3.056</v>
      </c>
      <c r="G4087" s="1" t="s">
        <v>1692</v>
      </c>
      <c r="H4087" s="1" t="s">
        <v>11358</v>
      </c>
    </row>
    <row r="4088" spans="1:8" x14ac:dyDescent="0.25">
      <c r="A4088" s="1" t="s">
        <v>11359</v>
      </c>
      <c r="B4088" s="1" t="s">
        <v>11360</v>
      </c>
      <c r="C4088" s="1" t="s">
        <v>11361</v>
      </c>
      <c r="D4088" s="1">
        <v>0</v>
      </c>
      <c r="E4088" s="1">
        <v>10000000</v>
      </c>
      <c r="F4088" s="1">
        <v>10000000</v>
      </c>
      <c r="G4088" s="1" t="s">
        <v>1692</v>
      </c>
      <c r="H4088" s="1" t="s">
        <v>11362</v>
      </c>
    </row>
    <row r="4089" spans="1:8" x14ac:dyDescent="0.25">
      <c r="A4089" s="1" t="s">
        <v>11363</v>
      </c>
      <c r="B4089" s="1" t="s">
        <v>11364</v>
      </c>
      <c r="C4089" s="1" t="s">
        <v>11365</v>
      </c>
      <c r="D4089" s="1">
        <v>0</v>
      </c>
      <c r="E4089" s="1">
        <v>10000000</v>
      </c>
      <c r="F4089" s="1">
        <v>10000000</v>
      </c>
      <c r="G4089" s="1" t="s">
        <v>1692</v>
      </c>
      <c r="H4089" s="1" t="s">
        <v>11366</v>
      </c>
    </row>
    <row r="4090" spans="1:8" x14ac:dyDescent="0.25">
      <c r="A4090" s="1" t="s">
        <v>11367</v>
      </c>
      <c r="B4090" s="1" t="s">
        <v>11368</v>
      </c>
      <c r="C4090" s="1" t="s">
        <v>11369</v>
      </c>
      <c r="D4090" s="1">
        <v>0</v>
      </c>
      <c r="E4090" s="1">
        <v>10000000</v>
      </c>
      <c r="F4090" s="1">
        <v>10000000</v>
      </c>
      <c r="G4090" s="1" t="s">
        <v>1692</v>
      </c>
      <c r="H4090" s="1" t="s">
        <v>11370</v>
      </c>
    </row>
    <row r="4091" spans="1:8" x14ac:dyDescent="0.25">
      <c r="A4091" s="1" t="s">
        <v>11371</v>
      </c>
      <c r="B4091" s="1" t="s">
        <v>11372</v>
      </c>
      <c r="C4091" s="1" t="s">
        <v>11373</v>
      </c>
      <c r="D4091" s="1">
        <v>-3</v>
      </c>
      <c r="E4091" s="1">
        <v>10000000</v>
      </c>
      <c r="F4091" s="1">
        <v>10000000</v>
      </c>
      <c r="G4091" s="1" t="s">
        <v>1692</v>
      </c>
      <c r="H4091" s="1" t="s">
        <v>11374</v>
      </c>
    </row>
    <row r="4092" spans="1:8" x14ac:dyDescent="0.25">
      <c r="A4092" s="1" t="s">
        <v>11375</v>
      </c>
      <c r="B4092" s="1" t="s">
        <v>11376</v>
      </c>
      <c r="C4092" s="1" t="s">
        <v>11377</v>
      </c>
      <c r="D4092" s="1">
        <v>-7</v>
      </c>
      <c r="E4092" s="1">
        <v>-1647.25</v>
      </c>
      <c r="F4092" s="1">
        <v>8.2460000000000004</v>
      </c>
      <c r="G4092" s="1" t="s">
        <v>1692</v>
      </c>
      <c r="H4092" s="1" t="s">
        <v>11378</v>
      </c>
    </row>
    <row r="4093" spans="1:8" x14ac:dyDescent="0.25">
      <c r="A4093" s="1" t="s">
        <v>11379</v>
      </c>
      <c r="B4093" s="1" t="s">
        <v>11380</v>
      </c>
      <c r="C4093" s="1" t="s">
        <v>11381</v>
      </c>
      <c r="D4093" s="1">
        <v>-8</v>
      </c>
      <c r="E4093" s="1">
        <v>-1883.08</v>
      </c>
      <c r="F4093" s="1">
        <v>9.4139999999999997</v>
      </c>
      <c r="G4093" s="1" t="s">
        <v>1692</v>
      </c>
      <c r="H4093" s="1" t="s">
        <v>11382</v>
      </c>
    </row>
    <row r="4094" spans="1:8" x14ac:dyDescent="0.25">
      <c r="A4094" s="1" t="s">
        <v>11383</v>
      </c>
      <c r="B4094" s="1" t="s">
        <v>11384</v>
      </c>
      <c r="C4094" s="1" t="s">
        <v>7928</v>
      </c>
      <c r="D4094" s="1">
        <v>0</v>
      </c>
      <c r="E4094" s="1">
        <v>74.22</v>
      </c>
      <c r="F4094" s="1">
        <v>4.16</v>
      </c>
      <c r="G4094" s="1" t="s">
        <v>1692</v>
      </c>
      <c r="H4094" s="1" t="s">
        <v>11385</v>
      </c>
    </row>
    <row r="4095" spans="1:8" x14ac:dyDescent="0.25">
      <c r="A4095" s="1" t="s">
        <v>11386</v>
      </c>
      <c r="B4095" s="1" t="s">
        <v>11387</v>
      </c>
      <c r="C4095" s="1" t="s">
        <v>3020</v>
      </c>
      <c r="D4095" s="1">
        <v>-1</v>
      </c>
      <c r="E4095" s="1">
        <v>-326.39999999999998</v>
      </c>
      <c r="F4095" s="1">
        <v>1.5529999999999999</v>
      </c>
      <c r="G4095" s="1" t="s">
        <v>1692</v>
      </c>
    </row>
    <row r="4096" spans="1:8" x14ac:dyDescent="0.25">
      <c r="A4096" s="1" t="s">
        <v>11388</v>
      </c>
      <c r="B4096" s="1" t="s">
        <v>11389</v>
      </c>
      <c r="C4096" s="1" t="s">
        <v>11390</v>
      </c>
      <c r="D4096" s="1">
        <v>-5</v>
      </c>
      <c r="E4096" s="1">
        <v>-863.22</v>
      </c>
      <c r="F4096" s="1">
        <v>3.64</v>
      </c>
      <c r="G4096" s="1" t="s">
        <v>1781</v>
      </c>
      <c r="H4096" s="1" t="s">
        <v>11391</v>
      </c>
    </row>
    <row r="4097" spans="1:8" x14ac:dyDescent="0.25">
      <c r="A4097" s="1" t="s">
        <v>11392</v>
      </c>
      <c r="B4097" s="1" t="s">
        <v>11393</v>
      </c>
      <c r="C4097" s="1" t="s">
        <v>11394</v>
      </c>
      <c r="D4097" s="1">
        <v>-2</v>
      </c>
      <c r="E4097" s="1">
        <v>-175</v>
      </c>
      <c r="F4097" s="1">
        <v>1.5269999999999999</v>
      </c>
      <c r="G4097" s="1" t="s">
        <v>1692</v>
      </c>
      <c r="H4097" s="1" t="s">
        <v>11395</v>
      </c>
    </row>
    <row r="4098" spans="1:8" x14ac:dyDescent="0.25">
      <c r="A4098" s="1" t="s">
        <v>11396</v>
      </c>
      <c r="B4098" s="1" t="s">
        <v>11397</v>
      </c>
      <c r="C4098" s="1" t="s">
        <v>1712</v>
      </c>
      <c r="D4098" s="1">
        <v>0</v>
      </c>
      <c r="E4098" s="1">
        <v>-24.63</v>
      </c>
      <c r="F4098" s="1">
        <v>2.1480000000000001</v>
      </c>
      <c r="G4098" s="1" t="s">
        <v>1692</v>
      </c>
      <c r="H4098" s="1" t="s">
        <v>11398</v>
      </c>
    </row>
    <row r="4099" spans="1:8" x14ac:dyDescent="0.25">
      <c r="A4099" s="1" t="s">
        <v>11399</v>
      </c>
      <c r="B4099" s="1" t="s">
        <v>11400</v>
      </c>
      <c r="C4099" s="1" t="s">
        <v>7928</v>
      </c>
      <c r="D4099" s="1">
        <v>0</v>
      </c>
      <c r="E4099" s="1">
        <v>54.82</v>
      </c>
      <c r="F4099" s="1">
        <v>2.052</v>
      </c>
      <c r="G4099" s="1" t="s">
        <v>1692</v>
      </c>
      <c r="H4099" s="1" t="s">
        <v>11401</v>
      </c>
    </row>
    <row r="4100" spans="1:8" x14ac:dyDescent="0.25">
      <c r="A4100" s="1" t="s">
        <v>11402</v>
      </c>
      <c r="B4100" s="1" t="s">
        <v>11403</v>
      </c>
      <c r="C4100" s="1" t="s">
        <v>4449</v>
      </c>
      <c r="D4100" s="1">
        <v>0</v>
      </c>
      <c r="E4100" s="1">
        <v>75.290000000000006</v>
      </c>
      <c r="F4100" s="1">
        <v>4.45</v>
      </c>
      <c r="G4100" s="1" t="s">
        <v>1692</v>
      </c>
      <c r="H4100" s="1" t="s">
        <v>11404</v>
      </c>
    </row>
    <row r="4101" spans="1:8" x14ac:dyDescent="0.25">
      <c r="A4101" s="1" t="s">
        <v>11405</v>
      </c>
      <c r="B4101" s="1" t="s">
        <v>11406</v>
      </c>
      <c r="C4101" s="1" t="s">
        <v>5831</v>
      </c>
      <c r="D4101" s="1">
        <v>0</v>
      </c>
      <c r="E4101" s="1">
        <v>-18.89</v>
      </c>
      <c r="F4101" s="1">
        <v>1.036</v>
      </c>
      <c r="G4101" s="1" t="s">
        <v>1692</v>
      </c>
      <c r="H4101" s="1" t="s">
        <v>11407</v>
      </c>
    </row>
    <row r="4102" spans="1:8" x14ac:dyDescent="0.25">
      <c r="A4102" s="1" t="s">
        <v>11408</v>
      </c>
      <c r="B4102" s="1" t="s">
        <v>11409</v>
      </c>
      <c r="C4102" s="1" t="s">
        <v>5831</v>
      </c>
      <c r="D4102" s="1">
        <v>0</v>
      </c>
      <c r="E4102" s="1">
        <v>-18.89</v>
      </c>
      <c r="F4102" s="1">
        <v>1.036</v>
      </c>
      <c r="G4102" s="1" t="s">
        <v>1692</v>
      </c>
      <c r="H4102" s="1" t="s">
        <v>11410</v>
      </c>
    </row>
    <row r="4103" spans="1:8" x14ac:dyDescent="0.25">
      <c r="A4103" s="1" t="s">
        <v>11411</v>
      </c>
      <c r="B4103" s="1" t="s">
        <v>11412</v>
      </c>
      <c r="C4103" s="1" t="s">
        <v>11413</v>
      </c>
      <c r="D4103" s="1">
        <v>-3</v>
      </c>
      <c r="E4103" s="1">
        <v>-278.08999999999997</v>
      </c>
      <c r="F4103" s="1">
        <v>2.4929999999999999</v>
      </c>
      <c r="G4103" s="1" t="s">
        <v>1692</v>
      </c>
      <c r="H4103" s="1" t="s">
        <v>11414</v>
      </c>
    </row>
    <row r="4104" spans="1:8" x14ac:dyDescent="0.25">
      <c r="A4104" s="1" t="s">
        <v>11415</v>
      </c>
      <c r="B4104" s="1" t="s">
        <v>11416</v>
      </c>
      <c r="C4104" s="1" t="s">
        <v>11413</v>
      </c>
      <c r="D4104" s="1">
        <v>-3</v>
      </c>
      <c r="E4104" s="1">
        <v>-302.49</v>
      </c>
      <c r="F4104" s="1">
        <v>1.593</v>
      </c>
      <c r="G4104" s="1" t="s">
        <v>1692</v>
      </c>
      <c r="H4104" s="1" t="s">
        <v>11417</v>
      </c>
    </row>
    <row r="4105" spans="1:8" x14ac:dyDescent="0.25">
      <c r="A4105" s="1" t="s">
        <v>11418</v>
      </c>
      <c r="B4105" s="1" t="s">
        <v>11419</v>
      </c>
      <c r="C4105" s="1" t="s">
        <v>11420</v>
      </c>
      <c r="D4105" s="1">
        <v>-2</v>
      </c>
      <c r="E4105" s="1">
        <v>-178.81</v>
      </c>
      <c r="F4105" s="1">
        <v>1.137</v>
      </c>
      <c r="G4105" s="1" t="s">
        <v>1692</v>
      </c>
      <c r="H4105" s="1" t="s">
        <v>11421</v>
      </c>
    </row>
    <row r="4106" spans="1:8" x14ac:dyDescent="0.25">
      <c r="A4106" s="1" t="s">
        <v>11422</v>
      </c>
      <c r="B4106" s="1" t="s">
        <v>11419</v>
      </c>
      <c r="C4106" s="1" t="s">
        <v>11420</v>
      </c>
      <c r="D4106" s="1">
        <v>-2</v>
      </c>
      <c r="E4106" s="1">
        <v>-178.81</v>
      </c>
      <c r="F4106" s="1">
        <v>1.137</v>
      </c>
      <c r="G4106" s="1" t="s">
        <v>5168</v>
      </c>
    </row>
    <row r="4107" spans="1:8" x14ac:dyDescent="0.25">
      <c r="A4107" s="1" t="s">
        <v>11423</v>
      </c>
      <c r="B4107" s="1" t="s">
        <v>11424</v>
      </c>
      <c r="C4107" s="1" t="s">
        <v>11425</v>
      </c>
      <c r="D4107" s="1">
        <v>0</v>
      </c>
      <c r="E4107" s="1">
        <v>-284.52999999999997</v>
      </c>
      <c r="F4107" s="1">
        <v>3.5840000000000001</v>
      </c>
      <c r="G4107" s="1" t="s">
        <v>1692</v>
      </c>
    </row>
    <row r="4108" spans="1:8" x14ac:dyDescent="0.25">
      <c r="A4108" s="1" t="s">
        <v>11426</v>
      </c>
    </row>
    <row r="4109" spans="1:8" x14ac:dyDescent="0.25">
      <c r="A4109" s="1" t="s">
        <v>11427</v>
      </c>
      <c r="B4109" s="1" t="s">
        <v>11428</v>
      </c>
      <c r="C4109" s="1" t="s">
        <v>11429</v>
      </c>
      <c r="D4109" s="1">
        <v>0</v>
      </c>
      <c r="E4109" s="1">
        <v>57.26</v>
      </c>
      <c r="F4109" s="1">
        <v>5.1150000000000002</v>
      </c>
      <c r="G4109" s="1" t="s">
        <v>1692</v>
      </c>
    </row>
    <row r="4110" spans="1:8" x14ac:dyDescent="0.25">
      <c r="A4110" s="1" t="s">
        <v>11430</v>
      </c>
      <c r="B4110" s="1" t="s">
        <v>11431</v>
      </c>
      <c r="C4110" s="1" t="s">
        <v>8471</v>
      </c>
      <c r="D4110" s="1">
        <v>0</v>
      </c>
      <c r="E4110" s="1">
        <v>-0.24</v>
      </c>
      <c r="F4110" s="1">
        <v>1.601</v>
      </c>
      <c r="G4110" s="1" t="s">
        <v>1692</v>
      </c>
    </row>
    <row r="4111" spans="1:8" x14ac:dyDescent="0.25">
      <c r="A4111" s="1" t="s">
        <v>11432</v>
      </c>
      <c r="C4111" s="1" t="s">
        <v>11433</v>
      </c>
      <c r="D4111" s="1">
        <v>0</v>
      </c>
      <c r="G4111" s="1" t="s">
        <v>1777</v>
      </c>
    </row>
    <row r="4112" spans="1:8" x14ac:dyDescent="0.25">
      <c r="A4112" s="1" t="s">
        <v>11434</v>
      </c>
      <c r="C4112" s="1" t="s">
        <v>11435</v>
      </c>
      <c r="D4112" s="1">
        <v>0</v>
      </c>
      <c r="G4112" s="1" t="s">
        <v>1777</v>
      </c>
    </row>
    <row r="4113" spans="1:8" x14ac:dyDescent="0.25">
      <c r="A4113" s="1" t="s">
        <v>11436</v>
      </c>
      <c r="C4113" s="1" t="s">
        <v>11437</v>
      </c>
      <c r="D4113" s="1">
        <v>0</v>
      </c>
      <c r="G4113" s="1" t="s">
        <v>1777</v>
      </c>
    </row>
    <row r="4114" spans="1:8" x14ac:dyDescent="0.25">
      <c r="A4114" s="1" t="s">
        <v>11438</v>
      </c>
      <c r="C4114" s="1" t="s">
        <v>11439</v>
      </c>
      <c r="D4114" s="1">
        <v>0</v>
      </c>
      <c r="G4114" s="1" t="s">
        <v>1777</v>
      </c>
    </row>
    <row r="4115" spans="1:8" x14ac:dyDescent="0.25">
      <c r="A4115" s="1" t="s">
        <v>11440</v>
      </c>
      <c r="C4115" s="1" t="s">
        <v>11441</v>
      </c>
      <c r="D4115" s="1">
        <v>0</v>
      </c>
      <c r="G4115" s="1" t="s">
        <v>1777</v>
      </c>
    </row>
    <row r="4116" spans="1:8" x14ac:dyDescent="0.25">
      <c r="A4116" s="1" t="s">
        <v>11442</v>
      </c>
      <c r="C4116" s="1" t="s">
        <v>11443</v>
      </c>
      <c r="D4116" s="1">
        <v>0</v>
      </c>
      <c r="G4116" s="1" t="s">
        <v>1777</v>
      </c>
    </row>
    <row r="4117" spans="1:8" x14ac:dyDescent="0.25">
      <c r="A4117" s="1" t="s">
        <v>11444</v>
      </c>
      <c r="B4117" s="1" t="s">
        <v>11445</v>
      </c>
      <c r="C4117" s="1" t="s">
        <v>9331</v>
      </c>
      <c r="D4117" s="1">
        <v>0</v>
      </c>
      <c r="E4117" s="1">
        <v>10000000</v>
      </c>
      <c r="F4117" s="1">
        <v>10000000</v>
      </c>
      <c r="G4117" s="1" t="s">
        <v>1692</v>
      </c>
    </row>
    <row r="4118" spans="1:8" x14ac:dyDescent="0.25">
      <c r="A4118" s="1" t="s">
        <v>11446</v>
      </c>
      <c r="B4118" s="1" t="s">
        <v>11447</v>
      </c>
      <c r="C4118" s="1" t="s">
        <v>11448</v>
      </c>
      <c r="D4118" s="1">
        <v>0</v>
      </c>
      <c r="E4118" s="1">
        <v>-88.81</v>
      </c>
      <c r="F4118" s="1">
        <v>1.2609999999999999</v>
      </c>
      <c r="G4118" s="1" t="s">
        <v>1692</v>
      </c>
      <c r="H4118" s="1" t="s">
        <v>11449</v>
      </c>
    </row>
    <row r="4119" spans="1:8" x14ac:dyDescent="0.25">
      <c r="A4119" s="1" t="s">
        <v>11450</v>
      </c>
      <c r="B4119" s="1" t="s">
        <v>11451</v>
      </c>
      <c r="C4119" s="1" t="s">
        <v>11452</v>
      </c>
      <c r="D4119" s="1">
        <v>0</v>
      </c>
      <c r="E4119" s="1">
        <v>-19.68</v>
      </c>
      <c r="F4119" s="1">
        <v>1.615</v>
      </c>
      <c r="G4119" s="1" t="s">
        <v>1692</v>
      </c>
    </row>
    <row r="4120" spans="1:8" x14ac:dyDescent="0.25">
      <c r="A4120" s="1" t="s">
        <v>11453</v>
      </c>
      <c r="B4120" s="1" t="s">
        <v>11454</v>
      </c>
      <c r="C4120" s="1" t="s">
        <v>3160</v>
      </c>
      <c r="D4120" s="1">
        <v>-4</v>
      </c>
      <c r="E4120" s="1">
        <v>-818.39</v>
      </c>
      <c r="F4120" s="1">
        <v>3.6890000000000001</v>
      </c>
      <c r="G4120" s="1" t="s">
        <v>1781</v>
      </c>
    </row>
    <row r="4121" spans="1:8" x14ac:dyDescent="0.25">
      <c r="A4121" s="1" t="s">
        <v>11455</v>
      </c>
      <c r="B4121" s="1" t="s">
        <v>11456</v>
      </c>
      <c r="C4121" s="1" t="s">
        <v>11457</v>
      </c>
      <c r="D4121" s="1">
        <v>0</v>
      </c>
      <c r="E4121" s="1">
        <v>-5.71</v>
      </c>
      <c r="F4121" s="1">
        <v>0.98799999999999999</v>
      </c>
      <c r="G4121" s="1" t="s">
        <v>1692</v>
      </c>
    </row>
    <row r="4122" spans="1:8" x14ac:dyDescent="0.25">
      <c r="A4122" s="1" t="s">
        <v>11458</v>
      </c>
      <c r="B4122" s="1" t="s">
        <v>11459</v>
      </c>
      <c r="C4122" s="1" t="s">
        <v>11460</v>
      </c>
      <c r="D4122" s="1">
        <v>-2</v>
      </c>
      <c r="E4122" s="1">
        <v>-276.93</v>
      </c>
      <c r="F4122" s="1">
        <v>2.8029999999999999</v>
      </c>
      <c r="G4122" s="1" t="s">
        <v>1692</v>
      </c>
    </row>
    <row r="4123" spans="1:8" x14ac:dyDescent="0.25">
      <c r="A4123" s="1" t="s">
        <v>11461</v>
      </c>
      <c r="B4123" s="1" t="s">
        <v>11462</v>
      </c>
      <c r="C4123" s="1" t="s">
        <v>11463</v>
      </c>
      <c r="D4123" s="1">
        <v>-3</v>
      </c>
      <c r="E4123" s="1">
        <v>-391.43</v>
      </c>
      <c r="F4123" s="1">
        <v>3.0449999999999999</v>
      </c>
      <c r="G4123" s="1" t="s">
        <v>1692</v>
      </c>
    </row>
    <row r="4124" spans="1:8" x14ac:dyDescent="0.25">
      <c r="A4124" s="1" t="s">
        <v>11464</v>
      </c>
      <c r="B4124" s="1" t="s">
        <v>11465</v>
      </c>
      <c r="C4124" s="1" t="s">
        <v>11466</v>
      </c>
      <c r="D4124" s="1">
        <v>-1</v>
      </c>
      <c r="E4124" s="1">
        <v>-134.59</v>
      </c>
      <c r="F4124" s="1">
        <v>1.704</v>
      </c>
      <c r="G4124" s="1" t="s">
        <v>1692</v>
      </c>
    </row>
    <row r="4125" spans="1:8" x14ac:dyDescent="0.25">
      <c r="A4125" s="1" t="s">
        <v>11467</v>
      </c>
      <c r="B4125" s="1" t="s">
        <v>11468</v>
      </c>
      <c r="C4125" s="1" t="s">
        <v>8519</v>
      </c>
      <c r="D4125" s="1">
        <v>0</v>
      </c>
      <c r="E4125" s="1">
        <v>58.1</v>
      </c>
      <c r="F4125" s="1">
        <v>2.4369999999999998</v>
      </c>
      <c r="G4125" s="1" t="s">
        <v>1692</v>
      </c>
      <c r="H4125" s="1" t="s">
        <v>11469</v>
      </c>
    </row>
    <row r="4126" spans="1:8" x14ac:dyDescent="0.25">
      <c r="A4126" s="1" t="s">
        <v>11470</v>
      </c>
      <c r="B4126" s="1" t="s">
        <v>11471</v>
      </c>
      <c r="C4126" s="1" t="s">
        <v>6548</v>
      </c>
      <c r="D4126" s="1">
        <v>0</v>
      </c>
      <c r="E4126" s="1">
        <v>-75.95</v>
      </c>
      <c r="F4126" s="1">
        <v>2.6110000000000002</v>
      </c>
      <c r="G4126" s="1" t="s">
        <v>1692</v>
      </c>
      <c r="H4126" s="1" t="s">
        <v>11472</v>
      </c>
    </row>
    <row r="4127" spans="1:8" x14ac:dyDescent="0.25">
      <c r="A4127" s="1" t="s">
        <v>11473</v>
      </c>
      <c r="B4127" s="1" t="s">
        <v>11474</v>
      </c>
      <c r="C4127" s="1" t="s">
        <v>11475</v>
      </c>
      <c r="D4127" s="1">
        <v>-13</v>
      </c>
      <c r="E4127" s="1">
        <v>-1910.96</v>
      </c>
      <c r="F4127" s="1">
        <v>1.6279999999999999</v>
      </c>
      <c r="G4127" s="1" t="s">
        <v>1692</v>
      </c>
      <c r="H4127" s="1" t="s">
        <v>11476</v>
      </c>
    </row>
    <row r="4128" spans="1:8" x14ac:dyDescent="0.25">
      <c r="A4128" s="1" t="s">
        <v>11477</v>
      </c>
      <c r="B4128" s="1" t="s">
        <v>11478</v>
      </c>
      <c r="C4128" s="1" t="s">
        <v>11479</v>
      </c>
      <c r="D4128" s="1">
        <v>-4</v>
      </c>
      <c r="E4128" s="1">
        <v>-824.86</v>
      </c>
      <c r="F4128" s="1">
        <v>3.6749999999999998</v>
      </c>
      <c r="G4128" s="1" t="s">
        <v>1779</v>
      </c>
    </row>
    <row r="4129" spans="1:8" x14ac:dyDescent="0.25">
      <c r="A4129" s="1" t="s">
        <v>11480</v>
      </c>
      <c r="B4129" s="1" t="s">
        <v>11478</v>
      </c>
      <c r="C4129" s="1" t="s">
        <v>11479</v>
      </c>
      <c r="D4129" s="1">
        <v>-4</v>
      </c>
      <c r="E4129" s="1">
        <v>-824.86</v>
      </c>
      <c r="F4129" s="1">
        <v>3.6749999999999998</v>
      </c>
      <c r="G4129" s="1" t="s">
        <v>1781</v>
      </c>
    </row>
    <row r="4130" spans="1:8" x14ac:dyDescent="0.25">
      <c r="A4130" s="1" t="s">
        <v>11481</v>
      </c>
      <c r="B4130" s="1" t="s">
        <v>11482</v>
      </c>
      <c r="C4130" s="1" t="s">
        <v>11483</v>
      </c>
      <c r="D4130" s="1">
        <v>-3</v>
      </c>
      <c r="E4130" s="1">
        <v>-1015.68</v>
      </c>
      <c r="F4130" s="1">
        <v>4.8780000000000001</v>
      </c>
      <c r="G4130" s="1" t="s">
        <v>1692</v>
      </c>
    </row>
    <row r="4131" spans="1:8" x14ac:dyDescent="0.25">
      <c r="A4131" s="1" t="s">
        <v>11484</v>
      </c>
      <c r="B4131" s="1" t="s">
        <v>11485</v>
      </c>
      <c r="C4131" s="1" t="s">
        <v>11486</v>
      </c>
      <c r="D4131" s="1">
        <v>-3</v>
      </c>
      <c r="E4131" s="1">
        <v>-568.19000000000005</v>
      </c>
      <c r="F4131" s="1">
        <v>6.9649999999999999</v>
      </c>
      <c r="G4131" s="1" t="s">
        <v>1692</v>
      </c>
    </row>
    <row r="4132" spans="1:8" x14ac:dyDescent="0.25">
      <c r="A4132" s="1" t="s">
        <v>11487</v>
      </c>
      <c r="B4132" s="1" t="s">
        <v>11488</v>
      </c>
      <c r="C4132" s="1" t="s">
        <v>6888</v>
      </c>
      <c r="D4132" s="1">
        <v>0</v>
      </c>
      <c r="E4132" s="1">
        <v>268.74</v>
      </c>
      <c r="F4132" s="1">
        <v>6.1950000000000003</v>
      </c>
      <c r="G4132" s="1" t="s">
        <v>1777</v>
      </c>
    </row>
    <row r="4133" spans="1:8" x14ac:dyDescent="0.25">
      <c r="A4133" s="1" t="s">
        <v>11489</v>
      </c>
      <c r="B4133" s="1" t="s">
        <v>11490</v>
      </c>
      <c r="C4133" s="1" t="s">
        <v>11491</v>
      </c>
      <c r="D4133" s="1">
        <v>-4</v>
      </c>
      <c r="E4133" s="1">
        <v>-786.82</v>
      </c>
      <c r="F4133" s="1">
        <v>3.6659999999999999</v>
      </c>
      <c r="G4133" s="1" t="s">
        <v>1692</v>
      </c>
      <c r="H4133" s="1" t="s">
        <v>11492</v>
      </c>
    </row>
    <row r="4134" spans="1:8" x14ac:dyDescent="0.25">
      <c r="A4134" s="1" t="s">
        <v>11493</v>
      </c>
      <c r="B4134" s="1" t="s">
        <v>11494</v>
      </c>
      <c r="C4134" s="1" t="s">
        <v>11495</v>
      </c>
      <c r="D4134" s="1">
        <v>0</v>
      </c>
      <c r="E4134" s="1">
        <v>10000000</v>
      </c>
      <c r="F4134" s="1">
        <v>10000000</v>
      </c>
      <c r="G4134" s="1" t="s">
        <v>1692</v>
      </c>
    </row>
    <row r="4135" spans="1:8" x14ac:dyDescent="0.25">
      <c r="A4135" s="1" t="s">
        <v>11496</v>
      </c>
      <c r="B4135" s="1" t="s">
        <v>11497</v>
      </c>
      <c r="C4135" s="1" t="s">
        <v>11498</v>
      </c>
      <c r="D4135" s="1">
        <v>0</v>
      </c>
      <c r="E4135" s="1">
        <v>65.62</v>
      </c>
      <c r="F4135" s="1">
        <v>3.508</v>
      </c>
      <c r="G4135" s="1" t="s">
        <v>1692</v>
      </c>
    </row>
    <row r="4136" spans="1:8" x14ac:dyDescent="0.25">
      <c r="A4136" s="1" t="s">
        <v>11499</v>
      </c>
      <c r="B4136" s="1" t="s">
        <v>11500</v>
      </c>
      <c r="C4136" s="1" t="s">
        <v>4355</v>
      </c>
      <c r="D4136" s="1">
        <v>0</v>
      </c>
      <c r="E4136" s="1">
        <v>-153</v>
      </c>
      <c r="F4136" s="1">
        <v>2.2080000000000002</v>
      </c>
      <c r="G4136" s="1" t="s">
        <v>1692</v>
      </c>
    </row>
    <row r="4137" spans="1:8" x14ac:dyDescent="0.25">
      <c r="A4137" s="1" t="s">
        <v>11501</v>
      </c>
      <c r="B4137" s="1" t="s">
        <v>11502</v>
      </c>
      <c r="C4137" s="1" t="s">
        <v>11503</v>
      </c>
      <c r="D4137" s="1">
        <v>0</v>
      </c>
      <c r="E4137" s="1">
        <v>-327.76</v>
      </c>
      <c r="F4137" s="1">
        <v>2.948</v>
      </c>
      <c r="G4137" s="1" t="s">
        <v>1692</v>
      </c>
    </row>
    <row r="4138" spans="1:8" x14ac:dyDescent="0.25">
      <c r="A4138" s="1" t="s">
        <v>11504</v>
      </c>
      <c r="B4138" s="1" t="s">
        <v>11505</v>
      </c>
      <c r="C4138" s="1" t="s">
        <v>11506</v>
      </c>
      <c r="D4138" s="1">
        <v>0</v>
      </c>
      <c r="E4138" s="1">
        <v>21.79</v>
      </c>
      <c r="F4138" s="1">
        <v>1.9379999999999999</v>
      </c>
      <c r="G4138" s="1" t="s">
        <v>1692</v>
      </c>
      <c r="H4138" s="1" t="s">
        <v>11507</v>
      </c>
    </row>
    <row r="4139" spans="1:8" x14ac:dyDescent="0.25">
      <c r="A4139" s="1" t="s">
        <v>11508</v>
      </c>
      <c r="B4139" s="1" t="s">
        <v>11509</v>
      </c>
      <c r="C4139" s="1" t="s">
        <v>6303</v>
      </c>
      <c r="D4139" s="1">
        <v>0</v>
      </c>
      <c r="E4139" s="1">
        <v>35.380000000000003</v>
      </c>
      <c r="F4139" s="1">
        <v>6.8689999999999998</v>
      </c>
      <c r="G4139" s="1" t="s">
        <v>1692</v>
      </c>
    </row>
    <row r="4140" spans="1:8" x14ac:dyDescent="0.25">
      <c r="A4140" s="1" t="s">
        <v>11510</v>
      </c>
      <c r="B4140" s="1" t="s">
        <v>11511</v>
      </c>
      <c r="C4140" s="1" t="s">
        <v>11512</v>
      </c>
      <c r="D4140" s="1">
        <v>0</v>
      </c>
      <c r="E4140" s="1">
        <v>10000000</v>
      </c>
      <c r="F4140" s="1">
        <v>10000000</v>
      </c>
      <c r="G4140" s="1" t="s">
        <v>1692</v>
      </c>
    </row>
    <row r="4141" spans="1:8" x14ac:dyDescent="0.25">
      <c r="A4141" s="1" t="s">
        <v>11513</v>
      </c>
      <c r="B4141" s="1" t="s">
        <v>11514</v>
      </c>
      <c r="C4141" s="1" t="s">
        <v>11515</v>
      </c>
      <c r="D4141" s="1">
        <v>0</v>
      </c>
      <c r="E4141" s="1">
        <v>10000000</v>
      </c>
      <c r="F4141" s="1">
        <v>10000000</v>
      </c>
      <c r="G4141" s="1" t="s">
        <v>1692</v>
      </c>
    </row>
    <row r="4142" spans="1:8" x14ac:dyDescent="0.25">
      <c r="A4142" s="1" t="s">
        <v>11516</v>
      </c>
      <c r="B4142" s="1" t="s">
        <v>11517</v>
      </c>
      <c r="C4142" s="1" t="s">
        <v>11518</v>
      </c>
      <c r="D4142" s="1">
        <v>-1</v>
      </c>
      <c r="E4142" s="1">
        <v>10000000</v>
      </c>
      <c r="F4142" s="1">
        <v>10000000</v>
      </c>
      <c r="G4142" s="1" t="s">
        <v>1692</v>
      </c>
    </row>
    <row r="4143" spans="1:8" x14ac:dyDescent="0.25">
      <c r="A4143" s="1" t="s">
        <v>11519</v>
      </c>
      <c r="B4143" s="1" t="s">
        <v>11520</v>
      </c>
      <c r="C4143" s="1" t="s">
        <v>11521</v>
      </c>
      <c r="D4143" s="1">
        <v>0</v>
      </c>
      <c r="E4143" s="1">
        <v>10000000</v>
      </c>
      <c r="F4143" s="1">
        <v>10000000</v>
      </c>
      <c r="G4143" s="1" t="s">
        <v>1692</v>
      </c>
    </row>
    <row r="4144" spans="1:8" x14ac:dyDescent="0.25">
      <c r="A4144" s="1" t="s">
        <v>11522</v>
      </c>
      <c r="B4144" s="1" t="s">
        <v>11523</v>
      </c>
      <c r="C4144" s="1" t="s">
        <v>8124</v>
      </c>
      <c r="D4144" s="1">
        <v>0</v>
      </c>
      <c r="E4144" s="1">
        <v>-1.7</v>
      </c>
      <c r="F4144" s="1">
        <v>6.8739999999999997</v>
      </c>
      <c r="G4144" s="1" t="s">
        <v>1692</v>
      </c>
    </row>
    <row r="4145" spans="1:8" x14ac:dyDescent="0.25">
      <c r="A4145" s="1" t="s">
        <v>11524</v>
      </c>
      <c r="B4145" s="1" t="s">
        <v>11525</v>
      </c>
      <c r="C4145" s="1" t="s">
        <v>11526</v>
      </c>
      <c r="D4145" s="1">
        <v>0</v>
      </c>
      <c r="E4145" s="1">
        <v>7.78</v>
      </c>
      <c r="F4145" s="1">
        <v>6.87</v>
      </c>
      <c r="G4145" s="1" t="s">
        <v>1692</v>
      </c>
    </row>
    <row r="4146" spans="1:8" x14ac:dyDescent="0.25">
      <c r="A4146" s="1" t="s">
        <v>11527</v>
      </c>
      <c r="B4146" s="1" t="s">
        <v>11528</v>
      </c>
      <c r="C4146" s="1" t="s">
        <v>10274</v>
      </c>
      <c r="D4146" s="1">
        <v>-1</v>
      </c>
      <c r="E4146" s="1">
        <v>-44.92</v>
      </c>
      <c r="F4146" s="1">
        <v>6.8689999999999998</v>
      </c>
      <c r="G4146" s="1" t="s">
        <v>1692</v>
      </c>
    </row>
    <row r="4147" spans="1:8" x14ac:dyDescent="0.25">
      <c r="A4147" s="1" t="s">
        <v>11529</v>
      </c>
      <c r="B4147" s="1" t="s">
        <v>11530</v>
      </c>
      <c r="C4147" s="1" t="s">
        <v>10220</v>
      </c>
      <c r="D4147" s="1">
        <v>0</v>
      </c>
      <c r="E4147" s="1">
        <v>43.08</v>
      </c>
      <c r="F4147" s="1">
        <v>6.9119999999999999</v>
      </c>
      <c r="G4147" s="1" t="s">
        <v>1692</v>
      </c>
    </row>
    <row r="4148" spans="1:8" x14ac:dyDescent="0.25">
      <c r="A4148" s="1" t="s">
        <v>11531</v>
      </c>
      <c r="B4148" s="1" t="s">
        <v>11532</v>
      </c>
      <c r="C4148" s="1" t="s">
        <v>11533</v>
      </c>
      <c r="D4148" s="1">
        <v>0</v>
      </c>
      <c r="E4148" s="1">
        <v>0.57999999999999996</v>
      </c>
      <c r="F4148" s="1">
        <v>6.8810000000000002</v>
      </c>
      <c r="G4148" s="1" t="s">
        <v>1692</v>
      </c>
    </row>
    <row r="4149" spans="1:8" x14ac:dyDescent="0.25">
      <c r="A4149" s="1" t="s">
        <v>11534</v>
      </c>
      <c r="B4149" s="1" t="s">
        <v>11535</v>
      </c>
      <c r="C4149" s="1" t="s">
        <v>11536</v>
      </c>
      <c r="D4149" s="1">
        <v>0</v>
      </c>
      <c r="E4149" s="1">
        <v>10.06</v>
      </c>
      <c r="F4149" s="1">
        <v>6.8760000000000003</v>
      </c>
      <c r="G4149" s="1" t="s">
        <v>1692</v>
      </c>
    </row>
    <row r="4150" spans="1:8" x14ac:dyDescent="0.25">
      <c r="A4150" s="1" t="s">
        <v>11537</v>
      </c>
      <c r="B4150" s="1" t="s">
        <v>11538</v>
      </c>
      <c r="C4150" s="1" t="s">
        <v>11539</v>
      </c>
      <c r="D4150" s="1">
        <v>-1</v>
      </c>
      <c r="E4150" s="1">
        <v>-42.64</v>
      </c>
      <c r="F4150" s="1">
        <v>6.875</v>
      </c>
      <c r="G4150" s="1" t="s">
        <v>1692</v>
      </c>
    </row>
    <row r="4151" spans="1:8" x14ac:dyDescent="0.25">
      <c r="A4151" s="1" t="s">
        <v>11540</v>
      </c>
      <c r="B4151" s="1" t="s">
        <v>11541</v>
      </c>
      <c r="C4151" s="1" t="s">
        <v>8115</v>
      </c>
      <c r="D4151" s="1">
        <v>0</v>
      </c>
      <c r="E4151" s="1">
        <v>45.36</v>
      </c>
      <c r="F4151" s="1">
        <v>6.9189999999999996</v>
      </c>
      <c r="G4151" s="1" t="s">
        <v>1692</v>
      </c>
    </row>
    <row r="4152" spans="1:8" x14ac:dyDescent="0.25">
      <c r="A4152" s="1" t="s">
        <v>11542</v>
      </c>
      <c r="B4152" s="1" t="s">
        <v>11543</v>
      </c>
      <c r="C4152" s="1" t="s">
        <v>5521</v>
      </c>
      <c r="D4152" s="1">
        <v>0</v>
      </c>
      <c r="E4152" s="1">
        <v>46.67</v>
      </c>
      <c r="F4152" s="1">
        <v>3.5329999999999999</v>
      </c>
      <c r="G4152" s="1" t="s">
        <v>1777</v>
      </c>
    </row>
    <row r="4153" spans="1:8" x14ac:dyDescent="0.25">
      <c r="A4153" s="1" t="s">
        <v>11544</v>
      </c>
      <c r="B4153" s="1" t="s">
        <v>11545</v>
      </c>
      <c r="C4153" s="1" t="s">
        <v>11546</v>
      </c>
      <c r="D4153" s="1">
        <v>0</v>
      </c>
      <c r="E4153" s="1">
        <v>-184.6</v>
      </c>
      <c r="F4153" s="1">
        <v>1.038</v>
      </c>
      <c r="G4153" s="1" t="s">
        <v>1777</v>
      </c>
    </row>
    <row r="4154" spans="1:8" x14ac:dyDescent="0.25">
      <c r="A4154" s="1" t="s">
        <v>11547</v>
      </c>
      <c r="B4154" s="1" t="s">
        <v>11548</v>
      </c>
      <c r="C4154" s="1" t="s">
        <v>11549</v>
      </c>
      <c r="D4154" s="1">
        <v>0</v>
      </c>
      <c r="E4154" s="1">
        <v>140.41999999999999</v>
      </c>
      <c r="F4154" s="1">
        <v>4.3410000000000002</v>
      </c>
      <c r="G4154" s="1" t="s">
        <v>1692</v>
      </c>
      <c r="H4154" s="1" t="s">
        <v>11550</v>
      </c>
    </row>
    <row r="4155" spans="1:8" x14ac:dyDescent="0.25">
      <c r="A4155" s="1" t="s">
        <v>11551</v>
      </c>
      <c r="B4155" s="1" t="s">
        <v>11552</v>
      </c>
      <c r="C4155" s="1" t="s">
        <v>11553</v>
      </c>
      <c r="D4155" s="1">
        <v>0</v>
      </c>
      <c r="E4155" s="1">
        <v>57.15</v>
      </c>
      <c r="F4155" s="1">
        <v>2.1989999999999998</v>
      </c>
      <c r="G4155" s="1" t="s">
        <v>1692</v>
      </c>
      <c r="H4155" s="1" t="s">
        <v>11554</v>
      </c>
    </row>
    <row r="4156" spans="1:8" x14ac:dyDescent="0.25">
      <c r="A4156" s="1" t="s">
        <v>11555</v>
      </c>
      <c r="B4156" s="1" t="s">
        <v>11556</v>
      </c>
      <c r="C4156" s="1" t="s">
        <v>5490</v>
      </c>
      <c r="D4156" s="1">
        <v>0</v>
      </c>
      <c r="E4156" s="1">
        <v>2.5099999999999998</v>
      </c>
      <c r="F4156" s="1">
        <v>1.6339999999999999</v>
      </c>
      <c r="G4156" s="1" t="s">
        <v>1692</v>
      </c>
      <c r="H4156" s="1" t="s">
        <v>11557</v>
      </c>
    </row>
    <row r="4157" spans="1:8" x14ac:dyDescent="0.25">
      <c r="A4157" s="1" t="s">
        <v>11558</v>
      </c>
      <c r="B4157" s="1" t="s">
        <v>11559</v>
      </c>
      <c r="C4157" s="1" t="s">
        <v>7928</v>
      </c>
      <c r="D4157" s="1">
        <v>0</v>
      </c>
      <c r="E4157" s="1">
        <v>10000000</v>
      </c>
      <c r="F4157" s="1">
        <v>10000000</v>
      </c>
      <c r="G4157" s="1" t="s">
        <v>1692</v>
      </c>
      <c r="H4157" s="1" t="s">
        <v>11560</v>
      </c>
    </row>
    <row r="4158" spans="1:8" x14ac:dyDescent="0.25">
      <c r="A4158" s="1" t="s">
        <v>11561</v>
      </c>
    </row>
    <row r="4159" spans="1:8" x14ac:dyDescent="0.25">
      <c r="A4159" s="1" t="s">
        <v>11562</v>
      </c>
    </row>
    <row r="4160" spans="1:8" x14ac:dyDescent="0.25">
      <c r="A4160" s="1" t="s">
        <v>11563</v>
      </c>
      <c r="B4160" s="1" t="s">
        <v>11564</v>
      </c>
      <c r="C4160" s="1" t="s">
        <v>6569</v>
      </c>
      <c r="D4160" s="1">
        <v>-4</v>
      </c>
      <c r="E4160" s="1">
        <v>-787.22</v>
      </c>
      <c r="F4160" s="1">
        <v>4.2240000000000002</v>
      </c>
      <c r="G4160" s="1" t="s">
        <v>1692</v>
      </c>
      <c r="H4160" s="1" t="s">
        <v>11565</v>
      </c>
    </row>
    <row r="4161" spans="1:7" x14ac:dyDescent="0.25">
      <c r="A4161" s="1" t="s">
        <v>11566</v>
      </c>
      <c r="B4161" s="1" t="s">
        <v>11567</v>
      </c>
      <c r="C4161" s="1" t="s">
        <v>9286</v>
      </c>
      <c r="D4161" s="1">
        <v>0</v>
      </c>
      <c r="E4161" s="1">
        <v>-233.33</v>
      </c>
      <c r="F4161" s="1">
        <v>3.7120000000000002</v>
      </c>
      <c r="G4161" s="1" t="s">
        <v>5168</v>
      </c>
    </row>
    <row r="4162" spans="1:7" x14ac:dyDescent="0.25">
      <c r="A4162" s="1" t="s">
        <v>11568</v>
      </c>
      <c r="B4162" s="1" t="s">
        <v>11569</v>
      </c>
      <c r="C4162" s="1" t="s">
        <v>9293</v>
      </c>
      <c r="D4162" s="1">
        <v>0</v>
      </c>
      <c r="E4162" s="1">
        <v>-188.61</v>
      </c>
      <c r="F4162" s="1">
        <v>3.839</v>
      </c>
      <c r="G4162" s="1" t="s">
        <v>1692</v>
      </c>
    </row>
    <row r="4163" spans="1:7" x14ac:dyDescent="0.25">
      <c r="A4163" s="1" t="s">
        <v>11570</v>
      </c>
      <c r="B4163" s="1" t="s">
        <v>11569</v>
      </c>
      <c r="C4163" s="1" t="s">
        <v>9293</v>
      </c>
      <c r="D4163" s="1">
        <v>0</v>
      </c>
      <c r="E4163" s="1">
        <v>-188.61</v>
      </c>
      <c r="F4163" s="1">
        <v>3.839</v>
      </c>
      <c r="G4163" s="1" t="s">
        <v>5168</v>
      </c>
    </row>
    <row r="4164" spans="1:7" x14ac:dyDescent="0.25">
      <c r="A4164" s="1" t="s">
        <v>11571</v>
      </c>
      <c r="B4164" s="1" t="s">
        <v>11572</v>
      </c>
      <c r="C4164" s="1" t="s">
        <v>9345</v>
      </c>
      <c r="D4164" s="1">
        <v>-1</v>
      </c>
      <c r="E4164" s="1">
        <v>-387.3</v>
      </c>
      <c r="F4164" s="1">
        <v>3.0390000000000001</v>
      </c>
      <c r="G4164" s="1" t="s">
        <v>1692</v>
      </c>
    </row>
    <row r="4165" spans="1:7" x14ac:dyDescent="0.25">
      <c r="A4165" s="1" t="s">
        <v>11573</v>
      </c>
    </row>
    <row r="4166" spans="1:7" x14ac:dyDescent="0.25">
      <c r="A4166" s="1" t="s">
        <v>11574</v>
      </c>
    </row>
    <row r="4167" spans="1:7" x14ac:dyDescent="0.25">
      <c r="A4167" s="1" t="s">
        <v>11575</v>
      </c>
    </row>
    <row r="4168" spans="1:7" x14ac:dyDescent="0.25">
      <c r="A4168" s="1" t="s">
        <v>11576</v>
      </c>
      <c r="B4168" s="1" t="s">
        <v>11577</v>
      </c>
      <c r="C4168" s="1" t="s">
        <v>9875</v>
      </c>
      <c r="D4168" s="1">
        <v>0</v>
      </c>
      <c r="E4168" s="1">
        <v>-278.60000000000002</v>
      </c>
      <c r="F4168" s="1">
        <v>3.29</v>
      </c>
      <c r="G4168" s="1" t="s">
        <v>1692</v>
      </c>
    </row>
    <row r="4169" spans="1:7" x14ac:dyDescent="0.25">
      <c r="A4169" s="1" t="s">
        <v>11578</v>
      </c>
      <c r="B4169" s="1" t="s">
        <v>11579</v>
      </c>
      <c r="C4169" s="1" t="s">
        <v>11580</v>
      </c>
      <c r="D4169" s="1">
        <v>0</v>
      </c>
      <c r="E4169" s="1">
        <v>10000000</v>
      </c>
      <c r="F4169" s="1">
        <v>10000000</v>
      </c>
      <c r="G4169" s="1" t="s">
        <v>1692</v>
      </c>
    </row>
    <row r="4170" spans="1:7" x14ac:dyDescent="0.25">
      <c r="A4170" s="1" t="s">
        <v>11581</v>
      </c>
      <c r="B4170" s="1" t="s">
        <v>11582</v>
      </c>
      <c r="C4170" s="1" t="s">
        <v>11583</v>
      </c>
      <c r="D4170" s="1">
        <v>0</v>
      </c>
      <c r="E4170" s="1">
        <v>-6.83</v>
      </c>
      <c r="F4170" s="1">
        <v>1.6759999999999999</v>
      </c>
      <c r="G4170" s="1" t="s">
        <v>1692</v>
      </c>
    </row>
    <row r="4171" spans="1:7" x14ac:dyDescent="0.25">
      <c r="A4171" s="1" t="s">
        <v>11584</v>
      </c>
      <c r="B4171" s="1" t="s">
        <v>11585</v>
      </c>
      <c r="C4171" s="1" t="s">
        <v>11583</v>
      </c>
      <c r="D4171" s="1">
        <v>0</v>
      </c>
      <c r="E4171" s="1">
        <v>-6.16</v>
      </c>
      <c r="F4171" s="1">
        <v>1.7270000000000001</v>
      </c>
      <c r="G4171" s="1" t="s">
        <v>1692</v>
      </c>
    </row>
    <row r="4172" spans="1:7" x14ac:dyDescent="0.25">
      <c r="A4172" s="1" t="s">
        <v>11586</v>
      </c>
      <c r="B4172" s="1" t="s">
        <v>11587</v>
      </c>
      <c r="C4172" s="1" t="s">
        <v>11588</v>
      </c>
      <c r="D4172" s="1">
        <v>2</v>
      </c>
      <c r="E4172" s="1">
        <v>86.27</v>
      </c>
      <c r="F4172" s="1">
        <v>1.7589999999999999</v>
      </c>
      <c r="G4172" s="1" t="s">
        <v>1692</v>
      </c>
    </row>
    <row r="4173" spans="1:7" x14ac:dyDescent="0.25">
      <c r="A4173" s="1" t="s">
        <v>11589</v>
      </c>
      <c r="B4173" s="1" t="s">
        <v>11587</v>
      </c>
      <c r="C4173" s="1" t="s">
        <v>11588</v>
      </c>
      <c r="D4173" s="1">
        <v>2</v>
      </c>
      <c r="E4173" s="1">
        <v>86.27</v>
      </c>
      <c r="F4173" s="1">
        <v>1.7589999999999999</v>
      </c>
      <c r="G4173" s="1" t="s">
        <v>1777</v>
      </c>
    </row>
    <row r="4174" spans="1:7" x14ac:dyDescent="0.25">
      <c r="A4174" s="1" t="s">
        <v>11590</v>
      </c>
      <c r="B4174" s="1" t="s">
        <v>11591</v>
      </c>
      <c r="C4174" s="1" t="s">
        <v>11583</v>
      </c>
      <c r="D4174" s="1">
        <v>0</v>
      </c>
      <c r="E4174" s="1">
        <v>10000000</v>
      </c>
      <c r="F4174" s="1">
        <v>10000000</v>
      </c>
      <c r="G4174" s="1" t="s">
        <v>1692</v>
      </c>
    </row>
    <row r="4175" spans="1:7" x14ac:dyDescent="0.25">
      <c r="A4175" s="1" t="s">
        <v>11592</v>
      </c>
      <c r="B4175" s="1" t="s">
        <v>11593</v>
      </c>
      <c r="C4175" s="1" t="s">
        <v>3373</v>
      </c>
      <c r="D4175" s="1">
        <v>1</v>
      </c>
      <c r="E4175" s="1">
        <v>77.27</v>
      </c>
      <c r="F4175" s="1">
        <v>1.8640000000000001</v>
      </c>
      <c r="G4175" s="1" t="s">
        <v>1692</v>
      </c>
    </row>
    <row r="4176" spans="1:7" x14ac:dyDescent="0.25">
      <c r="A4176" s="1" t="s">
        <v>11594</v>
      </c>
      <c r="B4176" s="1" t="s">
        <v>11595</v>
      </c>
      <c r="C4176" s="1" t="s">
        <v>11596</v>
      </c>
      <c r="D4176" s="1">
        <v>2</v>
      </c>
      <c r="G4176" s="1" t="s">
        <v>1692</v>
      </c>
    </row>
    <row r="4177" spans="1:8" x14ac:dyDescent="0.25">
      <c r="A4177" s="1" t="s">
        <v>11597</v>
      </c>
      <c r="B4177" s="1" t="s">
        <v>11595</v>
      </c>
      <c r="C4177" s="1" t="s">
        <v>11596</v>
      </c>
      <c r="D4177" s="1">
        <v>2</v>
      </c>
      <c r="G4177" s="1" t="s">
        <v>1775</v>
      </c>
    </row>
    <row r="4178" spans="1:8" x14ac:dyDescent="0.25">
      <c r="A4178" s="1" t="s">
        <v>11598</v>
      </c>
      <c r="B4178" s="1" t="s">
        <v>11595</v>
      </c>
      <c r="C4178" s="1" t="s">
        <v>11596</v>
      </c>
      <c r="D4178" s="1">
        <v>2</v>
      </c>
      <c r="G4178" s="1" t="s">
        <v>1777</v>
      </c>
    </row>
    <row r="4179" spans="1:8" x14ac:dyDescent="0.25">
      <c r="A4179" s="1" t="s">
        <v>11599</v>
      </c>
      <c r="B4179" s="1" t="s">
        <v>11600</v>
      </c>
      <c r="C4179" s="1" t="s">
        <v>11583</v>
      </c>
      <c r="D4179" s="1">
        <v>0</v>
      </c>
      <c r="E4179" s="1">
        <v>-3.22</v>
      </c>
      <c r="F4179" s="1">
        <v>1.6879999999999999</v>
      </c>
      <c r="G4179" s="1" t="s">
        <v>1692</v>
      </c>
    </row>
    <row r="4180" spans="1:8" x14ac:dyDescent="0.25">
      <c r="A4180" s="1" t="s">
        <v>11601</v>
      </c>
      <c r="B4180" s="1" t="s">
        <v>11602</v>
      </c>
      <c r="C4180" s="1" t="s">
        <v>11603</v>
      </c>
      <c r="D4180" s="1">
        <v>-1</v>
      </c>
      <c r="E4180" s="1">
        <v>-58.41</v>
      </c>
      <c r="F4180" s="1">
        <v>0.98099999999999998</v>
      </c>
      <c r="G4180" s="1" t="s">
        <v>1692</v>
      </c>
    </row>
    <row r="4181" spans="1:8" x14ac:dyDescent="0.25">
      <c r="A4181" s="1" t="s">
        <v>11604</v>
      </c>
      <c r="B4181" s="1" t="s">
        <v>11605</v>
      </c>
      <c r="C4181" s="1" t="s">
        <v>6303</v>
      </c>
      <c r="D4181" s="1">
        <v>0</v>
      </c>
      <c r="E4181" s="1">
        <v>36.619999999999997</v>
      </c>
      <c r="F4181" s="1">
        <v>6.9480000000000004</v>
      </c>
      <c r="G4181" s="1" t="s">
        <v>1692</v>
      </c>
    </row>
    <row r="4182" spans="1:8" x14ac:dyDescent="0.25">
      <c r="A4182" s="1" t="s">
        <v>11606</v>
      </c>
      <c r="B4182" s="1" t="s">
        <v>11607</v>
      </c>
      <c r="C4182" s="1" t="s">
        <v>6619</v>
      </c>
      <c r="D4182" s="1">
        <v>0</v>
      </c>
      <c r="E4182" s="1">
        <v>38.24</v>
      </c>
      <c r="F4182" s="1">
        <v>6.9509999999999996</v>
      </c>
      <c r="G4182" s="1" t="s">
        <v>1692</v>
      </c>
    </row>
    <row r="4183" spans="1:8" x14ac:dyDescent="0.25">
      <c r="A4183" s="1" t="s">
        <v>11608</v>
      </c>
      <c r="B4183" s="1" t="s">
        <v>11609</v>
      </c>
      <c r="C4183" s="1" t="s">
        <v>11610</v>
      </c>
      <c r="D4183" s="1">
        <v>0</v>
      </c>
      <c r="E4183" s="1">
        <v>-46.98</v>
      </c>
      <c r="F4183" s="1">
        <v>0.57799999999999996</v>
      </c>
      <c r="G4183" s="1" t="s">
        <v>1692</v>
      </c>
    </row>
    <row r="4184" spans="1:8" x14ac:dyDescent="0.25">
      <c r="A4184" s="1" t="s">
        <v>11611</v>
      </c>
      <c r="B4184" s="1" t="s">
        <v>11612</v>
      </c>
      <c r="C4184" s="1" t="s">
        <v>11610</v>
      </c>
      <c r="D4184" s="1">
        <v>0</v>
      </c>
      <c r="E4184" s="1">
        <v>-46.98</v>
      </c>
      <c r="F4184" s="1">
        <v>0.57799999999999996</v>
      </c>
      <c r="G4184" s="1" t="s">
        <v>1692</v>
      </c>
    </row>
    <row r="4185" spans="1:8" x14ac:dyDescent="0.25">
      <c r="A4185" s="1" t="s">
        <v>11613</v>
      </c>
      <c r="B4185" s="1" t="s">
        <v>11614</v>
      </c>
      <c r="C4185" s="1" t="s">
        <v>11615</v>
      </c>
      <c r="D4185" s="1">
        <v>-1</v>
      </c>
      <c r="E4185" s="1">
        <v>-148.30000000000001</v>
      </c>
      <c r="F4185" s="1">
        <v>0.29399999999999998</v>
      </c>
      <c r="G4185" s="1" t="s">
        <v>1692</v>
      </c>
    </row>
    <row r="4186" spans="1:8" x14ac:dyDescent="0.25">
      <c r="A4186" s="1" t="s">
        <v>11616</v>
      </c>
      <c r="B4186" s="1" t="s">
        <v>11617</v>
      </c>
      <c r="C4186" s="1" t="s">
        <v>5973</v>
      </c>
      <c r="D4186" s="1">
        <v>0</v>
      </c>
      <c r="E4186" s="1">
        <v>-48.9</v>
      </c>
      <c r="F4186" s="1">
        <v>0.92200000000000004</v>
      </c>
      <c r="G4186" s="1" t="s">
        <v>1692</v>
      </c>
      <c r="H4186" s="1" t="s">
        <v>11618</v>
      </c>
    </row>
    <row r="4187" spans="1:8" x14ac:dyDescent="0.25">
      <c r="A4187" s="1" t="s">
        <v>11619</v>
      </c>
      <c r="B4187" s="1" t="s">
        <v>11620</v>
      </c>
      <c r="C4187" s="1" t="s">
        <v>11621</v>
      </c>
      <c r="D4187" s="1">
        <v>-1</v>
      </c>
      <c r="E4187" s="1">
        <v>-113.98</v>
      </c>
      <c r="F4187" s="1">
        <v>2.851</v>
      </c>
      <c r="G4187" s="1" t="s">
        <v>1692</v>
      </c>
    </row>
    <row r="4188" spans="1:8" x14ac:dyDescent="0.25">
      <c r="A4188" s="1" t="s">
        <v>11622</v>
      </c>
      <c r="B4188" s="1" t="s">
        <v>11620</v>
      </c>
      <c r="C4188" s="1" t="s">
        <v>11621</v>
      </c>
      <c r="D4188" s="1">
        <v>-1</v>
      </c>
      <c r="E4188" s="1">
        <v>-113.98</v>
      </c>
      <c r="F4188" s="1">
        <v>2.851</v>
      </c>
      <c r="G4188" s="1" t="s">
        <v>1777</v>
      </c>
    </row>
    <row r="4189" spans="1:8" x14ac:dyDescent="0.25">
      <c r="A4189" s="1" t="s">
        <v>11623</v>
      </c>
      <c r="B4189" s="1" t="s">
        <v>11624</v>
      </c>
      <c r="C4189" s="1" t="s">
        <v>2255</v>
      </c>
      <c r="D4189" s="1">
        <v>-2</v>
      </c>
      <c r="E4189" s="1">
        <v>-432.46</v>
      </c>
      <c r="F4189" s="1">
        <v>1.45</v>
      </c>
      <c r="G4189" s="1" t="s">
        <v>1777</v>
      </c>
    </row>
    <row r="4190" spans="1:8" x14ac:dyDescent="0.25">
      <c r="A4190" s="1" t="s">
        <v>11625</v>
      </c>
      <c r="B4190" s="1" t="s">
        <v>11626</v>
      </c>
      <c r="C4190" s="1" t="s">
        <v>4800</v>
      </c>
      <c r="D4190" s="1">
        <v>-8</v>
      </c>
      <c r="E4190" s="1">
        <v>-1069.96</v>
      </c>
      <c r="F4190" s="1">
        <v>1.4650000000000001</v>
      </c>
      <c r="G4190" s="1" t="s">
        <v>1692</v>
      </c>
    </row>
    <row r="4191" spans="1:8" x14ac:dyDescent="0.25">
      <c r="A4191" s="1" t="s">
        <v>11627</v>
      </c>
      <c r="B4191" s="1" t="s">
        <v>11626</v>
      </c>
      <c r="C4191" s="1" t="s">
        <v>4800</v>
      </c>
      <c r="D4191" s="1">
        <v>-8</v>
      </c>
      <c r="E4191" s="1">
        <v>-1069.96</v>
      </c>
      <c r="F4191" s="1">
        <v>1.4650000000000001</v>
      </c>
      <c r="G4191" s="1" t="s">
        <v>1777</v>
      </c>
    </row>
    <row r="4192" spans="1:8" x14ac:dyDescent="0.25">
      <c r="A4192" s="1" t="s">
        <v>11628</v>
      </c>
      <c r="B4192" s="1" t="s">
        <v>11629</v>
      </c>
      <c r="C4192" s="1" t="s">
        <v>4768</v>
      </c>
      <c r="D4192" s="1">
        <v>-6</v>
      </c>
      <c r="E4192" s="1">
        <v>-857.46</v>
      </c>
      <c r="F4192" s="1">
        <v>1.4319999999999999</v>
      </c>
      <c r="G4192" s="1" t="s">
        <v>1692</v>
      </c>
    </row>
    <row r="4193" spans="1:8" x14ac:dyDescent="0.25">
      <c r="A4193" s="1" t="s">
        <v>11630</v>
      </c>
      <c r="B4193" s="1" t="s">
        <v>11631</v>
      </c>
      <c r="C4193" s="1" t="s">
        <v>2255</v>
      </c>
      <c r="D4193" s="1">
        <v>-2</v>
      </c>
      <c r="E4193" s="1">
        <v>-432.46</v>
      </c>
      <c r="F4193" s="1">
        <v>1.45</v>
      </c>
      <c r="G4193" s="1" t="s">
        <v>1692</v>
      </c>
    </row>
    <row r="4194" spans="1:8" x14ac:dyDescent="0.25">
      <c r="A4194" s="1" t="s">
        <v>11632</v>
      </c>
      <c r="B4194" s="1" t="s">
        <v>11633</v>
      </c>
      <c r="C4194" s="1" t="s">
        <v>4800</v>
      </c>
      <c r="D4194" s="1">
        <v>-8</v>
      </c>
      <c r="E4194" s="1">
        <v>-1069.96</v>
      </c>
      <c r="F4194" s="1">
        <v>1.4650000000000001</v>
      </c>
      <c r="G4194" s="1" t="s">
        <v>1692</v>
      </c>
    </row>
    <row r="4195" spans="1:8" x14ac:dyDescent="0.25">
      <c r="A4195" s="1" t="s">
        <v>11634</v>
      </c>
      <c r="B4195" s="1" t="s">
        <v>11635</v>
      </c>
      <c r="C4195" s="1" t="s">
        <v>4768</v>
      </c>
      <c r="D4195" s="1">
        <v>-6</v>
      </c>
      <c r="E4195" s="1">
        <v>-857.46</v>
      </c>
      <c r="F4195" s="1">
        <v>1.4319999999999999</v>
      </c>
      <c r="G4195" s="1" t="s">
        <v>1692</v>
      </c>
    </row>
    <row r="4196" spans="1:8" x14ac:dyDescent="0.25">
      <c r="A4196" s="1" t="s">
        <v>11636</v>
      </c>
      <c r="B4196" s="1" t="s">
        <v>11637</v>
      </c>
      <c r="C4196" s="1" t="s">
        <v>11638</v>
      </c>
      <c r="D4196" s="1">
        <v>0</v>
      </c>
      <c r="E4196" s="1">
        <v>-32.619999999999997</v>
      </c>
      <c r="F4196" s="1">
        <v>0.313</v>
      </c>
      <c r="G4196" s="1" t="s">
        <v>1692</v>
      </c>
    </row>
    <row r="4197" spans="1:8" x14ac:dyDescent="0.25">
      <c r="A4197" s="1" t="s">
        <v>11639</v>
      </c>
      <c r="B4197" s="1" t="s">
        <v>11637</v>
      </c>
      <c r="C4197" s="1" t="s">
        <v>11638</v>
      </c>
      <c r="D4197" s="1">
        <v>0</v>
      </c>
      <c r="E4197" s="1">
        <v>-32.619999999999997</v>
      </c>
      <c r="F4197" s="1">
        <v>0.313</v>
      </c>
      <c r="G4197" s="1" t="s">
        <v>1775</v>
      </c>
    </row>
    <row r="4198" spans="1:8" x14ac:dyDescent="0.25">
      <c r="A4198" s="1" t="s">
        <v>11640</v>
      </c>
      <c r="B4198" s="1" t="s">
        <v>11641</v>
      </c>
      <c r="C4198" s="1" t="s">
        <v>11642</v>
      </c>
      <c r="D4198" s="1">
        <v>1</v>
      </c>
      <c r="E4198" s="1">
        <v>10000000</v>
      </c>
      <c r="F4198" s="1">
        <v>10000000</v>
      </c>
      <c r="G4198" s="1" t="s">
        <v>1777</v>
      </c>
      <c r="H4198" s="1" t="s">
        <v>11643</v>
      </c>
    </row>
    <row r="4199" spans="1:8" x14ac:dyDescent="0.25">
      <c r="A4199" s="1" t="s">
        <v>11644</v>
      </c>
      <c r="B4199" s="1" t="s">
        <v>11645</v>
      </c>
      <c r="C4199" s="1" t="s">
        <v>11646</v>
      </c>
      <c r="D4199" s="1">
        <v>1</v>
      </c>
      <c r="E4199" s="1">
        <v>10000000</v>
      </c>
      <c r="F4199" s="1">
        <v>10000000</v>
      </c>
      <c r="G4199" s="1" t="s">
        <v>1777</v>
      </c>
      <c r="H4199" s="1" t="s">
        <v>11647</v>
      </c>
    </row>
    <row r="4200" spans="1:8" x14ac:dyDescent="0.25">
      <c r="A4200" s="1" t="s">
        <v>11648</v>
      </c>
      <c r="B4200" s="1" t="s">
        <v>11649</v>
      </c>
      <c r="C4200" s="1" t="s">
        <v>11650</v>
      </c>
      <c r="D4200" s="1">
        <v>1</v>
      </c>
      <c r="E4200" s="1">
        <v>10000000</v>
      </c>
      <c r="F4200" s="1">
        <v>10000000</v>
      </c>
      <c r="G4200" s="1" t="s">
        <v>1777</v>
      </c>
      <c r="H4200" s="1" t="s">
        <v>11651</v>
      </c>
    </row>
    <row r="4201" spans="1:8" x14ac:dyDescent="0.25">
      <c r="A4201" s="1" t="s">
        <v>11652</v>
      </c>
      <c r="B4201" s="1" t="s">
        <v>11653</v>
      </c>
      <c r="C4201" s="1" t="s">
        <v>11654</v>
      </c>
      <c r="D4201" s="1">
        <v>-2</v>
      </c>
      <c r="E4201" s="1">
        <v>-212.31</v>
      </c>
      <c r="F4201" s="1">
        <v>1.232</v>
      </c>
      <c r="G4201" s="1" t="s">
        <v>1692</v>
      </c>
      <c r="H4201" s="1" t="s">
        <v>11655</v>
      </c>
    </row>
    <row r="4202" spans="1:8" x14ac:dyDescent="0.25">
      <c r="A4202" s="1" t="s">
        <v>11656</v>
      </c>
      <c r="B4202" s="1" t="s">
        <v>11657</v>
      </c>
      <c r="C4202" s="1" t="s">
        <v>7722</v>
      </c>
      <c r="D4202" s="1">
        <v>0</v>
      </c>
      <c r="E4202" s="1">
        <v>-40.479999999999997</v>
      </c>
      <c r="F4202" s="1">
        <v>0.34300000000000003</v>
      </c>
      <c r="G4202" s="1" t="s">
        <v>1692</v>
      </c>
    </row>
    <row r="4203" spans="1:8" x14ac:dyDescent="0.25">
      <c r="A4203" s="1" t="s">
        <v>11658</v>
      </c>
      <c r="B4203" s="1" t="s">
        <v>11659</v>
      </c>
      <c r="C4203" s="1" t="s">
        <v>11660</v>
      </c>
      <c r="D4203" s="1">
        <v>0</v>
      </c>
      <c r="E4203" s="1">
        <v>-31.52</v>
      </c>
      <c r="F4203" s="1">
        <v>0.80300000000000005</v>
      </c>
      <c r="G4203" s="1" t="s">
        <v>1692</v>
      </c>
    </row>
    <row r="4204" spans="1:8" x14ac:dyDescent="0.25">
      <c r="A4204" s="1" t="s">
        <v>11661</v>
      </c>
      <c r="B4204" s="1" t="s">
        <v>11662</v>
      </c>
      <c r="C4204" s="1" t="s">
        <v>11663</v>
      </c>
      <c r="D4204" s="1">
        <v>0</v>
      </c>
      <c r="E4204" s="1">
        <v>-79.150000000000006</v>
      </c>
      <c r="F4204" s="1">
        <v>1.347</v>
      </c>
      <c r="G4204" s="1" t="s">
        <v>1692</v>
      </c>
    </row>
    <row r="4205" spans="1:8" x14ac:dyDescent="0.25">
      <c r="A4205" s="1" t="s">
        <v>11664</v>
      </c>
      <c r="B4205" s="1" t="s">
        <v>11662</v>
      </c>
      <c r="C4205" s="1" t="s">
        <v>11663</v>
      </c>
      <c r="D4205" s="1">
        <v>0</v>
      </c>
      <c r="E4205" s="1">
        <v>-79.150000000000006</v>
      </c>
      <c r="F4205" s="1">
        <v>1.347</v>
      </c>
      <c r="G4205" s="1" t="s">
        <v>1775</v>
      </c>
    </row>
    <row r="4206" spans="1:8" x14ac:dyDescent="0.25">
      <c r="A4206" s="1" t="s">
        <v>11665</v>
      </c>
      <c r="B4206" s="1" t="s">
        <v>11666</v>
      </c>
      <c r="C4206" s="1" t="s">
        <v>8293</v>
      </c>
      <c r="D4206" s="1">
        <v>0</v>
      </c>
      <c r="E4206" s="1">
        <v>10000000</v>
      </c>
      <c r="F4206" s="1">
        <v>10000000</v>
      </c>
      <c r="G4206" s="1" t="s">
        <v>1692</v>
      </c>
    </row>
    <row r="4207" spans="1:8" x14ac:dyDescent="0.25">
      <c r="A4207" s="1" t="s">
        <v>11667</v>
      </c>
      <c r="B4207" s="1" t="s">
        <v>11668</v>
      </c>
      <c r="C4207" s="1" t="s">
        <v>11669</v>
      </c>
      <c r="D4207" s="1">
        <v>0</v>
      </c>
      <c r="E4207" s="1">
        <v>134.24</v>
      </c>
      <c r="F4207" s="1">
        <v>5.0090000000000003</v>
      </c>
      <c r="G4207" s="1" t="s">
        <v>1692</v>
      </c>
    </row>
    <row r="4208" spans="1:8" x14ac:dyDescent="0.25">
      <c r="A4208" s="1" t="s">
        <v>11670</v>
      </c>
      <c r="B4208" s="1" t="s">
        <v>11671</v>
      </c>
      <c r="C4208" s="1" t="s">
        <v>7854</v>
      </c>
      <c r="D4208" s="1">
        <v>0</v>
      </c>
      <c r="E4208" s="1">
        <v>172.48</v>
      </c>
      <c r="F4208" s="1">
        <v>6.819</v>
      </c>
      <c r="G4208" s="1" t="s">
        <v>1692</v>
      </c>
    </row>
    <row r="4209" spans="1:8" x14ac:dyDescent="0.25">
      <c r="A4209" s="1" t="s">
        <v>11672</v>
      </c>
      <c r="B4209" s="1" t="s">
        <v>11673</v>
      </c>
      <c r="C4209" s="1" t="s">
        <v>6040</v>
      </c>
      <c r="D4209" s="1">
        <v>0</v>
      </c>
      <c r="E4209" s="1">
        <v>-304.77999999999997</v>
      </c>
      <c r="F4209" s="1">
        <v>3.1869999999999998</v>
      </c>
      <c r="G4209" s="1" t="s">
        <v>1692</v>
      </c>
    </row>
    <row r="4210" spans="1:8" x14ac:dyDescent="0.25">
      <c r="A4210" s="1" t="s">
        <v>11674</v>
      </c>
      <c r="B4210" s="1" t="s">
        <v>11675</v>
      </c>
      <c r="C4210" s="1" t="s">
        <v>9878</v>
      </c>
      <c r="D4210" s="1">
        <v>0</v>
      </c>
      <c r="E4210" s="1">
        <v>-256.24</v>
      </c>
      <c r="F4210" s="1">
        <v>3.2559999999999998</v>
      </c>
      <c r="G4210" s="1" t="s">
        <v>1692</v>
      </c>
    </row>
    <row r="4211" spans="1:8" x14ac:dyDescent="0.25">
      <c r="A4211" s="1" t="s">
        <v>11676</v>
      </c>
      <c r="B4211" s="1" t="s">
        <v>11677</v>
      </c>
      <c r="C4211" s="1" t="s">
        <v>9881</v>
      </c>
      <c r="D4211" s="1">
        <v>0</v>
      </c>
      <c r="E4211" s="1">
        <v>-233.88</v>
      </c>
      <c r="F4211" s="1">
        <v>3.3029999999999999</v>
      </c>
      <c r="G4211" s="1" t="s">
        <v>1692</v>
      </c>
    </row>
    <row r="4212" spans="1:8" x14ac:dyDescent="0.25">
      <c r="A4212" s="1" t="s">
        <v>11678</v>
      </c>
      <c r="B4212" s="1" t="s">
        <v>11679</v>
      </c>
      <c r="C4212" s="1" t="s">
        <v>10108</v>
      </c>
      <c r="D4212" s="1">
        <v>0</v>
      </c>
      <c r="E4212" s="1">
        <v>-322.04000000000002</v>
      </c>
      <c r="F4212" s="1">
        <v>4.798</v>
      </c>
      <c r="G4212" s="1" t="s">
        <v>1692</v>
      </c>
    </row>
    <row r="4213" spans="1:8" x14ac:dyDescent="0.25">
      <c r="A4213" s="1" t="s">
        <v>11680</v>
      </c>
      <c r="B4213" s="1" t="s">
        <v>11681</v>
      </c>
      <c r="C4213" s="1" t="s">
        <v>10100</v>
      </c>
      <c r="D4213" s="1">
        <v>0</v>
      </c>
      <c r="E4213" s="1">
        <v>-366.76</v>
      </c>
      <c r="F4213" s="1">
        <v>4.4649999999999999</v>
      </c>
      <c r="G4213" s="1" t="s">
        <v>1692</v>
      </c>
    </row>
    <row r="4214" spans="1:8" x14ac:dyDescent="0.25">
      <c r="A4214" s="1" t="s">
        <v>11682</v>
      </c>
      <c r="B4214" s="1" t="s">
        <v>11683</v>
      </c>
      <c r="C4214" s="1" t="s">
        <v>11684</v>
      </c>
      <c r="D4214" s="1">
        <v>0</v>
      </c>
      <c r="E4214" s="1">
        <v>-344.4</v>
      </c>
      <c r="F4214" s="1">
        <v>4.6059999999999999</v>
      </c>
      <c r="G4214" s="1" t="s">
        <v>1692</v>
      </c>
    </row>
    <row r="4215" spans="1:8" x14ac:dyDescent="0.25">
      <c r="A4215" s="1" t="s">
        <v>11685</v>
      </c>
      <c r="B4215" s="1" t="s">
        <v>11686</v>
      </c>
      <c r="C4215" s="1" t="s">
        <v>9348</v>
      </c>
      <c r="D4215" s="1">
        <v>-1</v>
      </c>
      <c r="E4215" s="1">
        <v>-364.94</v>
      </c>
      <c r="F4215" s="1">
        <v>2.9969999999999999</v>
      </c>
      <c r="G4215" s="1" t="s">
        <v>1692</v>
      </c>
    </row>
    <row r="4216" spans="1:8" x14ac:dyDescent="0.25">
      <c r="A4216" s="1" t="s">
        <v>11687</v>
      </c>
      <c r="B4216" s="1" t="s">
        <v>11688</v>
      </c>
      <c r="C4216" s="1" t="s">
        <v>9369</v>
      </c>
      <c r="D4216" s="1">
        <v>-1</v>
      </c>
      <c r="E4216" s="1">
        <v>-342.58</v>
      </c>
      <c r="F4216" s="1">
        <v>3.0430000000000001</v>
      </c>
      <c r="G4216" s="1" t="s">
        <v>1692</v>
      </c>
    </row>
    <row r="4217" spans="1:8" x14ac:dyDescent="0.25">
      <c r="A4217" s="1" t="s">
        <v>11689</v>
      </c>
      <c r="B4217" s="1" t="s">
        <v>11690</v>
      </c>
      <c r="C4217" s="1" t="s">
        <v>11691</v>
      </c>
      <c r="D4217" s="1">
        <v>0</v>
      </c>
      <c r="E4217" s="1">
        <v>-210.97</v>
      </c>
      <c r="F4217" s="1">
        <v>3.7410000000000001</v>
      </c>
      <c r="G4217" s="1" t="s">
        <v>1692</v>
      </c>
    </row>
    <row r="4218" spans="1:8" x14ac:dyDescent="0.25">
      <c r="A4218" s="1" t="s">
        <v>11692</v>
      </c>
      <c r="B4218" s="1" t="s">
        <v>11690</v>
      </c>
      <c r="C4218" s="1" t="s">
        <v>11691</v>
      </c>
      <c r="D4218" s="1">
        <v>0</v>
      </c>
      <c r="E4218" s="1">
        <v>-210.97</v>
      </c>
      <c r="F4218" s="1">
        <v>3.7410000000000001</v>
      </c>
      <c r="G4218" s="1" t="s">
        <v>5168</v>
      </c>
    </row>
    <row r="4219" spans="1:8" x14ac:dyDescent="0.25">
      <c r="A4219" s="1" t="s">
        <v>11693</v>
      </c>
      <c r="B4219" s="1" t="s">
        <v>11694</v>
      </c>
      <c r="C4219" s="1" t="s">
        <v>11691</v>
      </c>
      <c r="D4219" s="1">
        <v>0</v>
      </c>
      <c r="E4219" s="1">
        <v>-210.97</v>
      </c>
      <c r="F4219" s="1">
        <v>3.7410000000000001</v>
      </c>
      <c r="G4219" s="1" t="s">
        <v>1692</v>
      </c>
    </row>
    <row r="4220" spans="1:8" x14ac:dyDescent="0.25">
      <c r="A4220" s="1" t="s">
        <v>11695</v>
      </c>
      <c r="B4220" s="1" t="s">
        <v>11694</v>
      </c>
      <c r="C4220" s="1" t="s">
        <v>11691</v>
      </c>
      <c r="D4220" s="1">
        <v>0</v>
      </c>
      <c r="E4220" s="1">
        <v>-210.97</v>
      </c>
      <c r="F4220" s="1">
        <v>3.7410000000000001</v>
      </c>
      <c r="G4220" s="1" t="s">
        <v>5168</v>
      </c>
    </row>
    <row r="4221" spans="1:8" x14ac:dyDescent="0.25">
      <c r="A4221" s="1" t="s">
        <v>11696</v>
      </c>
      <c r="B4221" s="1" t="s">
        <v>11697</v>
      </c>
      <c r="C4221" s="1" t="s">
        <v>11698</v>
      </c>
      <c r="D4221" s="1">
        <v>0</v>
      </c>
      <c r="E4221" s="1">
        <v>-166.25</v>
      </c>
      <c r="F4221" s="1">
        <v>4.0019999999999998</v>
      </c>
      <c r="G4221" s="1" t="s">
        <v>1692</v>
      </c>
    </row>
    <row r="4222" spans="1:8" x14ac:dyDescent="0.25">
      <c r="A4222" s="1" t="s">
        <v>11699</v>
      </c>
      <c r="B4222" s="1" t="s">
        <v>11700</v>
      </c>
      <c r="C4222" s="1" t="s">
        <v>5053</v>
      </c>
      <c r="D4222" s="1">
        <v>0</v>
      </c>
      <c r="E4222" s="1">
        <v>15.38</v>
      </c>
      <c r="F4222" s="1">
        <v>6.9169999999999998</v>
      </c>
      <c r="G4222" s="1" t="s">
        <v>1692</v>
      </c>
      <c r="H4222" s="1" t="s">
        <v>11701</v>
      </c>
    </row>
    <row r="4223" spans="1:8" x14ac:dyDescent="0.25">
      <c r="A4223" s="1" t="s">
        <v>11702</v>
      </c>
      <c r="B4223" s="1" t="s">
        <v>11703</v>
      </c>
      <c r="C4223" s="1" t="s">
        <v>10082</v>
      </c>
      <c r="D4223" s="1">
        <v>0</v>
      </c>
      <c r="E4223" s="1">
        <v>-437.08</v>
      </c>
      <c r="F4223" s="1">
        <v>4.2750000000000004</v>
      </c>
      <c r="G4223" s="1" t="s">
        <v>1692</v>
      </c>
    </row>
    <row r="4224" spans="1:8" x14ac:dyDescent="0.25">
      <c r="A4224" s="1" t="s">
        <v>11704</v>
      </c>
      <c r="B4224" s="1" t="s">
        <v>11705</v>
      </c>
      <c r="C4224" s="1" t="s">
        <v>10084</v>
      </c>
      <c r="D4224" s="1">
        <v>0</v>
      </c>
      <c r="E4224" s="1">
        <v>-414.72</v>
      </c>
      <c r="F4224" s="1">
        <v>4.2450000000000001</v>
      </c>
      <c r="G4224" s="1" t="s">
        <v>1692</v>
      </c>
    </row>
    <row r="4225" spans="1:8" x14ac:dyDescent="0.25">
      <c r="A4225" s="1" t="s">
        <v>11706</v>
      </c>
      <c r="B4225" s="1" t="s">
        <v>11707</v>
      </c>
      <c r="C4225" s="1" t="s">
        <v>10088</v>
      </c>
      <c r="D4225" s="1">
        <v>0</v>
      </c>
      <c r="E4225" s="1">
        <v>-392.36</v>
      </c>
      <c r="F4225" s="1">
        <v>4.2779999999999996</v>
      </c>
      <c r="G4225" s="1" t="s">
        <v>1692</v>
      </c>
    </row>
    <row r="4226" spans="1:8" x14ac:dyDescent="0.25">
      <c r="A4226" s="1" t="s">
        <v>11708</v>
      </c>
      <c r="B4226" s="1" t="s">
        <v>11709</v>
      </c>
      <c r="C4226" s="1" t="s">
        <v>10084</v>
      </c>
      <c r="D4226" s="1">
        <v>0</v>
      </c>
      <c r="E4226" s="1">
        <v>-414.72</v>
      </c>
      <c r="F4226" s="1">
        <v>4.2450000000000001</v>
      </c>
      <c r="G4226" s="1" t="s">
        <v>1692</v>
      </c>
    </row>
    <row r="4227" spans="1:8" x14ac:dyDescent="0.25">
      <c r="A4227" s="1" t="s">
        <v>11710</v>
      </c>
      <c r="B4227" s="1" t="s">
        <v>11711</v>
      </c>
      <c r="C4227" s="1" t="s">
        <v>10088</v>
      </c>
      <c r="D4227" s="1">
        <v>0</v>
      </c>
      <c r="E4227" s="1">
        <v>-392.36</v>
      </c>
      <c r="F4227" s="1">
        <v>4.2779999999999996</v>
      </c>
      <c r="G4227" s="1" t="s">
        <v>1692</v>
      </c>
    </row>
    <row r="4228" spans="1:8" x14ac:dyDescent="0.25">
      <c r="A4228" s="1" t="s">
        <v>11712</v>
      </c>
      <c r="B4228" s="1" t="s">
        <v>11713</v>
      </c>
      <c r="C4228" s="1" t="s">
        <v>9893</v>
      </c>
      <c r="D4228" s="1">
        <v>0</v>
      </c>
      <c r="E4228" s="1">
        <v>-208.28</v>
      </c>
      <c r="F4228" s="1">
        <v>3.5430000000000001</v>
      </c>
      <c r="G4228" s="1" t="s">
        <v>1692</v>
      </c>
    </row>
    <row r="4229" spans="1:8" x14ac:dyDescent="0.25">
      <c r="A4229" s="1" t="s">
        <v>11714</v>
      </c>
      <c r="B4229" s="1" t="s">
        <v>11715</v>
      </c>
      <c r="C4229" s="1" t="s">
        <v>9896</v>
      </c>
      <c r="D4229" s="1">
        <v>0</v>
      </c>
      <c r="E4229" s="1">
        <v>-185.92</v>
      </c>
      <c r="F4229" s="1">
        <v>3.7229999999999999</v>
      </c>
      <c r="G4229" s="1" t="s">
        <v>1692</v>
      </c>
    </row>
    <row r="4230" spans="1:8" x14ac:dyDescent="0.25">
      <c r="A4230" s="1" t="s">
        <v>11716</v>
      </c>
      <c r="B4230" s="1" t="s">
        <v>11717</v>
      </c>
      <c r="C4230" s="1" t="s">
        <v>9896</v>
      </c>
      <c r="D4230" s="1">
        <v>0</v>
      </c>
      <c r="E4230" s="1">
        <v>-185.92</v>
      </c>
      <c r="F4230" s="1">
        <v>3.7229999999999999</v>
      </c>
      <c r="G4230" s="1" t="s">
        <v>1692</v>
      </c>
    </row>
    <row r="4231" spans="1:8" x14ac:dyDescent="0.25">
      <c r="A4231" s="1" t="s">
        <v>11718</v>
      </c>
      <c r="B4231" s="1" t="s">
        <v>11719</v>
      </c>
      <c r="C4231" s="1" t="s">
        <v>9899</v>
      </c>
      <c r="D4231" s="1">
        <v>0</v>
      </c>
      <c r="E4231" s="1">
        <v>-163.56</v>
      </c>
      <c r="F4231" s="1">
        <v>3.9620000000000002</v>
      </c>
      <c r="G4231" s="1" t="s">
        <v>1692</v>
      </c>
    </row>
    <row r="4232" spans="1:8" x14ac:dyDescent="0.25">
      <c r="A4232" s="1" t="s">
        <v>11720</v>
      </c>
      <c r="B4232" s="1" t="s">
        <v>11721</v>
      </c>
      <c r="C4232" s="1" t="s">
        <v>7928</v>
      </c>
      <c r="D4232" s="1">
        <v>0</v>
      </c>
      <c r="E4232" s="1">
        <v>59.64</v>
      </c>
      <c r="F4232" s="1">
        <v>2.0089999999999999</v>
      </c>
      <c r="G4232" s="1" t="s">
        <v>1692</v>
      </c>
    </row>
    <row r="4233" spans="1:8" x14ac:dyDescent="0.25">
      <c r="A4233" s="1" t="s">
        <v>11722</v>
      </c>
      <c r="B4233" s="1" t="s">
        <v>11723</v>
      </c>
      <c r="C4233" s="1" t="s">
        <v>7928</v>
      </c>
      <c r="D4233" s="1">
        <v>0</v>
      </c>
      <c r="E4233" s="1">
        <v>10000000</v>
      </c>
      <c r="F4233" s="1">
        <v>10000000</v>
      </c>
      <c r="G4233" s="1" t="s">
        <v>1692</v>
      </c>
    </row>
    <row r="4234" spans="1:8" x14ac:dyDescent="0.25">
      <c r="A4234" s="1" t="s">
        <v>11724</v>
      </c>
      <c r="B4234" s="1" t="s">
        <v>11725</v>
      </c>
      <c r="C4234" s="1" t="s">
        <v>7928</v>
      </c>
      <c r="D4234" s="1">
        <v>0</v>
      </c>
      <c r="E4234" s="1">
        <v>57.15</v>
      </c>
      <c r="F4234" s="1">
        <v>3.4950000000000001</v>
      </c>
      <c r="G4234" s="1" t="s">
        <v>1692</v>
      </c>
    </row>
    <row r="4235" spans="1:8" x14ac:dyDescent="0.25">
      <c r="A4235" s="1" t="s">
        <v>11726</v>
      </c>
      <c r="B4235" s="1" t="s">
        <v>11727</v>
      </c>
      <c r="C4235" s="1" t="s">
        <v>7928</v>
      </c>
      <c r="D4235" s="1">
        <v>0</v>
      </c>
      <c r="E4235" s="1">
        <v>78.88</v>
      </c>
      <c r="F4235" s="1">
        <v>2.8860000000000001</v>
      </c>
      <c r="G4235" s="1" t="s">
        <v>1692</v>
      </c>
    </row>
    <row r="4236" spans="1:8" x14ac:dyDescent="0.25">
      <c r="A4236" s="1" t="s">
        <v>11728</v>
      </c>
      <c r="B4236" s="1" t="s">
        <v>11729</v>
      </c>
      <c r="C4236" s="1" t="s">
        <v>11730</v>
      </c>
      <c r="D4236" s="1">
        <v>-1</v>
      </c>
      <c r="E4236" s="1">
        <v>-162.72</v>
      </c>
      <c r="F4236" s="1">
        <v>3.504</v>
      </c>
      <c r="G4236" s="1" t="s">
        <v>1692</v>
      </c>
    </row>
    <row r="4237" spans="1:8" x14ac:dyDescent="0.25">
      <c r="A4237" s="1" t="s">
        <v>11731</v>
      </c>
      <c r="B4237" s="1" t="s">
        <v>11732</v>
      </c>
      <c r="C4237" s="1" t="s">
        <v>7481</v>
      </c>
      <c r="D4237" s="1">
        <v>0</v>
      </c>
      <c r="E4237" s="1">
        <v>-131.78</v>
      </c>
      <c r="F4237" s="1">
        <v>2.3319999999999999</v>
      </c>
      <c r="G4237" s="1" t="s">
        <v>1692</v>
      </c>
      <c r="H4237" s="1" t="s">
        <v>11733</v>
      </c>
    </row>
    <row r="4238" spans="1:8" x14ac:dyDescent="0.25">
      <c r="A4238" s="1" t="s">
        <v>11734</v>
      </c>
      <c r="B4238" s="1" t="s">
        <v>11735</v>
      </c>
      <c r="C4238" s="1" t="s">
        <v>11736</v>
      </c>
      <c r="D4238" s="1">
        <v>-1</v>
      </c>
      <c r="E4238" s="1">
        <v>10000000</v>
      </c>
      <c r="F4238" s="1">
        <v>10000000</v>
      </c>
      <c r="G4238" s="1" t="s">
        <v>1692</v>
      </c>
      <c r="H4238" s="1" t="s">
        <v>11737</v>
      </c>
    </row>
    <row r="4239" spans="1:8" x14ac:dyDescent="0.25">
      <c r="A4239" s="1" t="s">
        <v>11738</v>
      </c>
      <c r="B4239" s="1" t="s">
        <v>11739</v>
      </c>
      <c r="C4239" s="1" t="s">
        <v>7815</v>
      </c>
      <c r="D4239" s="1">
        <v>0</v>
      </c>
      <c r="E4239" s="1">
        <v>54.35</v>
      </c>
      <c r="F4239" s="1">
        <v>3.456</v>
      </c>
      <c r="G4239" s="1" t="s">
        <v>1692</v>
      </c>
    </row>
    <row r="4240" spans="1:8" x14ac:dyDescent="0.25">
      <c r="A4240" s="1" t="s">
        <v>11740</v>
      </c>
      <c r="B4240" s="1" t="s">
        <v>11741</v>
      </c>
      <c r="C4240" s="1" t="s">
        <v>4260</v>
      </c>
      <c r="D4240" s="1">
        <v>-1</v>
      </c>
      <c r="E4240" s="1">
        <v>-145.68</v>
      </c>
      <c r="F4240" s="1">
        <v>0.40400000000000003</v>
      </c>
      <c r="G4240" s="1" t="s">
        <v>1777</v>
      </c>
    </row>
    <row r="4241" spans="1:7" x14ac:dyDescent="0.25">
      <c r="A4241" s="1" t="s">
        <v>11742</v>
      </c>
      <c r="B4241" s="1" t="s">
        <v>11743</v>
      </c>
      <c r="C4241" s="1" t="s">
        <v>11744</v>
      </c>
      <c r="D4241" s="1">
        <v>-1</v>
      </c>
      <c r="E4241" s="1">
        <v>100.85</v>
      </c>
      <c r="F4241" s="1">
        <v>3.7</v>
      </c>
      <c r="G4241" s="1" t="s">
        <v>1692</v>
      </c>
    </row>
    <row r="4242" spans="1:7" x14ac:dyDescent="0.25">
      <c r="A4242" s="1" t="s">
        <v>11745</v>
      </c>
      <c r="B4242" s="1" t="s">
        <v>11743</v>
      </c>
      <c r="C4242" s="1" t="s">
        <v>11744</v>
      </c>
      <c r="D4242" s="1">
        <v>-1</v>
      </c>
      <c r="E4242" s="1">
        <v>100.85</v>
      </c>
      <c r="F4242" s="1">
        <v>3.7</v>
      </c>
      <c r="G4242" s="1" t="s">
        <v>1775</v>
      </c>
    </row>
    <row r="4243" spans="1:7" x14ac:dyDescent="0.25">
      <c r="A4243" s="1" t="s">
        <v>11746</v>
      </c>
      <c r="B4243" s="1" t="s">
        <v>11743</v>
      </c>
      <c r="C4243" s="1" t="s">
        <v>11744</v>
      </c>
      <c r="D4243" s="1">
        <v>-1</v>
      </c>
      <c r="E4243" s="1">
        <v>100.85</v>
      </c>
      <c r="F4243" s="1">
        <v>3.7</v>
      </c>
      <c r="G4243" s="1" t="s">
        <v>1777</v>
      </c>
    </row>
    <row r="4244" spans="1:7" x14ac:dyDescent="0.25">
      <c r="A4244" s="1" t="s">
        <v>11747</v>
      </c>
      <c r="B4244" s="1" t="s">
        <v>11748</v>
      </c>
      <c r="C4244" s="1" t="s">
        <v>11749</v>
      </c>
      <c r="D4244" s="1">
        <v>0</v>
      </c>
      <c r="E4244" s="1">
        <v>78.06</v>
      </c>
      <c r="F4244" s="1">
        <v>4.0990000000000002</v>
      </c>
      <c r="G4244" s="1" t="s">
        <v>1692</v>
      </c>
    </row>
    <row r="4245" spans="1:7" x14ac:dyDescent="0.25">
      <c r="A4245" s="1" t="s">
        <v>11750</v>
      </c>
      <c r="B4245" s="1" t="s">
        <v>11751</v>
      </c>
      <c r="C4245" s="1" t="s">
        <v>11752</v>
      </c>
      <c r="D4245" s="1">
        <v>-1</v>
      </c>
      <c r="E4245" s="1">
        <v>185.12</v>
      </c>
      <c r="F4245" s="1">
        <v>5.1719999999999997</v>
      </c>
      <c r="G4245" s="1" t="s">
        <v>1692</v>
      </c>
    </row>
    <row r="4246" spans="1:7" x14ac:dyDescent="0.25">
      <c r="A4246" s="1" t="s">
        <v>11753</v>
      </c>
      <c r="B4246" s="1" t="s">
        <v>11754</v>
      </c>
      <c r="C4246" s="1" t="s">
        <v>11755</v>
      </c>
      <c r="D4246" s="1">
        <v>0</v>
      </c>
      <c r="E4246" s="1">
        <v>162.33000000000001</v>
      </c>
      <c r="F4246" s="1">
        <v>5.4779999999999998</v>
      </c>
      <c r="G4246" s="1" t="s">
        <v>1692</v>
      </c>
    </row>
    <row r="4247" spans="1:7" x14ac:dyDescent="0.25">
      <c r="A4247" s="1" t="s">
        <v>11756</v>
      </c>
      <c r="B4247" s="1" t="s">
        <v>11757</v>
      </c>
      <c r="C4247" s="1" t="s">
        <v>11758</v>
      </c>
      <c r="D4247" s="1">
        <v>-1</v>
      </c>
      <c r="E4247" s="1">
        <v>89.46</v>
      </c>
      <c r="F4247" s="1">
        <v>4.2619999999999996</v>
      </c>
      <c r="G4247" s="1" t="s">
        <v>1692</v>
      </c>
    </row>
    <row r="4248" spans="1:7" x14ac:dyDescent="0.25">
      <c r="A4248" s="1" t="s">
        <v>11759</v>
      </c>
      <c r="B4248" s="1" t="s">
        <v>11760</v>
      </c>
      <c r="C4248" s="1" t="s">
        <v>11761</v>
      </c>
      <c r="D4248" s="1">
        <v>-1</v>
      </c>
      <c r="E4248" s="1">
        <v>145.63999999999999</v>
      </c>
      <c r="F4248" s="1">
        <v>5.2329999999999997</v>
      </c>
      <c r="G4248" s="1" t="s">
        <v>1692</v>
      </c>
    </row>
    <row r="4249" spans="1:7" x14ac:dyDescent="0.25">
      <c r="A4249" s="1" t="s">
        <v>11762</v>
      </c>
      <c r="B4249" s="1" t="s">
        <v>11763</v>
      </c>
      <c r="C4249" s="1" t="s">
        <v>11764</v>
      </c>
      <c r="D4249" s="1">
        <v>-1</v>
      </c>
      <c r="E4249" s="1">
        <v>117.55</v>
      </c>
      <c r="F4249" s="1">
        <v>4.7450000000000001</v>
      </c>
      <c r="G4249" s="1" t="s">
        <v>1692</v>
      </c>
    </row>
    <row r="4250" spans="1:7" x14ac:dyDescent="0.25">
      <c r="A4250" s="1" t="s">
        <v>11765</v>
      </c>
      <c r="B4250" s="1" t="s">
        <v>11766</v>
      </c>
      <c r="C4250" s="1" t="s">
        <v>11767</v>
      </c>
      <c r="D4250" s="1">
        <v>-1</v>
      </c>
      <c r="E4250" s="1">
        <v>160.29</v>
      </c>
      <c r="F4250" s="1">
        <v>5.27</v>
      </c>
      <c r="G4250" s="1" t="s">
        <v>1692</v>
      </c>
    </row>
    <row r="4251" spans="1:7" x14ac:dyDescent="0.25">
      <c r="A4251" s="1" t="s">
        <v>11768</v>
      </c>
      <c r="B4251" s="1" t="s">
        <v>11769</v>
      </c>
      <c r="C4251" s="1" t="s">
        <v>5726</v>
      </c>
      <c r="D4251" s="1">
        <v>-1</v>
      </c>
      <c r="E4251" s="1">
        <v>132.19999999999999</v>
      </c>
      <c r="F4251" s="1">
        <v>4.7839999999999998</v>
      </c>
      <c r="G4251" s="1" t="s">
        <v>1692</v>
      </c>
    </row>
    <row r="4252" spans="1:7" x14ac:dyDescent="0.25">
      <c r="A4252" s="1" t="s">
        <v>11770</v>
      </c>
      <c r="B4252" s="1" t="s">
        <v>11771</v>
      </c>
      <c r="C4252" s="1" t="s">
        <v>11772</v>
      </c>
      <c r="D4252" s="1">
        <v>-1</v>
      </c>
      <c r="E4252" s="1">
        <v>104.11</v>
      </c>
      <c r="F4252" s="1">
        <v>4.3019999999999996</v>
      </c>
      <c r="G4252" s="1" t="s">
        <v>1692</v>
      </c>
    </row>
    <row r="4253" spans="1:7" x14ac:dyDescent="0.25">
      <c r="A4253" s="1" t="s">
        <v>11773</v>
      </c>
      <c r="B4253" s="1" t="s">
        <v>11774</v>
      </c>
      <c r="C4253" s="1" t="s">
        <v>11775</v>
      </c>
      <c r="D4253" s="1">
        <v>-1</v>
      </c>
      <c r="E4253" s="1">
        <v>61.37</v>
      </c>
      <c r="F4253" s="1">
        <v>3.7839999999999998</v>
      </c>
      <c r="G4253" s="1" t="s">
        <v>1692</v>
      </c>
    </row>
    <row r="4254" spans="1:7" x14ac:dyDescent="0.25">
      <c r="A4254" s="1" t="s">
        <v>11776</v>
      </c>
      <c r="B4254" s="1" t="s">
        <v>11777</v>
      </c>
      <c r="C4254" s="1" t="s">
        <v>11778</v>
      </c>
      <c r="D4254" s="1">
        <v>-1</v>
      </c>
      <c r="E4254" s="1">
        <v>76.02</v>
      </c>
      <c r="F4254" s="1">
        <v>3.8260000000000001</v>
      </c>
      <c r="G4254" s="1" t="s">
        <v>1692</v>
      </c>
    </row>
    <row r="4255" spans="1:7" x14ac:dyDescent="0.25">
      <c r="A4255" s="1" t="s">
        <v>11779</v>
      </c>
      <c r="B4255" s="1" t="s">
        <v>11780</v>
      </c>
      <c r="C4255" s="1" t="s">
        <v>11781</v>
      </c>
      <c r="D4255" s="1">
        <v>0</v>
      </c>
      <c r="E4255" s="1">
        <v>92.71</v>
      </c>
      <c r="F4255" s="1">
        <v>4.18</v>
      </c>
      <c r="G4255" s="1" t="s">
        <v>1692</v>
      </c>
    </row>
    <row r="4256" spans="1:7" x14ac:dyDescent="0.25">
      <c r="A4256" s="1" t="s">
        <v>11782</v>
      </c>
      <c r="B4256" s="1" t="s">
        <v>11783</v>
      </c>
      <c r="C4256" s="1" t="s">
        <v>11784</v>
      </c>
      <c r="D4256" s="1">
        <v>0</v>
      </c>
      <c r="E4256" s="1">
        <v>148.88999999999999</v>
      </c>
      <c r="F4256" s="1">
        <v>5.08</v>
      </c>
      <c r="G4256" s="1" t="s">
        <v>1692</v>
      </c>
    </row>
    <row r="4257" spans="1:8" x14ac:dyDescent="0.25">
      <c r="A4257" s="1" t="s">
        <v>11785</v>
      </c>
      <c r="B4257" s="1" t="s">
        <v>11786</v>
      </c>
      <c r="C4257" s="1" t="s">
        <v>11787</v>
      </c>
      <c r="D4257" s="1">
        <v>0</v>
      </c>
      <c r="E4257" s="1">
        <v>176.98</v>
      </c>
      <c r="F4257" s="1">
        <v>5.5449999999999999</v>
      </c>
      <c r="G4257" s="1" t="s">
        <v>1692</v>
      </c>
    </row>
    <row r="4258" spans="1:8" x14ac:dyDescent="0.25">
      <c r="A4258" s="1" t="s">
        <v>11788</v>
      </c>
      <c r="B4258" s="1" t="s">
        <v>11789</v>
      </c>
      <c r="C4258" s="1" t="s">
        <v>11790</v>
      </c>
      <c r="D4258" s="1">
        <v>-1</v>
      </c>
      <c r="E4258" s="1">
        <v>10000000</v>
      </c>
      <c r="F4258" s="1">
        <v>10000000</v>
      </c>
      <c r="G4258" s="1" t="s">
        <v>1692</v>
      </c>
    </row>
    <row r="4259" spans="1:8" x14ac:dyDescent="0.25">
      <c r="A4259" s="1" t="s">
        <v>11791</v>
      </c>
      <c r="B4259" s="1" t="s">
        <v>11792</v>
      </c>
      <c r="C4259" s="1" t="s">
        <v>11793</v>
      </c>
      <c r="D4259" s="1">
        <v>-4</v>
      </c>
      <c r="E4259" s="1">
        <v>-723.22</v>
      </c>
      <c r="F4259" s="1">
        <v>3.8370000000000002</v>
      </c>
      <c r="G4259" s="1" t="s">
        <v>1692</v>
      </c>
    </row>
    <row r="4260" spans="1:8" x14ac:dyDescent="0.25">
      <c r="A4260" s="1" t="s">
        <v>11794</v>
      </c>
      <c r="B4260" s="1" t="s">
        <v>11795</v>
      </c>
      <c r="C4260" s="1" t="s">
        <v>10120</v>
      </c>
      <c r="D4260" s="1">
        <v>-4</v>
      </c>
      <c r="E4260" s="1">
        <v>-782.07</v>
      </c>
      <c r="F4260" s="1">
        <v>3.786</v>
      </c>
      <c r="G4260" s="1" t="s">
        <v>1692</v>
      </c>
    </row>
    <row r="4261" spans="1:8" x14ac:dyDescent="0.25">
      <c r="A4261" s="1" t="s">
        <v>11796</v>
      </c>
      <c r="B4261" s="1" t="s">
        <v>11797</v>
      </c>
      <c r="C4261" s="1" t="s">
        <v>6544</v>
      </c>
      <c r="D4261" s="1">
        <v>-2</v>
      </c>
      <c r="E4261" s="1">
        <v>-574.72</v>
      </c>
      <c r="F4261" s="1">
        <v>4.2380000000000004</v>
      </c>
      <c r="G4261" s="1" t="s">
        <v>1692</v>
      </c>
      <c r="H4261" s="1" t="s">
        <v>11798</v>
      </c>
    </row>
    <row r="4262" spans="1:8" x14ac:dyDescent="0.25">
      <c r="A4262" s="1" t="s">
        <v>11799</v>
      </c>
      <c r="B4262" s="1" t="s">
        <v>11800</v>
      </c>
      <c r="C4262" s="1" t="s">
        <v>11801</v>
      </c>
      <c r="D4262" s="1">
        <v>-1</v>
      </c>
      <c r="E4262" s="1">
        <v>-219.42</v>
      </c>
      <c r="F4262" s="1">
        <v>3.895</v>
      </c>
      <c r="G4262" s="1" t="s">
        <v>1692</v>
      </c>
    </row>
    <row r="4263" spans="1:8" x14ac:dyDescent="0.25">
      <c r="A4263" s="1" t="s">
        <v>11802</v>
      </c>
      <c r="B4263" s="1" t="s">
        <v>11803</v>
      </c>
      <c r="C4263" s="1" t="s">
        <v>11804</v>
      </c>
      <c r="D4263" s="1">
        <v>-2</v>
      </c>
      <c r="E4263" s="1">
        <v>-498.64</v>
      </c>
      <c r="F4263" s="1">
        <v>7.77</v>
      </c>
      <c r="G4263" s="1" t="s">
        <v>1692</v>
      </c>
    </row>
    <row r="4264" spans="1:8" x14ac:dyDescent="0.25">
      <c r="A4264" s="1" t="s">
        <v>11805</v>
      </c>
      <c r="B4264" s="1" t="s">
        <v>11806</v>
      </c>
      <c r="C4264" s="1" t="s">
        <v>11807</v>
      </c>
      <c r="D4264" s="1">
        <v>-1</v>
      </c>
      <c r="E4264" s="1">
        <v>-128.80000000000001</v>
      </c>
      <c r="F4264" s="1">
        <v>8.8049999999999997</v>
      </c>
      <c r="G4264" s="1" t="s">
        <v>1692</v>
      </c>
    </row>
    <row r="4265" spans="1:8" x14ac:dyDescent="0.25">
      <c r="A4265" s="1" t="s">
        <v>11808</v>
      </c>
      <c r="B4265" s="1" t="s">
        <v>11809</v>
      </c>
      <c r="C4265" s="1" t="s">
        <v>8299</v>
      </c>
      <c r="D4265" s="1">
        <v>0</v>
      </c>
      <c r="E4265" s="1">
        <v>10000000</v>
      </c>
      <c r="F4265" s="1">
        <v>10000000</v>
      </c>
      <c r="G4265" s="1" t="s">
        <v>5168</v>
      </c>
    </row>
    <row r="4266" spans="1:8" x14ac:dyDescent="0.25">
      <c r="A4266" s="1" t="s">
        <v>11810</v>
      </c>
      <c r="B4266" s="1" t="s">
        <v>11811</v>
      </c>
      <c r="C4266" s="1" t="s">
        <v>11812</v>
      </c>
      <c r="D4266" s="1">
        <v>0</v>
      </c>
      <c r="E4266" s="1">
        <v>-65.36</v>
      </c>
      <c r="F4266" s="1">
        <v>2.6659999999999999</v>
      </c>
      <c r="G4266" s="1" t="s">
        <v>1777</v>
      </c>
    </row>
    <row r="4267" spans="1:8" x14ac:dyDescent="0.25">
      <c r="A4267" s="1" t="s">
        <v>11813</v>
      </c>
      <c r="B4267" s="1" t="s">
        <v>11814</v>
      </c>
      <c r="C4267" s="1" t="s">
        <v>11815</v>
      </c>
      <c r="D4267" s="1">
        <v>-1</v>
      </c>
      <c r="E4267" s="1">
        <v>14.6</v>
      </c>
      <c r="F4267" s="1">
        <v>4.3550000000000004</v>
      </c>
      <c r="G4267" s="1" t="s">
        <v>1692</v>
      </c>
    </row>
    <row r="4268" spans="1:8" x14ac:dyDescent="0.25">
      <c r="A4268" s="1" t="s">
        <v>11816</v>
      </c>
      <c r="B4268" s="1" t="s">
        <v>11817</v>
      </c>
      <c r="C4268" s="1" t="s">
        <v>11818</v>
      </c>
      <c r="D4268" s="1">
        <v>-1</v>
      </c>
      <c r="E4268" s="1">
        <v>17.84</v>
      </c>
      <c r="F4268" s="1">
        <v>4.3719999999999999</v>
      </c>
      <c r="G4268" s="1" t="s">
        <v>1692</v>
      </c>
    </row>
    <row r="4269" spans="1:8" x14ac:dyDescent="0.25">
      <c r="A4269" s="1" t="s">
        <v>11819</v>
      </c>
      <c r="B4269" s="1" t="s">
        <v>11820</v>
      </c>
      <c r="C4269" s="1" t="s">
        <v>11821</v>
      </c>
      <c r="D4269" s="1">
        <v>-1</v>
      </c>
      <c r="E4269" s="1">
        <v>19.46</v>
      </c>
      <c r="F4269" s="1">
        <v>4.3840000000000003</v>
      </c>
      <c r="G4269" s="1" t="s">
        <v>1692</v>
      </c>
    </row>
    <row r="4270" spans="1:8" x14ac:dyDescent="0.25">
      <c r="A4270" s="1" t="s">
        <v>11822</v>
      </c>
      <c r="B4270" s="1" t="s">
        <v>11823</v>
      </c>
      <c r="C4270" s="1" t="s">
        <v>11824</v>
      </c>
      <c r="D4270" s="1">
        <v>-1</v>
      </c>
      <c r="E4270" s="1">
        <v>21.08</v>
      </c>
      <c r="F4270" s="1">
        <v>4.3970000000000002</v>
      </c>
      <c r="G4270" s="1" t="s">
        <v>1692</v>
      </c>
    </row>
    <row r="4271" spans="1:8" x14ac:dyDescent="0.25">
      <c r="A4271" s="1" t="s">
        <v>11825</v>
      </c>
      <c r="B4271" s="1" t="s">
        <v>11826</v>
      </c>
      <c r="C4271" s="1" t="s">
        <v>11827</v>
      </c>
      <c r="D4271" s="1">
        <v>0</v>
      </c>
      <c r="E4271" s="1">
        <v>-162.87</v>
      </c>
      <c r="F4271" s="1">
        <v>3.8860000000000001</v>
      </c>
      <c r="G4271" s="1" t="s">
        <v>1692</v>
      </c>
    </row>
    <row r="4272" spans="1:8" x14ac:dyDescent="0.25">
      <c r="A4272" s="1" t="s">
        <v>11828</v>
      </c>
      <c r="B4272" s="1" t="s">
        <v>11829</v>
      </c>
      <c r="C4272" s="1" t="s">
        <v>11830</v>
      </c>
      <c r="D4272" s="1">
        <v>0</v>
      </c>
      <c r="E4272" s="1">
        <v>-161.25</v>
      </c>
      <c r="F4272" s="1">
        <v>3.9</v>
      </c>
      <c r="G4272" s="1" t="s">
        <v>1692</v>
      </c>
    </row>
    <row r="4273" spans="1:7" x14ac:dyDescent="0.25">
      <c r="A4273" s="1" t="s">
        <v>11831</v>
      </c>
      <c r="B4273" s="1" t="s">
        <v>11832</v>
      </c>
      <c r="C4273" s="1" t="s">
        <v>11833</v>
      </c>
      <c r="D4273" s="1">
        <v>0</v>
      </c>
      <c r="E4273" s="1">
        <v>-159.63</v>
      </c>
      <c r="F4273" s="1">
        <v>3.9169999999999998</v>
      </c>
      <c r="G4273" s="1" t="s">
        <v>1692</v>
      </c>
    </row>
    <row r="4274" spans="1:7" x14ac:dyDescent="0.25">
      <c r="A4274" s="1" t="s">
        <v>11834</v>
      </c>
      <c r="B4274" s="1" t="s">
        <v>11835</v>
      </c>
      <c r="C4274" s="1" t="s">
        <v>9958</v>
      </c>
      <c r="D4274" s="1">
        <v>0</v>
      </c>
      <c r="E4274" s="1">
        <v>10000000</v>
      </c>
      <c r="F4274" s="1">
        <v>10000000</v>
      </c>
      <c r="G4274" s="1" t="s">
        <v>1692</v>
      </c>
    </row>
    <row r="4275" spans="1:7" x14ac:dyDescent="0.25">
      <c r="A4275" s="1" t="s">
        <v>11836</v>
      </c>
      <c r="B4275" s="1" t="s">
        <v>11837</v>
      </c>
      <c r="C4275" s="1" t="s">
        <v>2446</v>
      </c>
      <c r="D4275" s="1">
        <v>0</v>
      </c>
      <c r="E4275" s="1">
        <v>-179.54</v>
      </c>
      <c r="F4275" s="1">
        <v>0.70699999999999996</v>
      </c>
      <c r="G4275" s="1" t="s">
        <v>1692</v>
      </c>
    </row>
    <row r="4276" spans="1:7" x14ac:dyDescent="0.25">
      <c r="A4276" s="1" t="s">
        <v>11838</v>
      </c>
    </row>
    <row r="4277" spans="1:7" x14ac:dyDescent="0.25">
      <c r="A4277" s="1" t="s">
        <v>11839</v>
      </c>
      <c r="B4277" s="1" t="s">
        <v>11840</v>
      </c>
      <c r="C4277" s="1" t="s">
        <v>11841</v>
      </c>
      <c r="D4277" s="1">
        <v>-1</v>
      </c>
      <c r="E4277" s="1">
        <v>-36.81</v>
      </c>
      <c r="F4277" s="1">
        <v>2.0529999999999999</v>
      </c>
      <c r="G4277" s="1" t="s">
        <v>1777</v>
      </c>
    </row>
    <row r="4278" spans="1:7" x14ac:dyDescent="0.25">
      <c r="A4278" s="1" t="s">
        <v>11842</v>
      </c>
      <c r="B4278" s="1" t="s">
        <v>11843</v>
      </c>
      <c r="C4278" s="1" t="s">
        <v>11844</v>
      </c>
      <c r="D4278" s="1">
        <v>0</v>
      </c>
      <c r="E4278" s="1">
        <v>10000000</v>
      </c>
      <c r="F4278" s="1">
        <v>10000000</v>
      </c>
      <c r="G4278" s="1" t="s">
        <v>1692</v>
      </c>
    </row>
    <row r="4279" spans="1:7" x14ac:dyDescent="0.25">
      <c r="A4279" s="1" t="s">
        <v>11845</v>
      </c>
    </row>
    <row r="4280" spans="1:7" x14ac:dyDescent="0.25">
      <c r="A4280" s="1" t="s">
        <v>11846</v>
      </c>
    </row>
    <row r="4281" spans="1:7" x14ac:dyDescent="0.25">
      <c r="A4281" s="1" t="s">
        <v>11847</v>
      </c>
      <c r="B4281" s="1" t="s">
        <v>11848</v>
      </c>
      <c r="C4281" s="1" t="s">
        <v>11849</v>
      </c>
      <c r="D4281" s="1">
        <v>-1</v>
      </c>
      <c r="E4281" s="1">
        <v>10000000</v>
      </c>
      <c r="F4281" s="1">
        <v>10000000</v>
      </c>
      <c r="G4281" s="1" t="s">
        <v>1692</v>
      </c>
    </row>
    <row r="4282" spans="1:7" x14ac:dyDescent="0.25">
      <c r="A4282" s="1" t="s">
        <v>11850</v>
      </c>
      <c r="B4282" s="1" t="s">
        <v>11848</v>
      </c>
      <c r="C4282" s="1" t="s">
        <v>11849</v>
      </c>
      <c r="D4282" s="1">
        <v>-1</v>
      </c>
      <c r="E4282" s="1">
        <v>10000000</v>
      </c>
      <c r="F4282" s="1">
        <v>10000000</v>
      </c>
      <c r="G4282" s="1" t="s">
        <v>5168</v>
      </c>
    </row>
    <row r="4283" spans="1:7" x14ac:dyDescent="0.25">
      <c r="A4283" s="1" t="s">
        <v>11851</v>
      </c>
      <c r="B4283" s="1" t="s">
        <v>11852</v>
      </c>
      <c r="C4283" s="1" t="s">
        <v>11849</v>
      </c>
      <c r="D4283" s="1">
        <v>-2</v>
      </c>
      <c r="E4283" s="1">
        <v>10000000</v>
      </c>
      <c r="F4283" s="1">
        <v>10000000</v>
      </c>
      <c r="G4283" s="1" t="s">
        <v>1692</v>
      </c>
    </row>
    <row r="4284" spans="1:7" x14ac:dyDescent="0.25">
      <c r="A4284" s="1" t="s">
        <v>11853</v>
      </c>
      <c r="B4284" s="1" t="s">
        <v>11852</v>
      </c>
      <c r="C4284" s="1" t="s">
        <v>11849</v>
      </c>
      <c r="D4284" s="1">
        <v>-2</v>
      </c>
      <c r="E4284" s="1">
        <v>10000000</v>
      </c>
      <c r="F4284" s="1">
        <v>10000000</v>
      </c>
      <c r="G4284" s="1" t="s">
        <v>5168</v>
      </c>
    </row>
    <row r="4285" spans="1:7" x14ac:dyDescent="0.25">
      <c r="A4285" s="1" t="s">
        <v>11854</v>
      </c>
      <c r="B4285" s="1" t="s">
        <v>11855</v>
      </c>
      <c r="C4285" s="1" t="s">
        <v>10112</v>
      </c>
      <c r="D4285" s="1">
        <v>0</v>
      </c>
      <c r="E4285" s="1">
        <v>10000000</v>
      </c>
      <c r="F4285" s="1">
        <v>10000000</v>
      </c>
      <c r="G4285" s="1" t="s">
        <v>1692</v>
      </c>
    </row>
    <row r="4286" spans="1:7" x14ac:dyDescent="0.25">
      <c r="A4286" s="1" t="s">
        <v>11856</v>
      </c>
    </row>
    <row r="4287" spans="1:7" x14ac:dyDescent="0.25">
      <c r="A4287" s="1" t="s">
        <v>11857</v>
      </c>
      <c r="C4287" s="1" t="s">
        <v>11858</v>
      </c>
      <c r="D4287" s="1">
        <v>0</v>
      </c>
      <c r="G4287" s="1" t="s">
        <v>1777</v>
      </c>
    </row>
    <row r="4288" spans="1:7" x14ac:dyDescent="0.25">
      <c r="A4288" s="1" t="s">
        <v>11859</v>
      </c>
      <c r="C4288" s="1" t="s">
        <v>11860</v>
      </c>
      <c r="D4288" s="1">
        <v>0</v>
      </c>
      <c r="G4288" s="1" t="s">
        <v>1777</v>
      </c>
    </row>
    <row r="4289" spans="1:7" x14ac:dyDescent="0.25">
      <c r="A4289" s="1" t="s">
        <v>11861</v>
      </c>
      <c r="C4289" s="1" t="s">
        <v>11862</v>
      </c>
      <c r="D4289" s="1">
        <v>0</v>
      </c>
      <c r="G4289" s="1" t="s">
        <v>1777</v>
      </c>
    </row>
    <row r="4290" spans="1:7" x14ac:dyDescent="0.25">
      <c r="A4290" s="1" t="s">
        <v>11863</v>
      </c>
      <c r="C4290" s="1" t="s">
        <v>11864</v>
      </c>
      <c r="D4290" s="1">
        <v>0</v>
      </c>
      <c r="G4290" s="1" t="s">
        <v>1777</v>
      </c>
    </row>
    <row r="4291" spans="1:7" x14ac:dyDescent="0.25">
      <c r="A4291" s="1" t="s">
        <v>11865</v>
      </c>
      <c r="C4291" s="1" t="s">
        <v>11866</v>
      </c>
      <c r="D4291" s="1">
        <v>0</v>
      </c>
      <c r="G4291" s="1" t="s">
        <v>1777</v>
      </c>
    </row>
    <row r="4292" spans="1:7" x14ac:dyDescent="0.25">
      <c r="A4292" s="1" t="s">
        <v>11867</v>
      </c>
      <c r="C4292" s="1" t="s">
        <v>11868</v>
      </c>
      <c r="D4292" s="1">
        <v>0</v>
      </c>
      <c r="G4292" s="1" t="s">
        <v>1777</v>
      </c>
    </row>
    <row r="4293" spans="1:7" x14ac:dyDescent="0.25">
      <c r="A4293" s="1" t="s">
        <v>11869</v>
      </c>
      <c r="C4293" s="1" t="s">
        <v>11870</v>
      </c>
      <c r="D4293" s="1">
        <v>0</v>
      </c>
      <c r="G4293" s="1" t="s">
        <v>1777</v>
      </c>
    </row>
    <row r="4294" spans="1:7" x14ac:dyDescent="0.25">
      <c r="A4294" s="1" t="s">
        <v>11871</v>
      </c>
      <c r="C4294" s="1" t="s">
        <v>11872</v>
      </c>
      <c r="D4294" s="1">
        <v>0</v>
      </c>
      <c r="G4294" s="1" t="s">
        <v>1777</v>
      </c>
    </row>
    <row r="4295" spans="1:7" x14ac:dyDescent="0.25">
      <c r="A4295" s="1" t="s">
        <v>11873</v>
      </c>
    </row>
    <row r="4296" spans="1:7" x14ac:dyDescent="0.25">
      <c r="A4296" s="1" t="s">
        <v>11874</v>
      </c>
    </row>
    <row r="4297" spans="1:7" x14ac:dyDescent="0.25">
      <c r="A4297" s="1" t="s">
        <v>11875</v>
      </c>
    </row>
    <row r="4298" spans="1:7" x14ac:dyDescent="0.25">
      <c r="A4298" s="1" t="s">
        <v>11876</v>
      </c>
      <c r="B4298" s="1" t="s">
        <v>11877</v>
      </c>
      <c r="C4298" s="1" t="s">
        <v>11878</v>
      </c>
      <c r="D4298" s="1">
        <v>-1</v>
      </c>
      <c r="E4298" s="1">
        <v>-54.6</v>
      </c>
      <c r="F4298" s="1">
        <v>1.6990000000000001</v>
      </c>
      <c r="G4298" s="1" t="s">
        <v>1692</v>
      </c>
    </row>
    <row r="4299" spans="1:7" x14ac:dyDescent="0.25">
      <c r="A4299" s="1" t="s">
        <v>11879</v>
      </c>
      <c r="B4299" s="1" t="s">
        <v>11880</v>
      </c>
      <c r="C4299" s="1" t="s">
        <v>11881</v>
      </c>
      <c r="D4299" s="1">
        <v>-1</v>
      </c>
      <c r="E4299" s="1">
        <v>-51.55</v>
      </c>
      <c r="F4299" s="1">
        <v>1.736</v>
      </c>
      <c r="G4299" s="1" t="s">
        <v>1692</v>
      </c>
    </row>
    <row r="4300" spans="1:7" x14ac:dyDescent="0.25">
      <c r="A4300" s="1" t="s">
        <v>11882</v>
      </c>
      <c r="B4300" s="1" t="s">
        <v>11883</v>
      </c>
      <c r="C4300" s="1" t="s">
        <v>11884</v>
      </c>
      <c r="D4300" s="1">
        <v>-1</v>
      </c>
      <c r="E4300" s="1">
        <v>-61.87</v>
      </c>
      <c r="F4300" s="1">
        <v>1.569</v>
      </c>
      <c r="G4300" s="1" t="s">
        <v>1692</v>
      </c>
    </row>
    <row r="4301" spans="1:7" x14ac:dyDescent="0.25">
      <c r="A4301" s="1" t="s">
        <v>11885</v>
      </c>
      <c r="B4301" s="1" t="s">
        <v>11886</v>
      </c>
      <c r="C4301" s="1" t="s">
        <v>5730</v>
      </c>
      <c r="D4301" s="1">
        <v>0</v>
      </c>
      <c r="E4301" s="1">
        <v>-12.18</v>
      </c>
      <c r="F4301" s="1">
        <v>1.589</v>
      </c>
      <c r="G4301" s="1" t="s">
        <v>1692</v>
      </c>
    </row>
    <row r="4302" spans="1:7" x14ac:dyDescent="0.25">
      <c r="A4302" s="1" t="s">
        <v>11887</v>
      </c>
      <c r="B4302" s="1" t="s">
        <v>11888</v>
      </c>
      <c r="C4302" s="1" t="s">
        <v>7134</v>
      </c>
      <c r="D4302" s="1">
        <v>0</v>
      </c>
      <c r="E4302" s="1">
        <v>10000000</v>
      </c>
      <c r="F4302" s="1">
        <v>10000000</v>
      </c>
      <c r="G4302" s="1" t="s">
        <v>1692</v>
      </c>
    </row>
    <row r="4303" spans="1:7" x14ac:dyDescent="0.25">
      <c r="A4303" s="1" t="s">
        <v>11889</v>
      </c>
      <c r="B4303" s="1" t="s">
        <v>11890</v>
      </c>
      <c r="C4303" s="1" t="s">
        <v>9060</v>
      </c>
      <c r="D4303" s="1">
        <v>-2</v>
      </c>
      <c r="E4303" s="1">
        <v>10000000</v>
      </c>
      <c r="F4303" s="1">
        <v>10000000</v>
      </c>
      <c r="G4303" s="1" t="s">
        <v>5168</v>
      </c>
    </row>
    <row r="4304" spans="1:7" x14ac:dyDescent="0.25">
      <c r="A4304" s="1" t="s">
        <v>11891</v>
      </c>
      <c r="B4304" s="1" t="s">
        <v>11892</v>
      </c>
      <c r="C4304" s="1" t="s">
        <v>11893</v>
      </c>
      <c r="D4304" s="1">
        <v>-1</v>
      </c>
      <c r="E4304" s="1">
        <v>-125.94</v>
      </c>
      <c r="F4304" s="1">
        <v>0.95499999999999996</v>
      </c>
      <c r="G4304" s="1" t="s">
        <v>1692</v>
      </c>
    </row>
    <row r="4305" spans="1:7" x14ac:dyDescent="0.25">
      <c r="A4305" s="1" t="s">
        <v>11894</v>
      </c>
      <c r="B4305" s="1" t="s">
        <v>11895</v>
      </c>
      <c r="C4305" s="1" t="s">
        <v>11896</v>
      </c>
      <c r="D4305" s="1">
        <v>0</v>
      </c>
      <c r="E4305" s="1">
        <v>-1219.9100000000001</v>
      </c>
      <c r="F4305" s="1">
        <v>10.926</v>
      </c>
      <c r="G4305" s="1" t="s">
        <v>1692</v>
      </c>
    </row>
    <row r="4306" spans="1:7" x14ac:dyDescent="0.25">
      <c r="A4306" s="1" t="s">
        <v>11897</v>
      </c>
      <c r="B4306" s="1" t="s">
        <v>11898</v>
      </c>
      <c r="C4306" s="1" t="s">
        <v>11899</v>
      </c>
      <c r="D4306" s="1">
        <v>1</v>
      </c>
      <c r="E4306" s="1">
        <v>10000000</v>
      </c>
      <c r="F4306" s="1">
        <v>10000000</v>
      </c>
      <c r="G4306" s="1" t="s">
        <v>1692</v>
      </c>
    </row>
    <row r="4307" spans="1:7" x14ac:dyDescent="0.25">
      <c r="A4307" s="1" t="s">
        <v>11900</v>
      </c>
      <c r="B4307" s="1" t="s">
        <v>11901</v>
      </c>
      <c r="C4307" s="1" t="s">
        <v>11902</v>
      </c>
      <c r="D4307" s="1">
        <v>-2</v>
      </c>
      <c r="E4307" s="1">
        <v>-332.47</v>
      </c>
      <c r="F4307" s="1">
        <v>1.823</v>
      </c>
      <c r="G4307" s="1" t="s">
        <v>1692</v>
      </c>
    </row>
    <row r="4308" spans="1:7" x14ac:dyDescent="0.25">
      <c r="A4308" s="1" t="s">
        <v>11903</v>
      </c>
    </row>
    <row r="4309" spans="1:7" x14ac:dyDescent="0.25">
      <c r="A4309" s="1" t="s">
        <v>11904</v>
      </c>
      <c r="B4309" s="1" t="s">
        <v>11905</v>
      </c>
      <c r="C4309" s="1" t="s">
        <v>11906</v>
      </c>
      <c r="D4309" s="1">
        <v>6</v>
      </c>
      <c r="E4309" s="1">
        <v>10000000</v>
      </c>
      <c r="F4309" s="1">
        <v>10000000</v>
      </c>
      <c r="G4309" s="1" t="s">
        <v>1692</v>
      </c>
    </row>
    <row r="4310" spans="1:7" x14ac:dyDescent="0.25">
      <c r="A4310" s="1" t="s">
        <v>11907</v>
      </c>
      <c r="B4310" s="1" t="s">
        <v>11908</v>
      </c>
      <c r="C4310" s="1" t="s">
        <v>11909</v>
      </c>
      <c r="D4310" s="1">
        <v>-1</v>
      </c>
      <c r="E4310" s="1">
        <v>-308.98</v>
      </c>
      <c r="F4310" s="1">
        <v>1.3640000000000001</v>
      </c>
      <c r="G4310" s="1" t="s">
        <v>1692</v>
      </c>
    </row>
    <row r="4311" spans="1:7" x14ac:dyDescent="0.25">
      <c r="A4311" s="1" t="s">
        <v>11910</v>
      </c>
    </row>
    <row r="4312" spans="1:7" x14ac:dyDescent="0.25">
      <c r="A4312" s="1" t="s">
        <v>11911</v>
      </c>
      <c r="B4312" s="1" t="s">
        <v>11912</v>
      </c>
      <c r="C4312" s="1" t="s">
        <v>11913</v>
      </c>
      <c r="D4312" s="1">
        <v>0</v>
      </c>
      <c r="E4312" s="1">
        <v>217.4</v>
      </c>
      <c r="F4312" s="1">
        <v>4.8769999999999998</v>
      </c>
      <c r="G4312" s="1" t="s">
        <v>1692</v>
      </c>
    </row>
    <row r="4313" spans="1:7" x14ac:dyDescent="0.25">
      <c r="A4313" s="1" t="s">
        <v>11914</v>
      </c>
    </row>
    <row r="4314" spans="1:7" x14ac:dyDescent="0.25">
      <c r="A4314" s="1" t="s">
        <v>11915</v>
      </c>
      <c r="B4314" s="1" t="s">
        <v>11916</v>
      </c>
      <c r="C4314" s="1" t="s">
        <v>11906</v>
      </c>
      <c r="D4314" s="1">
        <v>5</v>
      </c>
      <c r="E4314" s="1">
        <v>10000000</v>
      </c>
      <c r="F4314" s="1">
        <v>10000000</v>
      </c>
      <c r="G4314" s="1" t="s">
        <v>1692</v>
      </c>
    </row>
    <row r="4315" spans="1:7" x14ac:dyDescent="0.25">
      <c r="A4315" s="1" t="s">
        <v>11917</v>
      </c>
    </row>
    <row r="4316" spans="1:7" x14ac:dyDescent="0.25">
      <c r="A4316" s="1" t="s">
        <v>11918</v>
      </c>
    </row>
    <row r="4317" spans="1:7" x14ac:dyDescent="0.25">
      <c r="A4317" s="1" t="s">
        <v>11919</v>
      </c>
      <c r="B4317" s="1" t="s">
        <v>11920</v>
      </c>
      <c r="C4317" s="1" t="s">
        <v>10707</v>
      </c>
      <c r="D4317" s="1">
        <v>0</v>
      </c>
      <c r="E4317" s="1">
        <v>10000000</v>
      </c>
      <c r="F4317" s="1">
        <v>10000000</v>
      </c>
      <c r="G4317" s="1" t="s">
        <v>1692</v>
      </c>
    </row>
    <row r="4318" spans="1:7" x14ac:dyDescent="0.25">
      <c r="A4318" s="1" t="s">
        <v>11921</v>
      </c>
      <c r="B4318" s="1" t="s">
        <v>11922</v>
      </c>
    </row>
    <row r="4319" spans="1:7" x14ac:dyDescent="0.25">
      <c r="A4319" s="1" t="s">
        <v>11923</v>
      </c>
      <c r="B4319" s="1" t="s">
        <v>11922</v>
      </c>
    </row>
    <row r="4320" spans="1:7" x14ac:dyDescent="0.25">
      <c r="A4320" s="1" t="s">
        <v>11924</v>
      </c>
      <c r="B4320" s="1" t="s">
        <v>7324</v>
      </c>
      <c r="C4320" s="1" t="s">
        <v>9331</v>
      </c>
      <c r="D4320" s="1">
        <v>0</v>
      </c>
      <c r="E4320" s="1">
        <v>10000000</v>
      </c>
      <c r="F4320" s="1">
        <v>10000000</v>
      </c>
      <c r="G4320" s="1" t="s">
        <v>1692</v>
      </c>
    </row>
    <row r="4321" spans="1:8" x14ac:dyDescent="0.25">
      <c r="A4321" s="1" t="s">
        <v>11925</v>
      </c>
      <c r="B4321" s="1" t="s">
        <v>4575</v>
      </c>
      <c r="C4321" s="1" t="s">
        <v>9331</v>
      </c>
      <c r="D4321" s="1">
        <v>0</v>
      </c>
      <c r="E4321" s="1">
        <v>10000000</v>
      </c>
      <c r="F4321" s="1">
        <v>10000000</v>
      </c>
      <c r="G4321" s="1" t="s">
        <v>1692</v>
      </c>
    </row>
    <row r="4322" spans="1:8" x14ac:dyDescent="0.25">
      <c r="A4322" s="1" t="s">
        <v>11926</v>
      </c>
      <c r="B4322" s="1" t="s">
        <v>11927</v>
      </c>
      <c r="C4322" s="1" t="s">
        <v>9331</v>
      </c>
      <c r="D4322" s="1">
        <v>0</v>
      </c>
      <c r="E4322" s="1">
        <v>10000000</v>
      </c>
      <c r="F4322" s="1">
        <v>10000000</v>
      </c>
      <c r="G4322" s="1" t="s">
        <v>1692</v>
      </c>
    </row>
    <row r="4323" spans="1:8" x14ac:dyDescent="0.25">
      <c r="A4323" s="1" t="s">
        <v>11928</v>
      </c>
      <c r="B4323" s="1" t="s">
        <v>11929</v>
      </c>
      <c r="C4323" s="1" t="s">
        <v>9331</v>
      </c>
      <c r="D4323" s="1">
        <v>0</v>
      </c>
      <c r="E4323" s="1">
        <v>10000000</v>
      </c>
      <c r="F4323" s="1">
        <v>10000000</v>
      </c>
      <c r="G4323" s="1" t="s">
        <v>1692</v>
      </c>
    </row>
    <row r="4324" spans="1:8" x14ac:dyDescent="0.25">
      <c r="A4324" s="1" t="s">
        <v>11930</v>
      </c>
      <c r="B4324" s="1" t="s">
        <v>7311</v>
      </c>
      <c r="C4324" s="1" t="s">
        <v>9331</v>
      </c>
      <c r="D4324" s="1">
        <v>0</v>
      </c>
      <c r="E4324" s="1">
        <v>10000000</v>
      </c>
      <c r="F4324" s="1">
        <v>10000000</v>
      </c>
      <c r="G4324" s="1" t="s">
        <v>1692</v>
      </c>
    </row>
    <row r="4325" spans="1:8" x14ac:dyDescent="0.25">
      <c r="A4325" s="1" t="s">
        <v>11931</v>
      </c>
      <c r="B4325" s="1" t="s">
        <v>3653</v>
      </c>
      <c r="C4325" s="1" t="s">
        <v>9331</v>
      </c>
      <c r="D4325" s="1">
        <v>0</v>
      </c>
      <c r="E4325" s="1">
        <v>10000000</v>
      </c>
      <c r="F4325" s="1">
        <v>10000000</v>
      </c>
      <c r="G4325" s="1" t="s">
        <v>1692</v>
      </c>
    </row>
    <row r="4326" spans="1:8" x14ac:dyDescent="0.25">
      <c r="A4326" s="1" t="s">
        <v>11932</v>
      </c>
      <c r="B4326" s="1" t="s">
        <v>3653</v>
      </c>
      <c r="C4326" s="1" t="s">
        <v>9331</v>
      </c>
      <c r="D4326" s="1">
        <v>0</v>
      </c>
      <c r="E4326" s="1">
        <v>10000000</v>
      </c>
      <c r="F4326" s="1">
        <v>10000000</v>
      </c>
      <c r="G4326" s="1" t="s">
        <v>1692</v>
      </c>
    </row>
    <row r="4327" spans="1:8" x14ac:dyDescent="0.25">
      <c r="A4327" s="1" t="s">
        <v>11933</v>
      </c>
      <c r="B4327" s="1" t="s">
        <v>11934</v>
      </c>
      <c r="C4327" s="1" t="s">
        <v>9331</v>
      </c>
      <c r="D4327" s="1">
        <v>0</v>
      </c>
      <c r="E4327" s="1">
        <v>10000000</v>
      </c>
      <c r="F4327" s="1">
        <v>10000000</v>
      </c>
      <c r="G4327" s="1" t="s">
        <v>1692</v>
      </c>
    </row>
    <row r="4328" spans="1:8" x14ac:dyDescent="0.25">
      <c r="A4328" s="1" t="s">
        <v>11935</v>
      </c>
      <c r="B4328" s="1" t="s">
        <v>11934</v>
      </c>
      <c r="C4328" s="1" t="s">
        <v>9331</v>
      </c>
      <c r="D4328" s="1">
        <v>0</v>
      </c>
      <c r="E4328" s="1">
        <v>10000000</v>
      </c>
      <c r="F4328" s="1">
        <v>10000000</v>
      </c>
      <c r="G4328" s="1" t="s">
        <v>5168</v>
      </c>
    </row>
    <row r="4329" spans="1:8" x14ac:dyDescent="0.25">
      <c r="A4329" s="1" t="s">
        <v>11936</v>
      </c>
      <c r="B4329" s="1" t="s">
        <v>11937</v>
      </c>
      <c r="C4329" s="1" t="s">
        <v>9331</v>
      </c>
      <c r="D4329" s="1">
        <v>0</v>
      </c>
      <c r="E4329" s="1">
        <v>10000000</v>
      </c>
      <c r="F4329" s="1">
        <v>10000000</v>
      </c>
      <c r="G4329" s="1" t="s">
        <v>1692</v>
      </c>
      <c r="H4329" s="1" t="s">
        <v>11937</v>
      </c>
    </row>
    <row r="4330" spans="1:8" x14ac:dyDescent="0.25">
      <c r="A4330" s="1" t="s">
        <v>11938</v>
      </c>
      <c r="B4330" s="1" t="s">
        <v>7654</v>
      </c>
      <c r="C4330" s="1" t="s">
        <v>9331</v>
      </c>
      <c r="D4330" s="1">
        <v>0</v>
      </c>
      <c r="E4330" s="1">
        <v>10000000</v>
      </c>
      <c r="F4330" s="1">
        <v>10000000</v>
      </c>
      <c r="G4330" s="1" t="s">
        <v>1692</v>
      </c>
    </row>
    <row r="4331" spans="1:8" x14ac:dyDescent="0.25">
      <c r="A4331" s="1" t="s">
        <v>11939</v>
      </c>
      <c r="B4331" s="1" t="s">
        <v>11940</v>
      </c>
      <c r="C4331" s="1" t="s">
        <v>1963</v>
      </c>
      <c r="D4331" s="1">
        <v>0</v>
      </c>
      <c r="E4331" s="1">
        <v>-219.17</v>
      </c>
      <c r="F4331" s="1">
        <v>1.3560000000000001</v>
      </c>
      <c r="G4331" s="1" t="s">
        <v>1692</v>
      </c>
      <c r="H4331" s="1" t="s">
        <v>11941</v>
      </c>
    </row>
    <row r="4332" spans="1:8" x14ac:dyDescent="0.25">
      <c r="A4332" s="1" t="s">
        <v>11942</v>
      </c>
      <c r="B4332" s="1" t="s">
        <v>11943</v>
      </c>
      <c r="C4332" s="1" t="s">
        <v>11944</v>
      </c>
      <c r="D4332" s="1">
        <v>0</v>
      </c>
      <c r="E4332" s="1">
        <v>10000000</v>
      </c>
      <c r="F4332" s="1">
        <v>10000000</v>
      </c>
      <c r="G4332" s="1" t="s">
        <v>1692</v>
      </c>
    </row>
    <row r="4333" spans="1:8" x14ac:dyDescent="0.25">
      <c r="A4333" s="1" t="s">
        <v>11945</v>
      </c>
      <c r="B4333" s="1" t="s">
        <v>11946</v>
      </c>
      <c r="C4333" s="1" t="s">
        <v>9331</v>
      </c>
      <c r="D4333" s="1">
        <v>0</v>
      </c>
      <c r="E4333" s="1">
        <v>10000000</v>
      </c>
      <c r="F4333" s="1">
        <v>10000000</v>
      </c>
      <c r="G4333" s="1" t="s">
        <v>1692</v>
      </c>
      <c r="H4333" s="1" t="s">
        <v>11947</v>
      </c>
    </row>
    <row r="4334" spans="1:8" x14ac:dyDescent="0.25">
      <c r="A4334" s="1" t="s">
        <v>11948</v>
      </c>
      <c r="B4334" s="1" t="s">
        <v>11946</v>
      </c>
      <c r="C4334" s="1" t="s">
        <v>9331</v>
      </c>
      <c r="D4334" s="1">
        <v>0</v>
      </c>
      <c r="E4334" s="1">
        <v>10000000</v>
      </c>
      <c r="F4334" s="1">
        <v>10000000</v>
      </c>
      <c r="G4334" s="1" t="s">
        <v>1775</v>
      </c>
      <c r="H4334" s="1" t="s">
        <v>11947</v>
      </c>
    </row>
    <row r="4335" spans="1:8" x14ac:dyDescent="0.25">
      <c r="A4335" s="1" t="s">
        <v>11949</v>
      </c>
      <c r="B4335" s="1" t="s">
        <v>11946</v>
      </c>
      <c r="C4335" s="1" t="s">
        <v>9331</v>
      </c>
      <c r="D4335" s="1">
        <v>0</v>
      </c>
      <c r="E4335" s="1">
        <v>10000000</v>
      </c>
      <c r="F4335" s="1">
        <v>10000000</v>
      </c>
      <c r="G4335" s="1" t="s">
        <v>1777</v>
      </c>
      <c r="H4335" s="1" t="s">
        <v>11947</v>
      </c>
    </row>
    <row r="4336" spans="1:8" x14ac:dyDescent="0.25">
      <c r="A4336" s="1" t="s">
        <v>11950</v>
      </c>
      <c r="B4336" s="1" t="s">
        <v>11946</v>
      </c>
      <c r="C4336" s="1" t="s">
        <v>9331</v>
      </c>
      <c r="D4336" s="1">
        <v>0</v>
      </c>
      <c r="E4336" s="1">
        <v>10000000</v>
      </c>
      <c r="F4336" s="1">
        <v>10000000</v>
      </c>
      <c r="G4336" s="1" t="s">
        <v>1781</v>
      </c>
      <c r="H4336" s="1" t="s">
        <v>11947</v>
      </c>
    </row>
    <row r="4337" spans="1:8" x14ac:dyDescent="0.25">
      <c r="A4337" s="1" t="s">
        <v>11951</v>
      </c>
      <c r="B4337" s="1" t="s">
        <v>11952</v>
      </c>
      <c r="C4337" s="1" t="s">
        <v>1956</v>
      </c>
      <c r="D4337" s="1">
        <v>-2</v>
      </c>
      <c r="E4337" s="1">
        <v>-762.55</v>
      </c>
      <c r="F4337" s="1">
        <v>3.12</v>
      </c>
      <c r="G4337" s="1" t="s">
        <v>1692</v>
      </c>
    </row>
    <row r="4338" spans="1:8" x14ac:dyDescent="0.25">
      <c r="A4338" s="1" t="s">
        <v>11953</v>
      </c>
      <c r="B4338" s="1" t="s">
        <v>11954</v>
      </c>
      <c r="C4338" s="1" t="s">
        <v>5231</v>
      </c>
      <c r="D4338" s="1">
        <v>0</v>
      </c>
      <c r="E4338" s="1">
        <v>241.2</v>
      </c>
      <c r="F4338" s="1">
        <v>6.2009999999999996</v>
      </c>
      <c r="G4338" s="1" t="s">
        <v>1692</v>
      </c>
      <c r="H4338" s="1" t="s">
        <v>11955</v>
      </c>
    </row>
    <row r="4339" spans="1:8" x14ac:dyDescent="0.25">
      <c r="A4339" s="1" t="s">
        <v>11956</v>
      </c>
      <c r="B4339" s="1" t="s">
        <v>11957</v>
      </c>
      <c r="C4339" s="1" t="s">
        <v>11549</v>
      </c>
      <c r="D4339" s="1">
        <v>0</v>
      </c>
      <c r="E4339" s="1">
        <v>140.41999999999999</v>
      </c>
      <c r="F4339" s="1">
        <v>4.3410000000000002</v>
      </c>
      <c r="G4339" s="1" t="s">
        <v>1692</v>
      </c>
      <c r="H4339" s="1" t="s">
        <v>11958</v>
      </c>
    </row>
    <row r="4340" spans="1:8" x14ac:dyDescent="0.25">
      <c r="A4340" s="1" t="s">
        <v>11959</v>
      </c>
      <c r="B4340" s="1" t="s">
        <v>11960</v>
      </c>
      <c r="C4340" s="1" t="s">
        <v>6796</v>
      </c>
      <c r="D4340" s="1">
        <v>0</v>
      </c>
      <c r="E4340" s="1">
        <v>-4.43</v>
      </c>
      <c r="F4340" s="1">
        <v>2.1360000000000001</v>
      </c>
      <c r="G4340" s="1" t="s">
        <v>1692</v>
      </c>
      <c r="H4340" s="1" t="s">
        <v>11961</v>
      </c>
    </row>
    <row r="4341" spans="1:8" x14ac:dyDescent="0.25">
      <c r="A4341" s="1" t="s">
        <v>11962</v>
      </c>
      <c r="B4341" s="1" t="s">
        <v>11963</v>
      </c>
      <c r="C4341" s="1" t="s">
        <v>7440</v>
      </c>
      <c r="D4341" s="1">
        <v>0</v>
      </c>
      <c r="E4341" s="1">
        <v>-7.04</v>
      </c>
      <c r="F4341" s="1">
        <v>1.56</v>
      </c>
      <c r="G4341" s="1" t="s">
        <v>1692</v>
      </c>
      <c r="H4341" s="1" t="s">
        <v>11964</v>
      </c>
    </row>
    <row r="4342" spans="1:8" x14ac:dyDescent="0.25">
      <c r="A4342" s="1" t="s">
        <v>11965</v>
      </c>
      <c r="B4342" s="1" t="s">
        <v>11966</v>
      </c>
      <c r="C4342" s="1" t="s">
        <v>5190</v>
      </c>
      <c r="D4342" s="1">
        <v>-1</v>
      </c>
      <c r="E4342" s="1">
        <v>-85.43</v>
      </c>
      <c r="F4342" s="1">
        <v>2.1539999999999999</v>
      </c>
      <c r="G4342" s="1" t="s">
        <v>1692</v>
      </c>
    </row>
    <row r="4343" spans="1:8" x14ac:dyDescent="0.25">
      <c r="A4343" s="1" t="s">
        <v>11967</v>
      </c>
      <c r="B4343" s="1" t="s">
        <v>11968</v>
      </c>
      <c r="C4343" s="1" t="s">
        <v>6252</v>
      </c>
      <c r="D4343" s="1">
        <v>0</v>
      </c>
      <c r="E4343" s="1">
        <v>-44.84</v>
      </c>
      <c r="F4343" s="1">
        <v>1.0349999999999999</v>
      </c>
      <c r="G4343" s="1" t="s">
        <v>1692</v>
      </c>
      <c r="H4343" s="1" t="s">
        <v>11969</v>
      </c>
    </row>
    <row r="4344" spans="1:8" x14ac:dyDescent="0.25">
      <c r="A4344" s="1" t="s">
        <v>11970</v>
      </c>
      <c r="B4344" s="1" t="s">
        <v>11971</v>
      </c>
      <c r="C4344" s="1" t="s">
        <v>8512</v>
      </c>
      <c r="D4344" s="1">
        <v>0</v>
      </c>
      <c r="E4344" s="1">
        <v>56.47</v>
      </c>
      <c r="F4344" s="1">
        <v>2.629</v>
      </c>
      <c r="G4344" s="1" t="s">
        <v>1692</v>
      </c>
      <c r="H4344" s="1" t="s">
        <v>11972</v>
      </c>
    </row>
    <row r="4345" spans="1:8" x14ac:dyDescent="0.25">
      <c r="A4345" s="1" t="s">
        <v>11973</v>
      </c>
      <c r="B4345" s="1" t="s">
        <v>11974</v>
      </c>
      <c r="C4345" s="1" t="s">
        <v>11975</v>
      </c>
      <c r="D4345" s="1">
        <v>-1</v>
      </c>
      <c r="E4345" s="1">
        <v>455.99299999999999</v>
      </c>
      <c r="F4345" s="1">
        <v>2.4670000000000001</v>
      </c>
      <c r="G4345" s="1" t="s">
        <v>1692</v>
      </c>
    </row>
    <row r="4346" spans="1:8" x14ac:dyDescent="0.25">
      <c r="A4346" s="1" t="s">
        <v>11976</v>
      </c>
      <c r="B4346" s="1" t="s">
        <v>11974</v>
      </c>
      <c r="C4346" s="1" t="s">
        <v>11975</v>
      </c>
      <c r="D4346" s="1">
        <v>-1</v>
      </c>
      <c r="E4346" s="1">
        <v>455.99299999999999</v>
      </c>
      <c r="F4346" s="1">
        <v>2.4670000000000001</v>
      </c>
      <c r="G4346" s="1" t="s">
        <v>5168</v>
      </c>
    </row>
    <row r="4347" spans="1:8" x14ac:dyDescent="0.25">
      <c r="A4347" s="1" t="s">
        <v>11977</v>
      </c>
      <c r="B4347" s="1" t="s">
        <v>11978</v>
      </c>
      <c r="C4347" s="1" t="s">
        <v>11979</v>
      </c>
      <c r="D4347" s="1">
        <v>0</v>
      </c>
      <c r="E4347" s="1">
        <v>-49.648000000000003</v>
      </c>
      <c r="F4347" s="1">
        <v>15009.222</v>
      </c>
      <c r="G4347" s="1" t="s">
        <v>1692</v>
      </c>
      <c r="H4347" s="1" t="s">
        <v>11980</v>
      </c>
    </row>
    <row r="4348" spans="1:8" x14ac:dyDescent="0.25">
      <c r="A4348" s="1" t="s">
        <v>11981</v>
      </c>
      <c r="B4348" s="1" t="s">
        <v>11982</v>
      </c>
      <c r="C4348" s="1" t="s">
        <v>3917</v>
      </c>
      <c r="D4348" s="1">
        <v>0</v>
      </c>
      <c r="E4348" s="1">
        <v>10000000</v>
      </c>
      <c r="F4348" s="1">
        <v>10000000</v>
      </c>
      <c r="G4348" s="1" t="s">
        <v>1692</v>
      </c>
      <c r="H4348" s="1" t="s">
        <v>11983</v>
      </c>
    </row>
    <row r="4349" spans="1:8" x14ac:dyDescent="0.25">
      <c r="A4349" s="1" t="s">
        <v>11984</v>
      </c>
      <c r="B4349" s="1" t="s">
        <v>11985</v>
      </c>
      <c r="C4349" s="1" t="s">
        <v>11986</v>
      </c>
      <c r="D4349" s="1">
        <v>10000000</v>
      </c>
      <c r="E4349" s="1">
        <v>10000000</v>
      </c>
      <c r="F4349" s="1">
        <v>10000000</v>
      </c>
      <c r="G4349" s="1" t="s">
        <v>1692</v>
      </c>
      <c r="H4349" s="1" t="s">
        <v>11987</v>
      </c>
    </row>
    <row r="4350" spans="1:8" x14ac:dyDescent="0.25">
      <c r="A4350" s="1" t="s">
        <v>11988</v>
      </c>
      <c r="B4350" s="1" t="s">
        <v>11989</v>
      </c>
      <c r="C4350" s="1" t="s">
        <v>10328</v>
      </c>
      <c r="D4350" s="1">
        <v>0</v>
      </c>
      <c r="E4350" s="1">
        <v>674.875</v>
      </c>
      <c r="F4350" s="1">
        <v>5.1449999999999996</v>
      </c>
      <c r="G4350" s="1" t="s">
        <v>1692</v>
      </c>
    </row>
    <row r="4351" spans="1:8" x14ac:dyDescent="0.25">
      <c r="A4351" s="1" t="s">
        <v>11990</v>
      </c>
      <c r="B4351" s="1" t="s">
        <v>11991</v>
      </c>
      <c r="C4351" s="1" t="s">
        <v>11992</v>
      </c>
      <c r="D4351" s="1">
        <v>0</v>
      </c>
      <c r="E4351" s="1">
        <v>-289.43</v>
      </c>
      <c r="F4351" s="1">
        <v>2.2330000000000001</v>
      </c>
      <c r="G4351" s="1" t="s">
        <v>1692</v>
      </c>
    </row>
    <row r="4352" spans="1:8" x14ac:dyDescent="0.25">
      <c r="A4352" s="1" t="s">
        <v>11993</v>
      </c>
      <c r="B4352" s="1" t="s">
        <v>11994</v>
      </c>
      <c r="C4352" s="1" t="s">
        <v>11995</v>
      </c>
      <c r="D4352" s="1">
        <v>-2</v>
      </c>
      <c r="E4352" s="1">
        <v>10000000</v>
      </c>
      <c r="F4352" s="1">
        <v>10000000</v>
      </c>
      <c r="G4352" s="1" t="s">
        <v>1692</v>
      </c>
      <c r="H4352" s="1" t="s">
        <v>11996</v>
      </c>
    </row>
    <row r="4353" spans="1:8" x14ac:dyDescent="0.25">
      <c r="A4353" s="1" t="s">
        <v>11997</v>
      </c>
      <c r="B4353" s="1" t="s">
        <v>11998</v>
      </c>
      <c r="C4353" s="1" t="s">
        <v>11999</v>
      </c>
      <c r="D4353" s="1">
        <v>0</v>
      </c>
      <c r="E4353" s="1">
        <v>-52.4</v>
      </c>
      <c r="F4353" s="1">
        <v>3.343</v>
      </c>
      <c r="G4353" s="1" t="s">
        <v>1777</v>
      </c>
    </row>
    <row r="4354" spans="1:8" x14ac:dyDescent="0.25">
      <c r="A4354" s="1" t="s">
        <v>12000</v>
      </c>
      <c r="B4354" s="1" t="s">
        <v>12001</v>
      </c>
      <c r="C4354" s="1" t="s">
        <v>12002</v>
      </c>
      <c r="D4354" s="1">
        <v>-4</v>
      </c>
      <c r="E4354" s="1">
        <v>10000000</v>
      </c>
      <c r="F4354" s="1">
        <v>10000000</v>
      </c>
      <c r="G4354" s="1" t="s">
        <v>1692</v>
      </c>
      <c r="H4354" s="1" t="s">
        <v>12003</v>
      </c>
    </row>
    <row r="4355" spans="1:8" x14ac:dyDescent="0.25">
      <c r="A4355" s="1" t="s">
        <v>12004</v>
      </c>
      <c r="C4355" s="1" t="s">
        <v>12005</v>
      </c>
      <c r="D4355" s="1">
        <v>0</v>
      </c>
      <c r="G4355" s="1" t="s">
        <v>1692</v>
      </c>
    </row>
    <row r="4356" spans="1:8" x14ac:dyDescent="0.25">
      <c r="A4356" s="1" t="s">
        <v>12006</v>
      </c>
      <c r="B4356" s="1" t="s">
        <v>12007</v>
      </c>
      <c r="C4356" s="1" t="s">
        <v>12008</v>
      </c>
      <c r="D4356" s="1">
        <v>-2</v>
      </c>
      <c r="E4356" s="1">
        <v>10000000</v>
      </c>
      <c r="F4356" s="1">
        <v>10000000</v>
      </c>
      <c r="G4356" s="1" t="s">
        <v>1692</v>
      </c>
      <c r="H4356" s="1" t="s">
        <v>12009</v>
      </c>
    </row>
    <row r="4357" spans="1:8" x14ac:dyDescent="0.25">
      <c r="A4357" s="1" t="s">
        <v>12010</v>
      </c>
      <c r="B4357" s="1" t="s">
        <v>12011</v>
      </c>
      <c r="C4357" s="1" t="s">
        <v>12012</v>
      </c>
      <c r="D4357" s="1">
        <v>0</v>
      </c>
      <c r="E4357" s="1">
        <v>-95.77</v>
      </c>
      <c r="F4357" s="1">
        <v>1.6819999999999999</v>
      </c>
      <c r="G4357" s="1" t="s">
        <v>1692</v>
      </c>
      <c r="H4357" s="1" t="s">
        <v>12013</v>
      </c>
    </row>
    <row r="4358" spans="1:8" x14ac:dyDescent="0.25">
      <c r="A4358" s="1" t="s">
        <v>12014</v>
      </c>
      <c r="B4358" s="1" t="s">
        <v>12015</v>
      </c>
      <c r="C4358" s="1" t="s">
        <v>4749</v>
      </c>
      <c r="D4358" s="1">
        <v>0</v>
      </c>
      <c r="E4358" s="1">
        <v>-94.15</v>
      </c>
      <c r="F4358" s="1">
        <v>1.6839999999999999</v>
      </c>
      <c r="G4358" s="1" t="s">
        <v>1692</v>
      </c>
      <c r="H4358" s="1" t="s">
        <v>12016</v>
      </c>
    </row>
    <row r="4359" spans="1:8" x14ac:dyDescent="0.25">
      <c r="A4359" s="1" t="s">
        <v>12017</v>
      </c>
      <c r="B4359" s="1" t="s">
        <v>12018</v>
      </c>
      <c r="C4359" s="1" t="s">
        <v>12019</v>
      </c>
      <c r="D4359" s="1">
        <v>0</v>
      </c>
      <c r="E4359" s="1">
        <v>-49.16</v>
      </c>
      <c r="F4359" s="1">
        <v>3.5139999999999998</v>
      </c>
      <c r="G4359" s="1" t="s">
        <v>1777</v>
      </c>
    </row>
    <row r="4360" spans="1:8" x14ac:dyDescent="0.25">
      <c r="A4360" s="1" t="s">
        <v>12020</v>
      </c>
      <c r="B4360" s="1" t="s">
        <v>12021</v>
      </c>
      <c r="C4360" s="1" t="s">
        <v>4121</v>
      </c>
      <c r="D4360" s="1">
        <v>1</v>
      </c>
      <c r="E4360" s="1">
        <v>10000000</v>
      </c>
      <c r="F4360" s="1">
        <v>10000000</v>
      </c>
      <c r="G4360" s="1" t="s">
        <v>1692</v>
      </c>
      <c r="H4360" s="1" t="s">
        <v>12022</v>
      </c>
    </row>
    <row r="4361" spans="1:8" x14ac:dyDescent="0.25">
      <c r="A4361" s="1" t="s">
        <v>12023</v>
      </c>
      <c r="B4361" s="1" t="s">
        <v>12024</v>
      </c>
      <c r="C4361" s="1" t="s">
        <v>4993</v>
      </c>
      <c r="D4361" s="1">
        <v>0</v>
      </c>
      <c r="E4361" s="1">
        <v>-192.46</v>
      </c>
      <c r="F4361" s="1">
        <v>2.4529999999999998</v>
      </c>
      <c r="G4361" s="1" t="s">
        <v>1692</v>
      </c>
    </row>
    <row r="4362" spans="1:8" x14ac:dyDescent="0.25">
      <c r="A4362" s="1" t="s">
        <v>12025</v>
      </c>
      <c r="B4362" s="1" t="s">
        <v>12026</v>
      </c>
      <c r="C4362" s="1" t="s">
        <v>12027</v>
      </c>
      <c r="D4362" s="1">
        <v>0</v>
      </c>
      <c r="E4362" s="1">
        <v>10000000</v>
      </c>
      <c r="F4362" s="1">
        <v>10000000</v>
      </c>
      <c r="G4362" s="1" t="s">
        <v>1692</v>
      </c>
      <c r="H4362" s="1" t="s">
        <v>12028</v>
      </c>
    </row>
    <row r="4363" spans="1:8" x14ac:dyDescent="0.25">
      <c r="A4363" s="1" t="s">
        <v>12029</v>
      </c>
      <c r="C4363" s="1" t="s">
        <v>4993</v>
      </c>
      <c r="D4363" s="1">
        <v>0</v>
      </c>
      <c r="G4363" s="1" t="s">
        <v>1692</v>
      </c>
    </row>
    <row r="4364" spans="1:8" x14ac:dyDescent="0.25">
      <c r="A4364" s="1" t="s">
        <v>12030</v>
      </c>
      <c r="B4364" s="1" t="s">
        <v>12031</v>
      </c>
      <c r="C4364" s="1" t="s">
        <v>12032</v>
      </c>
      <c r="D4364" s="1">
        <v>0</v>
      </c>
      <c r="E4364" s="1">
        <v>-1.575</v>
      </c>
      <c r="F4364" s="1">
        <v>2.2450000000000001</v>
      </c>
      <c r="G4364" s="1" t="s">
        <v>1692</v>
      </c>
    </row>
    <row r="4365" spans="1:8" x14ac:dyDescent="0.25">
      <c r="A4365" s="1" t="s">
        <v>12033</v>
      </c>
      <c r="B4365" s="1" t="s">
        <v>12034</v>
      </c>
      <c r="C4365" s="1" t="s">
        <v>12035</v>
      </c>
      <c r="D4365" s="1">
        <v>0</v>
      </c>
      <c r="E4365" s="1">
        <v>-34.229999999999997</v>
      </c>
      <c r="F4365" s="1">
        <v>1.988</v>
      </c>
      <c r="G4365" s="1" t="s">
        <v>1692</v>
      </c>
    </row>
    <row r="4366" spans="1:8" x14ac:dyDescent="0.25">
      <c r="A4366" s="1" t="s">
        <v>12036</v>
      </c>
      <c r="B4366" s="1" t="s">
        <v>12037</v>
      </c>
      <c r="C4366" s="1" t="s">
        <v>4355</v>
      </c>
      <c r="D4366" s="1">
        <v>0</v>
      </c>
      <c r="E4366" s="1">
        <v>-152.97999999999999</v>
      </c>
      <c r="F4366" s="1">
        <v>2.2839999999999998</v>
      </c>
      <c r="G4366" s="1" t="s">
        <v>1692</v>
      </c>
    </row>
    <row r="4367" spans="1:8" x14ac:dyDescent="0.25">
      <c r="A4367" s="1" t="s">
        <v>12038</v>
      </c>
      <c r="B4367" s="1" t="s">
        <v>12039</v>
      </c>
      <c r="C4367" s="1" t="s">
        <v>12040</v>
      </c>
      <c r="D4367" s="1">
        <v>-2</v>
      </c>
      <c r="E4367" s="1">
        <v>10000000</v>
      </c>
      <c r="F4367" s="1">
        <v>10000000</v>
      </c>
      <c r="G4367" s="1" t="s">
        <v>1692</v>
      </c>
      <c r="H4367" s="1" t="s">
        <v>12041</v>
      </c>
    </row>
    <row r="4368" spans="1:8" x14ac:dyDescent="0.25">
      <c r="A4368" s="1" t="s">
        <v>12042</v>
      </c>
      <c r="B4368" s="1" t="s">
        <v>12043</v>
      </c>
      <c r="C4368" s="1" t="s">
        <v>12044</v>
      </c>
      <c r="D4368" s="1">
        <v>-4</v>
      </c>
      <c r="E4368" s="1">
        <v>-736.01</v>
      </c>
      <c r="F4368" s="1">
        <v>22244.196</v>
      </c>
      <c r="G4368" s="1" t="s">
        <v>1692</v>
      </c>
      <c r="H4368" s="1" t="s">
        <v>12045</v>
      </c>
    </row>
    <row r="4369" spans="1:8" x14ac:dyDescent="0.25">
      <c r="A4369" s="1" t="s">
        <v>12046</v>
      </c>
      <c r="B4369" s="1" t="s">
        <v>12047</v>
      </c>
      <c r="C4369" s="1" t="s">
        <v>12048</v>
      </c>
      <c r="D4369" s="1">
        <v>1</v>
      </c>
      <c r="E4369" s="1">
        <v>10000000</v>
      </c>
      <c r="F4369" s="1">
        <v>10000000</v>
      </c>
      <c r="G4369" s="1" t="s">
        <v>1692</v>
      </c>
    </row>
    <row r="4370" spans="1:8" x14ac:dyDescent="0.25">
      <c r="A4370" s="1" t="s">
        <v>12049</v>
      </c>
      <c r="B4370" s="1" t="s">
        <v>12050</v>
      </c>
      <c r="C4370" s="1" t="s">
        <v>1971</v>
      </c>
      <c r="D4370" s="1">
        <v>0</v>
      </c>
      <c r="E4370" s="1">
        <v>10000000</v>
      </c>
      <c r="F4370" s="1">
        <v>10000000</v>
      </c>
      <c r="G4370" s="1" t="s">
        <v>1692</v>
      </c>
    </row>
    <row r="4371" spans="1:8" x14ac:dyDescent="0.25">
      <c r="A4371" s="1" t="s">
        <v>12051</v>
      </c>
      <c r="B4371" s="1" t="s">
        <v>4674</v>
      </c>
      <c r="C4371" s="1" t="s">
        <v>4675</v>
      </c>
      <c r="D4371" s="1">
        <v>-9</v>
      </c>
      <c r="E4371" s="1">
        <v>10000000</v>
      </c>
      <c r="F4371" s="1">
        <v>10000000</v>
      </c>
      <c r="G4371" s="1" t="s">
        <v>1777</v>
      </c>
    </row>
    <row r="4372" spans="1:8" x14ac:dyDescent="0.25">
      <c r="A4372" s="1" t="s">
        <v>12052</v>
      </c>
      <c r="B4372" s="1" t="s">
        <v>12053</v>
      </c>
      <c r="C4372" s="1" t="s">
        <v>12054</v>
      </c>
      <c r="D4372" s="1">
        <v>0</v>
      </c>
      <c r="E4372" s="1">
        <v>10000000</v>
      </c>
      <c r="F4372" s="1">
        <v>10000000</v>
      </c>
      <c r="G4372" s="1" t="s">
        <v>5168</v>
      </c>
    </row>
    <row r="4373" spans="1:8" x14ac:dyDescent="0.25">
      <c r="A4373" s="1" t="s">
        <v>12055</v>
      </c>
      <c r="B4373" s="1" t="s">
        <v>12056</v>
      </c>
      <c r="C4373" s="1" t="s">
        <v>12057</v>
      </c>
      <c r="D4373" s="1">
        <v>0</v>
      </c>
      <c r="E4373" s="1">
        <v>10000000</v>
      </c>
      <c r="F4373" s="1">
        <v>10000000</v>
      </c>
      <c r="G4373" s="1" t="s">
        <v>1692</v>
      </c>
    </row>
    <row r="4374" spans="1:8" x14ac:dyDescent="0.25">
      <c r="A4374" s="1" t="s">
        <v>12058</v>
      </c>
      <c r="B4374" s="1" t="s">
        <v>12056</v>
      </c>
      <c r="C4374" s="1" t="s">
        <v>12057</v>
      </c>
      <c r="D4374" s="1">
        <v>0</v>
      </c>
      <c r="E4374" s="1">
        <v>10000000</v>
      </c>
      <c r="F4374" s="1">
        <v>10000000</v>
      </c>
      <c r="G4374" s="1" t="s">
        <v>5168</v>
      </c>
    </row>
    <row r="4375" spans="1:8" x14ac:dyDescent="0.25">
      <c r="A4375" s="1" t="s">
        <v>12059</v>
      </c>
      <c r="B4375" s="1" t="s">
        <v>12060</v>
      </c>
      <c r="C4375" s="1" t="s">
        <v>2162</v>
      </c>
      <c r="D4375" s="1">
        <v>0</v>
      </c>
      <c r="E4375" s="1">
        <v>10000000</v>
      </c>
      <c r="F4375" s="1">
        <v>10000000</v>
      </c>
      <c r="G4375" s="1" t="s">
        <v>1692</v>
      </c>
      <c r="H4375" s="1" t="s">
        <v>12061</v>
      </c>
    </row>
    <row r="4376" spans="1:8" x14ac:dyDescent="0.25">
      <c r="A4376" s="1" t="s">
        <v>12062</v>
      </c>
      <c r="B4376" s="1" t="s">
        <v>12060</v>
      </c>
      <c r="C4376" s="1" t="s">
        <v>2162</v>
      </c>
      <c r="D4376" s="1">
        <v>0</v>
      </c>
      <c r="E4376" s="1">
        <v>10000000</v>
      </c>
      <c r="F4376" s="1">
        <v>10000000</v>
      </c>
      <c r="G4376" s="1" t="s">
        <v>1773</v>
      </c>
      <c r="H4376" s="1" t="s">
        <v>12061</v>
      </c>
    </row>
    <row r="4377" spans="1:8" x14ac:dyDescent="0.25">
      <c r="A4377" s="1" t="s">
        <v>12063</v>
      </c>
      <c r="B4377" s="1" t="s">
        <v>12060</v>
      </c>
      <c r="C4377" s="1" t="s">
        <v>2162</v>
      </c>
      <c r="D4377" s="1">
        <v>0</v>
      </c>
      <c r="E4377" s="1">
        <v>10000000</v>
      </c>
      <c r="F4377" s="1">
        <v>10000000</v>
      </c>
      <c r="G4377" s="1" t="s">
        <v>1777</v>
      </c>
      <c r="H4377" s="1" t="s">
        <v>12061</v>
      </c>
    </row>
    <row r="4378" spans="1:8" x14ac:dyDescent="0.25">
      <c r="A4378" s="1" t="s">
        <v>12064</v>
      </c>
      <c r="B4378" s="1" t="s">
        <v>12065</v>
      </c>
      <c r="C4378" s="1" t="s">
        <v>12066</v>
      </c>
      <c r="D4378" s="1">
        <v>0</v>
      </c>
      <c r="E4378" s="1">
        <v>10000000</v>
      </c>
      <c r="F4378" s="1">
        <v>10000000</v>
      </c>
      <c r="G4378" s="1" t="s">
        <v>1692</v>
      </c>
      <c r="H4378" s="1" t="s">
        <v>12067</v>
      </c>
    </row>
    <row r="4379" spans="1:8" x14ac:dyDescent="0.25">
      <c r="A4379" s="1" t="s">
        <v>12068</v>
      </c>
      <c r="B4379" s="1" t="s">
        <v>12065</v>
      </c>
      <c r="C4379" s="1" t="s">
        <v>12066</v>
      </c>
      <c r="D4379" s="1">
        <v>0</v>
      </c>
      <c r="E4379" s="1">
        <v>10000000</v>
      </c>
      <c r="F4379" s="1">
        <v>10000000</v>
      </c>
      <c r="G4379" s="1" t="s">
        <v>1773</v>
      </c>
      <c r="H4379" s="1" t="s">
        <v>12067</v>
      </c>
    </row>
    <row r="4380" spans="1:8" x14ac:dyDescent="0.25">
      <c r="A4380" s="1" t="s">
        <v>12069</v>
      </c>
      <c r="B4380" s="1" t="s">
        <v>12070</v>
      </c>
      <c r="C4380" s="1" t="s">
        <v>12071</v>
      </c>
      <c r="D4380" s="1">
        <v>0</v>
      </c>
      <c r="E4380" s="1">
        <v>-52.58</v>
      </c>
      <c r="F4380" s="1">
        <v>2.5219999999999998</v>
      </c>
      <c r="G4380" s="1" t="s">
        <v>1692</v>
      </c>
      <c r="H4380" s="1" t="s">
        <v>12072</v>
      </c>
    </row>
    <row r="4381" spans="1:8" x14ac:dyDescent="0.25">
      <c r="A4381" s="1" t="s">
        <v>12073</v>
      </c>
      <c r="C4381" s="1" t="s">
        <v>11425</v>
      </c>
      <c r="D4381" s="1">
        <v>0</v>
      </c>
      <c r="G4381" s="1" t="s">
        <v>1692</v>
      </c>
    </row>
    <row r="4382" spans="1:8" x14ac:dyDescent="0.25">
      <c r="A4382" s="1" t="s">
        <v>12074</v>
      </c>
      <c r="C4382" s="1" t="s">
        <v>1820</v>
      </c>
      <c r="D4382" s="1">
        <v>0</v>
      </c>
      <c r="G4382" s="1" t="s">
        <v>1777</v>
      </c>
      <c r="H4382" s="1" t="s">
        <v>1821</v>
      </c>
    </row>
    <row r="4383" spans="1:8" x14ac:dyDescent="0.25">
      <c r="A4383" s="1" t="s">
        <v>12075</v>
      </c>
      <c r="B4383" s="1" t="s">
        <v>8478</v>
      </c>
      <c r="C4383" s="1" t="s">
        <v>8475</v>
      </c>
      <c r="D4383" s="1">
        <v>0</v>
      </c>
      <c r="E4383" s="1">
        <v>380.00900000000001</v>
      </c>
      <c r="F4383" s="1">
        <v>47801.146999999997</v>
      </c>
      <c r="G4383" s="1" t="s">
        <v>1692</v>
      </c>
    </row>
    <row r="4384" spans="1:8" x14ac:dyDescent="0.25">
      <c r="A4384" s="1" t="s">
        <v>12076</v>
      </c>
      <c r="D4384" s="1">
        <v>0</v>
      </c>
      <c r="G4384" s="1" t="s">
        <v>1692</v>
      </c>
    </row>
    <row r="4385" spans="1:1" x14ac:dyDescent="0.25">
      <c r="A4385" s="1" t="s">
        <v>12077</v>
      </c>
    </row>
    <row r="4386" spans="1:1" x14ac:dyDescent="0.25">
      <c r="A4386" s="1" t="s">
        <v>12078</v>
      </c>
    </row>
    <row r="4387" spans="1:1" x14ac:dyDescent="0.25">
      <c r="A4387" s="1" t="s">
        <v>12079</v>
      </c>
    </row>
    <row r="4388" spans="1:1" x14ac:dyDescent="0.25">
      <c r="A4388" s="1" t="s">
        <v>12080</v>
      </c>
    </row>
    <row r="4389" spans="1:1" x14ac:dyDescent="0.25">
      <c r="A4389" s="1" t="s">
        <v>12081</v>
      </c>
    </row>
    <row r="4390" spans="1:1" x14ac:dyDescent="0.25">
      <c r="A4390" s="1" t="s">
        <v>12082</v>
      </c>
    </row>
    <row r="4391" spans="1:1" x14ac:dyDescent="0.25">
      <c r="A4391" s="1" t="s">
        <v>12083</v>
      </c>
    </row>
    <row r="4392" spans="1:1" x14ac:dyDescent="0.25">
      <c r="A4392" s="1" t="s">
        <v>12084</v>
      </c>
    </row>
    <row r="4393" spans="1:1" x14ac:dyDescent="0.25">
      <c r="A4393" s="1" t="s">
        <v>12085</v>
      </c>
    </row>
    <row r="4394" spans="1:1" x14ac:dyDescent="0.25">
      <c r="A4394" s="1" t="s">
        <v>12086</v>
      </c>
    </row>
    <row r="4395" spans="1:1" x14ac:dyDescent="0.25">
      <c r="A4395" s="1" t="s">
        <v>12087</v>
      </c>
    </row>
    <row r="4396" spans="1:1" x14ac:dyDescent="0.25">
      <c r="A4396" s="1" t="s">
        <v>12088</v>
      </c>
    </row>
    <row r="4397" spans="1:1" x14ac:dyDescent="0.25">
      <c r="A4397" s="1" t="s">
        <v>12089</v>
      </c>
    </row>
    <row r="4398" spans="1:1" x14ac:dyDescent="0.25">
      <c r="A4398" s="1" t="s">
        <v>12090</v>
      </c>
    </row>
    <row r="4399" spans="1:1" x14ac:dyDescent="0.25">
      <c r="A4399" s="1" t="s">
        <v>12091</v>
      </c>
    </row>
    <row r="4400" spans="1:1" x14ac:dyDescent="0.25">
      <c r="A4400" s="1" t="s">
        <v>12092</v>
      </c>
    </row>
    <row r="4401" spans="1:1" x14ac:dyDescent="0.25">
      <c r="A4401" s="1" t="s">
        <v>12093</v>
      </c>
    </row>
    <row r="4402" spans="1:1" x14ac:dyDescent="0.25">
      <c r="A4402" s="1" t="s">
        <v>12094</v>
      </c>
    </row>
    <row r="4403" spans="1:1" x14ac:dyDescent="0.25">
      <c r="A4403" s="1" t="s">
        <v>12095</v>
      </c>
    </row>
    <row r="4404" spans="1:1" x14ac:dyDescent="0.25">
      <c r="A4404" s="1" t="s">
        <v>12096</v>
      </c>
    </row>
    <row r="4405" spans="1:1" x14ac:dyDescent="0.25">
      <c r="A4405" s="1" t="s">
        <v>12097</v>
      </c>
    </row>
    <row r="4406" spans="1:1" x14ac:dyDescent="0.25">
      <c r="A4406" s="1" t="s">
        <v>12098</v>
      </c>
    </row>
    <row r="4407" spans="1:1" x14ac:dyDescent="0.25">
      <c r="A4407" s="1" t="s">
        <v>12099</v>
      </c>
    </row>
    <row r="4408" spans="1:1" x14ac:dyDescent="0.25">
      <c r="A4408" s="1" t="s">
        <v>12100</v>
      </c>
    </row>
    <row r="4409" spans="1:1" x14ac:dyDescent="0.25">
      <c r="A4409" s="1" t="s">
        <v>12101</v>
      </c>
    </row>
    <row r="4410" spans="1:1" x14ac:dyDescent="0.25">
      <c r="A4410" s="1" t="s">
        <v>12102</v>
      </c>
    </row>
    <row r="4411" spans="1:1" x14ac:dyDescent="0.25">
      <c r="A4411" s="1" t="s">
        <v>12103</v>
      </c>
    </row>
    <row r="4412" spans="1:1" x14ac:dyDescent="0.25">
      <c r="A4412" s="1" t="s">
        <v>12104</v>
      </c>
    </row>
    <row r="4413" spans="1:1" x14ac:dyDescent="0.25">
      <c r="A4413" s="1" t="s">
        <v>12105</v>
      </c>
    </row>
    <row r="4414" spans="1:1" x14ac:dyDescent="0.25">
      <c r="A4414" s="1" t="s">
        <v>12106</v>
      </c>
    </row>
    <row r="4415" spans="1:1" x14ac:dyDescent="0.25">
      <c r="A4415" s="1" t="s">
        <v>12107</v>
      </c>
    </row>
    <row r="4416" spans="1:1" x14ac:dyDescent="0.25">
      <c r="A4416" s="1" t="s">
        <v>12108</v>
      </c>
    </row>
    <row r="4417" spans="1:1" x14ac:dyDescent="0.25">
      <c r="A4417" s="1" t="s">
        <v>12109</v>
      </c>
    </row>
    <row r="4418" spans="1:1" x14ac:dyDescent="0.25">
      <c r="A4418" s="1" t="s">
        <v>12110</v>
      </c>
    </row>
    <row r="4419" spans="1:1" x14ac:dyDescent="0.25">
      <c r="A4419" s="1" t="s">
        <v>12111</v>
      </c>
    </row>
    <row r="4420" spans="1:1" x14ac:dyDescent="0.25">
      <c r="A4420" s="1" t="s">
        <v>12112</v>
      </c>
    </row>
    <row r="4421" spans="1:1" x14ac:dyDescent="0.25">
      <c r="A4421" s="1" t="s">
        <v>12113</v>
      </c>
    </row>
    <row r="4422" spans="1:1" x14ac:dyDescent="0.25">
      <c r="A4422" s="1" t="s">
        <v>12114</v>
      </c>
    </row>
    <row r="4423" spans="1:1" x14ac:dyDescent="0.25">
      <c r="A4423" s="1" t="s">
        <v>12115</v>
      </c>
    </row>
    <row r="4424" spans="1:1" x14ac:dyDescent="0.25">
      <c r="A4424" s="1" t="s">
        <v>12116</v>
      </c>
    </row>
    <row r="4425" spans="1:1" x14ac:dyDescent="0.25">
      <c r="A4425" s="1" t="s">
        <v>12117</v>
      </c>
    </row>
    <row r="4426" spans="1:1" x14ac:dyDescent="0.25">
      <c r="A4426" s="1" t="s">
        <v>12118</v>
      </c>
    </row>
    <row r="4427" spans="1:1" x14ac:dyDescent="0.25">
      <c r="A4427" s="1" t="s">
        <v>12119</v>
      </c>
    </row>
    <row r="4428" spans="1:1" x14ac:dyDescent="0.25">
      <c r="A4428" s="1" t="s">
        <v>12120</v>
      </c>
    </row>
    <row r="4429" spans="1:1" x14ac:dyDescent="0.25">
      <c r="A4429" s="1" t="s">
        <v>12121</v>
      </c>
    </row>
    <row r="4430" spans="1:1" x14ac:dyDescent="0.25">
      <c r="A4430" s="1" t="s">
        <v>12122</v>
      </c>
    </row>
    <row r="4431" spans="1:1" x14ac:dyDescent="0.25">
      <c r="A4431" s="1" t="s">
        <v>12123</v>
      </c>
    </row>
    <row r="4432" spans="1:1" x14ac:dyDescent="0.25">
      <c r="A4432" s="1" t="s">
        <v>12124</v>
      </c>
    </row>
    <row r="4433" spans="1:1" x14ac:dyDescent="0.25">
      <c r="A4433" s="1" t="s">
        <v>12125</v>
      </c>
    </row>
    <row r="4434" spans="1:1" x14ac:dyDescent="0.25">
      <c r="A4434" s="1" t="s">
        <v>12126</v>
      </c>
    </row>
    <row r="4435" spans="1:1" x14ac:dyDescent="0.25">
      <c r="A4435" s="1" t="s">
        <v>12127</v>
      </c>
    </row>
    <row r="4436" spans="1:1" x14ac:dyDescent="0.25">
      <c r="A4436" s="1" t="s">
        <v>12128</v>
      </c>
    </row>
    <row r="4437" spans="1:1" x14ac:dyDescent="0.25">
      <c r="A4437" s="1" t="s">
        <v>12129</v>
      </c>
    </row>
    <row r="4438" spans="1:1" x14ac:dyDescent="0.25">
      <c r="A4438" s="1" t="s">
        <v>12130</v>
      </c>
    </row>
    <row r="4439" spans="1:1" x14ac:dyDescent="0.25">
      <c r="A4439" s="1" t="s">
        <v>12131</v>
      </c>
    </row>
    <row r="4440" spans="1:1" x14ac:dyDescent="0.25">
      <c r="A4440" s="1" t="s">
        <v>12132</v>
      </c>
    </row>
    <row r="4441" spans="1:1" x14ac:dyDescent="0.25">
      <c r="A4441" s="1" t="s">
        <v>12133</v>
      </c>
    </row>
    <row r="4442" spans="1:1" x14ac:dyDescent="0.25">
      <c r="A4442" s="1" t="s">
        <v>12134</v>
      </c>
    </row>
    <row r="4443" spans="1:1" x14ac:dyDescent="0.25">
      <c r="A4443" s="1" t="s">
        <v>12135</v>
      </c>
    </row>
    <row r="4444" spans="1:1" x14ac:dyDescent="0.25">
      <c r="A4444" s="1" t="s">
        <v>12136</v>
      </c>
    </row>
    <row r="4445" spans="1:1" x14ac:dyDescent="0.25">
      <c r="A4445" s="1" t="s">
        <v>12137</v>
      </c>
    </row>
    <row r="4446" spans="1:1" x14ac:dyDescent="0.25">
      <c r="A4446" s="1" t="s">
        <v>12138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Reaction List</vt:lpstr>
      <vt:lpstr>Metabolite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Jared Coffelt</dc:creator>
  <cp:lastModifiedBy>Jared Coffelt</cp:lastModifiedBy>
  <dcterms:created xsi:type="dcterms:W3CDTF">2020-07-31T20:48:11Z</dcterms:created>
  <dcterms:modified xsi:type="dcterms:W3CDTF">2020-08-04T02:31:48Z</dcterms:modified>
</cp:coreProperties>
</file>