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Tracer-C4\FinalRelease\"/>
    </mc:Choice>
  </mc:AlternateContent>
  <xr:revisionPtr revIDLastSave="0" documentId="13_ncr:1_{A3C8802E-F4C9-4842-A1DC-BC39CF343B95}" xr6:coauthVersionLast="45" xr6:coauthVersionMax="45" xr10:uidLastSave="{00000000-0000-0000-0000-000000000000}"/>
  <bookViews>
    <workbookView xWindow="11610" yWindow="3825" windowWidth="14475" windowHeight="11385" xr2:uid="{9CB3BD03-C9CC-4A0A-B821-FB7BDF81E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2" i="1"/>
</calcChain>
</file>

<file path=xl/sharedStrings.xml><?xml version="1.0" encoding="utf-8"?>
<sst xmlns="http://schemas.openxmlformats.org/spreadsheetml/2006/main" count="31690" uniqueCount="16246">
  <si>
    <t>=</t>
  </si>
  <si>
    <t>null</t>
  </si>
  <si>
    <t>&gt;</t>
  </si>
  <si>
    <t>&lt;</t>
  </si>
  <si>
    <t>(1) H2O2 + (2) H+ + (2) Cytochrome c2+ =&gt; (2) H2O + (2) Cytochrome c3+</t>
  </si>
  <si>
    <t>1.11.1.5</t>
  </si>
  <si>
    <t>(1) O2 + (4) H+ + (4) Fe+2 &lt;=&gt; (2) H2O + (4) Fe+3</t>
  </si>
  <si>
    <t>(1) H2O + (1) ATP =&gt; (1) ADP + (1) Phosphate + (1) H+</t>
  </si>
  <si>
    <t>1.6.5.4</t>
  </si>
  <si>
    <t>(1) H2O + (1) NAD =&gt; (1) H+ + (1) Nicotinamide + (1) ADPribose</t>
  </si>
  <si>
    <t>(2) Cytochrome c3+ + (1) L-Lactate &lt;=&gt; (1) Pyruvate + (2) H+ + (2) Cytochrome c2+</t>
  </si>
  <si>
    <t>(2) Cytochrome c3+ + (1) D-Lactate &lt;=&gt; (1) Pyruvate + (2) H+ + (2) Cytochrome c2+</t>
  </si>
  <si>
    <t>(1) ATP + (1) CoA + (1) Acetate =&gt; (1) PPi + (1) AMP + (1) Acetyl-CoA + (1) H+</t>
  </si>
  <si>
    <t>6.2.1.1</t>
  </si>
  <si>
    <t>1.3.99.1</t>
  </si>
  <si>
    <t>(1) H2O + (1) Sulfite + (2) Cytochrome c3+ =&gt; (1) Sulfate + (3) H+ + (2) Cytochrome c2+</t>
  </si>
  <si>
    <t>1.8.2.1</t>
  </si>
  <si>
    <t>(1) H2O2 + (1) L-Ascorbate + (1) H+ =&gt; (2) H2O + (1) Dehydroascorbate</t>
  </si>
  <si>
    <t>1.11.1.11</t>
  </si>
  <si>
    <t>1.7.99.4</t>
  </si>
  <si>
    <t>(1) NAD + (1) Glycine + (1) Tetrahydrofolate =&gt; (1) NADH + (1) CO2 + (1) NH3 + (1) 5-10-Methylenetetrahydrofolate</t>
  </si>
  <si>
    <t>(1) H2O + (1) Nicotinamide ribonucleotide =&gt; (1) H+ + (1) ribose-5-phosphate + (1) Nicotinamide</t>
  </si>
  <si>
    <t>(1) ATP + (1) CoA + (1) Palmitate =&gt; (1) PPi + (1) AMP + (1) H+ + (1) Palmitoyl-CoA</t>
  </si>
  <si>
    <t>6.2.1.3</t>
  </si>
  <si>
    <t>(1) H2O + (1) Gluconolactone &lt;=&gt; (1) H+ + (1) GLCN</t>
  </si>
  <si>
    <t>(1) NADP + (1) GLCN &lt;=&gt; (1) NADPH + (1) H+ + (1) 2-Dehydro-D-gluconate</t>
  </si>
  <si>
    <t>(1) Phosphoenolpyruvate + (1) TRHL &lt;=&gt; (1) Pyruvate + (1) Trehalose 6-phosphate</t>
  </si>
  <si>
    <t>rxn09322</t>
  </si>
  <si>
    <t>(1) H2O + (1) Chlorogenate &lt;=&gt; (1) H+ + (1) Quinate + (1) Caffeate</t>
  </si>
  <si>
    <t>1.2.2.1</t>
  </si>
  <si>
    <t>2.3.1.85</t>
  </si>
  <si>
    <t>1.1.1.267</t>
  </si>
  <si>
    <t>1.7.2.2</t>
  </si>
  <si>
    <t>(1) NADP + (1) D-Glucose &lt;=&gt; (1) NADPH + (1) H+ + (1) Gluconolactone</t>
  </si>
  <si>
    <t>2.5.1.39</t>
  </si>
  <si>
    <t>(1) H2O + (1) ATP + (1) Phosphate =&gt; (1) ADP + (2) Phosphate + (1) H+</t>
  </si>
  <si>
    <t>3.6.3.27|3.A.1.7.-|7.3.2.1</t>
  </si>
  <si>
    <t>rxn09122</t>
  </si>
  <si>
    <t>(1) H2O + (1) ATP + (1) L-Glutamate =&gt; (1) ADP + (1) Phosphate + (1) L-Glutamate + (1) H+</t>
  </si>
  <si>
    <t>3.6.3.21</t>
  </si>
  <si>
    <t>(1) H2O + (1) ATP + (1) D-Glucose =&gt; (1) ADP + (1) Phosphate + (1) D-Glucose + (1) H+</t>
  </si>
  <si>
    <t>7.5.2.-</t>
  </si>
  <si>
    <t>rxn08606</t>
  </si>
  <si>
    <t>(1) H2O + (1) ATP + (1) Heme =&gt; (1) ADP + (1) Phosphate + (1) Heme + (1) H+</t>
  </si>
  <si>
    <t>(1) H2O + (1) ATP + (1) Mn2+ =&gt; (1) ADP + (1) Phosphate + (1) Mn2+ + (1) H+</t>
  </si>
  <si>
    <t>3.6.3.35|3.A.1.15.-|7.2.2.c</t>
  </si>
  <si>
    <t>(1) H2O + (1) ATP + (1) Zn2+ =&gt; (1) ADP + (1) Phosphate + (1) Zn2+ + (1) H+</t>
  </si>
  <si>
    <t>3.A.1.15.-|7.2.2.s</t>
  </si>
  <si>
    <t>rxn09392</t>
  </si>
  <si>
    <t>(1) H2O + (1) ATP + (1) L-Lysine =&gt; (1) ADP + (1) Phosphate + (1) L-Lysine + (1) H+</t>
  </si>
  <si>
    <t>rxn08853</t>
  </si>
  <si>
    <t>(1) H2O + (1) ATP + (1) L-Aspartate =&gt; (1) ADP + (1) Phosphate + (1) L-Aspartate + (1) H+</t>
  </si>
  <si>
    <t>rxn08165</t>
  </si>
  <si>
    <t>(1) H2O + (1) ATP + (1) Sulfate =&gt; (1) ADP + (1) Phosphate + (1) Sulfate + (1) H+</t>
  </si>
  <si>
    <t>3.6.3.25</t>
  </si>
  <si>
    <t>rxn09276</t>
  </si>
  <si>
    <t>(1) H2O + (1) ATP + (1) L-Arginine =&gt; (1) ADP + (1) Phosphate + (1) L-Arginine + (1) H+</t>
  </si>
  <si>
    <t>3.6.3.21|3.A.1.3.-</t>
  </si>
  <si>
    <t>(1) H2O + (1) ATP + (1) L-Glutamine =&gt; (1) ADP + (1) Phosphate + (1) L-Glutamine + (1) H+</t>
  </si>
  <si>
    <t>3.6.3.21|7.4.2.1</t>
  </si>
  <si>
    <t>(1) H2O + (1) ATP + (1) Ornithine =&gt; (1) ADP + (1) Phosphate + (1) Ornithine + (1) H+</t>
  </si>
  <si>
    <t>(1) H2O + (1) ATP + (1) Urea &lt;=&gt; (1) ADP + (1) Phosphate + (1) H+ + (1) Urea</t>
  </si>
  <si>
    <t>(1) H2O + (1) ATP + (1) Glycerol-3-phosphate =&gt; (1) ADP + (1) Phosphate + (1) H+ + (1) Glycerol-3-phosphate</t>
  </si>
  <si>
    <t>3.6.3.20|7.6.2.j</t>
  </si>
  <si>
    <t>rxn08641</t>
  </si>
  <si>
    <t>(1) H2O + (1) ATP + (1) Choline =&gt; (1) ADP + (1) Phosphate + (1) H+ + (1) Choline</t>
  </si>
  <si>
    <t>rxn08212</t>
  </si>
  <si>
    <t>(1) H2O + (1) ATP + (1) D-Ribose =&gt; (1) ADP + (1) Phosphate + (1) H+ + (1) D-Ribose</t>
  </si>
  <si>
    <t>3.6.3.17</t>
  </si>
  <si>
    <t>rxn09227</t>
  </si>
  <si>
    <t>(1) H2O + (1) ATP + (1) L-Leucine =&gt; (1) ADP + (1) Phosphate + (1) H+ + (1) L-Leucine</t>
  </si>
  <si>
    <t>3.6.3.22</t>
  </si>
  <si>
    <t>rxn08784</t>
  </si>
  <si>
    <t>(1) H2O + (1) ATP + (1) Galactose =&gt; (1) ADP + (1) Phosphate + (1) H+ + (1) Galactose</t>
  </si>
  <si>
    <t>rxn08573</t>
  </si>
  <si>
    <t>(1) H2O + (1) ATP + (1) Putrescine =&gt; (1) ADP + (1) Phosphate + (1) H+ + (1) Putrescine</t>
  </si>
  <si>
    <t>3.6.3.31</t>
  </si>
  <si>
    <t>(1) H2O + (1) ATP + (1) L-Histidine =&gt; (1) ADP + (1) Phosphate + (1) H+ + (1) L-Histidine</t>
  </si>
  <si>
    <t>rxn08718</t>
  </si>
  <si>
    <t>(1) H2O + (1) ATP + (1) L-Proline =&gt; (1) ADP + (1) Phosphate + (1) H+ + (1) L-Proline</t>
  </si>
  <si>
    <t>rxn09187</t>
  </si>
  <si>
    <t>(1) H2O + (1) ATP + (1) Co2+ =&gt; (1) ADP + (1) Phosphate + (1) H+ + (1) Co2+</t>
  </si>
  <si>
    <t>(1) H2O + (1) ATP + (1) Xylose =&gt; (1) ADP + (1) Phosphate + (1) H+ + (1) Xylose</t>
  </si>
  <si>
    <t>rxn09383</t>
  </si>
  <si>
    <t>(1) H2O + (1) ATP + (1) L-Valine =&gt; (1) ADP + (1) Phosphate + (1) H+ + (1) L-Valine</t>
  </si>
  <si>
    <t>rxn09373</t>
  </si>
  <si>
    <t>(1) H2O + (1) ATP + (1) L-Threonine =&gt; (1) ADP + (1) Phosphate + (1) H+ + (1) L-Threonine</t>
  </si>
  <si>
    <t>rxn09301</t>
  </si>
  <si>
    <t>(1) H2O + (1) ATP + (1) Maltose =&gt; (1) ADP + (1) Phosphate + (1) H+ + (1) Maltose</t>
  </si>
  <si>
    <t>3.A.1.1.-</t>
  </si>
  <si>
    <t>rxn08867</t>
  </si>
  <si>
    <t>(1) H2O + (1) ATP + (1) Nitrate =&gt; (1) ADP + (1) Phosphate + (1) H+ + (1) Nitrate</t>
  </si>
  <si>
    <t>3.6.3.26|7.3.2.e</t>
  </si>
  <si>
    <t>(1) H2O + (1) ATP + (1) Taurine =&gt; (1) ADP + (1) Phosphate + (1) H+ + (1) Taurine</t>
  </si>
  <si>
    <t>3.6.3.36|3.A.1.17.-</t>
  </si>
  <si>
    <t>rxn09285</t>
  </si>
  <si>
    <t>(1) H2O + (1) ATP + (1) L-Arabinose =&gt; (1) ADP + (1) Phosphate + (1) H+ + (1) L-Arabinose</t>
  </si>
  <si>
    <t>(1) H2O + (1) ATP + (1) Ni2+ =&gt; (1) ADP + (1) Phosphate + (1) H+ + (1) Ni2+</t>
  </si>
  <si>
    <t>7.2.2.i</t>
  </si>
  <si>
    <t>rxn08993</t>
  </si>
  <si>
    <t>(1) H2O + (1) ATP + (1) Spermidine =&gt; (1) ADP + (1) Phosphate + (1) H+ + (1) Spermidine</t>
  </si>
  <si>
    <t>(1) H2O + (1) ATP + (1) H2S2O3 =&gt; (1) ADP + (1) Phosphate + (1) H+ + (1) H2S2O3</t>
  </si>
  <si>
    <t>3.6.3.25|7.3.2.d</t>
  </si>
  <si>
    <t>rxn09329</t>
  </si>
  <si>
    <t>(1) H2O + (1) ATP + (1) Thiamin =&gt; (1) ADP + (1) Phosphate + (1) H+ + (1) Thiamin</t>
  </si>
  <si>
    <t>7.6.2.p</t>
  </si>
  <si>
    <t>rxn09297</t>
  </si>
  <si>
    <t>(1) H2O + (1) ATP + (1) D-Aspartate &lt;=&gt; (1) ADP + (1) Phosphate + (1) H+ + (1) D-Aspartate</t>
  </si>
  <si>
    <t>(1) H2O + (1) ATP + (1) L-Isoleucine =&gt; (1) ADP + (1) Phosphate + (1) H+ + (1) L-Isoleucine</t>
  </si>
  <si>
    <t>rxn08745</t>
  </si>
  <si>
    <t>(1) H2O + (1) ATP + (1) Carnitine =&gt; (1) ADP + (1) Phosphate + (1) H+ + (1) Carnitine</t>
  </si>
  <si>
    <t>rxn08253</t>
  </si>
  <si>
    <t>(1) H2O + (1) ATP + (1) BET =&gt; (1) ADP + (1) Phosphate + (1) H+ + (1) BET</t>
  </si>
  <si>
    <t>3.A.1.12.-</t>
  </si>
  <si>
    <t>(1) H2O + (1) ATP + (1) Tungsten &lt;=&gt; (1) ADP + (1) Phosphate + (1) H+ + (1) Tungsten</t>
  </si>
  <si>
    <t>(1) H2O + (1) ATP + (1) D-Methionine =&gt; (1) ADP + (1) Phosphate + (1) H+ + (1) D-Methionine</t>
  </si>
  <si>
    <t>7.4.2.j</t>
  </si>
  <si>
    <t>rxn08910</t>
  </si>
  <si>
    <t>(1) H2O + (1) ATP + (1) Choline sulfate &lt;=&gt; (1) ADP + (1) Phosphate + (1) H+ + (1) Choline sulfate</t>
  </si>
  <si>
    <t>rxn12738</t>
  </si>
  <si>
    <t>(1) H2O + (1) ATP + (1) D-Allose =&gt; (1) ADP + (1) Phosphate + (1) H+ + (1) D-Allose</t>
  </si>
  <si>
    <t>3.6.3.17|7.5.2.i</t>
  </si>
  <si>
    <t>rxn08112</t>
  </si>
  <si>
    <t>(1) H2O + (1) ATP + (1) Vitamin B12 &lt;=&gt; (1) ADP + (1) Phosphate + (1) H+ + (1) Vitamin B12</t>
  </si>
  <si>
    <t>(1) H2O + (1) ATP + (1) Ferrichrome =&gt; (1) ADP + (1) Phosphate + (1) H+ + (1) Ferrichrome</t>
  </si>
  <si>
    <t>rxn08493</t>
  </si>
  <si>
    <t>(1) H2O + (1) ATP + (1) Fe(III)dicitrate &lt;=&gt; (1) ADP + (1) Phosphate + (1) H+ + (1) Fe(III)dicitrate</t>
  </si>
  <si>
    <t>3.6.3.34|7.2.2.r</t>
  </si>
  <si>
    <t>rxn27655</t>
  </si>
  <si>
    <t>(1) H2O + (1) ATP + (1) Fe-enterochlin &lt;=&gt; (1) ADP + (1) Phosphate + (1) H+ + (1) Fe-enterochlin</t>
  </si>
  <si>
    <t>rxn08501</t>
  </si>
  <si>
    <t>(1) H2O + (1) ATP + (1) Alkylphosphonate &lt;=&gt; (1) ADP + (1) Phosphate + (1) H+ + (1) Alkylphosphonate</t>
  </si>
  <si>
    <t>(1) H2O + (1) ATP + (1) crotonobetaine &lt;=&gt; (1) ADP + (1) Phosphate + (1) H+ + (1) crotonobetaine</t>
  </si>
  <si>
    <t>rxn08268</t>
  </si>
  <si>
    <t>(1) H2O + (1) ATP + (1) Butyro-betaine &lt;=&gt; (1) ADP + (1) Phosphate + (1) H+ + (1) Butyro-betaine</t>
  </si>
  <si>
    <t>(1) H2O + (1) ATP + (1) 2-(beta-D-Glucosyl)-sn-glycerol &lt;=&gt; (1) ADP + (1) Phosphate + (1) H+ + (1) 2-(beta-D-Glucosyl)-sn-glycerol</t>
  </si>
  <si>
    <t>(1) H2O + (1) ATP + (1) Fe+3 =&gt; (1) ADP + (1) Phosphate + (1) H+ + (1) Fe+3</t>
  </si>
  <si>
    <t>3.6.3.30|7.2.2.e</t>
  </si>
  <si>
    <t>rxn08477</t>
  </si>
  <si>
    <t>(1) H2O + (1) ATP + (1) Glutamine &lt;=&gt; (1) ADP + (1) Phosphate + (1) H+ + (1) Glutamine</t>
  </si>
  <si>
    <t>(1) H+ + (1) Uracil &lt;=&gt; (1) H+ + (1) Uracil</t>
  </si>
  <si>
    <t>2.A.40.-.-</t>
  </si>
  <si>
    <t>rxn09365</t>
  </si>
  <si>
    <t>(1) H+ + (1) Cytidine &lt;=&gt; (1) H+ + (1) Cytidine</t>
  </si>
  <si>
    <t>rxn08289</t>
  </si>
  <si>
    <t>(1) H+ + (1) Uridine &lt;=&gt; (1) H+ + (1) Uridine</t>
  </si>
  <si>
    <t>rxn09371</t>
  </si>
  <si>
    <t>(1) H+ + (1) Thymidine &lt;=&gt; (1) H+ + (1) Thymidine</t>
  </si>
  <si>
    <t>rxn09298</t>
  </si>
  <si>
    <t>(1) H+ + (1) HYXN &lt;=&gt; (1) H+ + (1) HYXN</t>
  </si>
  <si>
    <t>(1) H+ + (1) XAN &lt;=&gt; (1) H+ + (1) XAN</t>
  </si>
  <si>
    <t>rxn09377</t>
  </si>
  <si>
    <t>(1) H+ + (1) Guanine &lt;=&gt; (1) H+ + (1) Guanine</t>
  </si>
  <si>
    <t>rxn08681</t>
  </si>
  <si>
    <t>(1) H+ + (1) Guanosine &lt;=&gt; (1) H+ + (1) Guanosine</t>
  </si>
  <si>
    <t>(1) H+ + (1) Deoxycytidine &lt;=&gt; (1) H+ + (1) Deoxycytidine</t>
  </si>
  <si>
    <t>rxn08316</t>
  </si>
  <si>
    <t>(1) K+ &lt;=&gt; (1) K+</t>
  </si>
  <si>
    <t>1.A.1.-.-</t>
  </si>
  <si>
    <t>(1) L-Malate + (1) Na+ &lt;=&gt; (1) L-Malate + (1) Na+</t>
  </si>
  <si>
    <t>(1) H+ + (1) L-Malate + (1) D-Lactate + (1) Na+ &lt;=&gt; (1) H+ + (1) L-Malate + (1) D-Lactate + (1) Na+</t>
  </si>
  <si>
    <t>(1) H+ + (1) Na+ &lt;=&gt; (1) H+ + (1) Na+</t>
  </si>
  <si>
    <t>(1) Phosphate + (1) Na+ &lt;=&gt; (1) Phosphate + (1) Na+</t>
  </si>
  <si>
    <t>(1) H+ + (1) Citrate &lt;=&gt; (1) H+ + (1) Citrate</t>
  </si>
  <si>
    <t>2.A.1.6.-</t>
  </si>
  <si>
    <t>rxn12792</t>
  </si>
  <si>
    <t>(1) Cu2+ &lt;=&gt; (1) Cu2+</t>
  </si>
  <si>
    <t>(1) Ca2+ + (1) H+ + (1) Citrate &lt;=&gt; (1) Ca2+ + (1) H+ + (1) Citrate</t>
  </si>
  <si>
    <t>(1) H+ + (1) Citrate + (1) Mg &lt;=&gt; (1) H+ + (1) Citrate + (1) Mg</t>
  </si>
  <si>
    <t>(1) L-Alanine + (1) Na+ &lt;=&gt; (1) L-Alanine + (1) Na+</t>
  </si>
  <si>
    <t>(1) L-Glutamine + (1) Na+ &lt;=&gt; (1) L-Glutamine + (1) Na+</t>
  </si>
  <si>
    <t>(1) L-Aspartate + (1) H+ &lt;=&gt; (1) L-Aspartate + (1) H+</t>
  </si>
  <si>
    <t>(1) Glycine &lt;=&gt; (1) Glycine</t>
  </si>
  <si>
    <t>(1) H2O + (1) ATP + (1) L-Methionine =&gt; (1) ADP + (1) Phosphate + (1) L-Methionine + (1) H+</t>
  </si>
  <si>
    <t>(1) L-Asparagine &lt;=&gt; (1) L-Asparagine</t>
  </si>
  <si>
    <t>(1) L-Proline + (1) Na+ &lt;=&gt; (1) L-Proline + (1) Na+</t>
  </si>
  <si>
    <t>(1) L-Tryptophan &lt;=&gt; (1) L-Tryptophan</t>
  </si>
  <si>
    <t>(1) H2O + (1) ATP + (1) BIOT &lt;=&gt; (1) ADP + (1) Phosphate + (1) H+ + (1) BIOT</t>
  </si>
  <si>
    <t>(1) Riboflavin &lt;=&gt; (1) Riboflavin</t>
  </si>
  <si>
    <t>(1) D-Glucose + (1) H+ + (1) D-Mannose &lt;=&gt; (1) D-Glucose + (1) H+ + (1) D-Mannose</t>
  </si>
  <si>
    <t>(1) D-Glucose + (1) Phosphoenolpyruvate &lt;=&gt; (1) Pyruvate + (1) D-glucose-6-phosphate</t>
  </si>
  <si>
    <t>rxn08612</t>
  </si>
  <si>
    <t>(1) H2O + (1) ATP + (1) L-Cysteine =&gt; (1) ADP + (1) Phosphate + (1) H+ + (1) L-Cysteine</t>
  </si>
  <si>
    <t>rxn08281</t>
  </si>
  <si>
    <t>(1) Sulfate &lt;=&gt; (1) Sulfate</t>
  </si>
  <si>
    <t>(1) L-Leucine + (1) Na+ &lt;=&gt; (1) L-Leucine + (1) Na+</t>
  </si>
  <si>
    <t>rxn29053</t>
  </si>
  <si>
    <t>(1) L-Isoleucine + (1) Na+ &lt;=&gt; (1) L-Isoleucine + (1) Na+</t>
  </si>
  <si>
    <t>rxn29051</t>
  </si>
  <si>
    <t>(1) L-Valine + (1) Na+ &lt;=&gt; (1) L-Valine + (1) Na+</t>
  </si>
  <si>
    <t>rxn29052</t>
  </si>
  <si>
    <t>(1) H+ + (1) L-Leucine &lt;=&gt; (1) H+ + (1) L-Leucine</t>
  </si>
  <si>
    <t>(1) H+ + (1) L-Isoleucine &lt;=&gt; (1) H+ + (1) L-Isoleucine</t>
  </si>
  <si>
    <t>(1) L-Valine &lt;=&gt; (1) L-Valine</t>
  </si>
  <si>
    <t>(1) H+ + (1) Folate &lt;=&gt; (1) H+ + (1) Folate</t>
  </si>
  <si>
    <t>(1) Fe+3 &lt;=&gt; (1) Fe+3</t>
  </si>
  <si>
    <t>(1) L-Glutamate + (1) H+ &lt;=&gt; (1) L-Glutamate + (1) H+</t>
  </si>
  <si>
    <t>(1) L-Glutamate + (1) Na+ &lt;=&gt; (1) L-Glutamate + (1) Na+</t>
  </si>
  <si>
    <t>(1) H+ + (1) L-Histidine &lt;=&gt; (1) H+ + (1) L-Histidine</t>
  </si>
  <si>
    <t>(1) H+ + (1) L-Threonine &lt;=&gt; (1) H+ + (1) L-Threonine</t>
  </si>
  <si>
    <t>(1) H+ + (1) L-Tyrosine &lt;=&gt; (1) H+ + (1) L-Tyrosine</t>
  </si>
  <si>
    <t>2.A.3.1.-</t>
  </si>
  <si>
    <t>(1) L-Arginine + (1) H+ &lt;=&gt; (1) L-Arginine + (1) H+</t>
  </si>
  <si>
    <t>rxn09783</t>
  </si>
  <si>
    <t>(1) L-Lysine + (1) H+ &lt;=&gt; (1) L-Lysine + (1) H+</t>
  </si>
  <si>
    <t>(1) L-Phenylalanine + (1) H+ &lt;=&gt; (1) L-Phenylalanine + (1) H+</t>
  </si>
  <si>
    <t>(1) L-Serine + (1) H+ &lt;=&gt; (1) L-Serine + (1) H+</t>
  </si>
  <si>
    <t>2.A.42.-.-</t>
  </si>
  <si>
    <t>(1) H+ + (1) PAN &lt;=&gt; (1) H+ + (1) PAN</t>
  </si>
  <si>
    <t>(1) Niacin &lt;=&gt; (1) Niacin</t>
  </si>
  <si>
    <t>(1) Phosphate + (1) H+ &lt;=&gt; (1) Phosphate + (1) H+</t>
  </si>
  <si>
    <t>2.A.20.-.-</t>
  </si>
  <si>
    <t>(1) Phosphate + (3) Na+ &lt;=&gt; (1) Phosphate + (3) Na+</t>
  </si>
  <si>
    <t>2.A.58.-.-</t>
  </si>
  <si>
    <t>(1) Zn2+ + (1) H+ + (1) K+ &lt;=&gt; (1) Zn2+ + (1) H+ + (1) K+</t>
  </si>
  <si>
    <t>(1) H+ + (1) Inosine &lt;=&gt; (1) H+ + (1) Inosine</t>
  </si>
  <si>
    <t>rxn08753</t>
  </si>
  <si>
    <t>(1) H+ + (1) Deoxyadenosine &lt;=&gt; (1) H+ + (1) Deoxyadenosine</t>
  </si>
  <si>
    <t>rxn08292</t>
  </si>
  <si>
    <t>(1) H+ + (1) Adenosine &lt;=&gt; (1) H+ + (1) Adenosine</t>
  </si>
  <si>
    <t>rxn08068</t>
  </si>
  <si>
    <t>(1) H2O &lt;=&gt; (1) H2O</t>
  </si>
  <si>
    <t>(1) NH3 &lt;=&gt; (1) NH3</t>
  </si>
  <si>
    <t>(1) CO2 &lt;=&gt; (1) CO2</t>
  </si>
  <si>
    <t>(1) O2 &lt;=&gt; (1) O2</t>
  </si>
  <si>
    <t>(1) Pyruvate + (1) H+ &lt;=&gt; (1) Pyruvate + (1) H+</t>
  </si>
  <si>
    <t>(1) H+ + (1) Glycolate &lt;=&gt; (1) H+ + (1) Glycolate</t>
  </si>
  <si>
    <t>rxn08651</t>
  </si>
  <si>
    <t>(1) H+ + (1) GMP &lt;=&gt; (1) H+ + (1) GMP</t>
  </si>
  <si>
    <t>(1) H+ + (1) Saligenin &lt;=&gt; (1) H+ + (1) Saligenin</t>
  </si>
  <si>
    <t>(1) H+ + (1) 2-Phosphoglycolate &lt;=&gt; (1) H+ + (1) 2-Phosphoglycolate</t>
  </si>
  <si>
    <t>(1) H+ + (1) 2-Phospho-D-glycerate &lt;=&gt; (1) H+ + (1) 2-Phospho-D-glycerate</t>
  </si>
  <si>
    <t>(1) H+ + (1) 3-aminobutanoic acid &lt;=&gt; (1) H+ + (1) 3-aminobutanoic acid</t>
  </si>
  <si>
    <t>(1) H+ + (1) 3'-AMP &lt;=&gt; (1) H+ + (1) 3'-AMP</t>
  </si>
  <si>
    <t>(1) H+ + (1) 3'-CMP &lt;=&gt; (1) H+ + (1) 3'-CMP</t>
  </si>
  <si>
    <t>(1) H+ + (1) Gp &lt;=&gt; (1) H+ + (1) Gp</t>
  </si>
  <si>
    <t>(1) H+ + (1) 3-Phosphoglycerate &lt;=&gt; (1) H+ + (1) 3-Phosphoglycerate</t>
  </si>
  <si>
    <t>(1) H+ + (1) 3'-UMP &lt;=&gt; (1) H+ + (1) 3'-UMP</t>
  </si>
  <si>
    <t>(1) H+ + (1) 5-Methylthio-D-ribose &lt;=&gt; (1) H+ + (1) 5-Methylthio-D-ribose</t>
  </si>
  <si>
    <t>(1) H+ + (1) 6-Phospho-D-gluconate &lt;=&gt; (1) H+ + (1) 6-Phospho-D-gluconate</t>
  </si>
  <si>
    <t>(1) L-Lyxitol &lt;=&gt; (1) L-Lyxitol</t>
  </si>
  <si>
    <t>rxn38747</t>
  </si>
  <si>
    <t>(1) H+ + (1) Acetoacetate &lt;=&gt; (1) H+ + (1) Acetoacetate</t>
  </si>
  <si>
    <t>rxn08029</t>
  </si>
  <si>
    <t>(1) Phosphoenolpyruvate + (1) N-Acetyl-D-glucosamine &lt;=&gt; (1) Pyruvate + (1) N-Acetyl-D-glucosamine 6-phosphate</t>
  </si>
  <si>
    <t>rxn08041</t>
  </si>
  <si>
    <t>(1) H+ + (1) N-Acetyl-D-mannosamine &lt;=&gt; (1) H+ + (1) N-Acetyl-D-mannosamine</t>
  </si>
  <si>
    <t>(1) H+ + (1) Neu5Ac &lt;=&gt; (1) H+ + (1) Neu5Ac</t>
  </si>
  <si>
    <t>rxn08050</t>
  </si>
  <si>
    <t>(1) Acetate + (1) H+ &lt;=&gt; (1) Acetate + (1) H+</t>
  </si>
  <si>
    <t>2.A.1.13.-</t>
  </si>
  <si>
    <t>rxn08061</t>
  </si>
  <si>
    <t>(1) H2O + (1) ATP + (1) ACTN &lt;=&gt; (1) ADP + (1) Phosphate + (1) H+ + (1) ACTN</t>
  </si>
  <si>
    <t>rxn11048</t>
  </si>
  <si>
    <t>(1) H+ + (1) Adenine &lt;=&gt; (1) H+ + (1) Adenine</t>
  </si>
  <si>
    <t>rxn08064</t>
  </si>
  <si>
    <t>(1) 2-Oxoglutarate + (1) H+ &lt;=&gt; (1) 2-Oxoglutarate + (1) H+</t>
  </si>
  <si>
    <t>(1) H+ + (1) D-Alanine &lt;=&gt; (1) H+ + (1) D-Alanine</t>
  </si>
  <si>
    <t>rxn08301</t>
  </si>
  <si>
    <t>(1) H+ + (1) beta-Alanine &lt;=&gt; (1) H+ + (1) beta-Alanine</t>
  </si>
  <si>
    <t>rxn08174</t>
  </si>
  <si>
    <t>(1) L-Alanine + (1) H+ &lt;=&gt; (1) L-Alanine + (1) H+</t>
  </si>
  <si>
    <t>(1) AMP + (1) H+ &lt;=&gt; (1) AMP + (1) H+</t>
  </si>
  <si>
    <t>(1) Antimonite &lt;=&gt; (1) Antimonite</t>
  </si>
  <si>
    <t>2.A.59.-.-</t>
  </si>
  <si>
    <t>(1) D-Arabinose &lt;=&gt; (1) D-Arabinose</t>
  </si>
  <si>
    <t>(1) H+ + (1) L-Arabinose &lt;=&gt; (1) H+ + (1) L-Arabinose</t>
  </si>
  <si>
    <t>rxn08140</t>
  </si>
  <si>
    <t>(1) Phosphoenolpyruvate + (1) Ursin &lt;=&gt; (1) Pyruvate + (1) Arbutin-6P</t>
  </si>
  <si>
    <t>rxn29061</t>
  </si>
  <si>
    <t>(1) H+ + (1) Phosphoarginine &lt;=&gt; (1) H+ + (1) Phosphoarginine</t>
  </si>
  <si>
    <t>(1) H2O + (1) ATP + (1) ARSENOBETAINE &lt;=&gt; (1) ADP + (1) Phosphate + (1) H+ + (1) ARSENOBETAINE</t>
  </si>
  <si>
    <t>(1) H+ + (1) ARSENOBETAINE &lt;=&gt; (1) H+ + (1) ARSENOBETAINE</t>
  </si>
  <si>
    <t>(1) Arsenate &lt;=&gt; (1) Arsenate</t>
  </si>
  <si>
    <t>(1) Arsenite &lt;=&gt; (1) Arsenite</t>
  </si>
  <si>
    <t>rxn08164</t>
  </si>
  <si>
    <t>(1) H+ + (1) L-Asparagine &lt;=&gt; (1) H+ + (1) L-Asparagine</t>
  </si>
  <si>
    <t>(1) Na+ + (1) Bile acid &lt;=&gt; (1) Na+ + (1) Bile acid</t>
  </si>
  <si>
    <t>2.A.28.-.-</t>
  </si>
  <si>
    <t>(1) H+ + (1) BDOH &lt;=&gt; (1) H+ + (1) BDOH</t>
  </si>
  <si>
    <t>(1) H2O + (1) ATP + (1) butanesulfonate &lt;=&gt; (1) ADP + (1) Phosphate + (1) H+ + (1) butanesulfonate</t>
  </si>
  <si>
    <t>rxn08181</t>
  </si>
  <si>
    <t>(1) H2O + (1) ATP + (1) Ca2+ =&gt; (1) ADP + (1) Phosphate + (1) Ca2+ + (1) H+</t>
  </si>
  <si>
    <t>3.6.3.-|3.6.3.8|7.2.2.h</t>
  </si>
  <si>
    <t>(1) Ca2+ + (1) H+ &lt;=&gt; (1) Ca2+ + (1) H+</t>
  </si>
  <si>
    <t>2.A.19.-.-</t>
  </si>
  <si>
    <t>(1) H2O + (1) ATP + (1) Vitamin B12r =&gt; (1) ADP + (1) Phosphate + (1) H+ + (1) Vitamin B12r</t>
  </si>
  <si>
    <t>3.6.3.33</t>
  </si>
  <si>
    <t>(1) H2O + (1) ATP + (1) Cd2+ =&gt; (1) ADP + (1) Phosphate + (1) H+ + (1) Cd2+</t>
  </si>
  <si>
    <t>3.6.3.3|3.6.3.46|3.A.3.-.-</t>
  </si>
  <si>
    <t>(1) H+ + (1) K+ + (1) Cd2+ &lt;=&gt; (1) H+ + (1) K+ + (1) Cd2+</t>
  </si>
  <si>
    <t>(1) Phosphoenolpyruvate + (1) CELB &lt;=&gt; (1) Pyruvate + (1) cellobiose 6-phoshate</t>
  </si>
  <si>
    <t>rxn30252</t>
  </si>
  <si>
    <t>(1) H+ + (1) Chorismate &lt;=&gt; (1) H+ + (1) Chorismate</t>
  </si>
  <si>
    <t>(1) Mn2+ + (1) H+ + (1) Citrate &lt;=&gt; (1) Mn2+ + (1) H+ + (1) Citrate</t>
  </si>
  <si>
    <t>(1) H+ + (1) Citrate + (1) Ni2+ &lt;=&gt; (1) H+ + (1) Citrate + (1) Ni2+</t>
  </si>
  <si>
    <t>(1) H+ + (1) Citrate + (1) Co2+ &lt;=&gt; (1) H+ + (1) Citrate + (1) Co2+</t>
  </si>
  <si>
    <t>(1) Zn2+ + (1) H+ + (1) Citrate &lt;=&gt; (1) Zn2+ + (1) H+ + (1) Citrate</t>
  </si>
  <si>
    <t>(1) CMP + (1) H+ &lt;=&gt; (1) CMP + (1) H+</t>
  </si>
  <si>
    <t>(1) H+ + (1) chromate &lt;=&gt; (1) H+ + (1) chromate</t>
  </si>
  <si>
    <t>2.A.51.-.-</t>
  </si>
  <si>
    <t>(1) H+ + (1) Cytosine &lt;=&gt; (1) H+ + (1) Cytosine</t>
  </si>
  <si>
    <t>rxn08266</t>
  </si>
  <si>
    <t>(1) H2O + (1) ATP + (1) Cu2+ =&gt; (1) ADP + (1) Phosphate + (1) Cu2+ + (1) H+</t>
  </si>
  <si>
    <t>3.6.3.-|3.6.3.4|3.A.3.-.-</t>
  </si>
  <si>
    <t>(1) H+ + (1) Cys-Gly &lt;=&gt; (1) H+ + (1) Cys-Gly</t>
  </si>
  <si>
    <t>(1) H+ + (1) Dextrin &lt;=&gt; (1) H+ + (1) Dextrin</t>
  </si>
  <si>
    <t>(1) Glycerone &lt;=&gt; (1) Glycerone</t>
  </si>
  <si>
    <t>(1) H2O + (1) ATP + (1) ala-L-asp-L =&gt; (1) ADP + (1) Phosphate + (1) H+ + (1) ala-L-asp-L</t>
  </si>
  <si>
    <t>3.6.3.23|3.A.1.5.-</t>
  </si>
  <si>
    <t>(1) H2O + (1) ATP + (1) gly-glu-L =&gt; (1) ADP + (1) Phosphate + (1) H+ + (1) gly-glu-L</t>
  </si>
  <si>
    <t>(1) H2O + (1) ATP + (1) Gly-Met =&gt; (1) ADP + (1) Phosphate + (1) H+ + (1) Gly-Met</t>
  </si>
  <si>
    <t>(1) H2O + (1) ATP + (1) met-L-ala-L =&gt; (1) ADP + (1) Phosphate + (1) H+ + (1) met-L-ala-L</t>
  </si>
  <si>
    <t>3.A.1.5.-</t>
  </si>
  <si>
    <t>(1) H2O + (1) ATP + (1) gly-asp-L =&gt; (1) ADP + (1) Phosphate + (1) H+ + (1) gly-asp-L</t>
  </si>
  <si>
    <t>3.6.3.23</t>
  </si>
  <si>
    <t>(1) H2O + (1) ATP + (1) gly-pro-L =&gt; (1) ADP + (1) Phosphate + (1) H+ + (1) gly-pro-L</t>
  </si>
  <si>
    <t>(1) H2O + (1) ATP + (1) Cys-Gly =&gt; (1) ADP + (1) Phosphate + (1) H+ + (1) Cys-Gly</t>
  </si>
  <si>
    <t>rxn08210</t>
  </si>
  <si>
    <t>(1) H2O + (1) ATP + (1) Ala-Gln =&gt; (1) ADP + (1) Phosphate + (1) H+ + (1) Ala-Gln</t>
  </si>
  <si>
    <t>(1) H2O + (1) ATP + (1) ala-L-glu-L =&gt; (1) ADP + (1) Phosphate + (1) H+ + (1) ala-L-glu-L</t>
  </si>
  <si>
    <t>(1) H2O + (1) ATP + (1) L-alanylglycine =&gt; (1) ADP + (1) Phosphate + (1) H+ + (1) L-alanylglycine</t>
  </si>
  <si>
    <t>(1) H2O + (1) ATP + (1) Ala-His =&gt; (1) ADP + (1) Phosphate + (1) H+ + (1) Ala-His</t>
  </si>
  <si>
    <t>(1) H2O + (1) ATP + (1) Ala-Leu =&gt; (1) ADP + (1) Phosphate + (1) H+ + (1) Ala-Leu</t>
  </si>
  <si>
    <t>(1) H2O + (1) ATP + (1) ala-L-Thr-L =&gt; (1) ADP + (1) Phosphate + (1) H+ + (1) ala-L-Thr-L</t>
  </si>
  <si>
    <t>(1) H2O + (1) ATP + (1) gly-asn-L =&gt; (1) ADP + (1) Phosphate + (1) H+ + (1) gly-asn-L</t>
  </si>
  <si>
    <t>(1) H2O + (1) ATP + (1) Gly-Gln =&gt; (1) ADP + (1) Phosphate + (1) H+ + (1) Gly-Gln</t>
  </si>
  <si>
    <t>(1) H2O + (1) ATP + (1) Djenkolate &lt;=&gt; (1) ADP + (1) Phosphate + (1) H+ + (1) Djenkolate</t>
  </si>
  <si>
    <t>(1) H2O + (1) ATP + (1) Thyminose =&gt; (1) ADP + (1) Phosphate + (1) H+ + (1) Thyminose</t>
  </si>
  <si>
    <t>(1) H2O + (1) ATP + (1) Ectoine &lt;=&gt; (1) ADP + (1) Phosphate + (1) H+ + (1) Ectoine</t>
  </si>
  <si>
    <t>(1) H+ + (1) Aminoethanol &lt;=&gt; (1) H+ + (1) Aminoethanol</t>
  </si>
  <si>
    <t>2.A.3.5.-</t>
  </si>
  <si>
    <t>rxn08423</t>
  </si>
  <si>
    <t>(1) H2O + (1) ATP + (1) ethanesulfonate &lt;=&gt; (1) ADP + (1) Phosphate + (1) H+ + (1) ethanesulfonate</t>
  </si>
  <si>
    <t>rxn08425</t>
  </si>
  <si>
    <t>(1) H+ + (1) Ethanol &lt;=&gt; (1) H+ + (1) Ethanol</t>
  </si>
  <si>
    <t>(2) Phosphate + (1) D-fructose-6-phosphate &lt;=&gt; (2) Phosphate + (1) D-fructose-6-phosphate</t>
  </si>
  <si>
    <t>rxn08431</t>
  </si>
  <si>
    <t>(1) H2O + (1) ATP + (1) Fe+2 =&gt; (1) ADP + (1) Phosphate + (1) H+ + (1) Fe+2</t>
  </si>
  <si>
    <t>rxn08472</t>
  </si>
  <si>
    <t>(1) H2O + (1) ATP + (2) Citrate + (1) Fe+3 =&gt; (1) ADP + (1) Phosphate + (1) H+ + (2) Citrate + (1) Fe+3</t>
  </si>
  <si>
    <t>(1) H2O + (1) ATP + (1) Ferroxamine &lt;=&gt; (1) ADP + (1) Phosphate + (1) H+ + (1) Ferroxamine</t>
  </si>
  <si>
    <t>rxn08509</t>
  </si>
  <si>
    <t>(1) Formate + (1) H+ &lt;=&gt; (1) Formate + (1) H+</t>
  </si>
  <si>
    <t>(1) Phosphoenolpyruvate + (1) D-Fructose &lt;=&gt; (1) Pyruvate + (1) D-fructose-1-phosphate</t>
  </si>
  <si>
    <t>rxn08536</t>
  </si>
  <si>
    <t>(1) H+ + (1) Fumarate &lt;=&gt; (1) H+ + (1) Fumarate</t>
  </si>
  <si>
    <t>2.A.56.-.-</t>
  </si>
  <si>
    <t>(2) Phosphate + (1) Glucose-1-phosphate &lt;=&gt; (2) Phosphate + (1) Glucose-1-phosphate</t>
  </si>
  <si>
    <t>(2) Phosphate + (1) D-glucose-6-phosphate &lt;=&gt; (2) Phosphate + (1) D-glucose-6-phosphate</t>
  </si>
  <si>
    <t>rxn08569</t>
  </si>
  <si>
    <t>(1) H+ + (1) GABA &lt;=&gt; (1) H+ + (1) GABA</t>
  </si>
  <si>
    <t>(1) H+ + (1) D-Mucic acid &lt;=&gt; (1) H+ + (1) D-Mucic acid</t>
  </si>
  <si>
    <t>rxn08580</t>
  </si>
  <si>
    <t>(1) H+ + (1) Galactose &lt;=&gt; (1) H+ + (1) Galactose</t>
  </si>
  <si>
    <t>(1) Phosphoenolpyruvate + (1) Dulcose &lt;=&gt; (1) Pyruvate + (1) Galactitol 1-phosphate</t>
  </si>
  <si>
    <t>rxn08586</t>
  </si>
  <si>
    <t>(1) D-Glucosamine phosphate &lt;=&gt; (1) D-Glucosamine phosphate</t>
  </si>
  <si>
    <t>(1) Phosphoenolpyruvate + (1) GLUM &lt;=&gt; (1) Pyruvate + (1) D-Glucosamine phosphate</t>
  </si>
  <si>
    <t>rxn08592</t>
  </si>
  <si>
    <t>(1) H2O + (1) ATP + (1) gamma-butyrobetaine &lt;=&gt; (1) ADP + (1) Phosphate + (1) H+ + (1) gamma-butyrobetaine</t>
  </si>
  <si>
    <t>(1) H+ + (1) GLCN &lt;=&gt; (1) H+ + (1) GLCN</t>
  </si>
  <si>
    <t>rxn08609</t>
  </si>
  <si>
    <t>(1) H+ + (1) D-Glucarate &lt;=&gt; (1) H+ + (1) D-Glucarate</t>
  </si>
  <si>
    <t>rxn08613</t>
  </si>
  <si>
    <t>(1) D-Glucose + (1) H+ &lt;=&gt; (1) D-Glucose + (1) H+</t>
  </si>
  <si>
    <t>rxn08616</t>
  </si>
  <si>
    <t>(1) H+ + (1) Glucuronate &lt;=&gt; (1) H+ + (1) Glucuronate</t>
  </si>
  <si>
    <t>2.A.1.14.-</t>
  </si>
  <si>
    <t>rxn08622</t>
  </si>
  <si>
    <t>(1) Glyoxalate + (1) H+ &lt;=&gt; (1) Glyoxalate + (1) H+</t>
  </si>
  <si>
    <t>(1) H+ + (1) Glycerol-3-phosphate &lt;=&gt; (1) H+ + (1) Glycerol-3-phosphate</t>
  </si>
  <si>
    <t>(1) H+ + (1) BET &lt;=&gt; (1) H+ + (1) BET</t>
  </si>
  <si>
    <t>rxn08638</t>
  </si>
  <si>
    <t>(1) Glycogen &lt;=&gt; (1) Glycogen</t>
  </si>
  <si>
    <t>(1) Glycerol &lt;=&gt; (1) Glycerol</t>
  </si>
  <si>
    <t>(1) Glycine + (1) H+ &lt;=&gt; (1) Glycine + (1) H+</t>
  </si>
  <si>
    <t>(1) H2O + (1) ATP + (1) hexanesulfonate &lt;=&gt; (1) ADP + (1) Phosphate + (1) H+ + (1) hexanesulfonate</t>
  </si>
  <si>
    <t>(1) Hg2+ &lt;=&gt; (1) Hg2+</t>
  </si>
  <si>
    <t>rxn08717</t>
  </si>
  <si>
    <t>(1) H+ + (1) Mg + (1) Isocitrate &lt;=&gt; (1) H+ + (1) Mg + (1) Isocitrate</t>
  </si>
  <si>
    <t>(1) H+ + (1) Isocitrate &lt;=&gt; (1) H+ + (1) Isocitrate</t>
  </si>
  <si>
    <t>rxn12802</t>
  </si>
  <si>
    <t>(1) H+ + (1) L-Inositol &lt;=&gt; (1) H+ + (1) L-Inositol</t>
  </si>
  <si>
    <t>(1) H2O + (1) ATP + (1) Isethionate &lt;=&gt; (1) ADP + (1) Phosphate + (1) H+ + (1) Isethionate</t>
  </si>
  <si>
    <t>rxn08758</t>
  </si>
  <si>
    <t>(1) H+ + (1) K+ &lt;=&gt; (1) H+ + (1) K+</t>
  </si>
  <si>
    <t>2.A.37.-.-</t>
  </si>
  <si>
    <t>rxn08770</t>
  </si>
  <si>
    <t>(1) H2O + (1) ATP + (1) Lanthionine &lt;=&gt; (1) ADP + (1) Phosphate + (1) H+ + (1) Lanthionine</t>
  </si>
  <si>
    <t>(1) H2O + (1) ATP + (1) LACT =&gt; (1) ADP + (1) Phosphate + (1) H+ + (1) LACT</t>
  </si>
  <si>
    <t>3.6.3.18</t>
  </si>
  <si>
    <t>(1) H2O + (1) ATP + (1) L-Cysteate &lt;=&gt; (1) ADP + (1) Phosphate + (1) H+ + (1) L-Cysteate</t>
  </si>
  <si>
    <t>(1) H2O + (1) ATP + (1) Lipoate &lt;=&gt; (1) ADP + (1) Phosphate + (1) H+ + (1) Lipoate</t>
  </si>
  <si>
    <t>(1) H+ + (1) L-Lactate &lt;=&gt; (1) H+ + (1) L-Lactate</t>
  </si>
  <si>
    <t>(1) H+ + (1) D-Malate &lt;=&gt; (1) H+ + (1) D-Malate</t>
  </si>
  <si>
    <t>(2) H+ + (1) L-Malate + (1) L-Lactate + (1) Na+ &lt;=&gt; (2) H+ + (1) L-Malate + (1) L-Lactate + (1) Na+</t>
  </si>
  <si>
    <t>(1) H+ + (1) L-Malate &lt;=&gt; (1) H+ + (1) L-Malate</t>
  </si>
  <si>
    <t>(1) Phosphoenolpyruvate + (1) Maltose &lt;=&gt; (1) Pyruvate + (1) maltose-6-phosphate</t>
  </si>
  <si>
    <t>rxn08872</t>
  </si>
  <si>
    <t>(1) H2O + (1) ATP + (1) Amylotriose =&gt; (1) ADP + (1) Phosphate + (1) H+ + (1) Amylotriose</t>
  </si>
  <si>
    <t>rxn08875</t>
  </si>
  <si>
    <t>(1) H+ + (1) D-Mannose1-phosphate &lt;=&gt; (1) H+ + (1) D-Mannose1-phosphate</t>
  </si>
  <si>
    <t>(1) Phosphoenolpyruvate + (1) D-Mannose &lt;=&gt; (1) Pyruvate + (1) D-mannose-6-phosphate</t>
  </si>
  <si>
    <t>rxn08885</t>
  </si>
  <si>
    <t>(1) H+ + (1) D-Mannose &lt;=&gt; (1) H+ + (1) D-Mannose</t>
  </si>
  <si>
    <t>(1) H+ + (1) Melibiose &lt;=&gt; (1) H+ + (1) Melibiose</t>
  </si>
  <si>
    <t>rxn08906</t>
  </si>
  <si>
    <t>(1) H2O + (1) ATP + (1) L-Methionine S-oxide =&gt; (1) ADP + (1) Phosphate + (1) H+ + (1) L-Methionine S-oxide</t>
  </si>
  <si>
    <t>(1) H2O + (1) ATP + (1) L-methionine R-oxide =&gt; (1) ADP + (1) Phosphate + (1) H+ + (1) L-methionine R-oxide</t>
  </si>
  <si>
    <t>(1) L-Methionine + (1) H+ &lt;=&gt; (1) L-Methionine + (1) H+</t>
  </si>
  <si>
    <t>(1) Mg &lt;=&gt; (1) Mg</t>
  </si>
  <si>
    <t>1.A.35.-.-</t>
  </si>
  <si>
    <t>(1) Phosphoenolpyruvate + (1) D-Mannitol &lt;=&gt; (1) Pyruvate + (1) D-mannitol-1-phosphate</t>
  </si>
  <si>
    <t>(1) Mn2+ + (1) H+ &lt;=&gt; (1) Mn2+ + (1) H+</t>
  </si>
  <si>
    <t>2.A.55.-.-</t>
  </si>
  <si>
    <t>rxn08951</t>
  </si>
  <si>
    <t>(1) H2O + (1) ATP + (1) Molybdate =&gt; (1) ADP + (1) Phosphate + (1) H+ + (1) Molybdate</t>
  </si>
  <si>
    <t>3.6.3.29|3.A.1.8.-</t>
  </si>
  <si>
    <t>rxn08955</t>
  </si>
  <si>
    <t>(1) H2O + (1) ATP + (1) MOPS &lt;=&gt; (1) ADP + (1) Phosphate + (1) H+ + (1) MOPS</t>
  </si>
  <si>
    <t>(1) H2O + (1) ATP + (1) methanesulfonate &lt;=&gt; (1) ADP + (1) Phosphate + (1) H+ + (1) methanesulfonate</t>
  </si>
  <si>
    <t>rxn08959</t>
  </si>
  <si>
    <t>(1) H2O + (1) ATP + (1) Na+ =&gt; (1) ADP + (1) Phosphate + (1) H+ + (1) Na+</t>
  </si>
  <si>
    <t>3.6.3.7|7.2.2.1|7.2.2.3|7.2.2.4</t>
  </si>
  <si>
    <t>(1) NAC &lt;=&gt; (1) NAC</t>
  </si>
  <si>
    <t>(1) H+ + (1) Nitrite &lt;=&gt; (1) H+ + (1) Nitrite</t>
  </si>
  <si>
    <t>rxn08998</t>
  </si>
  <si>
    <t>rxn29093</t>
  </si>
  <si>
    <t>(1) H+ + (1) Nitrate &lt;=&gt; (1) H+ + (1) Nitrate</t>
  </si>
  <si>
    <t>(1) Ornithine + (1) H+ &lt;=&gt; (1) Ornithine + (1) H+</t>
  </si>
  <si>
    <t>(1) H+ + (1) Palatinose &lt;=&gt; (1) H+ + (1) Palatinose</t>
  </si>
  <si>
    <t>(1) Phosphoenolpyruvate + (1) H+ &lt;=&gt; (1) Phosphoenolpyruvate + (1) H+</t>
  </si>
  <si>
    <t>(1) H+ + (1) Propionate &lt;=&gt; (1) H+ + (1) Propionate</t>
  </si>
  <si>
    <t>(1) H2O + (1) ATP + (1) PPi =&gt; (1) ADP + (1) Phosphate + (1) PPi + (1) H+</t>
  </si>
  <si>
    <t>rxn30297</t>
  </si>
  <si>
    <t>(1) H+ + (1) Urate &lt;=&gt; (1) H+ + (1) Urate</t>
  </si>
  <si>
    <t>(1) H2O + (1) ATP + (1) Octodecanoyl-ACP &lt;=&gt; (1) ADP + (1) Phosphate + (1) H+ + (1) Octodecanoyl-ACP</t>
  </si>
  <si>
    <t>(1) H+ + (1) L-Proline &lt;=&gt; (1) H+ + (1) L-Proline</t>
  </si>
  <si>
    <t>(1) H+ + (1) D-O-Phosphoserine &lt;=&gt; (1) H+ + (1) D-O-Phosphoserine</t>
  </si>
  <si>
    <t>(1) H+ + (1) phosphoserine &lt;=&gt; (1) H+ + (1) phosphoserine</t>
  </si>
  <si>
    <t>(1) H2O + (1) ATP + (1) Puromycin =&gt; (1) ADP + (1) Phosphate + (1) H+ + (1) Puromycin</t>
  </si>
  <si>
    <t>3.6.3.44</t>
  </si>
  <si>
    <t>(1) H+ + (1) Melitose &lt;=&gt; (1) H+ + (1) Melitose</t>
  </si>
  <si>
    <t>(1) H2O + (1) ATP + (1) D-Ribose &lt;=&gt; (1) ADP + (1) Phosphate + (1) H+ + (1) D-Ribose</t>
  </si>
  <si>
    <t>3.A.1.2.-</t>
  </si>
  <si>
    <t>(1) H+ + (1) Riboflavin &lt;=&gt; (1) H+ + (1) Riboflavin</t>
  </si>
  <si>
    <t>(1) H+ + (1) L-Rhamnose &lt;=&gt; (1) H+ + (1) L-Rhamnose</t>
  </si>
  <si>
    <t>rxn09230</t>
  </si>
  <si>
    <t>(1) Phosphoenolpyruvate + (1) Salicin &lt;=&gt; (1) Pyruvate + (1) Salicin-6P</t>
  </si>
  <si>
    <t>rxn29062</t>
  </si>
  <si>
    <t>(1) H+ + (1) Sorbitol &lt;=&gt; (1) H+ + (1) Sorbitol</t>
  </si>
  <si>
    <t>(1) H+ + (1) D-Serine &lt;=&gt; (1) H+ + (1) D-Serine</t>
  </si>
  <si>
    <t>rxn08372</t>
  </si>
  <si>
    <t>(1) Sulfate + (1) H+ &lt;=&gt; (1) Sulfate + (1) H+</t>
  </si>
  <si>
    <t>2.A.53.-.-</t>
  </si>
  <si>
    <t>rxn13116</t>
  </si>
  <si>
    <t>(1) H+ + (1) Spermidine &lt;=&gt; (1) H+ + (1) Spermidine</t>
  </si>
  <si>
    <t>(1) L-Sorbose &lt;=&gt; (1) L-Sorbose</t>
  </si>
  <si>
    <t>(1) Succinate + (1) H+ &lt;=&gt; (1) Succinate + (1) H+</t>
  </si>
  <si>
    <t>(1) Phosphoenolpyruvate + (1) Sucrose &lt;=&gt; (1) Pyruvate + (1) 6-Phosphosucrose</t>
  </si>
  <si>
    <t>rxn09274</t>
  </si>
  <si>
    <t>(1) H2O + (1) ATP + (1) Sulfoacetate &lt;=&gt; (1) ADP + (1) Phosphate + (1) H+ + (1) Sulfoacetate</t>
  </si>
  <si>
    <t>rxn09277</t>
  </si>
  <si>
    <t>(1) H2O + (1) ATP + (1) Thioglycolate &lt;=&gt; (1) ADP + (1) Phosphate + (1) H+ + (1) Thioglycolate</t>
  </si>
  <si>
    <t>(1) H+ + (1) Thymine &lt;=&gt; (1) H+ + (1) Thymine</t>
  </si>
  <si>
    <t>(1) H+ + (1) Trimetaphosphate &lt;=&gt; (1) H+ + (1) Trimetaphosphate</t>
  </si>
  <si>
    <t>(1) L-Tryptophan + (1) H+ &lt;=&gt; (1) L-Tryptophan + (1) H+</t>
  </si>
  <si>
    <t>(1) H+ + (1) UMP &lt;=&gt; (1) H+ + (1) UMP</t>
  </si>
  <si>
    <t>(1) Urea &lt;=&gt; (1) Urea</t>
  </si>
  <si>
    <t>(1) H+ + (1) L-Valine &lt;=&gt; (1) H+ + (1) L-Valine</t>
  </si>
  <si>
    <t>(1) H+ + (1) Xylose &lt;=&gt; (1) H+ + (1) Xylose</t>
  </si>
  <si>
    <t>rxn09384</t>
  </si>
  <si>
    <t>(1) H+ + (1) D-Glutamate &lt;=&gt; (1) H+ + (1) D-Glutamate</t>
  </si>
  <si>
    <t>(1) H+ + (1) D-Galacturonate &lt;=&gt; (1) H+ + (1) D-Galacturonate</t>
  </si>
  <si>
    <t>rxn08588</t>
  </si>
  <si>
    <t>(1) H+ + (1) Citrulline &lt;=&gt; (1) H+ + (1) Citrulline</t>
  </si>
  <si>
    <t>(1) H+ + (1) D-mannose-6-phosphate &lt;=&gt; (1) H+ + (1) D-mannose-6-phosphate</t>
  </si>
  <si>
    <t>(1) H+ + (1) Quinol &lt;=&gt; (1) H+ + (1) Quinol</t>
  </si>
  <si>
    <t>(1) H+ + (1) dTMP &lt;=&gt; (1) H+ + (1) dTMP</t>
  </si>
  <si>
    <t>(1) H+ + (1) Xanthosine &lt;=&gt; (1) H+ + (1) Xanthosine</t>
  </si>
  <si>
    <t>rxn09381</t>
  </si>
  <si>
    <t>(1) H+ + (1) 2-keto-3-deoxygluconate &lt;=&gt; (1) H+ + (1) 2-keto-3-deoxygluconate</t>
  </si>
  <si>
    <t>rxn08319</t>
  </si>
  <si>
    <t>(1) H+ + (1) Allantoin &lt;=&gt; (1) H+ + (1) Allantoin</t>
  </si>
  <si>
    <t>(1) H+ + (1) Butyrate &lt;=&gt; (1) H+ + (1) Butyrate</t>
  </si>
  <si>
    <t>rxn08183</t>
  </si>
  <si>
    <t>(1) H+ + (1) L-Homoserine &lt;=&gt; (1) H+ + (1) L-Homoserine</t>
  </si>
  <si>
    <t>(1) H+ + (1) Ribitol &lt;=&gt; (1) H+ + (1) Ribitol</t>
  </si>
  <si>
    <t>(1) H+ + (1) Tyramine &lt;=&gt; (1) H+ + (1) Tyramine</t>
  </si>
  <si>
    <t>(1) H+ + (1) Putrescine &lt;=&gt; (1) H+ + (1) Putrescine</t>
  </si>
  <si>
    <t>(1) H+ + (1) Pectin &lt;=&gt; (1) H+ + (1) Pectin</t>
  </si>
  <si>
    <t>(1) H+ + (1) D-Tagatose &lt;=&gt; (1) H+ + (1) D-Tagatose</t>
  </si>
  <si>
    <t>(1) H+ + (1) D-Fucose &lt;=&gt; (1) H+ + (1) D-Fucose</t>
  </si>
  <si>
    <t>(1) H+ + (1) L-Fucose &lt;=&gt; (1) H+ + (1) L-Fucose</t>
  </si>
  <si>
    <t>rxn08541</t>
  </si>
  <si>
    <t>(1) H+ + (1) L-Lyxose &lt;=&gt; (1) H+ + (1) L-Lyxose</t>
  </si>
  <si>
    <t>rxn08858</t>
  </si>
  <si>
    <t>(1) H+ + (1) Stachyose &lt;=&gt; (1) H+ + (1) Stachyose</t>
  </si>
  <si>
    <t>(1) H+ + (1) 5-Oxoproline &lt;=&gt; (1) H+ + (1) 5-Oxoproline</t>
  </si>
  <si>
    <t>(1) H+ + (1) Inulin &lt;=&gt; (1) H+ + (1) Inulin</t>
  </si>
  <si>
    <t>(1) H+ + (1) Glucosaminate &lt;=&gt; (1) H+ + (1) Glucosaminate</t>
  </si>
  <si>
    <t>(1) H+ + (1) D-Psicose &lt;=&gt; (1) H+ + (1) D-Psicose</t>
  </si>
  <si>
    <t>(1) H+ + (1) Lactulose &lt;=&gt; (1) H+ + (1) Lactulose</t>
  </si>
  <si>
    <t>(1) H+ + (1) Gentiobiose &lt;=&gt; (1) H+ + (1) Gentiobiose</t>
  </si>
  <si>
    <t>(1) H+ + (1) Amygdalin &lt;=&gt; (1) H+ + (1) Amygdalin</t>
  </si>
  <si>
    <t>(1) H+ + (1) b-Methyl-D-Glucoside &lt;=&gt; (1) H+ + (1) b-Methyl-D-Glucoside</t>
  </si>
  <si>
    <t>(1) H+ + (1) Hydroxylamine &lt;=&gt; (1) H+ + (1) Hydroxylamine</t>
  </si>
  <si>
    <t>(1) H+ + (1) Methanamine &lt;=&gt; (1) H+ + (1) Methanamine</t>
  </si>
  <si>
    <t>(1) H+ + (1) Histamine &lt;=&gt; (1) H+ + (1) Histamine</t>
  </si>
  <si>
    <t>(1) H+ + (1) Formamide &lt;=&gt; (1) H+ + (1) Formamide</t>
  </si>
  <si>
    <t>(1) H+ + (1) D-Lysine &lt;=&gt; (1) H+ + (1) D-Lysine</t>
  </si>
  <si>
    <t>(1) H+ + (1) Ethylamine &lt;=&gt; (1) H+ + (1) Ethylamine</t>
  </si>
  <si>
    <t>(1) H+ + (1) D-Asparagine &lt;=&gt; (1) H+ + (1) D-Asparagine</t>
  </si>
  <si>
    <t>(1) H+ + (1) D-Chondrosamine &lt;=&gt; (1) H+ + (1) D-Chondrosamine</t>
  </si>
  <si>
    <t>(1) H+ + (1) D-Mannosamine &lt;=&gt; (1) H+ + (1) D-Mannosamine</t>
  </si>
  <si>
    <t>(1) H+ + (1) D-Valine &lt;=&gt; (1) H+ + (1) D-Valine</t>
  </si>
  <si>
    <t>(1) H+ + (1) Phosphoethanolamine &lt;=&gt; (1) H+ + (1) Phosphoethanolamine</t>
  </si>
  <si>
    <t>(1) H+ + (1) Triphosphate &lt;=&gt; (1) H+ + (1) Triphosphate</t>
  </si>
  <si>
    <t>(1) H+ + (1) Phosphocholine &lt;=&gt; (1) H+ + (1) Phosphocholine</t>
  </si>
  <si>
    <t>(1) H+ + (1) 3',5'-Cyclic CMP &lt;=&gt; (1) H+ + (1) 3',5'-Cyclic CMP</t>
  </si>
  <si>
    <t>(1) H+ + (1) cGMP &lt;=&gt; (1) H+ + (1) cGMP</t>
  </si>
  <si>
    <t>(1) H+ + (1) AMP 2'-phosphate &lt;=&gt; (1) H+ + (1) AMP 2'-phosphate</t>
  </si>
  <si>
    <t>(1) H+ + (1) Thiamine phosphate &lt;=&gt; (1) H+ + (1) Thiamine phosphate</t>
  </si>
  <si>
    <t>(1) H+ + (1) Phosphocreatine &lt;=&gt; (1) H+ + (1) Phosphocreatine</t>
  </si>
  <si>
    <t>(1) H+ + (1) 2'-Cytidylic acid &lt;=&gt; (1) H+ + (1) 2'-Cytidylic acid</t>
  </si>
  <si>
    <t>(1) H+ + (1) Ciliatine &lt;=&gt; (1) H+ + (1) Ciliatine</t>
  </si>
  <si>
    <t>(1) H+ + (1) Fosfonet &lt;=&gt; (1) H+ + (1) Fosfonet</t>
  </si>
  <si>
    <t>(1) H+ + (1) 2-Deoxy-D-glucose 6-phosphate &lt;=&gt; (1) H+ + (1) 2-Deoxy-D-glucose 6-phosphate</t>
  </si>
  <si>
    <t>(1) H+ + (1) H2S2O3 &lt;=&gt; (1) H+ + (1) H2S2O3</t>
  </si>
  <si>
    <t>(1) H+ + (1) Tetrathionate &lt;=&gt; (1) H+ + (1) Tetrathionate</t>
  </si>
  <si>
    <t>(1) H+ + (1) Taurocholate &lt;=&gt; (1) H+ + (1) Taurocholate</t>
  </si>
  <si>
    <t>(1) ATP + (1) CoA + (1) Myristic acid =&gt; (1) PPi + (1) AMP + (1) H+ + (1) Myristoyl-CoA</t>
  </si>
  <si>
    <t>(1) H+ + (1) Nitrate + (1) mql7 &lt;=&gt; (1) H2O + (1) Nitrite + (1) Menaquinone 7</t>
  </si>
  <si>
    <t>(1) FADH2 + (1) Menaquinone 7 &lt;=&gt; (1) FAD + (1) mql7</t>
  </si>
  <si>
    <t>2.7.1.69</t>
  </si>
  <si>
    <t>(1) H+ + (1) GDP-mannose + (1) Dolichyl phosphate &lt;=&gt; (1) GDP + (1) Dolichyl phosphate D-mannose</t>
  </si>
  <si>
    <t>(2) Cytochrome c3+ + (1) QH2 &lt;=&gt; (2) H+ + (2) Cytochrome c2+ + (1) Q</t>
  </si>
  <si>
    <t>1.10.2.2</t>
  </si>
  <si>
    <t>(1) H2O + (1) Chitin &lt;=&gt; (1) Acetate + (1) Chitosan</t>
  </si>
  <si>
    <t>3.5.1.41</t>
  </si>
  <si>
    <t>(1) H2O + (1) Pectin &lt;=&gt; (1) Methanol + (1) Pectate</t>
  </si>
  <si>
    <t>3.1.1.11</t>
  </si>
  <si>
    <t>(1) ATP + (1) L-Cysteine + (1) tRNA(Cys) &lt;=&gt; (1) PPi + (1) AMP + (1) H+ + (1) L-Cysteinyl-tRNA(Cys)</t>
  </si>
  <si>
    <t>(1) ATP + (1) L-Isoleucine + (1) tRNA(Ile) &lt;=&gt; (1) PPi + (1) AMP + (1) H+ + (1) L-Isoleucyl-tRNA(Ile)</t>
  </si>
  <si>
    <t>(1) ATP + (1) L-Phenylalanine + (1) tRNA(Phe) &lt;=&gt; (1) PPi + (1) AMP + (1) H+ + (1) L-Phenylalanyl-tRNA(Phe)</t>
  </si>
  <si>
    <t>(1) ATP + (1) L-Proline + (1) tRNA(Pro) &lt;=&gt; (1) PPi + (1) AMP + (2) H+ + (1) L-Prolyl-tRNA(Pro)</t>
  </si>
  <si>
    <t>(1) ATP + (1) L-Tryptophan + (1) tRNA(Trp) &lt;=&gt; (1) PPi + (1) AMP + (1) H+ + (1) L-Tryptophanyl-tRNA(Trp)</t>
  </si>
  <si>
    <t>(1) 4-Hydroxybenzoate + (1) Polyprenyl diphosphate &lt;=&gt; (1) PPi + (1) H+ + (1) 4-Hydroxy-3-polyprenylbenzoate</t>
  </si>
  <si>
    <t>(1) ATP + (6) H+ + (1) N2 + (6) Reduced flavodoxin &lt;=&gt; (1) ADP + (1) Phosphate + (2) NH3 + (6) Oxidized flavodoxin</t>
  </si>
  <si>
    <t>1.19.6.1</t>
  </si>
  <si>
    <t>(1) NADPH + (1) Acetyl-CoA + (1) H+ + (1) Malonyl-CoA &lt;=&gt; (1) NADP + (1) CoA + (1) CO2 + (1) Higher fatty acid</t>
  </si>
  <si>
    <t>(1) NADPH + (1) Methylmalonyl-CoA + (1) Acyl-CoA &lt;=&gt; (1) NADP + (1) CoA + (1) CO2 + (1) Multi-methyl-branched acyl-CoA</t>
  </si>
  <si>
    <t>2.3.1.111</t>
  </si>
  <si>
    <t>(1) NADH + (1) NADPH + (1) Acetyl-CoA + (1) H+ + (1) Malonyl-CoA &lt;=&gt; (1) NAD + (1) NADP + (1) CoA + (1) CO2 + (1) Long-chain acyl-CoA</t>
  </si>
  <si>
    <t>2.3.1.86</t>
  </si>
  <si>
    <t>(1) ATP + (1) Calmodulin + (1) Ubiquitin &lt;=&gt; (1) PPi + (1) AMP + (1) (Ubiquitin)n-calmodulin</t>
  </si>
  <si>
    <t>6.3.2.21</t>
  </si>
  <si>
    <t>(1) UDP-N-acetylglucosamine + (1) UDPglucuronate &lt;=&gt; (1) UDP + (1) Hyaluronate</t>
  </si>
  <si>
    <t>2.4.1.212</t>
  </si>
  <si>
    <t>1.12.99.6</t>
  </si>
  <si>
    <t>(1) 1,2-Diacyl-sn-glycerol didodecanoyl &lt;=&gt; (1) 1,2-Diacyl-sn-glycerol didodecanoyl</t>
  </si>
  <si>
    <t>(1) 1,2-Diacyl-sn-glycerol ditetradecanoyl &lt;=&gt; (1) 1,2-Diacyl-sn-glycerol ditetradecanoyl</t>
  </si>
  <si>
    <t>(1) 1,2-Diacyl-sn-glycerol ditetradec-7-enoyl &lt;=&gt; (1) 1,2-Diacyl-sn-glycerol ditetradec-7-enoyl</t>
  </si>
  <si>
    <t>(1) 1,2-Diacyl-sn-glycerol dihexadecanoyl &lt;=&gt; (1) 1,2-Diacyl-sn-glycerol dihexadecanoyl</t>
  </si>
  <si>
    <t>(1) 1,2-Diacyl-sn-glycerol dihexadec-9-enoyl &lt;=&gt; (1) 1,2-Diacyl-sn-glycerol dihexadec-9-enoyl</t>
  </si>
  <si>
    <t>(1) 1,2-Diacyl-sn-glycerol dioctadecanoyl &lt;=&gt; (1) 1,2-Diacyl-sn-glycerol dioctadecanoyl</t>
  </si>
  <si>
    <t>(1) 1,2-Diacyl-sn-glycerol dioctadec-11-enoyl &lt;=&gt; (1) 1,2-Diacyl-sn-glycerol dioctadec-11-enoyl</t>
  </si>
  <si>
    <t>(1) (R)-1,2-Propanediol &lt;=&gt; (1) (R)-1,2-Propanediol</t>
  </si>
  <si>
    <t>rxn07920</t>
  </si>
  <si>
    <t>rxn07919</t>
  </si>
  <si>
    <t>(1) 1,2-Propanediol &lt;=&gt; (1) 1,2-Propanediol</t>
  </si>
  <si>
    <t>(1) H2O + (1) ATP + (1) Amylose =&gt; (1) ADP + (1) Phosphate + (1) H+ + (1) Amylose</t>
  </si>
  <si>
    <t>(1) Amylose &lt;=&gt; (1) Amylose</t>
  </si>
  <si>
    <t>(1) 2',3'-Cyclic AMP &lt;=&gt; (1) 2',3'-Cyclic AMP</t>
  </si>
  <si>
    <t>(1) 2',3'-Cyclic CMP &lt;=&gt; (1) 2',3'-Cyclic CMP</t>
  </si>
  <si>
    <t>(1) 2',3'-Cyclic GMP &lt;=&gt; (1) 2',3'-Cyclic GMP</t>
  </si>
  <si>
    <t>(1) 2',3'-Cyclic UMP &lt;=&gt; (1) 2',3'-Cyclic UMP</t>
  </si>
  <si>
    <t>(1) H+ + (1) 2,3-Diaminopropionate &lt;=&gt; (1) H+ + (1) 2,3-Diaminopropionate</t>
  </si>
  <si>
    <t>(1) 2,3-Diaminopropionate &lt;=&gt; (1) 2,3-Diaminopropionate</t>
  </si>
  <si>
    <t>(1) meso-2,6-Diaminopimelate &lt;=&gt; (1) meso-2,6-Diaminopimelate</t>
  </si>
  <si>
    <t>(1) 2-dodecanoyl-sn-glycerol 3-phosphate &lt;=&gt; (1) 2-dodecanoyl-sn-glycerol 3-phosphate</t>
  </si>
  <si>
    <t>(1) 2-tetradecanoyl-sn-glycerol 3-phosphate &lt;=&gt; (1) 2-tetradecanoyl-sn-glycerol 3-phosphate</t>
  </si>
  <si>
    <t>(1) 2-tetradec-7-enoyl-sn-glycerol 3-phosphate &lt;=&gt; (1) 2-tetradec-7-enoyl-sn-glycerol 3-phosphate</t>
  </si>
  <si>
    <t>(1) 2-hexadecanoyl-sn-glycerol 3-phosphate &lt;=&gt; (1) 2-hexadecanoyl-sn-glycerol 3-phosphate</t>
  </si>
  <si>
    <t>(1) 2-hexadec-9-enoyl-sn-glycerol 3-phosphate &lt;=&gt; (1) 2-hexadec-9-enoyl-sn-glycerol 3-phosphate</t>
  </si>
  <si>
    <t>(1) 2-octadecanoyl-sn-glycerol 3-phosphate &lt;=&gt; (1) 2-octadecanoyl-sn-glycerol 3-phosphate</t>
  </si>
  <si>
    <t>(1) 2-octadec-11-enoyl-sn-glycerol 3-phosphate &lt;=&gt; (1) 2-octadec-11-enoyl-sn-glycerol 3-phosphate</t>
  </si>
  <si>
    <t>(1) 2-Acyl-sn-glycero-3-phosphoethanolamine dodecanoyl &lt;=&gt; (1) 2-Acyl-sn-glycero-3-phosphoethanolamine dodecanoyl</t>
  </si>
  <si>
    <t>(1) 2-Acyl-sn-glycero-3-phosphoethanolamine tetradecanoyl &lt;=&gt; (1) 2-Acyl-sn-glycero-3-phosphoethanolamine tetradecanoyl</t>
  </si>
  <si>
    <t>(1) 2-Acyl-sn-glycero-3-phosphoethanolamine tetradec-7-enoyl &lt;=&gt; (1) 2-Acyl-sn-glycero-3-phosphoethanolamine tetradec-7-enoyl</t>
  </si>
  <si>
    <t>(1) 2-Acyl-sn-glycero-3-phosphoethanolamine (n-C16:0) &lt;=&gt; (1) 2-Acyl-sn-glycero-3-phosphoethanolamine (n-C16:0)</t>
  </si>
  <si>
    <t>(1) 2-Acyl-sn-glycero-3-phosphoethanolamine hexadec-9-enoyl &lt;=&gt; (1) 2-Acyl-sn-glycero-3-phosphoethanolamine hexadec-9-enoyl</t>
  </si>
  <si>
    <t>(1) 2-Acyl-sn-glycero-3-phosphoethanolamine (n-C18:0) &lt;=&gt; (1) 2-Acyl-sn-glycero-3-phosphoethanolamine (n-C18:0)</t>
  </si>
  <si>
    <t>(1) 2-Acyl-sn-glycero-3-phosphoethanolamine octadec-11-enoyl &lt;=&gt; (1) 2-Acyl-sn-glycero-3-phosphoethanolamine octadec-11-enoyl</t>
  </si>
  <si>
    <t>(1) 2-Acyl-sn-glycero-3-phosphoglycerol dodecanoyl &lt;=&gt; (1) 2-Acyl-sn-glycero-3-phosphoglycerol dodecanoyl</t>
  </si>
  <si>
    <t>(1) 2-Acyl-sn-glycero-3-phosphoglycerol tetradecanoyl &lt;=&gt; (1) 2-Acyl-sn-glycero-3-phosphoglycerol tetradecanoyl</t>
  </si>
  <si>
    <t>(1) 2-Acyl-sn-glycero-3-phosphoglycerol tetradec-7-enoyl &lt;=&gt; (1) 2-Acyl-sn-glycero-3-phosphoglycerol tetradec-7-enoyl</t>
  </si>
  <si>
    <t>(1) 2-Acyl-sn-glycero-3-phosphoglycerol hexadecanoyl &lt;=&gt; (1) 2-Acyl-sn-glycero-3-phosphoglycerol hexadecanoyl</t>
  </si>
  <si>
    <t>(1) 2-Acyl-sn-glycero-3-phosphoglycerol hexadec-9-enoyl &lt;=&gt; (1) 2-Acyl-sn-glycero-3-phosphoglycerol hexadec-9-enoyl</t>
  </si>
  <si>
    <t>(1) 2-Acyl-sn-glycero-3-phosphoglycerol octadecanoyl &lt;=&gt; (1) 2-Acyl-sn-glycero-3-phosphoglycerol octadecanoyl</t>
  </si>
  <si>
    <t>(1) 2-Acyl-sn-glycero-3-phosphoglycerol octadec-11-enoyl &lt;=&gt; (1) 2-Acyl-sn-glycero-3-phosphoglycerol octadec-11-enoyl</t>
  </si>
  <si>
    <t>(1) Protocatechuatealdehyde &lt;=&gt; (1) Protocatechuatealdehyde</t>
  </si>
  <si>
    <t>(1) 3'-AMP &lt;=&gt; (1) 3'-AMP</t>
  </si>
  <si>
    <t>(1) 3'-CMP &lt;=&gt; (1) 3'-CMP</t>
  </si>
  <si>
    <t>(1) Gp &lt;=&gt; (1) Gp</t>
  </si>
  <si>
    <t>(1) H2O + (1) ATP + (1) L-alanine-D-glutamate-meso-2,6-diaminoheptanedioate =&gt; (1) ADP + (1) Phosphate + (1) H+ + (1) L-alanine-D-glutamate-meso-2,6-diaminoheptanedioate</t>
  </si>
  <si>
    <t>(1) L-alanine-D-glutamate-meso-2,6-diaminoheptanedioate &lt;=&gt; (1) L-alanine-D-glutamate-meso-2,6-diaminoheptanedioate</t>
  </si>
  <si>
    <t>(1) 3'-UMP &lt;=&gt; (1) 3'-UMP</t>
  </si>
  <si>
    <t>(1) 4-Hydroxyphenylacetaldehyde &lt;=&gt; (1) 4-Hydroxyphenylacetaldehyde</t>
  </si>
  <si>
    <t>(1) H2O + (1) ATP + (1) L-alanine-D-glutamate-meso-2,6-diaminoheptanedioate-D-alanine =&gt; (1) ADP + (1) Phosphate + (1) H+ + (1) L-alanine-D-glutamate-meso-2,6-diaminoheptanedioate-D-alanine</t>
  </si>
  <si>
    <t>(1) L-alanine-D-glutamate-meso-2,6-diaminoheptanedioate-D-alanine &lt;=&gt; (1) L-alanine-D-glutamate-meso-2,6-diaminoheptanedioate-D-alanine</t>
  </si>
  <si>
    <t>(1) H+ + (1) 5-Dehydrogluconate &lt;=&gt; (1) H+ + (1) 5-Dehydrogluconate</t>
  </si>
  <si>
    <t>(1) 5-Dehydrogluconate &lt;=&gt; (1) 5-Dehydrogluconate</t>
  </si>
  <si>
    <t>(1) GABA &lt;=&gt; (1) GABA</t>
  </si>
  <si>
    <t>rxn05484</t>
  </si>
  <si>
    <t>(1) Acetoacetate &lt;=&gt; (1) Acetoacetate</t>
  </si>
  <si>
    <t>(1) Acetaldehyde &lt;=&gt; (1) Acetaldehyde</t>
  </si>
  <si>
    <t>(1) N-Acetyl-D-galactosamine 1-phosphate &lt;=&gt; (1) N-Acetyl-D-galactosamine 1-phosphate</t>
  </si>
  <si>
    <t>(1) N-Acetyl-D-chondrosamine &lt;=&gt; (1) N-Acetyl-D-chondrosamine</t>
  </si>
  <si>
    <t>rxn29409</t>
  </si>
  <si>
    <t>(1) N-Acetyl-D-glucosamine1-phosphate &lt;=&gt; (1) N-Acetyl-D-glucosamine1-phosphate</t>
  </si>
  <si>
    <t>rxn05485</t>
  </si>
  <si>
    <t>(1) N-Acetyl-D-glucosamine &lt;=&gt; (1) N-Acetyl-D-glucosamine</t>
  </si>
  <si>
    <t>(1) Phosphoenolpyruvate + (1) N-Acetyl-D-mannosamine &lt;=&gt; (1) Pyruvate + (1) N-Acetylmannosamine 6-phosphate</t>
  </si>
  <si>
    <t>rxn10183</t>
  </si>
  <si>
    <t>(1) N-Acetyl-D-mannosamine &lt;=&gt; (1) N-Acetyl-D-mannosamine</t>
  </si>
  <si>
    <t>(1) Phosphoenolpyruvate + (1) N-Acetylmuramate &lt;=&gt; (1) Pyruvate + (1) MurNAc 6-phosphate</t>
  </si>
  <si>
    <t>(1) N-Acetylmuramate &lt;=&gt; (1) N-Acetylmuramate</t>
  </si>
  <si>
    <t>rxn29483</t>
  </si>
  <si>
    <t>rxn05487</t>
  </si>
  <si>
    <t>(1) Neu5Ac &lt;=&gt; (1) Neu5Ac</t>
  </si>
  <si>
    <t>(1) 4-Amino-4-deoxy-L-arabinose modified core oligosaccharide lipid A &lt;=&gt; (1) 4-Amino-4-deoxy-L-arabinose modified core oligosaccharide lipid A</t>
  </si>
  <si>
    <t>(1) O-Acetyl-L-serine &lt;=&gt; (1) O-Acetyl-L-serine</t>
  </si>
  <si>
    <t>rxn05488</t>
  </si>
  <si>
    <t>(1) Acetate + (1) Na+ &lt;=&gt; (1) Acetate + (1) Na+</t>
  </si>
  <si>
    <t>rxn30452</t>
  </si>
  <si>
    <t>(1) Acetate &lt;=&gt; (1) Acetate</t>
  </si>
  <si>
    <t>rxn05491</t>
  </si>
  <si>
    <t>(1) Adenine &lt;=&gt; (1) Adenine</t>
  </si>
  <si>
    <t>rxn05318</t>
  </si>
  <si>
    <t>(1) Adenosine &lt;=&gt; (1) Adenosine</t>
  </si>
  <si>
    <t>(1) H2O + (1) ATP + (1) Calomide =&gt; (1) ADP + (1) Phosphate + (1) H+ + (1) Calomide</t>
  </si>
  <si>
    <t>rxn18671</t>
  </si>
  <si>
    <t>(1) H+ + (1) Calomide &lt;=&gt; (1) H+ + (1) Calomide</t>
  </si>
  <si>
    <t>(1) H+ + (1) N-Acetyl-D-glucosamine(anhydrous)N-Acetylmuramyl-tripeptide &lt;=&gt; (1) H+ + (1) N-Acetyl-D-glucosamine(anhydrous)N-Acetylmuramyl-tripeptide</t>
  </si>
  <si>
    <t>(1) H+ + (1) N-Acetyl-D-glucosamine(anhydrous)N-Acetylmuramyl-tetrapeptide &lt;=&gt; (1) H+ + (1) N-Acetyl-D-glucosamine(anhydrous)N-Acetylmuramyl-tetrapeptide</t>
  </si>
  <si>
    <t>(1) H+ + (1) N-Acetyl-D-glucosamine(anhydrous)N-Acetylmuramic acid &lt;=&gt; (1) H+ + (1) N-Acetyl-D-glucosamine(anhydrous)N-Acetylmuramic acid</t>
  </si>
  <si>
    <t>(1) Agmatine &lt;=&gt; (1) Agmatine</t>
  </si>
  <si>
    <t>rxn33494</t>
  </si>
  <si>
    <t>(1) H+ + (1) Ag &lt;=&gt; (1) H+ + (1) Ag</t>
  </si>
  <si>
    <t>(1) 2-Oxoglutarate &lt;=&gt; (1) 2-Oxoglutarate</t>
  </si>
  <si>
    <t>(1) H2O + (1) ATP + (1) L-Alanine =&gt; (1) ADP + (1) Phosphate + (1) L-Alanine + (1) H+</t>
  </si>
  <si>
    <t>rxn10170</t>
  </si>
  <si>
    <t>(1) H2O + (1) ATP + (1) Ala-Ala =&gt; (1) ADP + (1) Phosphate + (1) H+ + (1) Ala-Ala</t>
  </si>
  <si>
    <t>rxn18658</t>
  </si>
  <si>
    <t>(1) Ala-Ala &lt;=&gt; (1) Ala-Ala</t>
  </si>
  <si>
    <t>(1) L-Alanine &lt;=&gt; (1) L-Alanine</t>
  </si>
  <si>
    <t>rxn05185</t>
  </si>
  <si>
    <t>(1) D-Allose &lt;=&gt; (1) D-Allose</t>
  </si>
  <si>
    <t>rxn29372</t>
  </si>
  <si>
    <t>(1) Allantoin &lt;=&gt; (1) Allantoin</t>
  </si>
  <si>
    <t>rxn09698</t>
  </si>
  <si>
    <t>(1) AMP &lt;=&gt; (1) AMP</t>
  </si>
  <si>
    <t>(1) N-Acetyl-D-glucosamine(anhydrous)N-Acetylmuramic acid &lt;=&gt; (1) N-Acetyl-D-glucosamine(anhydrous)N-Acetylmuramic acid</t>
  </si>
  <si>
    <t>rxn05500</t>
  </si>
  <si>
    <t>(1) L-Arabinose &lt;=&gt; (1) L-Arabinose</t>
  </si>
  <si>
    <t>rxn09695</t>
  </si>
  <si>
    <t>(1) H2O + (1) ATP + (1) Aerobactin =&gt; (1) ADP + (1) Phosphate + (1) H+ + (1) Aerobactin</t>
  </si>
  <si>
    <t>rxn13800</t>
  </si>
  <si>
    <t>(1) H+ + (1) aerobactin minus Fe3 &lt;=&gt; (1) H+ + (1) aerobactin minus Fe3</t>
  </si>
  <si>
    <t>(1) H+ + (1) Aerobactin &lt;=&gt; (1) H+ + (1) Aerobactin</t>
  </si>
  <si>
    <t>(1) L-Arginine + (1) Agmatine &lt;=&gt; (1) L-Arginine + (1) Agmatine</t>
  </si>
  <si>
    <t>rxn13809</t>
  </si>
  <si>
    <t>(1) L-Arginine + (1) Ornithine &lt;=&gt; (1) L-Arginine + (1) Ornithine</t>
  </si>
  <si>
    <t>(1) L-Arginine &lt;=&gt; (1) L-Arginine</t>
  </si>
  <si>
    <t>(1) L-Ascorbate + (1) Phosphoenolpyruvate &lt;=&gt; (1) Pyruvate + (1) L-Ascorbate 6-phosphate</t>
  </si>
  <si>
    <t>rxn13758</t>
  </si>
  <si>
    <t>(1) L-Ascorbate &lt;=&gt; (1) L-Ascorbate</t>
  </si>
  <si>
    <t>rxn33572</t>
  </si>
  <si>
    <t>(1) H2O + (1) ATP + (1) L-Asparagine =&gt; (1) ADP + (1) Phosphate + (1) H+ + (1) L-Asparagine</t>
  </si>
  <si>
    <t>rxn10144</t>
  </si>
  <si>
    <t>(1) H2O + (1) ATP + (1) Arsenite =&gt; (1) ADP + (1) Phosphate + (1) H+ + (1) Arsenite</t>
  </si>
  <si>
    <t>rxn05507</t>
  </si>
  <si>
    <t>rxn05152</t>
  </si>
  <si>
    <t>(1) L-Aspartate + (2) H+ &lt;=&gt; (1) L-Aspartate + (2) H+</t>
  </si>
  <si>
    <t>rxn10151</t>
  </si>
  <si>
    <t>(1) L-Aspartate &lt;=&gt; (1) L-Aspartate</t>
  </si>
  <si>
    <t>(1) ADP + (1) Phosphate + (4) H+ =&gt; (1) H2O + (1) ATP + (3) H+</t>
  </si>
  <si>
    <t>3.6.3.14|7.1.2.2</t>
  </si>
  <si>
    <t>rxn05495</t>
  </si>
  <si>
    <t>(1) beta-Alanine &lt;=&gt; (1) beta-Alanine</t>
  </si>
  <si>
    <t>2.8.1.6</t>
  </si>
  <si>
    <t>(1) H2O + (1) ATP + (1) butanesulfonate =&gt; (1) ADP + (1) Phosphate + (1) H+ + (1) butanesulfonate</t>
  </si>
  <si>
    <t>rxn05512</t>
  </si>
  <si>
    <t>(1) butanesulfonate &lt;=&gt; (1) butanesulfonate</t>
  </si>
  <si>
    <t>rxn05683</t>
  </si>
  <si>
    <t>(1) Butyrate &lt;=&gt; (1) Butyrate</t>
  </si>
  <si>
    <t>rxn11382</t>
  </si>
  <si>
    <t>(1) Ca2+ &lt;=&gt; (1) Ca2+</t>
  </si>
  <si>
    <t>(1) L-Lysine + (1) H+ + (1) Cadaverine &lt;=&gt; (1) L-Lysine + (1) H+ + (1) Cadaverine</t>
  </si>
  <si>
    <t>rxn10148</t>
  </si>
  <si>
    <t>(1) Ca2+ + (1) Na+ &lt;=&gt; (1) Ca2+ + (1) Na+</t>
  </si>
  <si>
    <t>rxn10448</t>
  </si>
  <si>
    <t>(1) H+ + (1) Cobinamide &lt;=&gt; (1) H+ + (1) Cobinamide</t>
  </si>
  <si>
    <t>(1) H2O + (1) ATP + (1) Cobinamide =&gt; (1) ADP + (1) Phosphate + (1) H+ + (1) Cobinamide</t>
  </si>
  <si>
    <t>7.6.2.g</t>
  </si>
  <si>
    <t>rxn10449</t>
  </si>
  <si>
    <t>(1) H2O + (1) ATP + (1) Cbl =&gt; (1) ADP + (1) Phosphate + (1) H+ + (1) Cbl</t>
  </si>
  <si>
    <t>rxn10147</t>
  </si>
  <si>
    <t>(1) H+ + (1) Cbl &lt;=&gt; (1) H+ + (1) Cbl</t>
  </si>
  <si>
    <t>(1) H+ + (1) Cd2+ &lt;=&gt; (1) H+ + (1) Cd2+</t>
  </si>
  <si>
    <t>rxn13814</t>
  </si>
  <si>
    <t>(1) Cd2+ &lt;=&gt; (1) Cd2+</t>
  </si>
  <si>
    <t>rxn05539</t>
  </si>
  <si>
    <t>(1) Cys-Gly &lt;=&gt; (1) Cys-Gly</t>
  </si>
  <si>
    <t>rxn05159</t>
  </si>
  <si>
    <t>(1) H+ + (1) Choline &lt;=&gt; (1) H+ + (1) Choline</t>
  </si>
  <si>
    <t>rxn09692</t>
  </si>
  <si>
    <t>(1) Choline &lt;=&gt; (1) Choline</t>
  </si>
  <si>
    <t>(1) Succinate + (1) Citrate &lt;=&gt; (1) Succinate + (1) Citrate</t>
  </si>
  <si>
    <t>rxn10150</t>
  </si>
  <si>
    <t>(1) Citrate &lt;=&gt; (1) Citrate</t>
  </si>
  <si>
    <t>(1) cold adapted KDO(2)-lipid (A) &lt;=&gt; (1) cold adapted KDO(2)-lipid (A)</t>
  </si>
  <si>
    <t>(1) H+ + (2) Cl- &lt;=&gt; (1) H+ + (2) Cl-</t>
  </si>
  <si>
    <t>rxn30474</t>
  </si>
  <si>
    <t>(1) Cl- &lt;=&gt; (1) Cl-</t>
  </si>
  <si>
    <t>(1) CMP &lt;=&gt; (1) CMP</t>
  </si>
  <si>
    <t>(1) H+ + (1) Co2+ &lt;=&gt; (1) H+ + (1) Co2+</t>
  </si>
  <si>
    <t>rxn13681</t>
  </si>
  <si>
    <t>(1) Co2+ &lt;=&gt; (1) Co2+</t>
  </si>
  <si>
    <t>(1) H2O + (1) ATP + (1) core oligosaccharide lipid A =&gt; (1) ADP + (1) Phosphate + (1) H+ + (1) core oligosaccharide lipid A</t>
  </si>
  <si>
    <t>(1) core oligosaccharide lipid A &lt;=&gt; (1) core oligosaccharide lipid A</t>
  </si>
  <si>
    <t>(1) H2O + (1) ATP + (1) coprogen =&gt; (1) ADP + (1) Phosphate + (1) H+ + (1) coprogen</t>
  </si>
  <si>
    <t>(1) H+ + (1) coprogen &lt;=&gt; (1) H+ + (1) coprogen</t>
  </si>
  <si>
    <t>(1) H+ + (1) coprogen unloaded (no Fe(III)) &lt;=&gt; (1) H+ + (1) coprogen unloaded (no Fe(III))</t>
  </si>
  <si>
    <t>rxn05180</t>
  </si>
  <si>
    <t>(1) H2O + (1) ATP + (1) D-Carnitine =&gt; (1) ADP + (1) Phosphate + (1) H+ + (1) D-Carnitine</t>
  </si>
  <si>
    <t>(1) H+ + (1) D-Carnitine &lt;=&gt; (1) H+ + (1) D-Carnitine</t>
  </si>
  <si>
    <t>(1) H+ + (1) Carnitine &lt;=&gt; (1) H+ + (1) Carnitine</t>
  </si>
  <si>
    <t>rxn12605</t>
  </si>
  <si>
    <t>(1) Carnitine + (1) gamma-butyrobetaine &lt;=&gt; (1) Carnitine + (1) gamma-butyrobetaine</t>
  </si>
  <si>
    <t>rxn10149</t>
  </si>
  <si>
    <t>(1) Carnitine + (1) D-Carnitine &lt;=&gt; (1) Carnitine + (1) D-Carnitine</t>
  </si>
  <si>
    <t>(1) Carnitine &lt;=&gt; (1) Carnitine</t>
  </si>
  <si>
    <t>rxn05527</t>
  </si>
  <si>
    <t>(1) Cytosine &lt;=&gt; (1) Cytosine</t>
  </si>
  <si>
    <t>(1) H2O + (1) ATP + (1) crotonobetaine =&gt; (1) ADP + (1) Phosphate + (1) H+ + (1) crotonobetaine</t>
  </si>
  <si>
    <t>rxn05192</t>
  </si>
  <si>
    <t>(1) H+ + (1) crotonobetaine &lt;=&gt; (1) H+ + (1) crotonobetaine</t>
  </si>
  <si>
    <t>(1) Cu2+ + (1) H+ &lt;=&gt; (1) Cu2+ + (1) H+</t>
  </si>
  <si>
    <t>rxn29258</t>
  </si>
  <si>
    <t>(1) HCN &lt;=&gt; (1) HCN</t>
  </si>
  <si>
    <t>(1) H+ + (1) Cyanate &lt;=&gt; (1) H+ + (1) Cyanate</t>
  </si>
  <si>
    <t>rxn10132</t>
  </si>
  <si>
    <t>(1) Cyanate &lt;=&gt; (1) Cyanate</t>
  </si>
  <si>
    <t>rxn30473</t>
  </si>
  <si>
    <t>rxn05237</t>
  </si>
  <si>
    <t>(1) H2O + (1) ATP + (1) D-Cysteine =&gt; (1) ADP + (1) Phosphate + (1) H+ + (1) D-Cysteine</t>
  </si>
  <si>
    <t>(1) D-Cysteine &lt;=&gt; (1) D-Cysteine</t>
  </si>
  <si>
    <t>rxn32223</t>
  </si>
  <si>
    <t>(1) L-Cysteine &lt;=&gt; (1) L-Cysteine</t>
  </si>
  <si>
    <t>(0.5) O2 + (2) H+ + (1) Menaquinol 8 =&gt; (1) H2O + (2) H+ + (1) Menaquinone 8</t>
  </si>
  <si>
    <t>rxn10806</t>
  </si>
  <si>
    <t>(0.5) O2 + (2) H+ + (1) Ubiquinol-8 =&gt; (1) H2O + (2) H+ + (1) Ubiquinone-8</t>
  </si>
  <si>
    <t>rxn10112</t>
  </si>
  <si>
    <t>rxn05198</t>
  </si>
  <si>
    <t>(1) Cytidine &lt;=&gt; (1) Cytidine</t>
  </si>
  <si>
    <t>rxn05317</t>
  </si>
  <si>
    <t>(1) Deoxyadenosine &lt;=&gt; (1) Deoxyadenosine</t>
  </si>
  <si>
    <t>rxn10939</t>
  </si>
  <si>
    <t>rxn05494</t>
  </si>
  <si>
    <t>(1) D-Alanine &lt;=&gt; (1) D-Alanine</t>
  </si>
  <si>
    <t>rxn10991</t>
  </si>
  <si>
    <t>(1) dAMP &lt;=&gt; (1) dAMP</t>
  </si>
  <si>
    <t>(1) H2O + (1) ATP + (1) meso-2,6-Diaminopimelate =&gt; (1) ADP + (1) Phosphate + (1) H+ + (1) meso-2,6-Diaminopimelate</t>
  </si>
  <si>
    <t>7.4.2.-</t>
  </si>
  <si>
    <t>rxn10145</t>
  </si>
  <si>
    <t>(1) Cadaverine &lt;=&gt; (1) Cadaverine</t>
  </si>
  <si>
    <t>(1) Decanoate &lt;=&gt; (1) Decanoate</t>
  </si>
  <si>
    <t>(1) dCMP &lt;=&gt; (1) dCMP</t>
  </si>
  <si>
    <t>rxn05205</t>
  </si>
  <si>
    <t>(1) Deoxycytidine &lt;=&gt; (1) Deoxycytidine</t>
  </si>
  <si>
    <t>rxn11014</t>
  </si>
  <si>
    <t>(1) ddca &lt;=&gt; (1) ddca</t>
  </si>
  <si>
    <t>rxn05681</t>
  </si>
  <si>
    <t>(1) 2-keto-3-deoxygluconate &lt;=&gt; (1) 2-keto-3-deoxygluconate</t>
  </si>
  <si>
    <t>(1) dGMP &lt;=&gt; (1) dGMP</t>
  </si>
  <si>
    <t>rxn29331</t>
  </si>
  <si>
    <t>(1) H+ + (1) Deoxyguanosine &lt;=&gt; (1) H+ + (1) Deoxyguanosine</t>
  </si>
  <si>
    <t>rxn09688</t>
  </si>
  <si>
    <t>(1) Deoxyguanosine &lt;=&gt; (1) Deoxyguanosine</t>
  </si>
  <si>
    <t>(1) dIMP &lt;=&gt; (1) dIMP</t>
  </si>
  <si>
    <t>(1) H+ + (1) Deoxyinosine &lt;=&gt; (1) H+ + (1) Deoxyinosine</t>
  </si>
  <si>
    <t>rxn09687</t>
  </si>
  <si>
    <t>(1) Deoxyinosine &lt;=&gt; (1) Deoxyinosine</t>
  </si>
  <si>
    <t>rxn29209</t>
  </si>
  <si>
    <t>(1) H+ + (1) D-Lactate &lt;=&gt; (1) H+ + (1) D-Lactate</t>
  </si>
  <si>
    <t>(1) D-Lactate &lt;=&gt; (1) D-Lactate</t>
  </si>
  <si>
    <t>rxn29362</t>
  </si>
  <si>
    <t>(1) DMSO + (1) Menaquinol 8 &lt;=&gt; (1) H2O + (1) Methyl sulfide + (1) Menaquinone 8</t>
  </si>
  <si>
    <t>rxn10129</t>
  </si>
  <si>
    <t>(1) DMSO + (1) 2-Demethylmenaquinol 8 &lt;=&gt; (1) H2O + (1) Methyl sulfide + (1) 2-Demethylmenaquinone 8</t>
  </si>
  <si>
    <t>rxn10130</t>
  </si>
  <si>
    <t>(1) DMSO &lt;=&gt; (1) DMSO</t>
  </si>
  <si>
    <t>rxn29142</t>
  </si>
  <si>
    <t>(1) Methyl sulfide &lt;=&gt; (1) Methyl sulfide</t>
  </si>
  <si>
    <t>rxn10500</t>
  </si>
  <si>
    <t>(1) Dopamine &lt;=&gt; (1) Dopamine</t>
  </si>
  <si>
    <t>rxn32014</t>
  </si>
  <si>
    <t>(2) H+ + (1) periplasmic protein disulfide isomerase I (reduced) + (1) Ubiquinone-8 =&gt; (1) periplasmic protein disulfide isomerase I (oxidized) + (1) Ubiquinol-8</t>
  </si>
  <si>
    <t>(2) H+ + (1) periplasmic protein disulfide isomerase I (reduced) + (1) Menaquinone 8 &lt;= (1) periplasmic protein disulfide isomerase I (oxidized) + (1) Menaquinol 8</t>
  </si>
  <si>
    <t>rxn05649</t>
  </si>
  <si>
    <t>(1) D-Serine &lt;=&gt; (1) D-Serine</t>
  </si>
  <si>
    <t>(1) dTMP &lt;=&gt; (1) dTMP</t>
  </si>
  <si>
    <t>rxn29339</t>
  </si>
  <si>
    <t>(1) dUMP &lt;=&gt; (1) dUMP</t>
  </si>
  <si>
    <t>(1) H+ + (1) Deoxyuridine &lt;=&gt; (1) H+ + (1) Deoxyuridine</t>
  </si>
  <si>
    <t>rxn09685</t>
  </si>
  <si>
    <t>(1) Deoxyuridine &lt;=&gt; (1) Deoxyuridine</t>
  </si>
  <si>
    <t>rxn10984</t>
  </si>
  <si>
    <t>(1) (enterobacterial common antigen)x4 core oligosaccharide lipid A &lt;=&gt; (1) (enterobacterial common antigen)x4 core oligosaccharide lipid A</t>
  </si>
  <si>
    <t>(1) Undecaprenyl-diphospho N-acetylglucosamine-N-acetylmannosaminuronate-N-acetamido-4,6-dideoxy-D-galactose &lt;=&gt; (1) Undecaprenyl-diphospho N-acetylglucosamine-N-acetylmannosaminuronate-N-acetamido-4,6-dideoxy-D-galactose</t>
  </si>
  <si>
    <t>(1) phosphoethanolamine KDO(2)-lipid (A) &lt;=&gt; (1) phosphoethanolamine KDO(2)-lipid (A)</t>
  </si>
  <si>
    <t>rxn05551</t>
  </si>
  <si>
    <t>(1) Aminoethanol &lt;=&gt; (1) Aminoethanol</t>
  </si>
  <si>
    <t>(1) H2O + (1) ATP + (1) ethanesulfonate =&gt; (1) ADP + (1) Phosphate + (1) H+ + (1) ethanesulfonate</t>
  </si>
  <si>
    <t>rxn05552</t>
  </si>
  <si>
    <t>(1) ethanesulfonate &lt;=&gt; (1) ethanesulfonate</t>
  </si>
  <si>
    <t>rxn10146</t>
  </si>
  <si>
    <t>(1) Ethanol &lt;=&gt; (1) Ethanol</t>
  </si>
  <si>
    <t>rxn05554</t>
  </si>
  <si>
    <t>(1) D-fructose-6-phosphate &lt;=&gt; (1) D-fructose-6-phosphate</t>
  </si>
  <si>
    <t>rxn13638</t>
  </si>
  <si>
    <t>(1) ATP + (1) CoA + (1) Decanoate =&gt; (1) PPi + (1) AMP + (1) H+ + (1) Decanoyl-CoA</t>
  </si>
  <si>
    <t>(1) ATP + (1) CoA + (1) ddca =&gt; (1) PPi + (1) AMP + (1) H+ + (1) Lauroyl-CoA</t>
  </si>
  <si>
    <t>(1) ATP + (1) CoA + (1) tetradecenoate &lt;= (1) PPi + (1) AMP + (1) Tetradecenoyl-CoA</t>
  </si>
  <si>
    <t>(1) ATP + (1) CoA + (1) hexadecenoate &lt;= (1) PPi + (1) AMP + (1) Hexadecenoyl-CoA</t>
  </si>
  <si>
    <t>(1) ATP + (1) CoA + (1) ocdca =&gt; (1) PPi + (1) AMP + (1) H+ + (1) strcoa</t>
  </si>
  <si>
    <t>(1) ATP + (1) CoA + (1) octadecenoate &lt;= (1) PPi + (1) AMP + (1) Octadecenoyl-CoA</t>
  </si>
  <si>
    <t>(1) ATP + (1) CoA + (1) Hexanoate =&gt; (1) PPi + (1) AMP + (1) H+ + (1) Hexanoyl-CoA</t>
  </si>
  <si>
    <t>(1) ATP + (1) CoA + (1) octanoate =&gt; (1) PPi + (1) AMP + (1) H+ + (1) Octanoyl-CoA</t>
  </si>
  <si>
    <t>(1) Formaldehyde &lt;=&gt; (1) Formaldehyde</t>
  </si>
  <si>
    <t>(1) Formate + (2) H+ + (1) Ubiquinone-8 &lt;=&gt; (1) CO2 + (1) H+ + (1) Ubiquinol-8</t>
  </si>
  <si>
    <t>(1) Formate + (2) H+ + (1) Menaquinone 8 &lt;=&gt; (1) CO2 + (1) H+ + (1) Menaquinol 8</t>
  </si>
  <si>
    <t>rxn05555</t>
  </si>
  <si>
    <t>(1) H+ + (1) Fe+2 &lt;=&gt; (1) H+ + (1) Fe+2</t>
  </si>
  <si>
    <t>rxn29259</t>
  </si>
  <si>
    <t>(1) Fe+2 &lt;=&gt; (1) Fe+2</t>
  </si>
  <si>
    <t>3.6.3.30</t>
  </si>
  <si>
    <t>rxn05195</t>
  </si>
  <si>
    <t>(1) H2O + (1) ATP + (1) Fe(III)dicitrate =&gt; (1) ADP + (1) Phosphate + (13) H+ + (2) Citrate + (1) Fe+3</t>
  </si>
  <si>
    <t>(1) H+ + (1) Fe(III)dicitrate &lt;=&gt; (1) H+ + (1) Fe(III)dicitrate</t>
  </si>
  <si>
    <t>(1) H2O + (1) ATP + (1) ferric 2,3-dihydroxybenzoylserine =&gt; (1) ADP + (1) Phosphate + (1) H+ + (1) ferric 2,3-dihydroxybenzoylserine</t>
  </si>
  <si>
    <t>(1) H+ + (1) ferric 2,3-dihydroxybenzoylserine &lt;=&gt; (1) H+ + (1) ferric 2,3-dihydroxybenzoylserine</t>
  </si>
  <si>
    <t>(1) H2O + (1) ATP + (1) Fe(III)hydroxamate =&gt; (1) ADP + (1) Phosphate + (1) H+ + (1) Fe(III)hydroxamate</t>
  </si>
  <si>
    <t>(1) H+ + (1) Fe(III)hydroxamate &lt;=&gt; (1) H+ + (1) Fe(III)hydroxamate</t>
  </si>
  <si>
    <t>(1) H+ + (1) Fe(III)hydoxamate, unloaded &lt;=&gt; (1) H+ + (1) Fe(III)hydoxamate, unloaded</t>
  </si>
  <si>
    <t>rxn05188</t>
  </si>
  <si>
    <t>(1) H+ + (1) Ferrichrome &lt;=&gt; (1) H+ + (1) Ferrichrome</t>
  </si>
  <si>
    <t>(1) H+ + (1) Ferrichrome minus Fe(III) &lt;=&gt; (1) H+ + (1) Ferrichrome minus Fe(III)</t>
  </si>
  <si>
    <t>(1) H2O + (1) ATP + (1) Fe-enterochlin =&gt; (1) ADP + (1) Phosphate + (1) H+ + (1) Fe-enterochlin</t>
  </si>
  <si>
    <t>rxn05190</t>
  </si>
  <si>
    <t>(1) H+ + (1) Enterobactin &lt;=&gt; (1) H+ + (1) Enterobactin</t>
  </si>
  <si>
    <t>(1) H+ + (1) Fe-enterochlin &lt;=&gt; (1) H+ + (1) Fe-enterochlin</t>
  </si>
  <si>
    <t>(1) H2O + (1) ATP + (1) Ferroxamine =&gt; (1) ADP + (1) Phosphate + (1) H+ + (1) Ferroxamine</t>
  </si>
  <si>
    <t>rxn05558</t>
  </si>
  <si>
    <t>(1) H+ + (1) Ferroxamine &lt;=&gt; (1) H+ + (1) Ferroxamine</t>
  </si>
  <si>
    <t>(1) H+ + (1) ferroxamine minus Fe(3) &lt;=&gt; (1) H+ + (1) ferroxamine minus Fe(3)</t>
  </si>
  <si>
    <t>(1) Formate &lt;=&gt; (1) Formate</t>
  </si>
  <si>
    <t>(1) H+ + (1) fructoselysine &lt;=&gt; (1) H+ + (1) fructoselysine</t>
  </si>
  <si>
    <t>(1) fructoselysine &lt;=&gt; (1) fructoselysine</t>
  </si>
  <si>
    <t>rxn29171</t>
  </si>
  <si>
    <t>(1) Phosphoenolpyruvate + (1) D-Fructose &lt;=&gt; (1) Pyruvate + (1) D-fructose-6-phosphate</t>
  </si>
  <si>
    <t>rxn10175</t>
  </si>
  <si>
    <t>rxn05560</t>
  </si>
  <si>
    <t>(1) D-Fructose &lt;=&gt; (1) D-Fructose</t>
  </si>
  <si>
    <t>rxn12996</t>
  </si>
  <si>
    <t>(1) H+ + (1) D-Fructuronate &lt;=&gt; (1) H+ + (1) D-Fructuronate</t>
  </si>
  <si>
    <t>(1) D-Fructuronate &lt;=&gt; (1) D-Fructuronate</t>
  </si>
  <si>
    <t>(1) L-Fucose &lt;=&gt; (1) L-Fucose</t>
  </si>
  <si>
    <t>rxn05691</t>
  </si>
  <si>
    <t>(2) H+ + (1) Fumarate &lt;=&gt; (2) H+ + (1) Fumarate</t>
  </si>
  <si>
    <t>rxn10152</t>
  </si>
  <si>
    <t>(3) H+ + (1) Fumarate &lt;=&gt; (3) H+ + (1) Fumarate</t>
  </si>
  <si>
    <t>rxn10158</t>
  </si>
  <si>
    <t>(1) Fumarate &lt;=&gt; (1) Fumarate</t>
  </si>
  <si>
    <t>(1) Glucose-1-phosphate &lt;=&gt; (1) Glucose-1-phosphate</t>
  </si>
  <si>
    <t>(1) H2O + (1) ATP + (1) Glycerophosphocholine =&gt; (1) ADP + (1) Phosphate + (1) H+ + (1) Glycerophosphocholine</t>
  </si>
  <si>
    <t>(1) Glycerophosphocholine &lt;=&gt; (1) Glycerophosphocholine</t>
  </si>
  <si>
    <t>rxn13291</t>
  </si>
  <si>
    <t>(1) H2O + (1) ATP + (1) Glycerophosphoethanolamine =&gt; (1) ADP + (1) Phosphate + (1) H+ + (1) Glycerophosphoethanolamine</t>
  </si>
  <si>
    <t>(1) Glycerophosphoethanolamine &lt;=&gt; (1) Glycerophosphoethanolamine</t>
  </si>
  <si>
    <t>(1) H2O + (1) ATP + (1) Glycerophosphoglycerol =&gt; (1) ADP + (1) Phosphate + (1) H+ + (1) Glycerophosphoglycerol</t>
  </si>
  <si>
    <t>(1) Glycerophosphoglycerol &lt;=&gt; (1) Glycerophosphoglycerol</t>
  </si>
  <si>
    <t>(1) H2O + (1) ATP + (1) sn-glycero-3-Phospho-1-inositol =&gt; (1) ADP + (1) Phosphate + (1) H+ + (1) sn-glycero-3-Phospho-1-inositol</t>
  </si>
  <si>
    <t>(1) sn-glycero-3-Phospho-1-inositol &lt;=&gt; (1) sn-glycero-3-Phospho-1-inositol</t>
  </si>
  <si>
    <t>rxn13292</t>
  </si>
  <si>
    <t>(1) H2O + (1) ATP + (1) Glycerophosphoserine =&gt; (1) ADP + (1) Phosphate + (1) H+ + (1) Glycerophosphoserine</t>
  </si>
  <si>
    <t>(1) Glycerophosphoserine &lt;=&gt; (1) Glycerophosphoserine</t>
  </si>
  <si>
    <t>rxn05563</t>
  </si>
  <si>
    <t>(1) D-glucose-6-phosphate &lt;=&gt; (1) D-glucose-6-phosphate</t>
  </si>
  <si>
    <t>(1) D-Galactose 1-phosphate &lt;=&gt; (1) D-Galactose 1-phosphate</t>
  </si>
  <si>
    <t>rxn05162</t>
  </si>
  <si>
    <t>(1) beta D-Galactose &lt;=&gt; (1) beta D-Galactose</t>
  </si>
  <si>
    <t>(1) H+ + (1) L-Galactonate &lt;=&gt; (1) H+ + (1) L-Galactonate</t>
  </si>
  <si>
    <t>(1) L-Galactonate &lt;=&gt; (1) L-Galactonate</t>
  </si>
  <si>
    <t>(1) H+ + (1) D-Galactonate &lt;=&gt; (1) H+ + (1) D-Galactonate</t>
  </si>
  <si>
    <t>rxn10160</t>
  </si>
  <si>
    <t>(1) D-Galactonate &lt;=&gt; (1) D-Galactonate</t>
  </si>
  <si>
    <t>rxn05565</t>
  </si>
  <si>
    <t>(1) D-Mucic acid &lt;=&gt; (1) D-Mucic acid</t>
  </si>
  <si>
    <t>(1) Galactose &lt;=&gt; (1) Galactose</t>
  </si>
  <si>
    <t>rxn10911</t>
  </si>
  <si>
    <t>rxn05567</t>
  </si>
  <si>
    <t>(1) Dulcose &lt;=&gt; (1) Dulcose</t>
  </si>
  <si>
    <t>rxn29468</t>
  </si>
  <si>
    <t>rxn05673</t>
  </si>
  <si>
    <t>(1) D-Galacturonate &lt;=&gt; (1) D-Galacturonate</t>
  </si>
  <si>
    <t>(2) Phosphate + (1) D-Glucosamine phosphate &lt;=&gt; (2) Phosphate + (1) D-Glucosamine phosphate</t>
  </si>
  <si>
    <t>rxn05569</t>
  </si>
  <si>
    <t>(1) GLUM &lt;=&gt; (1) GLUM</t>
  </si>
  <si>
    <t>(1) gamma-butyrobetaine &lt;=&gt; (1) gamma-butyrobetaine</t>
  </si>
  <si>
    <t>(1) GDP &lt;=&gt; (1) GDP</t>
  </si>
  <si>
    <t>rxn05147</t>
  </si>
  <si>
    <t>(1) H2O + (1) D-Glucose + (1) Ubiquinone-8 =&gt; (1) H+ + (1) GLCN + (1) Ubiquinol-8</t>
  </si>
  <si>
    <t>rxn10116</t>
  </si>
  <si>
    <t>rxn05571</t>
  </si>
  <si>
    <t>(1) GLCN &lt;=&gt; (1) GLCN</t>
  </si>
  <si>
    <t>rxn12424</t>
  </si>
  <si>
    <t>rxn05226</t>
  </si>
  <si>
    <t>rxn05572</t>
  </si>
  <si>
    <t>(1) D-Glucarate &lt;=&gt; (1) D-Glucarate</t>
  </si>
  <si>
    <t>rxn12442</t>
  </si>
  <si>
    <t>rxn05573</t>
  </si>
  <si>
    <t>(1) D-Glucose &lt;=&gt; (1) D-Glucose</t>
  </si>
  <si>
    <t>(1) D-Glucuronate 1-phosphate &lt;=&gt; (1) D-Glucuronate 1-phosphate</t>
  </si>
  <si>
    <t>rxn05574</t>
  </si>
  <si>
    <t>(1) Glucuronate &lt;=&gt; (1) Glucuronate</t>
  </si>
  <si>
    <t>(1) L-Glutamine &lt;=&gt; (1) L-Glutamine</t>
  </si>
  <si>
    <t>(1) L-Glutamate + (1) GABA &lt;=&gt; (1) L-Glutamate + (1) GABA</t>
  </si>
  <si>
    <t>(1) L-Glutamate &lt;=&gt; (1) L-Glutamate</t>
  </si>
  <si>
    <t>(1) D-Glyceraldehyde &lt;=&gt; (1) D-Glyceraldehyde</t>
  </si>
  <si>
    <t>rxn05579</t>
  </si>
  <si>
    <t>(1) BET &lt;=&gt; (1) BET</t>
  </si>
  <si>
    <t>rxn12430</t>
  </si>
  <si>
    <t>(1) Glycerol 2-phosphate &lt;=&gt; (1) Glycerol 2-phosphate</t>
  </si>
  <si>
    <t>3.6.3.20</t>
  </si>
  <si>
    <t>rxn05158</t>
  </si>
  <si>
    <t>(1) Phosphate + (1) Glycerol-3-phosphate &lt;=&gt; (1) Phosphate + (1) Glycerol-3-phosphate</t>
  </si>
  <si>
    <t>rxn10165</t>
  </si>
  <si>
    <t>(1) Glycerol-3-phosphate &lt;=&gt; (1) Glycerol-3-phosphate</t>
  </si>
  <si>
    <t>(1) H+ + (1) Glycerate &lt;=&gt; (1) H+ + (1) Glycerate</t>
  </si>
  <si>
    <t>rxn13711</t>
  </si>
  <si>
    <t>(1) Glycerate &lt;=&gt; (1) Glycerate</t>
  </si>
  <si>
    <t>rxn05470</t>
  </si>
  <si>
    <t>(1) Glycolate + (1) Na+ &lt;=&gt; (1) Glycolate + (1) Na+</t>
  </si>
  <si>
    <t>(1) Glycolate &lt;=&gt; (1) Glycolate</t>
  </si>
  <si>
    <t>(1) Glycine + (1) Na+ &lt;=&gt; (1) Glycine + (1) Na+</t>
  </si>
  <si>
    <t>(1) GMP &lt;=&gt; (1) GMP</t>
  </si>
  <si>
    <t>(1) Guanosine &lt;=&gt; (1) Guanosine</t>
  </si>
  <si>
    <t>rxn10897</t>
  </si>
  <si>
    <t>(1) Oxidized glutathione &lt;=&gt; (1) Oxidized glutathione</t>
  </si>
  <si>
    <t>(1) H2O + (1) ATP + (1) GSH =&gt; (1) ADP + (1) Phosphate + (1) GSH + (1) H+</t>
  </si>
  <si>
    <t>3.6.3.M9</t>
  </si>
  <si>
    <t>rxn13712</t>
  </si>
  <si>
    <t>7.4.2.i</t>
  </si>
  <si>
    <t>rxn13306</t>
  </si>
  <si>
    <t>(1) GSH &lt;=&gt; (1) GSH</t>
  </si>
  <si>
    <t>(1) GTP &lt;=&gt; (1) GTP</t>
  </si>
  <si>
    <t>rxn12663</t>
  </si>
  <si>
    <t>rxn05203</t>
  </si>
  <si>
    <t>(1) Guanine &lt;=&gt; (1) Guanine</t>
  </si>
  <si>
    <t>(1) H2O2 &lt;=&gt; (1) H2O2</t>
  </si>
  <si>
    <t>(1) H2S &lt;=&gt; (1) H2S</t>
  </si>
  <si>
    <t>(1) H2 &lt;=&gt; (1) H2</t>
  </si>
  <si>
    <t>(1) H+ + (1) 3-Coumaric acid &lt;=&gt; (1) H+ + (1) 3-Coumaric acid</t>
  </si>
  <si>
    <t>rxn10135</t>
  </si>
  <si>
    <t>(1) 3-Coumaric acid &lt;=&gt; (1) 3-Coumaric acid</t>
  </si>
  <si>
    <t>(1) Palmitate &lt;=&gt; (1) Palmitate</t>
  </si>
  <si>
    <t>(1) hexadecenoate &lt;=&gt; (1) hexadecenoate</t>
  </si>
  <si>
    <t>(1) H+ + (1) Hexanoate &lt;=&gt; (1) H+ + (1) Hexanoate</t>
  </si>
  <si>
    <t>rxn12596</t>
  </si>
  <si>
    <t>(1) H2O + (1) ATP + (1) Hg2+ =&gt; (1) ADP + (1) Phosphate + (1) H+ + (1) Hg2+</t>
  </si>
  <si>
    <t>rxn10343</t>
  </si>
  <si>
    <t>(1) H+ + (1) Hg2+ &lt;=&gt; (1) H+ + (1) Hg2+</t>
  </si>
  <si>
    <t>rxn29261</t>
  </si>
  <si>
    <t>rxn05586</t>
  </si>
  <si>
    <t>rxn05164</t>
  </si>
  <si>
    <t>(1) L-Histidine &lt;=&gt; (1) L-Histidine</t>
  </si>
  <si>
    <t>rxn30487</t>
  </si>
  <si>
    <t>(1) L-Homoserine &lt;=&gt; (1) L-Homoserine</t>
  </si>
  <si>
    <t>rxn34155</t>
  </si>
  <si>
    <t>(1) H+ + (1) Dihydro-3-coumaric acid &lt;=&gt; (1) H+ + (1) Dihydro-3-coumaric acid</t>
  </si>
  <si>
    <t>rxn10134</t>
  </si>
  <si>
    <t>(1) Dihydro-3-coumaric acid &lt;=&gt; (1) Dihydro-3-coumaric acid</t>
  </si>
  <si>
    <t>(1) H+ &lt;=&gt; (1) H+</t>
  </si>
  <si>
    <t>(1) Hexanoate &lt;=&gt; (1) Hexanoate</t>
  </si>
  <si>
    <t>(2) H+ + (1) H2 + (1) Ubiquinone-8 =&gt; (2) H+ + (1) Ubiquinol-8</t>
  </si>
  <si>
    <t>1.18.99.1</t>
  </si>
  <si>
    <t>rxn10118</t>
  </si>
  <si>
    <t>(2) H+ + (1) H2 + (1) Menaquinone 8 &lt;= (2) H+ + (1) Menaquinol 8</t>
  </si>
  <si>
    <t>rxn10119</t>
  </si>
  <si>
    <t>(2) H+ + (1) H2 + (1) 2-Demethylmenaquinone 8 &lt;= (2) H+ + (1) 2-Demethylmenaquinol 8</t>
  </si>
  <si>
    <t>rxn10117</t>
  </si>
  <si>
    <t>(1) HYXN &lt;=&gt; (1) HYXN</t>
  </si>
  <si>
    <t>(1) H+ + (1) L-Idonate &lt;=&gt; (1) H+ + (1) L-Idonate</t>
  </si>
  <si>
    <t>3.6.3.-</t>
  </si>
  <si>
    <t>rxn10167</t>
  </si>
  <si>
    <t>(1) L-Idonate &lt;=&gt; (1) L-Idonate</t>
  </si>
  <si>
    <t>rxn05179</t>
  </si>
  <si>
    <t>(1) L-Isoleucine &lt;=&gt; (1) L-Isoleucine</t>
  </si>
  <si>
    <t>(1) IMP &lt;=&gt; (1) IMP</t>
  </si>
  <si>
    <t>(1) H+ + (1) indol &lt;=&gt; (1) H+ + (1) indol</t>
  </si>
  <si>
    <t>rxn10176</t>
  </si>
  <si>
    <t>(1) indol &lt;=&gt; (1) indol</t>
  </si>
  <si>
    <t>rxn32149</t>
  </si>
  <si>
    <t>(1) L-Inositol + (1) Na+ &lt;=&gt; (1) L-Inositol + (1) Na+</t>
  </si>
  <si>
    <t>rxn05316</t>
  </si>
  <si>
    <t>(1) Inosine &lt;=&gt; (1) Inosine</t>
  </si>
  <si>
    <t>rxn29210</t>
  </si>
  <si>
    <t>(1) L-Inositol &lt;=&gt; (1) L-Inositol</t>
  </si>
  <si>
    <t>rxn29918</t>
  </si>
  <si>
    <t>(1) H2O + (1) ATP + (1) Isethionate =&gt; (1) ADP + (1) Phosphate + (1) H+ + (1) Isethionate</t>
  </si>
  <si>
    <t>rxn05594</t>
  </si>
  <si>
    <t>(1) Isethionate &lt;=&gt; (1) Isethionate</t>
  </si>
  <si>
    <t>(1) H2O + (1) ATP + (1) kdo2-lipid iva =&gt; (1) ADP + (1) Phosphate + (1) H+ + (1) kdo2-lipid iva</t>
  </si>
  <si>
    <t>(1) kdo2-lipid iva &lt;=&gt; (1) kdo2-lipid iva</t>
  </si>
  <si>
    <t>(1) H2O + (1) ATP + (1) K+ =&gt; (1) ADP + (1) Phosphate + (1) H+ + (1) K+</t>
  </si>
  <si>
    <t>3.6.3.10|3.6.3.12|7.2.2.d|7.2.2.t</t>
  </si>
  <si>
    <t>rxn10168</t>
  </si>
  <si>
    <t>rxn05596</t>
  </si>
  <si>
    <t>(1) H+ + (1) LACT &lt;=&gt; (1) H+ + (1) LACT</t>
  </si>
  <si>
    <t>(1) LACT &lt;=&gt; (1) LACT</t>
  </si>
  <si>
    <t>rxn10169</t>
  </si>
  <si>
    <t>rxn05161</t>
  </si>
  <si>
    <t>(1) L-Leucine &lt;=&gt; (1) L-Leucine</t>
  </si>
  <si>
    <t>(1) H2O + (1) ATP + (1) kdo2-lipid a =&gt; (1) ADP + (1) Phosphate + (1) H+ + (1) kdo2-lipid a</t>
  </si>
  <si>
    <t>3.6.3.39</t>
  </si>
  <si>
    <t>(1) H2O + (1) ATP + (1) cold adapted KDO(2)-lipid (A) =&gt; (1) ADP + (1) Phosphate + (1) H+ + (1) cold adapted KDO(2)-lipid (A)</t>
  </si>
  <si>
    <t>(1) kdo2-lipid a &lt;=&gt; (1) kdo2-lipid a</t>
  </si>
  <si>
    <t>rxn29473</t>
  </si>
  <si>
    <t>(1) L-Lactate &lt;=&gt; (1) L-Lactate</t>
  </si>
  <si>
    <t>rxn11016</t>
  </si>
  <si>
    <t>rxn05151</t>
  </si>
  <si>
    <t>(1) L-Lysine &lt;=&gt; (1) L-Lysine</t>
  </si>
  <si>
    <t>rxn05692</t>
  </si>
  <si>
    <t>(1) L-Lyxose &lt;=&gt; (1) L-Lyxose</t>
  </si>
  <si>
    <t>(2) H+ + (1) D-Malate &lt;=&gt; (2) H+ + (1) D-Malate</t>
  </si>
  <si>
    <t>(1) D-Malate &lt;=&gt; (1) D-Malate</t>
  </si>
  <si>
    <t>(2) H+ + (1) L-Malate &lt;=&gt; (2) H+ + (1) L-Malate</t>
  </si>
  <si>
    <t>rxn10153</t>
  </si>
  <si>
    <t>(3) H+ + (1) L-Malate &lt;=&gt; (3) H+ + (1) L-Malate</t>
  </si>
  <si>
    <t>rxn10156</t>
  </si>
  <si>
    <t>rxn05170</t>
  </si>
  <si>
    <t>(1) L-Malate &lt;=&gt; (1) L-Malate</t>
  </si>
  <si>
    <t>(1) H2O + (1) ATP + (1) Maltohexaose =&gt; (1) ADP + (1) Phosphate + (1) H+ + (1) Maltohexaose</t>
  </si>
  <si>
    <t>rxn10174</t>
  </si>
  <si>
    <t>(1) Maltohexaose &lt;=&gt; (1) Maltohexaose</t>
  </si>
  <si>
    <t>(1) H2O + (1) ATP + (1) Maltopentaose =&gt; (1) ADP + (1) Phosphate + (1) H+ + (1) Maltopentaose</t>
  </si>
  <si>
    <t>rxn10172</t>
  </si>
  <si>
    <t>rxn05607</t>
  </si>
  <si>
    <t>(1) Maltopentaose &lt;=&gt; (1) Maltopentaose</t>
  </si>
  <si>
    <t>(1) Maltose &lt;=&gt; (1) Maltose</t>
  </si>
  <si>
    <t>rxn05608</t>
  </si>
  <si>
    <t>(1) Amylotriose &lt;=&gt; (1) Amylotriose</t>
  </si>
  <si>
    <t>(1) H2O + (1) ATP + (1) Maltotetraose =&gt; (1) ADP + (1) Phosphate + (1) H+ + (1) Maltotetraose</t>
  </si>
  <si>
    <t>3.6.3.18|7.5.2.1</t>
  </si>
  <si>
    <t>rxn10173</t>
  </si>
  <si>
    <t>(1) Maltotetraose &lt;=&gt; (1) Maltotetraose</t>
  </si>
  <si>
    <t>(2) Phosphate + (1) D-mannose-6-phosphate &lt;=&gt; (2) Phosphate + (1) D-mannose-6-phosphate</t>
  </si>
  <si>
    <t>rxn10187</t>
  </si>
  <si>
    <t>(1) D-mannose-6-phosphate &lt;=&gt; (1) D-mannose-6-phosphate</t>
  </si>
  <si>
    <t>rxn13644</t>
  </si>
  <si>
    <t>(1) Phosphoenolpyruvate + (1) alpha-Mannosylglycerate &lt;=&gt; (1) Pyruvate + (1) 2(alpha-D-Mannosyl-6-phosphate)-D-glycerate</t>
  </si>
  <si>
    <t>(1) alpha-Mannosylglycerate &lt;=&gt; (1) alpha-Mannosylglycerate</t>
  </si>
  <si>
    <t>rxn05610</t>
  </si>
  <si>
    <t>(1) D-Mannose &lt;=&gt; (1) D-Mannose</t>
  </si>
  <si>
    <t>rxn05612</t>
  </si>
  <si>
    <t>(1) Melibiose &lt;=&gt; (1) Melibiose</t>
  </si>
  <si>
    <t>rxn05183</t>
  </si>
  <si>
    <t>(1) D-Methionine &lt;=&gt; (1) D-Methionine</t>
  </si>
  <si>
    <t>(1) H2O + (1) ATP + (1) L-Methionine Sulfoxide =&gt; (1) ADP + (1) Phosphate + (1) H+ + (1) L-Methionine Sulfoxide</t>
  </si>
  <si>
    <t>(1) L-Methionine Sulfoxide &lt;=&gt; (1) L-Methionine Sulfoxide</t>
  </si>
  <si>
    <t>(1) H2O + (1) ATP + (1) L-methionine-R-sulfoxide =&gt; (1) ADP + (1) Phosphate + (1) H+ + (1) L-methionine-R-sulfoxide</t>
  </si>
  <si>
    <t>(1) L-methionine-R-sulfoxide &lt;=&gt; (1) L-methionine-R-sulfoxide</t>
  </si>
  <si>
    <t>(1) L-Methionine &lt;=&gt; (1) L-Methionine</t>
  </si>
  <si>
    <t>(2) H+ + (1) Mg &lt;=&gt; (2) H+ + (1) Mg</t>
  </si>
  <si>
    <t>(1) H2O + (1) ATP + (1) Mg =&gt; (1) ADP + (1) Phosphate + (1) H+ + (1) Mg</t>
  </si>
  <si>
    <t>3.6.3.2|7.2.2.m</t>
  </si>
  <si>
    <t>rxn10571</t>
  </si>
  <si>
    <t>(1) Phytate &lt;=&gt; (1) Phytate</t>
  </si>
  <si>
    <t>(1) H+ + (1) S-Methyl-L-methionine &lt;=&gt; (1) H+ + (1) S-Methyl-L-methionine</t>
  </si>
  <si>
    <t>rxn09671</t>
  </si>
  <si>
    <t>(1) S-Methyl-L-methionine &lt;=&gt; (1) S-Methyl-L-methionine</t>
  </si>
  <si>
    <t>rxn29222</t>
  </si>
  <si>
    <t>(1) Mn2+ &lt;=&gt; (1) Mn2+</t>
  </si>
  <si>
    <t>rxn08952</t>
  </si>
  <si>
    <t>(1) D-Mannitol &lt;=&gt; (1) D-Mannitol</t>
  </si>
  <si>
    <t>rxn05618</t>
  </si>
  <si>
    <t>rxn08947</t>
  </si>
  <si>
    <t>rxn05619</t>
  </si>
  <si>
    <t>(1) Molybdate &lt;=&gt; (1) Molybdate</t>
  </si>
  <si>
    <t>rxn29245</t>
  </si>
  <si>
    <t>(2) Undecaprenyl-diphospho-N-acetylmuramoyl--N-acetylglucosamine-L-ala-D-glu-meso-2-6-diaminopimeloyl-D-ala-D-ala &lt;=&gt; (2) Bactoprenyl diphosphate + (1) two linked disacharide pentapeptide murein units (uncrosslinked, middle of chain)</t>
  </si>
  <si>
    <t>(1) Undecaprenyl-diphospho-N-acetylmuramoyl--N-acetylglucosamine-L-ala-D-glu-meso-2-6-diaminopimeloyl-D-ala-D-ala + (1) two linked disacharide pentapeptide murein units (uncrosslinked, middle of chain) &lt;=&gt; (1) Bactoprenyl diphosphate + (1) three linked disacharide pentapeptide murein units (uncrosslinked, middle of chain)</t>
  </si>
  <si>
    <t>(1) H2O + (1) ATP + (1) methanesulfonate =&gt; (1) ADP + (1) Phosphate + (1) H+ + (1) methanesulfonate</t>
  </si>
  <si>
    <t>rxn05621</t>
  </si>
  <si>
    <t>(1) methanesulfonate &lt;=&gt; (1) methanesulfonate</t>
  </si>
  <si>
    <t>(1) Nitrous oxide &lt;=&gt; (1) Nitrous oxide</t>
  </si>
  <si>
    <t>1.6.5.3</t>
  </si>
  <si>
    <t>(1) NADH + (4) H+ + (1) Ubiquinone-8 =&gt; (1) NAD + (3) H+ + (1) Ubiquinol-8</t>
  </si>
  <si>
    <t>rxn30496</t>
  </si>
  <si>
    <t>(1) NADH + (4) H+ + (1) Menaquinone 8 &lt;= (1) NAD + (3) H+ + (1) Menaquinol 8</t>
  </si>
  <si>
    <t>(1) NADH + (4) H+ + (1) 2-Demethylmenaquinone 8 &lt;= (1) NAD + (3) H+ + (1) 2-Demethylmenaquinol 8</t>
  </si>
  <si>
    <t>rxn30498</t>
  </si>
  <si>
    <t>(3) H+ + (2) Na+ &lt;=&gt; (3) H+ + (2) Na+</t>
  </si>
  <si>
    <t>rxn10179</t>
  </si>
  <si>
    <t>(2) H+ + (1) Na+ &lt;=&gt; (2) H+ + (1) Na+</t>
  </si>
  <si>
    <t>rxn10178</t>
  </si>
  <si>
    <t>(1) Na+ &lt;=&gt; (1) Na+</t>
  </si>
  <si>
    <t>(1) H+ + (1) Ni2+ &lt;=&gt; (1) H+ + (1) Ni2+</t>
  </si>
  <si>
    <t>rxn13730</t>
  </si>
  <si>
    <t>(1) Ni2+ &lt;=&gt; (1) Ni2+</t>
  </si>
  <si>
    <t>rxn05174</t>
  </si>
  <si>
    <t>(1) Nicotinamide ribonucleotide &lt;=&gt; (1) Nicotinamide ribonucleotide</t>
  </si>
  <si>
    <t>3.2.2.14</t>
  </si>
  <si>
    <t>rxn10141</t>
  </si>
  <si>
    <t>rxn05625</t>
  </si>
  <si>
    <t>(1) Nitrite &lt;=&gt; (1) Nitrite</t>
  </si>
  <si>
    <t>(1) H+ + (1) Nitrate + (1) Ubiquinol-8 =&gt; (1) H2O + (1) Nitrite + (1) Ubiquinone-8</t>
  </si>
  <si>
    <t>rxn30501</t>
  </si>
  <si>
    <t>rxn10120</t>
  </si>
  <si>
    <t>(1) H+ + (1) Nitrate + (1) Menaquinol 8 =&gt; (1) H2O + (1) Nitrite + (1) Menaquinone 8</t>
  </si>
  <si>
    <t>rxn10121</t>
  </si>
  <si>
    <t>(1) Nitrite + (1) Nitrate &lt;=&gt; (1) Nitrite + (1) Nitrate</t>
  </si>
  <si>
    <t>rxn10177</t>
  </si>
  <si>
    <t>(1) Nitrate &lt;=&gt; (1) Nitrate</t>
  </si>
  <si>
    <t>(1) NO &lt;=&gt; (1) NO</t>
  </si>
  <si>
    <t>(1) H+ + (1) Nitrite + (3) Ubiquinol-8 &lt;=&gt; (2) H2O + (1) NH3 + (3) Ubiquinone-8</t>
  </si>
  <si>
    <t>(1) H+ + (1) Nitrite + (3) Menaquinol 8 &lt;=&gt; (2) H2O + (1) NH3 + (3) Menaquinone 8</t>
  </si>
  <si>
    <t>(1) (O16 antigen)x4 core oligosaccharide lipid A &lt;=&gt; (1) (O16 antigen)x4 core oligosaccharide lipid A</t>
  </si>
  <si>
    <t>(1) O16 antigen undecaprenyl diphosphate &lt;=&gt; (1) O16 antigen undecaprenyl diphosphate</t>
  </si>
  <si>
    <t>(1) O2- &lt;=&gt; (1) O2-</t>
  </si>
  <si>
    <t>(1) ocdca &lt;=&gt; (1) ocdca</t>
  </si>
  <si>
    <t>(1) octadecenoate &lt;=&gt; (1) octadecenoate</t>
  </si>
  <si>
    <t>(1) octanoate &lt;=&gt; (1) octanoate</t>
  </si>
  <si>
    <t>(1) Ornithine &lt;=&gt; (1) Ornithine</t>
  </si>
  <si>
    <t>(2) H+ + (1) Orotate &lt;=&gt; (2) H+ + (1) Orotate</t>
  </si>
  <si>
    <t>(1) Orotate &lt;=&gt; (1) Orotate</t>
  </si>
  <si>
    <t>(1) H2O + (1) ATP + (1) 1,2-didodecanoyl-sn-glycerol 3-phosphate =&gt; (1) ADP + (1) Phosphate + (1) H+ + (1) 1,2-didodecanoyl-sn-glycerol 3-phosphate</t>
  </si>
  <si>
    <t>(1) H2O + (1) ATP + (1) 1,2-ditetradecanoyl-sn-glycerol 3-phosphate =&gt; (1) ADP + (1) Phosphate + (1) H+ + (1) 1,2-ditetradecanoyl-sn-glycerol 3-phosphate</t>
  </si>
  <si>
    <t>(1) H2O + (1) ATP + (1) 1,2-ditetradec-7-enoyl-sn-glycerol 3-phosphate =&gt; (1) ADP + (1) Phosphate + (1) H+ + (1) 1,2-ditetradec-7-enoyl-sn-glycerol 3-phosphate</t>
  </si>
  <si>
    <t>(1) H2O + (1) ATP + (1) 1,2-dihexadecanoyl-sn-glycerol 3-phosphate =&gt; (1) ADP + (1) Phosphate + (1) H+ + (1) 1,2-dihexadecanoyl-sn-glycerol 3-phosphate</t>
  </si>
  <si>
    <t>(1) H2O + (1) ATP + (1) 1,2-dihexadec-9-enoyl-sn-glycerol 3-phosphate =&gt; (1) ADP + (1) Phosphate + (1) H+ + (1) 1,2-dihexadec-9-enoyl-sn-glycerol 3-phosphate</t>
  </si>
  <si>
    <t>(1) H2O + (1) ATP + (1) 1,2-dioctadecanoyl-sn-glycerol 3-phosphate =&gt; (1) ADP + (1) Phosphate + (1) H+ + (1) 1,2-dioctadecanoyl-sn-glycerol 3-phosphate</t>
  </si>
  <si>
    <t>(1) H2O + (1) ATP + (1) 1,2-dioctadec-11-enoyl-sn-glycerol 3-phosphate =&gt; (1) ADP + (1) Phosphate + (1) H+ + (1) 1,2-dioctadec-11-enoyl-sn-glycerol 3-phosphate</t>
  </si>
  <si>
    <t>(1) H+ + (1) alpha-Tolualdehyde &lt;=&gt; (1) H+ + (1) alpha-Tolualdehyde</t>
  </si>
  <si>
    <t>rxn11408</t>
  </si>
  <si>
    <t>(1) alpha-Tolualdehyde &lt;=&gt; (1) alpha-Tolualdehyde</t>
  </si>
  <si>
    <t>(1) H2O + (1) ATP + (1) phosphatidylethanolamine didodecanoyl =&gt; (1) ADP + (1) Phosphate + (1) H+ + (1) phosphatidylethanolamine didodecanoyl</t>
  </si>
  <si>
    <t>(1) H2O + (1) ATP + (1) phosphatidylethanolamine ditetradecanoyl =&gt; (1) ADP + (1) Phosphate + (1) H+ + (1) phosphatidylethanolamine ditetradecanoyl</t>
  </si>
  <si>
    <t>(1) H2O + (1) ATP + (1) phosphatidylethanolamine ditetradec-7-enoyl =&gt; (1) ADP + (1) Phosphate + (1) H+ + (1) phosphatidylethanolamine ditetradec-7-enoyl</t>
  </si>
  <si>
    <t>(1) H2O + (1) ATP + (1) phosphatidylethanolamine dihexadecanoyl =&gt; (1) ADP + (1) Phosphate + (1) H+ + (1) phosphatidylethanolamine dihexadecanoyl</t>
  </si>
  <si>
    <t>(1) H2O + (1) ATP + (1) phosphatidylethanolamine dihexadec-9enoyl =&gt; (1) ADP + (1) Phosphate + (1) H+ + (1) phosphatidylethanolamine dihexadec-9enoyl</t>
  </si>
  <si>
    <t>(1) H2O + (1) ATP + (1) phosphatidylethanolamine dioctadecanoyl =&gt; (1) ADP + (1) Phosphate + (1) H+ + (1) phosphatidylethanolamine dioctadecanoyl</t>
  </si>
  <si>
    <t>(1) H2O + (1) ATP + (1) phosphatidylethanolamine dioctadec-11-enoyl =&gt; (1) ADP + (1) Phosphate + (1) H+ + (1) phosphatidylethanolamine dioctadec-11-enoyl</t>
  </si>
  <si>
    <t>(1) Phenethylamine &lt;=&gt; (1) Phenethylamine</t>
  </si>
  <si>
    <t>(1) H2O + (1) ATP + (1) Phosphatidylglycerol didodecanoyl =&gt; (1) ADP + (1) Phosphate + (1) H+ + (1) Phosphatidylglycerol didodecanoyl</t>
  </si>
  <si>
    <t>(1) H2O + (1) ATP + (1) Phosphatidylglycerol ditetradecanoyl =&gt; (1) ADP + (1) Phosphate + (1) H+ + (1) Phosphatidylglycerol ditetradecanoyl</t>
  </si>
  <si>
    <t>(1) H2O + (1) ATP + (1) Phosphatidylglycerol ditetradec-7-enoyl =&gt; (1) ADP + (1) Phosphate + (1) H+ + (1) Phosphatidylglycerol ditetradec-7-enoyl</t>
  </si>
  <si>
    <t>(1) H2O + (1) ATP + (1) Phosphatidylglycerol dihexadecanoyl =&gt; (1) ADP + (1) Phosphate + (1) H+ + (1) Phosphatidylglycerol dihexadecanoyl</t>
  </si>
  <si>
    <t>(1) H2O + (1) ATP + (1) Phosphatidylglycerol dihexadec-9-enoyl =&gt; (1) ADP + (1) Phosphate + (1) H+ + (1) Phosphatidylglycerol dihexadec-9-enoyl</t>
  </si>
  <si>
    <t>(1) H2O + (1) ATP + (1) Phosphatidylglycerol dioctadecanoyl =&gt; (1) ADP + (1) Phosphate + (1) H+ + (1) Phosphatidylglycerol dioctadecanoyl</t>
  </si>
  <si>
    <t>(1) H2O + (1) ATP + (1) Phosphatidylglycerol dioctadec-11-enoyl =&gt; (1) ADP + (1) Phosphate + (1) H+ + (1) Phosphatidylglycerol dioctadec-11-enoyl</t>
  </si>
  <si>
    <t>(1) H2O + (1) ATP + (1) Phosphatidylglycerophosphate didodecanoyl =&gt; (1) ADP + (1) Phosphate + (1) H+ + (1) Phosphatidylglycerophosphate didodecanoyl</t>
  </si>
  <si>
    <t>(1) H2O + (1) ATP + (1) Phosphatidylglycerophosphate ditetradecanoyl =&gt; (1) ADP + (1) Phosphate + (1) H+ + (1) Phosphatidylglycerophosphate ditetradecanoyl</t>
  </si>
  <si>
    <t>(1) H2O + (1) ATP + (1) Phosphatidylglycerophosphate ditetradec-7-enoyl =&gt; (1) ADP + (1) Phosphate + (1) H+ + (1) Phosphatidylglycerophosphate ditetradec-7-enoyl</t>
  </si>
  <si>
    <t>(1) H2O + (1) ATP + (1) Phosphatidylglycerophosphate dihexadecanoyl =&gt; (1) ADP + (1) Phosphate + (1) H+ + (1) Phosphatidylglycerophosphate dihexadecanoyl</t>
  </si>
  <si>
    <t>(1) H2O + (1) ATP + (1) Phosphatidylglycerophosphate dihexadec-9-enoyl =&gt; (1) ADP + (1) Phosphate + (1) H+ + (1) Phosphatidylglycerophosphate dihexadec-9-enoyl</t>
  </si>
  <si>
    <t>(1) H2O + (1) ATP + (1) Phosphatidylglycerophosphate dioctadecanoyl =&gt; (1) ADP + (1) Phosphate + (1) H+ + (1) Phosphatidylglycerophosphate dioctadecanoyl</t>
  </si>
  <si>
    <t>(1) H2O + (1) ATP + (1) Phosphatidylglycerophosphate dioctadec-11-enoyl =&gt; (1) ADP + (1) Phosphate + (1) H+ + (1) Phosphatidylglycerophosphate dioctadec-11-enoyl</t>
  </si>
  <si>
    <t>3.6.3.41</t>
  </si>
  <si>
    <t>rxn27591</t>
  </si>
  <si>
    <t>(1) Heme &lt;=&gt; (1) Heme</t>
  </si>
  <si>
    <t>(1) L-Phenylalanine &lt;=&gt; (1) L-Phenylalanine</t>
  </si>
  <si>
    <t>(1) Phosphate &lt;=&gt; (1) Phosphate</t>
  </si>
  <si>
    <t>3.6.3.27|3.A.1.7.-</t>
  </si>
  <si>
    <t>rxn05145</t>
  </si>
  <si>
    <t>(1) PAN + (1) Na+ &lt;=&gt; (1) PAN + (1) Na+</t>
  </si>
  <si>
    <t>rxn10180</t>
  </si>
  <si>
    <t>(1) PAN &lt;=&gt; (1) PAN</t>
  </si>
  <si>
    <t>(1) Propanal &lt;=&gt; (1) Propanal</t>
  </si>
  <si>
    <t>rxn09170</t>
  </si>
  <si>
    <t>rxn09169</t>
  </si>
  <si>
    <t>(1) Propionate + (1) Na+ &lt;=&gt; (1) Propionate + (1) Na+</t>
  </si>
  <si>
    <t>(1) Propionate &lt;=&gt; (1) Propionate</t>
  </si>
  <si>
    <t>(1) H+ + (1) Phenylpropanoate &lt;=&gt; (1) H+ + (1) Phenylpropanoate</t>
  </si>
  <si>
    <t>rxn10133</t>
  </si>
  <si>
    <t>(1) Phenylpropanoate &lt;=&gt; (1) Phenylpropanoate</t>
  </si>
  <si>
    <t>rxn29149</t>
  </si>
  <si>
    <t>(1) Phosphonate &lt;=&gt; (1) Phosphonate</t>
  </si>
  <si>
    <t>rxn05165</t>
  </si>
  <si>
    <t>(1) H2O + (1) ATP + (1) L-Prolinylglycine =&gt; (1) ADP + (1) Phosphate + (1) H+ + (1) L-Prolinylglycine</t>
  </si>
  <si>
    <t>(1) L-Prolinylglycine &lt;=&gt; (1) L-Prolinylglycine</t>
  </si>
  <si>
    <t>(1) L-Proline &lt;=&gt; (1) L-Proline</t>
  </si>
  <si>
    <t>(1) H+ + (1) psicoselysine &lt;=&gt; (1) H+ + (1) psicoselysine</t>
  </si>
  <si>
    <t>(1) psicoselysine &lt;=&gt; (1) psicoselysine</t>
  </si>
  <si>
    <t>rxn29172</t>
  </si>
  <si>
    <t>(1) phosphoserine &lt;=&gt; (1) phosphoserine</t>
  </si>
  <si>
    <t>(1) Ornithine + (1) Putrescine &lt;=&gt; (1) Ornithine + (1) Putrescine</t>
  </si>
  <si>
    <t>(1) Putrescine &lt;=&gt; (1) Putrescine</t>
  </si>
  <si>
    <t>(1) Pyruvate &lt;=&gt; (1) Pyruvate</t>
  </si>
  <si>
    <t>(1) ribose-5-phosphate &lt;=&gt; (1) ribose-5-phosphate</t>
  </si>
  <si>
    <t>rxn05160</t>
  </si>
  <si>
    <t>(1) D-Ribose &lt;=&gt; (1) D-Ribose</t>
  </si>
  <si>
    <t>(1) L-Rhamnose &lt;=&gt; (1) L-Rhamnose</t>
  </si>
  <si>
    <t>rxn05646</t>
  </si>
  <si>
    <t>(1) Phosphoenolpyruvate + (1) Sorbitol &lt;=&gt; (1) Pyruvate + (1) Sorbitol 6-phosphate</t>
  </si>
  <si>
    <t>rxn10184</t>
  </si>
  <si>
    <t>(1) Sorbitol &lt;=&gt; (1) Sorbitol</t>
  </si>
  <si>
    <t>(1) L-Serine + (1) Na+ &lt;=&gt; (1) L-Serine + (1) Na+</t>
  </si>
  <si>
    <t>(1) L-Serine &lt;=&gt; (1) L-Serine</t>
  </si>
  <si>
    <t>(1) H+ + (1) Shikimate &lt;=&gt; (1) H+ + (1) Shikimate</t>
  </si>
  <si>
    <t>rxn10827</t>
  </si>
  <si>
    <t>(1) Shikimate &lt;=&gt; (1) Shikimate</t>
  </si>
  <si>
    <t>rxn33330</t>
  </si>
  <si>
    <t>(1) Sulfur dioxide &lt;=&gt; (1) Sulfur dioxide</t>
  </si>
  <si>
    <t>rxn09259</t>
  </si>
  <si>
    <t>rxn09258</t>
  </si>
  <si>
    <t>(1) Sulfite &lt;=&gt; (1) Sulfite</t>
  </si>
  <si>
    <t>(1) Spermidine &lt;=&gt; (1) Spermidine</t>
  </si>
  <si>
    <t>rxn13397</t>
  </si>
  <si>
    <t>(1) Succinate + (2) H+ &lt;=&gt; (1) Succinate + (2) H+</t>
  </si>
  <si>
    <t>rxn10154</t>
  </si>
  <si>
    <t>(1) Succinate &lt;=&gt; (1) Succinate</t>
  </si>
  <si>
    <t>(1) Succinate + (1) Fumarate &lt;=&gt; (1) Succinate + (1) Fumarate</t>
  </si>
  <si>
    <t>rxn05655</t>
  </si>
  <si>
    <t>(1) Sucrose &lt;=&gt; (1) Sucrose</t>
  </si>
  <si>
    <t>rxn05153</t>
  </si>
  <si>
    <t>(1) H2O + (1) ATP + (1) Sulfoacetate =&gt; (1) ADP + (1) Phosphate + (1) H+ + (1) Sulfoacetate</t>
  </si>
  <si>
    <t>rxn05656</t>
  </si>
  <si>
    <t>(1) Sulfoacetate &lt;=&gt; (1) Sulfoacetate</t>
  </si>
  <si>
    <t>(1) Succinate + (1) Tartrate &lt;=&gt; (1) Succinate + (1) Tartrate</t>
  </si>
  <si>
    <t>rxn10137</t>
  </si>
  <si>
    <t>(1) Tartrate &lt;=&gt; (1) Tartrate</t>
  </si>
  <si>
    <t>rxn05172</t>
  </si>
  <si>
    <t>(1) Taurine &lt;=&gt; (1) Taurine</t>
  </si>
  <si>
    <t>rxn13402</t>
  </si>
  <si>
    <t>(1) Thiocyanate &lt;=&gt; (1) Thiocyanate</t>
  </si>
  <si>
    <t>rxn33745</t>
  </si>
  <si>
    <t>(1) protein disulfide isomerase II (oxidized) + (1) fused thiol:disulfide interchange protein (reduced) &lt;=&gt; (1) protein disulfide isomerase II (reduced) + (1) fused thiol:disulfide interchange protein (oxidized)</t>
  </si>
  <si>
    <t>(1) fused thiol:disulfide interchange protein (reduced) + (1) periplasmic disulfide isomerase/thiol-disulphide oxidase (oxidized) &lt;=&gt; (1) fused thiol:disulfide interchange protein (oxidized) + (1) periplasmic disulfide isomerase/thiol-disulphide oxidase (reduced)</t>
  </si>
  <si>
    <t>(1) NADH + (1) NADP + (2) H+ &lt;=&gt; (1) NAD + (1) NADPH + (2) H+</t>
  </si>
  <si>
    <t>1.6.1.1</t>
  </si>
  <si>
    <t>rxn10125</t>
  </si>
  <si>
    <t>rxn05177</t>
  </si>
  <si>
    <t>rxn05200</t>
  </si>
  <si>
    <t>(1) Thymidine &lt;=&gt; (1) Thymidine</t>
  </si>
  <si>
    <t>rxn10916</t>
  </si>
  <si>
    <t>(1) Thiamin &lt;=&gt; (1) Thiamin</t>
  </si>
  <si>
    <t>rxn05169</t>
  </si>
  <si>
    <t>(1) L-Threonine phosphate &lt;=&gt; (1) L-Threonine phosphate</t>
  </si>
  <si>
    <t>rxn13747</t>
  </si>
  <si>
    <t>(1) L-Threonine + (1) Na+ &lt;=&gt; (1) L-Threonine + (1) Na+</t>
  </si>
  <si>
    <t>(1) L-Threonine &lt;=&gt; (1) L-Threonine</t>
  </si>
  <si>
    <t>rxn09656</t>
  </si>
  <si>
    <t>(1) Thymine &lt;=&gt; (1) Thymine</t>
  </si>
  <si>
    <t>rxn30527</t>
  </si>
  <si>
    <t>(1) H+ + (1) (CH3)3NO + (1) Menaquinol 8 &lt;=&gt; (1) H2O + (1) (CH3)3N + (1) Menaquinone 8</t>
  </si>
  <si>
    <t>rxn10127</t>
  </si>
  <si>
    <t>(1) H+ + (1) (CH3)3NO + (1) 2-Demethylmenaquinol 8 &lt;=&gt; (1) H2O + (1) (CH3)3N + (1) 2-Demethylmenaquinone 8</t>
  </si>
  <si>
    <t>rxn10128</t>
  </si>
  <si>
    <t>(1) (CH3)3NO &lt;=&gt; (1) (CH3)3NO</t>
  </si>
  <si>
    <t>(1) (CH3)3N &lt;=&gt; (1) (CH3)3N</t>
  </si>
  <si>
    <t>rxn02005</t>
  </si>
  <si>
    <t>(1) TRHL &lt;=&gt; (1) TRHL</t>
  </si>
  <si>
    <t>rxn28595</t>
  </si>
  <si>
    <t>rxn05176</t>
  </si>
  <si>
    <t>(1) H2S2O3 &lt;=&gt; (1) H2S2O3</t>
  </si>
  <si>
    <t>(1) Myristic acid &lt;=&gt; (1) Myristic acid</t>
  </si>
  <si>
    <t>(1) tetradecenoate &lt;=&gt; (1) tetradecenoate</t>
  </si>
  <si>
    <t>rxn09850</t>
  </si>
  <si>
    <t>(1) H2O + (1) ATP + (1) tungstate =&gt; (1) ADP + (1) Phosphate + (1) H+ + (1) tungstate</t>
  </si>
  <si>
    <t>7.3.2.g</t>
  </si>
  <si>
    <t>rxn13756</t>
  </si>
  <si>
    <t>(1) tungstate &lt;=&gt; (1) tungstate</t>
  </si>
  <si>
    <t>(1) Tyramine &lt;=&gt; (1) Tyramine</t>
  </si>
  <si>
    <t>(1) Phosphotyrosine &lt;=&gt; (1) Phosphotyrosine</t>
  </si>
  <si>
    <t>(1) L-Tyrosine &lt;=&gt; (1) L-Tyrosine</t>
  </si>
  <si>
    <t>(1) UDP-N-acetylglucosamine &lt;=&gt; (1) UDP-N-acetylglucosamine</t>
  </si>
  <si>
    <t>(1) Undecaprenylphosphate &lt;=&gt; (1) Undecaprenylphosphate</t>
  </si>
  <si>
    <t>(1) UDP-N-acetyl-D-galactosamine &lt;=&gt; (1) UDP-N-acetyl-D-galactosamine</t>
  </si>
  <si>
    <t>(1) UDP-galactose &lt;=&gt; (1) UDP-galactose</t>
  </si>
  <si>
    <t>(1) UDPglucuronate &lt;=&gt; (1) UDPglucuronate</t>
  </si>
  <si>
    <t>(1) UDP-glucose &lt;=&gt; (1) UDP-glucose</t>
  </si>
  <si>
    <t>(1) undecaprenyl phosphate-4-amino-4-deoxy-L-arabinose &lt;=&gt; (1) undecaprenyl phosphate-4-amino-4-deoxy-L-arabinose</t>
  </si>
  <si>
    <t>(1) UMP &lt;=&gt; (1) UMP</t>
  </si>
  <si>
    <t>rxn05197</t>
  </si>
  <si>
    <t>(1) Uracil &lt;=&gt; (1) Uracil</t>
  </si>
  <si>
    <t>rxn10993</t>
  </si>
  <si>
    <t>rxn05199</t>
  </si>
  <si>
    <t>(1) Uridine &lt;=&gt; (1) Uridine</t>
  </si>
  <si>
    <t>rxn05168</t>
  </si>
  <si>
    <t>rxn05202</t>
  </si>
  <si>
    <t>(1) XAN &lt;=&gt; (1) XAN</t>
  </si>
  <si>
    <t>(1) XMP &lt;=&gt; (1) XMP</t>
  </si>
  <si>
    <t>rxn05680</t>
  </si>
  <si>
    <t>(1) Xanthosine &lt;=&gt; (1) Xanthosine</t>
  </si>
  <si>
    <t>rxn05167</t>
  </si>
  <si>
    <t>rxn05671</t>
  </si>
  <si>
    <t>(1) Xylose &lt;=&gt; (1) Xylose</t>
  </si>
  <si>
    <t>(1) H+ + (1) L-Lyxulose &lt;=&gt; (1) H+ + (1) L-Lyxulose</t>
  </si>
  <si>
    <t>rxn29652</t>
  </si>
  <si>
    <t>(1) L-Lyxulose &lt;=&gt; (1) L-Lyxulose</t>
  </si>
  <si>
    <t>3.6.3.5|7.2.2.j</t>
  </si>
  <si>
    <t>rxn13918</t>
  </si>
  <si>
    <t>(1) Zn2+ + (1) H+ &lt;=&gt; (1) Zn2+ + (1) H+</t>
  </si>
  <si>
    <t>rxn13919</t>
  </si>
  <si>
    <t>(1) Zn2+ &lt;=&gt; (1) Zn2+</t>
  </si>
  <si>
    <t>3.A.1.15.-</t>
  </si>
  <si>
    <t>rxn05150</t>
  </si>
  <si>
    <t>(1) H2O + (1) Spermidine + (1) Ubiquinone-6 =&gt; (1) 4-Aminobutanal + (1) 1,3-Propanediamine + (1) Ubiquinol-6</t>
  </si>
  <si>
    <t>(1) FAD + (1) L-Aspartate =&gt; (1) FADH2 + (1) Iminoaspartate</t>
  </si>
  <si>
    <t>(1) NADH + (1) H+ + (1) Ubiquinone-6 =&gt; (1) NAD + (1) Ubiquinol-6</t>
  </si>
  <si>
    <t>(1) Formate + (1) H+ + (1) Ubiquinone-6 =&gt; (1) CO2 + (1) Ubiquinol-6</t>
  </si>
  <si>
    <t>(1.5) H+ + (2) Cytochrome c3+ + (1) Ubiquinol-6 &lt;= (3.5) H+ + (2) Cytochrome c2+ + (1) Ubiquinone-6</t>
  </si>
  <si>
    <t>(1) O2 + (6) H+ + (4) Cytochrome c2+ =&gt; (2) H2O + (2) H+ + (4) Cytochrome c3+</t>
  </si>
  <si>
    <t>(1) ADP + (1) Phosphate + (3) H+ &lt;= (1) H2O + (1) ATP + (2) H+</t>
  </si>
  <si>
    <t>3.6.3.14</t>
  </si>
  <si>
    <t>(1) S-Dihydroorotate + (1) Ubiquinone-6 =&gt; (1) Orotate + (1) Ubiquinol-6</t>
  </si>
  <si>
    <t>(1) Supraene &lt;=&gt; (1) Supraene</t>
  </si>
  <si>
    <t>(1) Squalene 2,3-oxide &lt;=&gt; (1) Squalene 2,3-oxide</t>
  </si>
  <si>
    <t>(1) Mannan &lt;=&gt; (1) Mannan</t>
  </si>
  <si>
    <t>(1) 5,7,22,24(28)-Ergostatetraenol &lt;=&gt; (1) 5,7,22,24(28)-Ergostatetraenol</t>
  </si>
  <si>
    <t>(1) Ergosterol &lt;=&gt; (1) Ergosterol</t>
  </si>
  <si>
    <t>rxn09684</t>
  </si>
  <si>
    <t>(1) H+ + (1) Dolichyl phosphate &lt;=&gt; (1) H+ + (1) Dolichyl phosphate</t>
  </si>
  <si>
    <t>(1) 6-phospho-D-glucono-1-5-lactone &lt;=&gt; (1) 6-phospho-D-glucono-1-5-lactone</t>
  </si>
  <si>
    <t>rxn32712</t>
  </si>
  <si>
    <t>(1) Zymosterol &lt;=&gt; (1) Zymosterol</t>
  </si>
  <si>
    <t>(1) Xylitol &lt;=&gt; (1) Xylitol</t>
  </si>
  <si>
    <t>rxn32606</t>
  </si>
  <si>
    <t>(2) H+ + (1) Urea &lt;=&gt; (2) H+ + (1) Urea</t>
  </si>
  <si>
    <t>(1) H+ + (1) TRHL &lt;=&gt; (1) H+ + (1) TRHL</t>
  </si>
  <si>
    <t>rxn09870</t>
  </si>
  <si>
    <t>rxn09308</t>
  </si>
  <si>
    <t>(1) H+ + (1) Thiamin &lt;=&gt; (1) H+ + (1) Thiamin</t>
  </si>
  <si>
    <t>(1) H+ + (1) Sucrose &lt;=&gt; (1) H+ + (1) Sucrose</t>
  </si>
  <si>
    <t>(1) Spermine &lt;=&gt; (1) Spermine</t>
  </si>
  <si>
    <t>rxn32971</t>
  </si>
  <si>
    <t>rxn34532</t>
  </si>
  <si>
    <t>(1) D-Gulitol &lt;=&gt; (1) D-Gulitol</t>
  </si>
  <si>
    <t>(1) H+ + (1) D-Ribose &lt;=&gt; (1) H+ + (1) D-Ribose</t>
  </si>
  <si>
    <t>(1) H+ + (1) Peptide &lt;=&gt; (1) H+ + (1) Peptide</t>
  </si>
  <si>
    <t>(1) Adenosine 3-5-bisphosphate &lt;=&gt; (1) Adenosine 3-5-bisphosphate</t>
  </si>
  <si>
    <t>rxn09727</t>
  </si>
  <si>
    <t>(1) octadecynoate &lt;=&gt; (1) octadecynoate</t>
  </si>
  <si>
    <t>(1) H+ + (1) Nicotinamide ribonucleotide &lt;=&gt; (1) H+ + (1) Nicotinamide ribonucleotide</t>
  </si>
  <si>
    <t>rxn08944</t>
  </si>
  <si>
    <t>rxn09738</t>
  </si>
  <si>
    <t>(1) H+ + (1) Maltose &lt;=&gt; (1) H+ + (1) Maltose</t>
  </si>
  <si>
    <t>(1) L-Glutamine + (1) H+ &lt;=&gt; (1) L-Glutamine + (1) H+</t>
  </si>
  <si>
    <t>(1) Glycolaldehyde &lt;=&gt; (1) Glycolaldehyde</t>
  </si>
  <si>
    <t>(1) H+ + (1) D-Fructose &lt;=&gt; (1) H+ + (1) D-Fructose</t>
  </si>
  <si>
    <t>rxn09646</t>
  </si>
  <si>
    <t>rxn08376</t>
  </si>
  <si>
    <t>(1) TTP &lt;=&gt; (1) TTP</t>
  </si>
  <si>
    <t>rxn08343</t>
  </si>
  <si>
    <t>rxn08323</t>
  </si>
  <si>
    <t>(1) H+ + (1) 7-8-Diaminononanoate &lt;=&gt; (1) H+ + (1) 7-8-Diaminononanoate</t>
  </si>
  <si>
    <t>(1) H+ + (1) L-Cysteine &lt;=&gt; (1) H+ + (1) L-Cysteine</t>
  </si>
  <si>
    <t>rxn08213</t>
  </si>
  <si>
    <t>(1) H+ + (1) BIOT &lt;=&gt; (1) H+ + (1) BIOT</t>
  </si>
  <si>
    <t>3.6.3.6</t>
  </si>
  <si>
    <t>rxn08142</t>
  </si>
  <si>
    <t>(1) S-Adenosyl-L-methionine + (1) H+ &lt;=&gt; (1) S-Adenosyl-L-methionine + (1) H+</t>
  </si>
  <si>
    <t>(1) Allantoate &lt;=&gt; (1) Allantoate</t>
  </si>
  <si>
    <t>rxn34488</t>
  </si>
  <si>
    <t>rxn08117</t>
  </si>
  <si>
    <t>(1) 2-Oxoglutarate + (1) L-Malate &lt;=&gt; (1) 2-Oxoglutarate + (1) L-Malate</t>
  </si>
  <si>
    <t>(1) H+ + (1) 8-Amino-7-oxononanoate &lt;=&gt; (1) H+ + (1) 8-Amino-7-oxononanoate</t>
  </si>
  <si>
    <t>(1) H+ + (1) 5-Aminolevulinate &lt;=&gt; (1) H+ + (1) 5-Aminolevulinate</t>
  </si>
  <si>
    <t>(1) ps_BS &lt;=&gt; (1) ps_BS</t>
  </si>
  <si>
    <t>(1) Phosphatidylethanolamine &lt;=&gt; (1) Phosphatidylethanolamine</t>
  </si>
  <si>
    <t>(1) GDP + (1) H+ &lt;=&gt; (1) GDP + (1) H+</t>
  </si>
  <si>
    <t>(1) Tetrahydrofolate &lt;=&gt; (1) Tetrahydrofolate</t>
  </si>
  <si>
    <t>(1) Phosphate + (1) Succinate &lt;=&gt; (1) Phosphate + (1) Succinate</t>
  </si>
  <si>
    <t>(1) Quinolinate &lt;=&gt; (1) Quinolinate</t>
  </si>
  <si>
    <t>(1) PRPP &lt;=&gt; (1) PRPP</t>
  </si>
  <si>
    <t>(1) ProtoporphyrinogenIX &lt;=&gt; (1) ProtoporphyrinogenIX</t>
  </si>
  <si>
    <t>rxn32909</t>
  </si>
  <si>
    <t>(1) Phosphate + (1) hydroxide ion &lt;=&gt; (1) Phosphate + (1) hydroxide ion</t>
  </si>
  <si>
    <t>(1) Phosphatidate, yeast-specific &lt;=&gt; (1) Phosphatidate, yeast-specific</t>
  </si>
  <si>
    <t>rxn09665</t>
  </si>
  <si>
    <t>(1) Pantoate &lt;=&gt; (1) Pantoate</t>
  </si>
  <si>
    <t>(1) Phosphopantetheine &lt;=&gt; (1) Phosphopantetheine</t>
  </si>
  <si>
    <t>rxn32546</t>
  </si>
  <si>
    <t>(1) 2-Oxoglutarate + (1) Oxaloglutarate &lt;=&gt; (1) 2-Oxoglutarate + (1) Oxaloglutarate</t>
  </si>
  <si>
    <t>(1) Farnesylfarnesylgeraniol &lt;=&gt; (1) Farnesylfarnesylgeraniol</t>
  </si>
  <si>
    <t>(1) Oxaloacetate + (1) H+ &lt;=&gt; (1) Oxaloacetate + (1) H+</t>
  </si>
  <si>
    <t>(1) 5-10-Methylenetetrahydrofolate &lt;=&gt; (1) 5-10-Methylenetetrahydrofolate</t>
  </si>
  <si>
    <t>rxn39242</t>
  </si>
  <si>
    <t>rxn09672</t>
  </si>
  <si>
    <t>(1) Phosphate + (1) L-Malate &lt;=&gt; (1) Phosphate + (1) L-Malate</t>
  </si>
  <si>
    <t>(1) Indoleacetate &lt;=&gt; (1) Indoleacetate</t>
  </si>
  <si>
    <t>rxn29874</t>
  </si>
  <si>
    <t>(1) Indoleacetaldehyde &lt;=&gt; (1) Indoleacetaldehyde</t>
  </si>
  <si>
    <t>rxn10831</t>
  </si>
  <si>
    <t>(1) HMG-CoA &lt;=&gt; (1) HMG-CoA</t>
  </si>
  <si>
    <t>(1) L-Glutamate + (1) hydroxide ion &lt;=&gt; (1) L-Glutamate + (1) hydroxide ion</t>
  </si>
  <si>
    <t>(1) Fumarate + (1) FADH2 &lt;=&gt; (1) FAD + (1) Succinate</t>
  </si>
  <si>
    <t>(1) FAD + (1) FMN &lt;=&gt; (1) FAD + (1) FMN</t>
  </si>
  <si>
    <t>(1) Octadecynoyl-ACP &lt;=&gt; (1) Octadecynoyl-ACP</t>
  </si>
  <si>
    <t>(1) Octadecenoyl-ACP &lt;=&gt; (1) Octadecenoyl-ACP</t>
  </si>
  <si>
    <t>(1) Octadecanoyl-ACP &lt;=&gt; (1) Octadecanoyl-ACP</t>
  </si>
  <si>
    <t>(1) Hexadecenoyl-ACP &lt;=&gt; (1) Hexadecenoyl-ACP</t>
  </si>
  <si>
    <t>(1) Palmitoyl-ACP &lt;=&gt; (1) Palmitoyl-ACP</t>
  </si>
  <si>
    <t>(1) Tetradecenoyl-ACP &lt;=&gt; (1) Tetradecenoyl-ACP</t>
  </si>
  <si>
    <t>(1) Myristoyl-ACP &lt;=&gt; (1) Myristoyl-ACP</t>
  </si>
  <si>
    <t>(1) Dodecanoyl-ACP &lt;=&gt; (1) Dodecanoyl-ACP</t>
  </si>
  <si>
    <t>(1) D-Erythrose4-phosphate &lt;=&gt; (1) D-Erythrose4-phosphate</t>
  </si>
  <si>
    <t>rxn31559</t>
  </si>
  <si>
    <t>(1) 4-Hydroxy-L-glutamate &lt;=&gt; (1) 4-Hydroxy-L-glutamate</t>
  </si>
  <si>
    <t>rxn09856</t>
  </si>
  <si>
    <t>(1) Succinate + (1) L-Malate &lt;=&gt; (1) Succinate + (1) L-Malate</t>
  </si>
  <si>
    <t>rxn29026</t>
  </si>
  <si>
    <t>(1) Dihydropteroate &lt;=&gt; (1) Dihydropteroate</t>
  </si>
  <si>
    <t>(1) Dihydroneopterin &lt;=&gt; (1) Dihydroneopterin</t>
  </si>
  <si>
    <t>(1) Dihydrofolate &lt;=&gt; (1) Dihydrofolate</t>
  </si>
  <si>
    <t>(1) Glycerone-phosphate &lt;=&gt; (1) Glycerone-phosphate</t>
  </si>
  <si>
    <t>rxn31168</t>
  </si>
  <si>
    <t>(1) Carnitine + (1) O-Acetylcarnitine &lt;=&gt; (1) Carnitine + (1) O-Acetylcarnitine</t>
  </si>
  <si>
    <t>rxn09859</t>
  </si>
  <si>
    <t>(1) Citrate + (1) Isocitrate &lt;=&gt; (1) Citrate + (1) Isocitrate</t>
  </si>
  <si>
    <t>rxn09861</t>
  </si>
  <si>
    <t>(1) Phosphoenolpyruvate + (1) Citrate &lt;=&gt; (1) Phosphoenolpyruvate + (1) Citrate</t>
  </si>
  <si>
    <t>(1) L-Malate + (1) Citrate &lt;=&gt; (1) L-Malate + (1) Citrate</t>
  </si>
  <si>
    <t>rxn09862</t>
  </si>
  <si>
    <t>(1) ATP + (1) ADP + (1) H+ &lt;=&gt; (1) ATP + (1) ADP + (1) H+</t>
  </si>
  <si>
    <t>rxn09863</t>
  </si>
  <si>
    <t>rxn05303</t>
  </si>
  <si>
    <t>(1) S-Adenosyl-L-methionine &lt;=&gt; (1) S-Adenosyl-L-methionine</t>
  </si>
  <si>
    <t>(1) S-Adenosyl-homocysteine &lt;=&gt; (1) S-Adenosyl-homocysteine</t>
  </si>
  <si>
    <t>(1) O-Acetylcarnitine &lt;=&gt; (1) O-Acetylcarnitine</t>
  </si>
  <si>
    <t>rxn09867</t>
  </si>
  <si>
    <t>(1) 5-Methyltetrahydrofolate &lt;=&gt; (1) 5-Methyltetrahydrofolate</t>
  </si>
  <si>
    <t>(1) 5-Aminolevulinate &lt;=&gt; (1) 5-Aminolevulinate</t>
  </si>
  <si>
    <t>(1) trans-4-Hydroxy-L-proline &lt;=&gt; (1) trans-4-Hydroxy-L-proline</t>
  </si>
  <si>
    <t>rxn34468</t>
  </si>
  <si>
    <t>(1) 4-Hydroxybenzoate &lt;=&gt; (1) 4-Hydroxybenzoate</t>
  </si>
  <si>
    <t>rxn12787</t>
  </si>
  <si>
    <t>(1) 4-Hydroxy-2-oxoglutarate &lt;=&gt; (1) 4-Hydroxy-2-oxoglutarate</t>
  </si>
  <si>
    <t>rxn09868</t>
  </si>
  <si>
    <t>(1) ABEE &lt;=&gt; (1) ABEE</t>
  </si>
  <si>
    <t>(1) 4-Aminobutanal &lt;=&gt; (1) 4-Aminobutanal</t>
  </si>
  <si>
    <t>(1) 3-Octaprenyl-4-hydroxybenzoate (5 repeating units) &lt;=&gt; (1) 3-Octaprenyl-4-hydroxybenzoate (5 repeating units)</t>
  </si>
  <si>
    <t>(1) 3MOP &lt;=&gt; (1) 3MOP</t>
  </si>
  <si>
    <t>rxn11317</t>
  </si>
  <si>
    <t>(1) 3-Methyl-2-oxobutanoate &lt;=&gt; (1) 3-Methyl-2-oxobutanoate</t>
  </si>
  <si>
    <t>(1) 2-isopropyl-3-oxosuccinate &lt;=&gt; (1) 2-isopropyl-3-oxosuccinate</t>
  </si>
  <si>
    <t>(1) 2-Isopropylmalate &lt;=&gt; (1) 2-Isopropylmalate</t>
  </si>
  <si>
    <t>(1) H+ + (1) p-hydroxyphenylpyruvate &lt;=&gt; (1) H+ + (1) p-hydroxyphenylpyruvate</t>
  </si>
  <si>
    <t>rxn09869</t>
  </si>
  <si>
    <t>(1) 2-Oxoadipate &lt;=&gt; (1) 2-Oxoadipate</t>
  </si>
  <si>
    <t>(1) 2-Octaprenyl-6-methoxyphenol (5 repeating units) &lt;=&gt; (1) 2-Octaprenyl-6-methoxyphenol (5 repeating units)</t>
  </si>
  <si>
    <t>rxn09829</t>
  </si>
  <si>
    <t>(1) 2-Methylcitrate &lt;=&gt; (1) 2-Methylcitrate</t>
  </si>
  <si>
    <t>(1) 2-Dehydropantoate &lt;=&gt; (1) 2-Dehydropantoate</t>
  </si>
  <si>
    <t>rxn34540</t>
  </si>
  <si>
    <t>(1) DAHP &lt;=&gt; (1) DAHP</t>
  </si>
  <si>
    <t>(1) phosphatidyl-1D-myo-4-inositol, yeast specific &lt;=&gt; (1) phosphatidyl-1D-myo-4-inositol, yeast specific</t>
  </si>
  <si>
    <t>(1) 1-Phosphatidyl-myo-inositol &lt;=&gt; (1) 1-Phosphatidyl-myo-inositol</t>
  </si>
  <si>
    <t>(1) S-Dihydroorotate &lt;=&gt; (1) S-Dihydroorotate</t>
  </si>
  <si>
    <t>rxn34497</t>
  </si>
  <si>
    <t>(1) dGDP &lt;=&gt; (1) dGDP</t>
  </si>
  <si>
    <t>rxn29330</t>
  </si>
  <si>
    <t>(1) dCDP &lt;=&gt; (1) dCDP</t>
  </si>
  <si>
    <t>rxn29327</t>
  </si>
  <si>
    <t>(1) dADP &lt;=&gt; (1) dADP</t>
  </si>
  <si>
    <t>rxn29326</t>
  </si>
  <si>
    <t>(1) CDP &lt;=&gt; (1) CDP</t>
  </si>
  <si>
    <t>rxn29323</t>
  </si>
  <si>
    <t>(1) Carbamoylphosphate &lt;=&gt; (1) Carbamoylphosphate</t>
  </si>
  <si>
    <t>(1) N-Carbamoyl-L-aspartate &lt;=&gt; (1) N-Carbamoyl-L-aspartate</t>
  </si>
  <si>
    <t>rxn09804</t>
  </si>
  <si>
    <t>(1) 2-Octaprenyl-6-hydroxyphenol (5 repeating units) &lt;=&gt; (1) 2-Octaprenyl-6-hydroxyphenol (5 repeating units)</t>
  </si>
  <si>
    <t>(1) Oxaloacetate + (1) L-Malate &lt;=&gt; (1) Oxaloacetate + (1) L-Malate</t>
  </si>
  <si>
    <t>(1) H+ + (1) Homocysteine &lt;=&gt; (1) H+ + (1) Homocysteine</t>
  </si>
  <si>
    <t>(1) Glyoxalate &lt;=&gt; (1) Glyoxalate</t>
  </si>
  <si>
    <t>(1) hexacosanoate &lt;=&gt; (1) hexacosanoate</t>
  </si>
  <si>
    <t>(1) tetracosanoate &lt;=&gt; (1) tetracosanoate</t>
  </si>
  <si>
    <t>(1) H2O + (1) ATP + (1) Octadecynoyl-CoA &lt;=&gt; (1) ADP + (1) Phosphate + (1) H+ + (1) Octadecynoyl-CoA</t>
  </si>
  <si>
    <t>(1) H2O + (1) ATP + (1) Octadecenoyl-CoA &lt;=&gt; (1) ADP + (1) Phosphate + (1) H+ + (1) Octadecenoyl-CoA</t>
  </si>
  <si>
    <t>(1) H2O + (1) ATP + (1) strcoa &lt;=&gt; (1) ADP + (1) Phosphate + (1) H+ + (1) strcoa</t>
  </si>
  <si>
    <t>(1) H2O + (1) ATP + (1) Hexadecenoyl-CoA &lt;=&gt; (1) ADP + (1) Phosphate + (1) H+ + (1) Hexadecenoyl-CoA</t>
  </si>
  <si>
    <t>(1) H2O + (1) ATP + (1) Palmitoyl-CoA &lt;=&gt; (1) ADP + (1) Phosphate + (1) H+ + (1) Palmitoyl-CoA</t>
  </si>
  <si>
    <t>rxn09332</t>
  </si>
  <si>
    <t>(1) H2O + (1) ATP + (1) Tetradecenoyl-CoA &lt;=&gt; (1) ADP + (1) Phosphate + (1) H+ + (1) Tetradecenoyl-CoA</t>
  </si>
  <si>
    <t>(1) H2O + (1) ATP + (1) Myristoyl-CoA &lt;=&gt; (1) ADP + (1) Phosphate + (1) H+ + (1) Myristoyl-CoA</t>
  </si>
  <si>
    <t>rxn09766</t>
  </si>
  <si>
    <t>rxn09774</t>
  </si>
  <si>
    <t>rxn09777</t>
  </si>
  <si>
    <t>rxn09779</t>
  </si>
  <si>
    <t>rxn09780</t>
  </si>
  <si>
    <t>(1) ATP + (1) AMP + (1) H+ &lt;=&gt; (1) ATP + (1) AMP + (1) H+</t>
  </si>
  <si>
    <t>(1) L-Glutamate + (1) L-Aspartate &lt;=&gt; (1) L-Glutamate + (1) L-Aspartate</t>
  </si>
  <si>
    <t>rxn13231</t>
  </si>
  <si>
    <t>rxn09788</t>
  </si>
  <si>
    <t>rxn09793</t>
  </si>
  <si>
    <t>rxn09802</t>
  </si>
  <si>
    <t>rxn09655</t>
  </si>
  <si>
    <t>4.2.99.9</t>
  </si>
  <si>
    <t>(0.5) O2 + (6) H+ + (2) Cytochrome c2+ &lt;=&gt; (1) H2O + (4) H+ + (2) Cytochrome c3+</t>
  </si>
  <si>
    <t>1.9.3.1</t>
  </si>
  <si>
    <t>(1) H+ + (2) Cytochrome c3+ + (1) mql7 &lt;=&gt; (3) H+ + (2) Cytochrome c2+ + (1) Menaquinone 7</t>
  </si>
  <si>
    <t>(0.5) O2 + (2) H+ + (1) mql7 &lt;=&gt; (1) H2O + (2) H+ + (1) Menaquinone 7</t>
  </si>
  <si>
    <t>(0.5) O2 + (4) H+ + (1) mql7 &lt;=&gt; (1) H2O + (4) H+ + (1) Menaquinone 7</t>
  </si>
  <si>
    <t>(1) H2O + (1) ATP + (1) Stachydrine &lt;=&gt; (1) ADP + (1) Phosphate + (1) H+ + (1) Stachydrine</t>
  </si>
  <si>
    <t>(1) Undecaprenyl-diphospho-N-acetylmuramoyl--N-acetylglucosamine-L-ala-D-glu-meso-2-6-diaminopimeloyl-D-ala-D-ala &lt;= (1) Bactoprenyl diphosphate + (1) PeptidoglycansubunitofEscherichiacoli</t>
  </si>
  <si>
    <t>rxn08288</t>
  </si>
  <si>
    <t>(0.5) O2 + (2.5) H+ + (1) Ubiquinol-8 =&gt; (1) H2O + (2.5) H+ + (1) Ubiquinone-8</t>
  </si>
  <si>
    <t>(1) Formate + (3) H+ + (1) Ubiquinone-8 =&gt; (1) CO2 + (2) H+ + (1) Ubiquinol-8</t>
  </si>
  <si>
    <t>(1) Formate + (3) H+ + (1) Menaquinone 8 &lt;= (1) CO2 + (2) H+ + (1) Menaquinol 8</t>
  </si>
  <si>
    <t>rxn08608</t>
  </si>
  <si>
    <t>rxn08736</t>
  </si>
  <si>
    <t>rxn08734</t>
  </si>
  <si>
    <t>rxn08735</t>
  </si>
  <si>
    <t>rxn09001</t>
  </si>
  <si>
    <t>rxn09003</t>
  </si>
  <si>
    <t>(1) NADH + (4.5) H+ + (1) Ubiquinone-8 =&gt; (1) NAD + (3.5) H+ + (1) Ubiquinol-8</t>
  </si>
  <si>
    <t>(1) NADH + (3) H+ + (1) Menaquinone 8 &lt;= (1) NAD + (2) H+ + (1) Menaquinol 8</t>
  </si>
  <si>
    <t>(1) NADH + (3.8) H+ + (1) 2-Demethylmenaquinone 8 &lt;= (1) NAD + (2.8) H+ + (1) 2-Demethylmenaquinol 8</t>
  </si>
  <si>
    <t>rxn09295</t>
  </si>
  <si>
    <t>rxn09314</t>
  </si>
  <si>
    <t>rxn09316</t>
  </si>
  <si>
    <t>rxn08355</t>
  </si>
  <si>
    <t>rxn08357</t>
  </si>
  <si>
    <t>rxn08278</t>
  </si>
  <si>
    <t>rxn09182</t>
  </si>
  <si>
    <t>rxn08725</t>
  </si>
  <si>
    <t>rxn08701</t>
  </si>
  <si>
    <t>rxn09283</t>
  </si>
  <si>
    <t>(1) H2O + (1) ATP + (1) Succinate =&gt; (1) ADP + (1) Phosphate + (1) Succinate + (1) H+</t>
  </si>
  <si>
    <t>(1) H2O + (1) Nicotinamide ribonucleotide &lt;=&gt; (1) H+ + (1) ribose-5-phosphate + (1) Nicotinamide</t>
  </si>
  <si>
    <t>rxn08996</t>
  </si>
  <si>
    <t>rxn08160</t>
  </si>
  <si>
    <t>rxn08304</t>
  </si>
  <si>
    <t>rxn08427</t>
  </si>
  <si>
    <t>rxn08192</t>
  </si>
  <si>
    <t>rxn08187</t>
  </si>
  <si>
    <t>rxn08263</t>
  </si>
  <si>
    <t>rxn08216</t>
  </si>
  <si>
    <t>rxn08169</t>
  </si>
  <si>
    <t>rxn08542</t>
  </si>
  <si>
    <t>rxn08865</t>
  </si>
  <si>
    <t>rxn09269</t>
  </si>
  <si>
    <t>(1) L-Aspartate + (3) H+ &lt;=&gt; (1) L-Aspartate + (3) H+</t>
  </si>
  <si>
    <t>rxn29029</t>
  </si>
  <si>
    <t>rxn08866</t>
  </si>
  <si>
    <t>(1) Succinate + (3) H+ &lt;=&gt; (1) Succinate + (3) H+</t>
  </si>
  <si>
    <t>rxn39059</t>
  </si>
  <si>
    <t>rxn08543</t>
  </si>
  <si>
    <t>rxn08578</t>
  </si>
  <si>
    <t>(1) H+ + (1) ocdca &lt;=&gt; (1) H+ + (1) ocdca</t>
  </si>
  <si>
    <t>(1) H+ + (1) Palmitate &lt;=&gt; (1) H+ + (1) Palmitate</t>
  </si>
  <si>
    <t>(1) H+ + (1) Myristic acid &lt;=&gt; (1) H+ + (1) Myristic acid</t>
  </si>
  <si>
    <t>rxn08642</t>
  </si>
  <si>
    <t>rxn08742</t>
  </si>
  <si>
    <t>3.6.3.10|3.6.3.12</t>
  </si>
  <si>
    <t>rxn08762</t>
  </si>
  <si>
    <t>rxn08781</t>
  </si>
  <si>
    <t>rxn08097</t>
  </si>
  <si>
    <t>rxn08871</t>
  </si>
  <si>
    <t>rxn08877</t>
  </si>
  <si>
    <t>rxn08869</t>
  </si>
  <si>
    <t>rxn08535</t>
  </si>
  <si>
    <t>rxn08750</t>
  </si>
  <si>
    <t>rxn09004</t>
  </si>
  <si>
    <t>rxn08983</t>
  </si>
  <si>
    <t>rxn08982</t>
  </si>
  <si>
    <t>rxn09165</t>
  </si>
  <si>
    <t>rxn08046</t>
  </si>
  <si>
    <t>rxn09242</t>
  </si>
  <si>
    <t>rxn08879</t>
  </si>
  <si>
    <t>(2) Phosphate + (1) L-Fucose 1-phosphate &lt;=&gt; (2) Phosphate + (1) L-Fucose 1-phosphate</t>
  </si>
  <si>
    <t>3.6.3.40</t>
  </si>
  <si>
    <t>(1) H2O + (1) ATP + (1) Hg2+ &lt;=&gt; (1) ADP + (1) Phosphate + (1) H+ + (1) Hg2+</t>
  </si>
  <si>
    <t>rxn08715</t>
  </si>
  <si>
    <t>(1) H2O + (1) ATP + (1) Pb &lt;=&gt; (1) ADP + (1) Phosphate + (1) H+ + (1) Pb</t>
  </si>
  <si>
    <t>(1) Cystathionine &lt;=&gt; (1) Cystathionine</t>
  </si>
  <si>
    <t>(1) H2O + (1) ATP + (1) L-Cystine &lt;=&gt; (1) ADP + (1) Phosphate + (1) H+ + (1) L-Cystine</t>
  </si>
  <si>
    <t>3.A.1.3.-</t>
  </si>
  <si>
    <t>rxn11080</t>
  </si>
  <si>
    <t>(1) H+ + (1) ABEE &lt;=&gt; (1) H+ + (1) ABEE</t>
  </si>
  <si>
    <t>(1) H+ + (1) ACTN &lt;=&gt; (1) H+ + (1) ACTN</t>
  </si>
  <si>
    <t>(1) H+ + (1) ALCTT &lt;=&gt; (1) H+ + (1) ALCTT</t>
  </si>
  <si>
    <t>(1) H2O + (1) ATP + (1) H+ =&gt; (1) ADP + (1) Phosphate + (2) H+</t>
  </si>
  <si>
    <t>7.1.2.1</t>
  </si>
  <si>
    <t>rxn08188</t>
  </si>
  <si>
    <t>rxn08191</t>
  </si>
  <si>
    <t>(1) H2O + (1) ATP + (1) Cob(I)alamin-HBI =&gt; (1) ADP + (1) Phosphate + (1) H+ + (1) Cob(I)alamin-HBI</t>
  </si>
  <si>
    <t>(1) MTTL &lt;=&gt; (1) MTTL</t>
  </si>
  <si>
    <t>rxn32480</t>
  </si>
  <si>
    <t>(1) Methane &lt;=&gt; (1) Methane</t>
  </si>
  <si>
    <t>rxn13109</t>
  </si>
  <si>
    <t>(1) CO &lt;=&gt; (1) CO</t>
  </si>
  <si>
    <t>(1) H+ + (1) (CH3)2NH &lt;=&gt; (1) H+ + (1) (CH3)2NH</t>
  </si>
  <si>
    <t>rxn08359</t>
  </si>
  <si>
    <t>(3) H+ + (2) ferredoxin (reduced) 2[4Fe-4S] &lt;= (1) H+ + (1) H2 + (2) ferredoxin (oxidized) 2[4Fe-4S]</t>
  </si>
  <si>
    <t>(1.8) H+ + (1) coenzyme ferredoxin 420-2 (reduced) + (1) methanophenazine (oxidized) &lt;=&gt; (1.8) H+ + (1) coenzyme ferredoxin 420-2 (oxidized) + (1) methanophenazine (reduced)</t>
  </si>
  <si>
    <t>(1.8) H+ + (1) H2 + (1) methanophenazine (oxidized) &lt;=&gt; (1.8) H+ + (1) methanophenazine (reduced)</t>
  </si>
  <si>
    <t>(1) heterodisulfide + (1) methanophenazine (reduced) =&gt; (2.220446049250313e-16) H+ + (2.220446049250313e-16) H+ + (1) CoM + (1) HTP + (1) methanophenazine (oxidized)</t>
  </si>
  <si>
    <t>(1) H2O + (1) ATP + (1) K+ &lt;=&gt; (1) ADP + (1) Phosphate + (1) H+ + (1) K+</t>
  </si>
  <si>
    <t>(1) H+ + (1) 4-Hydroxyphenylacetate &lt;=&gt; (1) H+ + (1) 4-Hydroxyphenylacetate</t>
  </si>
  <si>
    <t>(1) H+ + (1) Indoleacetate &lt;=&gt; (1) H+ + (1) Indoleacetate</t>
  </si>
  <si>
    <t>(1) Methanol &lt;=&gt; (1) Methanol</t>
  </si>
  <si>
    <t>rxn29188</t>
  </si>
  <si>
    <t>3.6.3.2</t>
  </si>
  <si>
    <t>rxn08924</t>
  </si>
  <si>
    <t>(1) H+ + (1) monomethylamine &lt;=&gt; (1) H+ + (1) monomethylamine</t>
  </si>
  <si>
    <t>(1.7) Na+ + (1) CoM + (1) N5-methyl-tetrahydrosarcinapterin =&gt; (1.7) Na+ + (1) Methyl CoM + (1) tetrahydrosarcinapterin</t>
  </si>
  <si>
    <t>(1) N2 &lt;=&gt; (1) N2</t>
  </si>
  <si>
    <t>(1) H2O + (1) ATP + (1) K+ + (1) Na+ =&gt; (1) ADP + (1) Phosphate + (1) H+ + (1) K+ + (1) Na+</t>
  </si>
  <si>
    <t>(1) H+ + (1) PACT &lt;=&gt; (1) H+ + (1) PACT</t>
  </si>
  <si>
    <t>(1) H+ + (1) Sulfite &lt;=&gt; (1) H+ + (1) Sulfite</t>
  </si>
  <si>
    <t>(1) S &lt;=&gt; (1) S</t>
  </si>
  <si>
    <t>(1) H+ + (1) (CH3)3N &lt;=&gt; (1) H+ + (1) (CH3)3N</t>
  </si>
  <si>
    <t>(1) unknown degradation product of cbl1 for adocbl-HBI synthesis &lt;=&gt; (1) unknown degradation product of cbl1 for adocbl-HBI synthesis</t>
  </si>
  <si>
    <t>(1) unknown riboflavin degradation product &lt;=&gt; (1) unknown riboflavin degradation product</t>
  </si>
  <si>
    <t>(1) Fe+3 + (1) carboxymycobactin T (R=8 carbon, final carbon is carboxyl group) &lt;=&gt; (1) iron(III) chelated carboxymycobactin T (R=8 carbon, final carbon is carboxyl group)</t>
  </si>
  <si>
    <t>rxn08287</t>
  </si>
  <si>
    <t>(1) phenol palmitic acid &lt;=&gt; (1) phenol palmitic acid</t>
  </si>
  <si>
    <t>(1) K+ + (1) Na+ &lt;=&gt; (1) K+ + (1) Na+</t>
  </si>
  <si>
    <t>(1) H2O + (1) ATP + (1) D-Arabinose =&gt; (1) ADP + (1) Phosphate + (1) H+ + (1) D-Arabinose</t>
  </si>
  <si>
    <t>(1) phenol phthiocerol dimycocerosate (Mtb) &lt;=&gt; (1) phenol phthiocerol dimycocerosate (Mtb)</t>
  </si>
  <si>
    <t>(1) H2CO3 &lt;=&gt; (1) H2CO3</t>
  </si>
  <si>
    <t>rxn09256</t>
  </si>
  <si>
    <t>(1) bimane &lt;=&gt; (1) bimane</t>
  </si>
  <si>
    <t>rxn09742</t>
  </si>
  <si>
    <t>(1) CoA &lt;=&gt; (1) CoA</t>
  </si>
  <si>
    <t>(1) H2O + (1) ATP + (1) Maltoheptaose =&gt; (1) ADP + (1) Phosphate + (1) H+ + (1) Maltoheptaose</t>
  </si>
  <si>
    <t>(1) acetyl-cystine-bimane &lt;=&gt; (1) acetyl-cystine-bimane</t>
  </si>
  <si>
    <t>(1) phthiocerol dimycocerosate A (Mtb) &lt;=&gt; (1) phthiocerol dimycocerosate A (Mtb)</t>
  </si>
  <si>
    <t>(1) H2O + (1) ATP + (1) TRHL =&gt; (1) ADP + (1) Phosphate + (1) H+ + (1) TRHL</t>
  </si>
  <si>
    <t>(1) H2O + (1) ATP + (1) Citrate =&gt; (1) ADP + (1) Phosphate + (1) H+ + (1) Citrate</t>
  </si>
  <si>
    <t>(1) H+ + (1) Citrate-Mg &lt;=&gt; (1) H+ + (1) Citrate-Mg</t>
  </si>
  <si>
    <t>(1) Cytidine + (1) Na+ &lt;=&gt; (1) Cytidine + (1) Na+</t>
  </si>
  <si>
    <t>(1) H2O + (1) ATP + (1) Glycine =&gt; (1) ADP + (1) Phosphate + (1) Glycine + (1) H+</t>
  </si>
  <si>
    <t>rxn12799</t>
  </si>
  <si>
    <t>(1) Phosphoenolpyruvate + (1) LACT &lt;=&gt; (1) Pyruvate + (1) Lactose-6-phosphate</t>
  </si>
  <si>
    <t>(1) Nicotinamide &lt;=&gt; (1) Nicotinamide</t>
  </si>
  <si>
    <t>(1) NH3 + (1) K+ &lt;=&gt; (1) NH3 + (1) K+</t>
  </si>
  <si>
    <t>(1) H2O + (1) ATP + (1) L-Serine =&gt; (1) ADP + (1) Phosphate + (1) L-Serine + (1) H+</t>
  </si>
  <si>
    <t>(1) Thymidine + (1) Na+ &lt;=&gt; (1) Thymidine + (1) Na+</t>
  </si>
  <si>
    <t>(1) Uridine + (1) Na+ &lt;=&gt; (1) Uridine + (1) Na+</t>
  </si>
  <si>
    <t>rxn08672</t>
  </si>
  <si>
    <t>(1) NADPH + (3) H+ + (1) Menaquinone6 &lt;=&gt; (1) NADP + (2) H+ + (1) Menaquinol6</t>
  </si>
  <si>
    <t>rxn08585</t>
  </si>
  <si>
    <t>rxn09299</t>
  </si>
  <si>
    <t>(1) Acetamide &lt;=&gt; (1) Acetamide</t>
  </si>
  <si>
    <t>rxn08293</t>
  </si>
  <si>
    <t>(1) Acrylamide &lt;=&gt; (1) Acrylamide</t>
  </si>
  <si>
    <t>(1) O2 + (5.98) H+ + (4) Cytochrome c2+ &lt;=&gt; (1.99) H2O + (2) H+ + (4) Cytochrome c3+ + (0.005) O2-</t>
  </si>
  <si>
    <t>(2) H+ + (1) H2 + (1) Menaquinone6 &lt;=&gt; (2) H+ + (1) Menaquinol6</t>
  </si>
  <si>
    <t>rxn33368</t>
  </si>
  <si>
    <t>(1) H+ + (1) Orotate &lt;=&gt; (1) H+ + (1) Orotate</t>
  </si>
  <si>
    <t>(1) Pimelate &lt;=&gt; (1) Pimelate</t>
  </si>
  <si>
    <t>rxn08377</t>
  </si>
  <si>
    <t>(2) H+ + (2) Cytochrome c3+ + (1) Menaquinol6 &lt;=&gt; (4) H+ + (2) Cytochrome c2+ + (1) Menaquinone6</t>
  </si>
  <si>
    <t>rxn08302</t>
  </si>
  <si>
    <t>rxn09366</t>
  </si>
  <si>
    <t>rxn08317</t>
  </si>
  <si>
    <t>rxn08795</t>
  </si>
  <si>
    <t>rxn05489</t>
  </si>
  <si>
    <t>(1) H2O + (1) ATP + (1) L-Arabinose &lt;=&gt; (1) ADP + (1) Phosphate + (1) H+ + (1) L-Arabinose</t>
  </si>
  <si>
    <t>(1) Ursin + (1) BglP-EIIBC-phosphate &lt;=&gt; (1) Arbutin-6P + (1) BglP-EIIBC</t>
  </si>
  <si>
    <t>(1) Ca2+ + (1) Citrate &lt;=&gt; (1) Ca2+ + (1) Citrate</t>
  </si>
  <si>
    <t>(1) Citrate + (1) Mg &lt;=&gt; (1) Citrate + (1) Mg</t>
  </si>
  <si>
    <t>rxn10415</t>
  </si>
  <si>
    <t>(1) H+ + (1) Cystine &lt;=&gt; (1) Cytidine</t>
  </si>
  <si>
    <t>(0.5) O2 + (4) H+ + (1) cytochrome-C-red &lt;=&gt; (1) H2O + (4) H+ + (1) cytochrome-C-ox</t>
  </si>
  <si>
    <t>(2) H+ + (1) FADH2 + (1) mql7 &lt;=&gt; (1) FAD + (2) H+ + (1) Menaquinol</t>
  </si>
  <si>
    <t>(1) D-Fructose + (1) Lev-EIIBCD-phosphate &lt;=&gt; (1) D-fructose-6-phosphate + (1) Lev-EIIBCD</t>
  </si>
  <si>
    <t>(1) D-Fructose + (1) FruA-EIIBC-phosphate &lt;=&gt; (1) D-fructose-1-phosphate + (1) FruA-EIIBC</t>
  </si>
  <si>
    <t>(1) H+ + (1) galacturonate &lt;=&gt; (1) H+ + (1) D-Galacturonate</t>
  </si>
  <si>
    <t>(1) H2O + (1) ATP + (1) L-Glutamine &lt;=&gt; (1) ADP + (1) Phosphate + (1) L-Glutamine + (1) H+</t>
  </si>
  <si>
    <t>(1) L-Glutamate + (1) H+ + (1) Na(2+) &lt;=&gt; (1) L-Glutamate + (1) H+ + (1) Na(2+)</t>
  </si>
  <si>
    <t>(1) D-Glucose + (1) PtsG-EIIBC-phosphate &lt;=&gt; (1) D-glucose-6-phosphate + (1) PtsG-EIIBC</t>
  </si>
  <si>
    <t>(1) H+ + (1) Isoleucine &lt;=&gt; (1) H+ + (1) L-Isoleucine</t>
  </si>
  <si>
    <t>(1) H+ + (1) Lactate &lt;=&gt; (1) H+ + (1) Lactate</t>
  </si>
  <si>
    <t>rxn13119</t>
  </si>
  <si>
    <t>(1) H+ + (1) Leucine &lt;=&gt; (1) H+ + (1) L-Leucine</t>
  </si>
  <si>
    <t>(1) Lichenan + (1) Lic-EIIBC-phosphate &lt;=&gt; (1) Lic-EIIBC + (1) lichenan 6-phoshate</t>
  </si>
  <si>
    <t>(1) L-Malate + (1) Mal-EIIBC-phosphate &lt;=&gt; (1) maltose-6-phosphate + (1) Mal-EIIBC</t>
  </si>
  <si>
    <t>(2) H+ + (1) L-Malate + (1) Na+ + (1) Lactate &lt;=&gt; (2) H+ + (1) L-Malate + (1) Na+ + (1) Lactate</t>
  </si>
  <si>
    <t>(1) H2O + (1) ATP + (1) Maltodextrin &lt;=&gt; (1) ADP + (1) Phosphate + (1) H+ + (1) Maltodextrin</t>
  </si>
  <si>
    <t>(1) D-Mannose + (1) Lev-EIIBCD-phosphate &lt;=&gt; (1) D-mannose-6-phosphate + (1) Lev-EIIBCD</t>
  </si>
  <si>
    <t>(1) D-Mannose + (1) Man-EIIBC-phosphate &lt;=&gt; (1) D-mannose-6-phosphate + (1) Man-EIIBC</t>
  </si>
  <si>
    <t>(1) D-Mannitol + (1) Mani-EIIBC-phosphate &lt;=&gt; (1) D-mannitol-1-phosphate + (1) Mani-EIIBC</t>
  </si>
  <si>
    <t>(0.5) O2 + (4) H+ + (1) Menaquinol &lt;=&gt; (1) H2O + (4) H+ + (1) mql7</t>
  </si>
  <si>
    <t>(3) H+ + (1) Menaquinol + (1) cytochrome-C-ox &lt;=&gt; (3) H+ + (1) mql7 + (1) cytochrome-C-red</t>
  </si>
  <si>
    <t>(1) H2O + (1) ATP + (1) L-Methionine &lt;=&gt; (1) ADP + (1) Phosphate + (1) L-Methionine + (1) H+</t>
  </si>
  <si>
    <t>(1) NH3 + (1) H+ &lt;=&gt; (1) NH3 + (1) H+</t>
  </si>
  <si>
    <t>(1) Proline &lt;=&gt; (1) L-Proline</t>
  </si>
  <si>
    <t>(1) H2O + (1) ATP + (1) Ribose &lt;=&gt; (1) ADP + (1) Phosphate + (1) H+ + (1) D-Ribose</t>
  </si>
  <si>
    <t>(1) Salicin + (1) BglP-EIIBC-phosphate &lt;=&gt; (1) Salicin-6P + (1) BglP-EIIBC</t>
  </si>
  <si>
    <t>(1) Sucrose + (1) SacP-EIIBC-phosphate &lt;=&gt; (1) 6-Phosphosucrose + (1) SacP-EIIBC</t>
  </si>
  <si>
    <t>(1) H2O + (1) ATP + (1) sulfonate &lt;=&gt; (1) ADP + (1) Phosphate + (1) H+ + (1) sulfonate</t>
  </si>
  <si>
    <t>(1) TRHL + (1) Tre-EIIBC-phosphate &lt;=&gt; (1) Trehalose 6-phosphate + (1) Tre-EIIBC</t>
  </si>
  <si>
    <t>(1) H+ + (1) Valine &lt;=&gt; (1) H+ + (1) L-Valine</t>
  </si>
  <si>
    <t>(1) H2O + (1) ATP + (1) BET &lt;=&gt; (1) ADP + (1) Phosphate + (1) H+ + (1) BET</t>
  </si>
  <si>
    <t>(1) ATP + (1) Chorismate &lt;=&gt; (1) ADP + (1) Phosphate + (1) Choline</t>
  </si>
  <si>
    <t>(1) H2O + (1) ATP + (1) DPEP &lt;=&gt; (1) ADP + (1) Phosphate + (1) H+ + (1) DPEP</t>
  </si>
  <si>
    <t>(1) H2O + (1) ATP + (1) TPEP &lt;=&gt; (1) ADP + (1) Phosphate + (1) H+ + (1) TPEP</t>
  </si>
  <si>
    <t>(1) H+ + (1) DPEP &lt;=&gt; (1) H+ + (1) DPEP</t>
  </si>
  <si>
    <t>(1) H+ + (1) TPEP &lt;=&gt; (1) H+ + (1) TPEP</t>
  </si>
  <si>
    <t>(1) H2O + (1) ATP + (1) Glutamine &lt;=&gt; (1) ADP + (1) Phosphate + (1) L-Glutamine + (1) H+</t>
  </si>
  <si>
    <t>(1) H2O + (1) ATP + (1) L-Glutamate &lt;=&gt; (1) ADP + (1) Phosphate + (1) L-Glutamate + (1) H+</t>
  </si>
  <si>
    <t>(1) H2O + (1) ATP + (1) L-Arginine &lt;=&gt; (1) ADP + (1) Phosphate + (1) L-Arginine + (1) H+</t>
  </si>
  <si>
    <t>(1) H2O + (1) ATP + (1) Spermidine &lt;=&gt; (1) ADP + (1) Phosphate + (1) H+ + (1) Spermidine</t>
  </si>
  <si>
    <t>(1) H2O + (1) ATP + (1) Putrescine &lt;=&gt; (1) ADP + (1) Phosphate + (1) H+ + (1) Putrescine</t>
  </si>
  <si>
    <t>(1) PPi + (1) H+ &lt;=&gt; (1) PPi + (1) H+</t>
  </si>
  <si>
    <t>(1) Phosphoenolpyruvate + (1) SALC &lt;=&gt; (1) Pyruvate + (1) Salicin-6P</t>
  </si>
  <si>
    <t>(1) H+ + (1) Ribose &lt;=&gt; (1) H+ + (1) D-Ribose</t>
  </si>
  <si>
    <t>(1) H+ + (1) GLNT &lt;=&gt; (1) H+ + (1) GLNT</t>
  </si>
  <si>
    <t>rxn09798</t>
  </si>
  <si>
    <t>(1) 4MOP &lt;=&gt; (1) 4MOP</t>
  </si>
  <si>
    <t>rxn13113</t>
  </si>
  <si>
    <t>(1) ACTN &lt;=&gt; (1) ACTN</t>
  </si>
  <si>
    <t>(1) ALCTT &lt;=&gt; (1) ALCTT</t>
  </si>
  <si>
    <t>(1) H+ + (1) Asparagine &lt;=&gt; (1) H+ + (1) L-Asparagine</t>
  </si>
  <si>
    <t>(1) BDOH &lt;=&gt; (1) BDOH</t>
  </si>
  <si>
    <t>(1) Myristic acid &lt;=&gt; (1) myristic</t>
  </si>
  <si>
    <t>(1) H+ + (1) Cysteine &lt;=&gt; (1) H+ + (1) L-Cysteine</t>
  </si>
  <si>
    <t>(1) DTYL &lt;=&gt; (1) DTYL</t>
  </si>
  <si>
    <t>(1) H+ + (1) Histidine &lt;=&gt; (1) H+ + (1) L-Histidine</t>
  </si>
  <si>
    <t>(1) 4-Hydroxyphenylacetate &lt;=&gt; (1) HPA</t>
  </si>
  <si>
    <t>(1) HPL &lt;=&gt; (1) HPL</t>
  </si>
  <si>
    <t>(1) I3A &lt;=&gt; (1) I3A</t>
  </si>
  <si>
    <t>(1) I3CA &lt;=&gt; (1) I3CA</t>
  </si>
  <si>
    <t>(1) I3L &lt;=&gt; (1) I3L</t>
  </si>
  <si>
    <t>(1) MTAL &lt;=&gt; (1) MTAL</t>
  </si>
  <si>
    <t>(1) H+ + (1) Nicotinamide &lt;=&gt; (1) H+ + (1) Nicotinamide</t>
  </si>
  <si>
    <t>(1) PACT &lt;=&gt; (1) PACT</t>
  </si>
  <si>
    <t>rxn12774</t>
  </si>
  <si>
    <t>(1) H+ + (1) Phenylalanine &lt;=&gt; (1) L-Phenylalanine + (1) H+</t>
  </si>
  <si>
    <t>(1) PLCT &lt;=&gt; (1) PLCT</t>
  </si>
  <si>
    <t>(1) L-Proline &lt;=&gt; (1) Proline</t>
  </si>
  <si>
    <t>rxn11167</t>
  </si>
  <si>
    <t>(1) H+ + (1) PYRO &lt;=&gt; (1) H+ + (1) PYRO</t>
  </si>
  <si>
    <t>(1) Phosphoenolpyruvate + (1) Galactose &lt;=&gt; (1) Pyruvate + (1) 6-Phospho-D-galactose</t>
  </si>
  <si>
    <t>rxn08184</t>
  </si>
  <si>
    <t>(1) PPi + (2) H+ &lt;=&gt; (1) PPi + (2) H+</t>
  </si>
  <si>
    <t>(1) H+ + (1) N-Acetyl-D-chondrosamine &lt;=&gt; (1) H+ + (1) N-Acetyl-D-chondrosamine</t>
  </si>
  <si>
    <t>(1) H+ + (1) beta-Methylglucoside &lt;=&gt; (1) H+ + (1) beta-Methylglucoside</t>
  </si>
  <si>
    <t>(2) H+ + (1) meso-Tartrate &lt;=&gt; (2) H+ + (1) meso-Tartrate</t>
  </si>
  <si>
    <t>(1) H+ + (1) L-Gulonolactone &lt;=&gt; (1) H+ + (1) L-Gulonolactone</t>
  </si>
  <si>
    <t>(1) H+ + (1) 2',3'-Cyclic AMP &lt;=&gt; (1) H+ + (1) 2',3'-Cyclic AMP</t>
  </si>
  <si>
    <t>(1) H+ + (1) 2',3'-Cyclic CMP &lt;=&gt; (1) H+ + (1) 2',3'-Cyclic CMP</t>
  </si>
  <si>
    <t>(1) H+ + (1) 2',3'-Cyclic UMP &lt;=&gt; (1) H+ + (1) 2',3'-Cyclic UMP</t>
  </si>
  <si>
    <t>(1) H+ + (1) Uridine 2'-phosphate &lt;=&gt; (1) H+ + (1) Uridine 2'-phosphate</t>
  </si>
  <si>
    <t>(1) H+ + (1) Methyl beta-D-galactoside &lt;=&gt; (1) H+ + (1) Methyl beta-D-galactoside</t>
  </si>
  <si>
    <t>(2) H+ + (1) N-Carbamyl-L-glutamate &lt;=&gt; (2) H+ + (1) N-Carbamyl-L-glutamate</t>
  </si>
  <si>
    <t>(1) H+ + (1) L-Threonine phosphate &lt;=&gt; (1) H+ + (1) L-Threonine phosphate</t>
  </si>
  <si>
    <t>rxn09060</t>
  </si>
  <si>
    <t>(1) O2 + (4) H+ + (2) QH2 &lt;=&gt; (2) H2O + (4) H+ + (2) Q</t>
  </si>
  <si>
    <t>(1) NADH + (5) H+ + (1) Q &lt;=&gt; (1) NAD + (4) H+ + (1) Ubiquinol-6</t>
  </si>
  <si>
    <t>rxn30642</t>
  </si>
  <si>
    <t>(1) Protocatechuate &lt;=&gt; (1) Protocatechuate</t>
  </si>
  <si>
    <t>rxn12672</t>
  </si>
  <si>
    <t>(1) Undecaprenyl-diphospho-N-acetylmuramoyl--N-acetylglucosamine-L-ala-D-glu-meso-2-6-diaminopimeloyl-D-ala-D-ala &lt;=&gt; (0.8) D-Alanine + (1) Bactoprenyl diphosphate + (0.9208) generic peptidoglycan (mass)</t>
  </si>
  <si>
    <t>(1) GLCN + (1) PQQH2 &lt;=&gt; (2) H+ + (1) Pyrroloquinoline-quinone + (1) GLCN</t>
  </si>
  <si>
    <t>(1) H+ + (1) homoserine lactone &lt;=&gt; (1) H+ + (1) homoserine lactone</t>
  </si>
  <si>
    <t>(1) H+ + (1) 3-Dehydroshikimate &lt;=&gt; (1) H+ + (1) 3-Dehydroshikimate</t>
  </si>
  <si>
    <t>(1) 4-Hydroxy-benzylalcohol &lt;=&gt; (1) 4-Hydroxy-benzylalcohol</t>
  </si>
  <si>
    <t>rxn29143</t>
  </si>
  <si>
    <t>(1) H+ + (1) Adipate &lt;=&gt; (1) H+ + (1) Adipate</t>
  </si>
  <si>
    <t>(1) Anthranilate &lt;=&gt; (1) Anthranilate</t>
  </si>
  <si>
    <t>rxn33626</t>
  </si>
  <si>
    <t>(1) Phenylcarbinol &lt;=&gt; (1) Phenylcarbinol</t>
  </si>
  <si>
    <t>(1) H+ + (1) Decanoate &lt;=&gt; (1) H+ + (1) Decanoate</t>
  </si>
  <si>
    <t>(1) H+ + (1) ddca &lt;=&gt; (1) H+ + (1) ddca</t>
  </si>
  <si>
    <t>(1) H+ + (1) cis-hexadec-7-enoate &lt;=&gt; (1) H+ + (1) cis-hexadec-7-enoate</t>
  </si>
  <si>
    <t>(1) H+ + (1) Oleate &lt;=&gt; (1) H+ + (1) Oleate</t>
  </si>
  <si>
    <t>(1) H+ + (1) Valerate &lt;=&gt; (1) H+ + (1) Valerate</t>
  </si>
  <si>
    <t>(1) H+ + (1) sorbate &lt;=&gt; (1) H+ + (1) sorbate</t>
  </si>
  <si>
    <t>(1) H+ + (1) octanoate &lt;=&gt; (1) H+ + (1) octanoate</t>
  </si>
  <si>
    <t>(1) Caffeate &lt;=&gt; (1) Caffeate</t>
  </si>
  <si>
    <t>(1) H+ + (1) Caffeate &lt;=&gt; (1) H+ + (1) Caffeate</t>
  </si>
  <si>
    <t>(1) Chlorogenate &lt;=&gt; (1) Chlorogenate</t>
  </si>
  <si>
    <t>rxn33319</t>
  </si>
  <si>
    <t>(1) H+ + (1) Ferulaldehyde &lt;=&gt; (1) H+ + (1) Ferulaldehyde</t>
  </si>
  <si>
    <t>(1) H+ + (1) 4-Coumarate &lt;=&gt; (1) H+ + (1) 4-Coumarate</t>
  </si>
  <si>
    <t>(1) SALC &lt;=&gt; (1) SALC</t>
  </si>
  <si>
    <t>(1) Octane &lt;=&gt; (1) Octane</t>
  </si>
  <si>
    <t>(1) H+ + (1) Pimelate &lt;=&gt; (1) H+ + (1) Pimelate</t>
  </si>
  <si>
    <t>(1) D-Aspartate &lt;=&gt; (1) D-Aspartate</t>
  </si>
  <si>
    <t>rxn30250</t>
  </si>
  <si>
    <t>(1) (R)-3-Hydroxybutanoate &lt;=&gt; (1) (R)-3-Hydroxybutanoate</t>
  </si>
  <si>
    <t>(1) H+ + (1) sebacate &lt;=&gt; (1) H+ + (1) sebacate</t>
  </si>
  <si>
    <t>(1) 4-Guanidinobutanoate &lt;=&gt; (1) 4-Guanidinobutanoate</t>
  </si>
  <si>
    <t>(1) benzylacetate &lt;=&gt; (1) benzylacetate</t>
  </si>
  <si>
    <t>(1) ethylsalicylate &lt;=&gt; (1) ethylsalicylate</t>
  </si>
  <si>
    <t>(1) Aspirin &lt;=&gt; (1) Aspirin</t>
  </si>
  <si>
    <t>(1) 4-hydroxybenzylacetate &lt;=&gt; (1) 4-hydroxybenzylacetate</t>
  </si>
  <si>
    <t>(1) Dihydrocaffeic acid &lt;=&gt; (1) Dihydrocaffeic acid</t>
  </si>
  <si>
    <t>(1) Fe &lt;=&gt; (1) Fe</t>
  </si>
  <si>
    <t>(1) Fe + (1) H+ &lt;=&gt; (1) Fe + (1) H+</t>
  </si>
  <si>
    <t>rxn08610</t>
  </si>
  <si>
    <t>(1) H+ + (1) Glutarate &lt;=&gt; (1) H+ + (1) Glutarate</t>
  </si>
  <si>
    <t>(1) H+ + (1) Purine &lt;=&gt; (1) H+ + (1) Purine</t>
  </si>
  <si>
    <t>rxn08639</t>
  </si>
  <si>
    <t>(1) Malonate + (1) Na+ &lt;=&gt; (1) Malonate + (1) Na+</t>
  </si>
  <si>
    <t>(1) H+ + (1) 4-Hydroxybenzoate &lt;=&gt; (1) H+ + (1) 4-Hydroxybenzoate</t>
  </si>
  <si>
    <t>(1) H+ + (1) cis,cis-Muconate &lt;=&gt; (1) H+ + (1) cis,cis-Muconate</t>
  </si>
  <si>
    <t>(1) H+ + (1) Benzoate &lt;=&gt; (1) H+ + (1) Benzoate</t>
  </si>
  <si>
    <t>(1) Benzoate &lt;=&gt; (1) Benzoate</t>
  </si>
  <si>
    <t>(1) H+ + (1) Vanillate &lt;=&gt; (1) H+ + (1) Vanillate</t>
  </si>
  <si>
    <t>rxn08614</t>
  </si>
  <si>
    <t>(1) H2O + (1) ATP + (1) Toluol &lt;=&gt; (1) ADP + (1) Phosphate + (1) H+ + (1) Toluol</t>
  </si>
  <si>
    <t>(1) H+ + (1) tricarballylate &lt;=&gt; (1) H+ + (1) tricarballylate</t>
  </si>
  <si>
    <t>(1) H+ + (1) Malonate &lt;=&gt; (1) H+ + (1) Malonate</t>
  </si>
  <si>
    <t>(1) Quinate &lt;=&gt; (1) Quinate</t>
  </si>
  <si>
    <t>(1) H+ + (1) suberate &lt;=&gt; (1) H+ + (1) suberate</t>
  </si>
  <si>
    <t>(1) ATP + (1) Spermine &lt;=&gt; (1) ADP + (1) Phosphate + (1) Spermidine</t>
  </si>
  <si>
    <t>(1) O2 + (4) H+ + (2) Ubiquinol-8 =&gt; (2) H2O + (4) H+ + (2) Ubiquinone-8</t>
  </si>
  <si>
    <t>1.10.3.-</t>
  </si>
  <si>
    <t>rxn38529</t>
  </si>
  <si>
    <t>(1) Carbamoylphosphate + (2) Glycerol 2-phosphate &lt;=&gt; (2) H+ + (1) Glycerol 2-phosphate</t>
  </si>
  <si>
    <t>(2) H+ + (1) Carbamoylphosphate &lt;=&gt; (2) H+ + (1) Carbamoylphosphate</t>
  </si>
  <si>
    <t>(1) H+ + (1) D-Allose &lt;=&gt; (1) H+ + (1) D-Allose</t>
  </si>
  <si>
    <t>(1) H+ + (1) D-Threonine &lt;=&gt; (1) H+ + (1) D-Threonine</t>
  </si>
  <si>
    <t>(1) H+ + (1) 2-Oxobutyrate &lt;=&gt; (1) H+ + (1) 2-Oxobutyrate</t>
  </si>
  <si>
    <t>(1) H+ + (1) ala-L-glu-L &lt;=&gt; (1) H+ + (1) ala-L-glu-L</t>
  </si>
  <si>
    <t>(1) H+ + (1) alpha-Methyl-D-glucoside &lt;=&gt; (1) H+ + (1) alpha-Methyl-D-glucoside</t>
  </si>
  <si>
    <t>(1) H+ + (1) MEK &lt;=&gt; (1) H+ + (1) MEK</t>
  </si>
  <si>
    <t>(1) H+ + (1) GLUM &lt;=&gt; (1) H+ + (1) GLUM</t>
  </si>
  <si>
    <t>(1) H+ + (1) Lanthionine &lt;=&gt; (1) H+ + (1) Lanthionine</t>
  </si>
  <si>
    <t>(1) H+ + (1) Acetylcysteine &lt;=&gt; (1) H+ + (1) Acetylcysteine</t>
  </si>
  <si>
    <t>(1) H+ + (1) Glycerol &lt;=&gt; (1) H+ + (1) Glycerol</t>
  </si>
  <si>
    <t>rxn34380</t>
  </si>
  <si>
    <t>(1) H+ + (1) D-Aspartate &lt;=&gt; (1) H+ + (1) D-Aspartate</t>
  </si>
  <si>
    <t>rxn30249</t>
  </si>
  <si>
    <t>(1) H+ + (1) D-Methionine &lt;=&gt; (1) H+ + (1) D-Methionine</t>
  </si>
  <si>
    <t>(1) H+ + (1) Xylitol &lt;=&gt; (1) H+ + (1) Xylitol</t>
  </si>
  <si>
    <t>(1) H+ + (1) Phenethylamine &lt;=&gt; (1) H+ + (1) Phenethylamine</t>
  </si>
  <si>
    <t>(1) H+ + (1) Djenkolate &lt;=&gt; (1) H+ + (1) Djenkolate</t>
  </si>
  <si>
    <t>(1) H+ + (1) Isethionate &lt;=&gt; (1) H+ + (1) Isethionate</t>
  </si>
  <si>
    <t>(1) H+ + (1) D-fructose-6-phosphate &lt;=&gt; (1) H+ + (1) D-fructose-6-phosphate</t>
  </si>
  <si>
    <t>(1) H+ + (1) Tween 80 &lt;=&gt; (1) H+ + (1) Tween 80</t>
  </si>
  <si>
    <t>(1) GSH + (1) H+ &lt;=&gt; (1) GSH + (1) H+</t>
  </si>
  <si>
    <t>(1) H+ + (1) Salicin &lt;=&gt; (1) H+ + (1) Salicin</t>
  </si>
  <si>
    <t>(1) H+ + (1) Ethionine &lt;=&gt; (1) H+ + (1) Ethionine</t>
  </si>
  <si>
    <t>(1) H+ + (1) gly-asn-L &lt;=&gt; (1) H+ + (1) gly-asn-L</t>
  </si>
  <si>
    <t>(2) H+ + (1) sebacate &lt;=&gt; (2) H+ + (1) sebacate</t>
  </si>
  <si>
    <t>(1) H+ + (1) met-L-ala-L &lt;=&gt; (1) H+ + (1) met-L-ala-L</t>
  </si>
  <si>
    <t>(3) H+ + (1) 3-Oxalomalate &lt;=&gt; (3) H+ + (1) 3-Oxalomalate</t>
  </si>
  <si>
    <t>(1) H+ + (1) Lactitol dihydrate &lt;=&gt; (1) H+ + (1) Lactitol dihydrate</t>
  </si>
  <si>
    <t>(1) H+ + (1) 2',3'-Cyclic GMP &lt;=&gt; (1) H+ + (1) 2',3'-Cyclic GMP</t>
  </si>
  <si>
    <t>(1) H+ + (1) Amylotriose &lt;=&gt; (1) H+ + (1) Amylotriose</t>
  </si>
  <si>
    <t>rxn12680</t>
  </si>
  <si>
    <t>(1) H+ + (1) 2-Oxovalerate &lt;=&gt; (1) H+ + (1) 2-Oxovalerate</t>
  </si>
  <si>
    <t>(1) H+ + (1) D-Lyxitol &lt;=&gt; (1) H+ + (1) D-Lyxitol</t>
  </si>
  <si>
    <t>(1) H+ + (1) Gly-Met &lt;=&gt; (1) H+ + (1) Gly-Met</t>
  </si>
  <si>
    <t>(1) H+ + (1) Glycerone &lt;=&gt; (1) H+ + (1) Glycerone</t>
  </si>
  <si>
    <t>(1) H+ + (1) Taurine &lt;=&gt; (1) H+ + (1) Taurine</t>
  </si>
  <si>
    <t>(1) H+ + (1) Gly-Gln &lt;=&gt; (1) H+ + (1) Gly-Gln</t>
  </si>
  <si>
    <t>(2) H+ + (1) S-Citramalate &lt;=&gt; (2) H+ + (1) S-Citramalate</t>
  </si>
  <si>
    <t>(2) H+ + (1) Ala-Leu &lt;=&gt; (2) H+ + (1) Ala-Leu</t>
  </si>
  <si>
    <t>(1) H+ + (1) butanesulfonate &lt;=&gt; (1) H+ + (1) butanesulfonate</t>
  </si>
  <si>
    <t>(1) H+ + (1) Hypotaurine &lt;=&gt; (1) H+ + (1) Hypotaurine</t>
  </si>
  <si>
    <t>(1) H+ + (1) 3-Hydroxyisobutyrate &lt;=&gt; (1) H+ + (1) 3-Hydroxyisobutyrate</t>
  </si>
  <si>
    <t>(2) H+ + (1) Itaconate &lt;=&gt; (2) H+ + (1) Itaconate</t>
  </si>
  <si>
    <t>(1) H+ + (1) Acetamide &lt;=&gt; (1) H+ + (1) Acetamide</t>
  </si>
  <si>
    <t>(1) H+ + (1) Biuret &lt;=&gt; (1) H+ + (1) Biuret</t>
  </si>
  <si>
    <t>(1) H+ + (1) 4-Hydroxybutanoate &lt;=&gt; (1) H+ + (1) 4-Hydroxybutanoate</t>
  </si>
  <si>
    <t>(1) H+ + (1) 5-Aminopentanoate &lt;=&gt; (1) H+ + (1) 5-Aminopentanoate</t>
  </si>
  <si>
    <t>(1) H+ + (1) 3-Sulfinoalanine &lt;=&gt; (1) H+ + (1) 3-Sulfinoalanine</t>
  </si>
  <si>
    <t>(2) H+ + (1) Ala-Gln &lt;=&gt; (2) H+ + (1) Ala-Gln</t>
  </si>
  <si>
    <t>(2) H+ + (1) Malonate &lt;=&gt; (2) H+ + (1) Malonate</t>
  </si>
  <si>
    <t>(1) H+ + (1) N-Acetylmethionine &lt;=&gt; (1) H+ + (1) N-Acetylmethionine</t>
  </si>
  <si>
    <t>(1) H+ + (1) Quinate &lt;=&gt; (1) H+ + (1) Quinate</t>
  </si>
  <si>
    <t>rxn12810</t>
  </si>
  <si>
    <t>(2) H+ + (1) Citraconate &lt;=&gt; (2) H+ + (1) Citraconate</t>
  </si>
  <si>
    <t>(1) H+ + (1) Epsilcapramine &lt;=&gt; (1) H+ + (1) Epsilcapramine</t>
  </si>
  <si>
    <t>(1) H+ + (1) D-Arabinose &lt;=&gt; (1) H+ + (1) D-Arabinose</t>
  </si>
  <si>
    <t>(1) H+ + (1) D-glucose-6-phosphate &lt;=&gt; (1) H+ + (1) D-glucose-6-phosphate</t>
  </si>
  <si>
    <t>(1) H+ + (1) gly-pro-L &lt;=&gt; (1) H+ + (1) gly-pro-L</t>
  </si>
  <si>
    <t>(1) H+ + (1) Lipoamide &lt;=&gt; (1) H+ + (1) Lipoamide</t>
  </si>
  <si>
    <t>(1) H+ + (1) Ursin &lt;=&gt; (1) H+ + (1) Ursin</t>
  </si>
  <si>
    <t>(1) H+ + (1) Thyminose &lt;=&gt; (1) H+ + (1) Thyminose</t>
  </si>
  <si>
    <t>(1) H+ + (1) Phosphotyrosine &lt;=&gt; (1) H+ + (1) Phosphotyrosine</t>
  </si>
  <si>
    <t>(1) H+ + (1) Mannan &lt;=&gt; (1) H+ + (1) Mannan</t>
  </si>
  <si>
    <t>(1) H+ + (1) Glucose-1-phosphate &lt;=&gt; (1) H+ + (1) Glucose-1-phosphate</t>
  </si>
  <si>
    <t>(1) H+ + (1) Dulcose &lt;=&gt; (1) H+ + (1) Dulcose</t>
  </si>
  <si>
    <t>(1) H+ + (1) Sulfanilic acid &lt;=&gt; (1) H+ + (1) Sulfanilic acid</t>
  </si>
  <si>
    <t>(1) H+ + (1) 2-Hydroxybutyrate &lt;=&gt; (1) H+ + (1) 2-Hydroxybutyrate</t>
  </si>
  <si>
    <t>(1) H+ + (1) Octopamine &lt;=&gt; (1) H+ + (1) Octopamine</t>
  </si>
  <si>
    <t>(1) H+ + (1) D-Mannitol &lt;=&gt; (1) H+ + (1) D-Mannitol</t>
  </si>
  <si>
    <t>(1) H+ + (1) SALC &lt;=&gt; (1) H+ + (1) SALC</t>
  </si>
  <si>
    <t>(1) H+ + (1) trans-4-Hydroxy-L-proline &lt;=&gt; (1) H+ + (1) trans-4-Hydroxy-L-proline</t>
  </si>
  <si>
    <t>(2) H+ + (1) Tartrate &lt;=&gt; (2) H+ + (1) Tartrate</t>
  </si>
  <si>
    <t>(1) H+ + (1) methanesulfonate &lt;=&gt; (1) H+ + (1) methanesulfonate</t>
  </si>
  <si>
    <t>(1) H+ + (1) Laminarin &lt;=&gt; (1) H+ + (1) Laminarin</t>
  </si>
  <si>
    <t>(2) H+ + (1) Ala-His &lt;=&gt; (2) H+ + (1) Ala-His</t>
  </si>
  <si>
    <t>(1) H+ + (1) Tween 20 &lt;=&gt; (1) H+ + (1) Tween 20</t>
  </si>
  <si>
    <t>rxn08714</t>
  </si>
  <si>
    <t>(2) H+ + (1) Agmatine &lt;=&gt; (2) H+ + (1) Agmatine</t>
  </si>
  <si>
    <t>(1) H+ + (1) CELB &lt;=&gt; (1) H+ + (1) CELB</t>
  </si>
  <si>
    <t>(2) H+ + (1) Mucic acid &lt;=&gt; (2) H+ + (1) Mucic acid</t>
  </si>
  <si>
    <t>(1) H+ + (1) gly-glu-L &lt;=&gt; (1) H+ + (1) gly-glu-L</t>
  </si>
  <si>
    <t>(1) H+ + (1) L-Cysteate &lt;=&gt; (1) H+ + (1) L-Cysteate</t>
  </si>
  <si>
    <t>(1) H+ + (1) L-Methionine S-oxide &lt;=&gt; (1) H+ + (1) L-Methionine S-oxide</t>
  </si>
  <si>
    <t>(1) H+ + (1) Urocanate &lt;=&gt; (1) H+ + (1) Urocanate</t>
  </si>
  <si>
    <t>rxn08262</t>
  </si>
  <si>
    <t>(1) H+ + (1) 1,2-Propanediol &lt;=&gt; (1) H+ + (1) 1,2-Propanediol</t>
  </si>
  <si>
    <t>(1) H+ + (1) Isobutylamine &lt;=&gt; (1) H+ + (1) Isobutylamine</t>
  </si>
  <si>
    <t>(1) H+ + (1) gly-asp-L &lt;=&gt; (1) H+ + (1) gly-asp-L</t>
  </si>
  <si>
    <t>(1) H+ + (1) Thiourea &lt;=&gt; (1) H+ + (1) Thiourea</t>
  </si>
  <si>
    <t>(1) H+ + (1) Glycerol 2-phosphate &lt;=&gt; (1) H+ + (1) Glycerol 2-phosphate</t>
  </si>
  <si>
    <t>(1) H+ + (1) Chondroitin &lt;=&gt; (1) H+ + (1) Chondroitin</t>
  </si>
  <si>
    <t>(2) H+ + (1) N-Acetyl-L-glutamate &lt;=&gt; (2) H+ + (1) N-Acetyl-L-glutamate</t>
  </si>
  <si>
    <t>(1) H+ + (1) D-Cysteine &lt;=&gt; (1) H+ + (1) D-Cysteine</t>
  </si>
  <si>
    <t>(1) H+ + (1) Chondroitin 6-sulfate &lt;=&gt; (1) H+ + (1) Chondroitin 6-sulfate</t>
  </si>
  <si>
    <t>(2) H+ + (1) Oxalate &lt;=&gt; (2) H+ + (1) Oxalate</t>
  </si>
  <si>
    <t>(1) H+ + (1) ala-L-Thr-L &lt;=&gt; (1) H+ + (1) ala-L-Thr-L</t>
  </si>
  <si>
    <t>(1) H+ + (1) D-Glucosamine phosphate &lt;=&gt; (1) H+ + (1) D-Glucosamine phosphate</t>
  </si>
  <si>
    <t>(1) H+ + (1) Phycite &lt;=&gt; (1) H+ + (1) Phycite</t>
  </si>
  <si>
    <t>(1) H+ + (1) Melezitose &lt;=&gt; (1) H+ + (1) Melezitose</t>
  </si>
  <si>
    <t>(1) H+ + (1) L-Xylose &lt;=&gt; (1) H+ + (1) L-Xylose</t>
  </si>
  <si>
    <t>(7) H+ + (1) Gelatin &lt;=&gt; (7) H+ + (1) Gelatin</t>
  </si>
  <si>
    <t>(1) H+ + (1) Cysteamine &lt;=&gt; (1) H+ + (1) Cysteamine</t>
  </si>
  <si>
    <t>(1) H+ + (1) L-Lyxitol &lt;=&gt; (1) H+ + (1) L-Lyxitol</t>
  </si>
  <si>
    <t>(1) H+ + (1) L-Sorbose &lt;=&gt; (1) H+ + (1) L-Sorbose</t>
  </si>
  <si>
    <t>(1) H+ + (1) L-alanylglycine &lt;=&gt; (1) H+ + (1) L-alanylglycine</t>
  </si>
  <si>
    <t>(1) H+ + (1) Glycogen &lt;=&gt; (1) H+ + (1) Glycogen</t>
  </si>
  <si>
    <t>(1) H+ + (1) ala-L-asp-L &lt;=&gt; (1) H+ + (1) ala-L-asp-L</t>
  </si>
  <si>
    <t>(1) H+ + (1) (S)-2-Aminobutanoate &lt;=&gt; (1) H+ + (1) (S)-2-Aminobutanoate</t>
  </si>
  <si>
    <t>(1) H+ + (1) N-Acetyl-D-glucosamine &lt;=&gt; (1) H+ + (1) N-Acetyl-D-glucosamine</t>
  </si>
  <si>
    <t>(1) H+ + (1) C &lt;=&gt; (1) H+ + (1) C</t>
  </si>
  <si>
    <t>(1) Acyl-CoA &lt;=&gt; (1) Acyl-CoA</t>
  </si>
  <si>
    <t>(1) dATP &lt;=&gt; (1) dATP</t>
  </si>
  <si>
    <t>(1) dGTP &lt;=&gt; (1) dGTP</t>
  </si>
  <si>
    <t>rxn08680</t>
  </si>
  <si>
    <t>(1) Menaquinone 7 &lt;=&gt; (1) Menaquinone 7</t>
  </si>
  <si>
    <t>(1) NADH + (3) H+ + (1) Menaquinone 7 &lt;=&gt; (1) NAD + (2) H+ + (1) mql7</t>
  </si>
  <si>
    <t>(1) Pyridoxal &lt;=&gt; (1) Pyridoxal</t>
  </si>
  <si>
    <t>rxn29117</t>
  </si>
  <si>
    <t>(1) H+ + (1) Protocatechuate &lt;=&gt; (1) H+ + (1) Protocatechuate</t>
  </si>
  <si>
    <t>rxn12246</t>
  </si>
  <si>
    <t>(1) H+ + (1) 3-Oxoadipate &lt;=&gt; (1) H+ + (1) 3-Oxoadipate</t>
  </si>
  <si>
    <t>rxn12549</t>
  </si>
  <si>
    <t>rxn05184</t>
  </si>
  <si>
    <t>(1) FAD + (1) GLCN &lt;=&gt; (1) 2-Dehydro-D-gluconate + (1) FADH2</t>
  </si>
  <si>
    <t>(2) Cytochrome c3+ + (1) Ubiquinol-8 &lt;=&gt; (2) H+ + (2) Cytochrome c2+ + (1) Ubiquinone-8</t>
  </si>
  <si>
    <t>rxn11336</t>
  </si>
  <si>
    <t>(1) PACT + (1) Na+ &lt;=&gt; (1) PACT + (1) Na+</t>
  </si>
  <si>
    <t>(1) H+ + (1) 2-Dehydro-D-gluconate &lt;=&gt; (1) H+ + (1) 2-Dehydro-D-gluconate</t>
  </si>
  <si>
    <t>(1) 2-Dehydro-D-gluconate &lt;=&gt; (1) 2-Dehydro-D-gluconate</t>
  </si>
  <si>
    <t>rxn13791</t>
  </si>
  <si>
    <t>(1) 3-Oxoadipate &lt;=&gt; (1) 3-Oxoadipate</t>
  </si>
  <si>
    <t>rxn09792</t>
  </si>
  <si>
    <t>(1) cis-Aconitate &lt;=&gt; (1) cis-Aconitate</t>
  </si>
  <si>
    <t>(1) Catechol &lt;=&gt; (1) Catechol</t>
  </si>
  <si>
    <t>rxn12790</t>
  </si>
  <si>
    <t>rxn12789</t>
  </si>
  <si>
    <t>(1) Choline sulfate &lt;=&gt; (1) Choline sulfate</t>
  </si>
  <si>
    <t>rxn05211</t>
  </si>
  <si>
    <t>(1) Coniferol &lt;=&gt; (1) Coniferol</t>
  </si>
  <si>
    <t>rxn12794</t>
  </si>
  <si>
    <t>rxn12793</t>
  </si>
  <si>
    <t>(1) Ferulate &lt;=&gt; (1) Ferulate</t>
  </si>
  <si>
    <t>rxn12796</t>
  </si>
  <si>
    <t>rxn12795</t>
  </si>
  <si>
    <t>(1) Gallate &lt;=&gt; (1) Gallate</t>
  </si>
  <si>
    <t>(1) H+ + (1) Gallate &lt;=&gt; (1) H+ + (1) Gallate</t>
  </si>
  <si>
    <t>(1) H2O + (1) ATP + (1) Glycine &lt;=&gt; (1) ADP + (1) Phosphate + (1) Glycine + (1) H+</t>
  </si>
  <si>
    <t>rxn10862</t>
  </si>
  <si>
    <t>(1) H2CO3 + (1) Na+ &lt;=&gt; (1) H2CO3 + (1) Na+</t>
  </si>
  <si>
    <t>rxn05590</t>
  </si>
  <si>
    <t>(1) Isocitrate &lt;=&gt; (1) Isocitrate</t>
  </si>
  <si>
    <t>(1) m-Xylene &lt;=&gt; (1) m-Xylene</t>
  </si>
  <si>
    <t>rxn12805</t>
  </si>
  <si>
    <t>rxn12804</t>
  </si>
  <si>
    <t>(1) H+ + (1) Niacin &lt;=&gt; (1) H+ + (1) Niacin</t>
  </si>
  <si>
    <t>(1) p-Xylene &lt;=&gt; (1) p-Xylene</t>
  </si>
  <si>
    <t>rxn12808</t>
  </si>
  <si>
    <t>rxn12807</t>
  </si>
  <si>
    <t>(1) pentanesulfonate &lt;=&gt; (1) pentanesulfonate</t>
  </si>
  <si>
    <t>rxn12571</t>
  </si>
  <si>
    <t>(1) Sulfate + (2) Na+ &lt;=&gt; (1) Sulfate + (2) Na+</t>
  </si>
  <si>
    <t>(1) 4-Coumarate &lt;=&gt; (1) 4-Coumarate</t>
  </si>
  <si>
    <t>rxn12813</t>
  </si>
  <si>
    <t>rxn12812</t>
  </si>
  <si>
    <t>(1) Toluol &lt;=&gt; (1) Toluol</t>
  </si>
  <si>
    <t>rxn12815</t>
  </si>
  <si>
    <t>rxn12814</t>
  </si>
  <si>
    <t>(1) Vanillin &lt;=&gt; (1) Vanillin</t>
  </si>
  <si>
    <t>(1) Vanillate &lt;=&gt; (1) Vanillate</t>
  </si>
  <si>
    <t>(1) H+ + (1) Vanillin &lt;=&gt; (1) H+ + (1) Vanillin</t>
  </si>
  <si>
    <t>(1) H2O + (1) ATP + (1) pentanesulfonate &lt;=&gt; (1) ADP + (1) Phosphate + (1) H+ + (1) pentanesulfonate</t>
  </si>
  <si>
    <t>(1) H2O + (1) ATP + (1) Gly-Cys &lt;=&gt; (1) ADP + (1) Phosphate + (1) H+ + (1) Gly-Cys</t>
  </si>
  <si>
    <t>(1) H2O + (1) ATP + (1) Gly-Leu &lt;=&gt; (1) ADP + (1) Phosphate + (1) H+ + (1) Gly-Leu</t>
  </si>
  <si>
    <t>(1) H2O + (1) ATP + (1) Gly-Phe &lt;=&gt; (1) ADP + (1) Phosphate + (1) H+ + (1) Gly-Phe</t>
  </si>
  <si>
    <t>(1) H2O + (1) ATP + (1) Gly-Tyr &lt;=&gt; (1) ADP + (1) Phosphate + (1) H+ + (1) Gly-Tyr</t>
  </si>
  <si>
    <t>(1) ATP + (1) ADP + (1) Phosphate + (1) H+ &lt;=&gt; (1) ATP + (1) ADP + (1) Phosphate + (1) H+</t>
  </si>
  <si>
    <t>(1) NADH + (1) Ubiquinone-9 =&gt; (1) NAD + (1) Ubiquinol-6</t>
  </si>
  <si>
    <t>(1) Lanosterol &lt;=&gt; (1) Lanosterol</t>
  </si>
  <si>
    <t>(1) 4,4-dimethylzymosterol &lt;=&gt; (1) 4,4-dimethylzymosterol</t>
  </si>
  <si>
    <t>(1) Fecosterol &lt;=&gt; (1) Fecosterol</t>
  </si>
  <si>
    <t>rxn32701</t>
  </si>
  <si>
    <t>(1) Episterol &lt;=&gt; (1) Episterol</t>
  </si>
  <si>
    <t>rxn33673</t>
  </si>
  <si>
    <t>(1) 5alpha-ergosta-7,22-dien-3beta-ol &lt;=&gt; (1) 5alpha-ergosta-7,22-dien-3beta-ol</t>
  </si>
  <si>
    <t>(1) ATP + (1) L-Asparagine + (1) tRNA =&gt; (1) PPi + (1) AMP + (2) H+ + (1) Asn-tRNA(Asn)</t>
  </si>
  <si>
    <t>(1) Spermidine + (1) Ubiquinone-9 =&gt; (1) 1,3-Propanediamine + (1) Ubiquinol-6</t>
  </si>
  <si>
    <t>(1) glycerophosphatidylcholine &lt;=&gt; (1) glycerophosphatidylcholine</t>
  </si>
  <si>
    <t>(1) glycerophosphatidyl-D-myo-inositol &lt;=&gt; (1) glycerophosphatidyl-D-myo-inositol</t>
  </si>
  <si>
    <t>(1) Biomass &lt;=&gt; (1) Biomass</t>
  </si>
  <si>
    <t>(1) FAD + (1) Glycerol-3-phosphate &lt;=&gt; (1) Glycerone-phosphate + (1) FADH2</t>
  </si>
  <si>
    <t>(1) O2 + (1) ProtoporphyrinogenIX &lt;=&gt; (1) Protoporphyrin</t>
  </si>
  <si>
    <t>rxn08537</t>
  </si>
  <si>
    <t>(1) NADPH + (2) Cytochrome c3+ =&gt; (1) NADP + (1) H+ + (2) Cytochrome c2+</t>
  </si>
  <si>
    <t>(1) H+ + (1) Oligopeptide &lt;=&gt; (1) H+ + (1) Oligopeptide</t>
  </si>
  <si>
    <t>(1) S-Dihydroorotate + (1) Ubiquinone-9 =&gt; (1) Orotate + (1) Ubiquinol-6</t>
  </si>
  <si>
    <t>(1) TPP &lt;=&gt; (1) TPP</t>
  </si>
  <si>
    <t>(1) Pyridoxol &lt;=&gt; (1) Pyridoxol</t>
  </si>
  <si>
    <t>rxn10471</t>
  </si>
  <si>
    <t>(1) 3-Isopropylmalate &lt;=&gt; (1) 3-Isopropylmalate</t>
  </si>
  <si>
    <t>rxn11318</t>
  </si>
  <si>
    <t>rxn05651</t>
  </si>
  <si>
    <t>(1) Phosphate + (1) Malonate &lt;=&gt; (1) Phosphate + (1) Malonate</t>
  </si>
  <si>
    <t>rxn11116</t>
  </si>
  <si>
    <t>(1) H2O + (1) L-Glutamate &lt;=&gt; (1) H2O + (1) L-Glutamate</t>
  </si>
  <si>
    <t>(1) Dethiobiotin &lt;=&gt; (1) Dethiobiotin</t>
  </si>
  <si>
    <t>(1) Mevalonic acid &lt;=&gt; (1) Mevalonic acid</t>
  </si>
  <si>
    <t>rxn31992</t>
  </si>
  <si>
    <t>(1) 1,2-diacyl-sn-glycerol 3-phosphate &lt;=&gt; (1) 1,2-diacyl-sn-glycerol 3-phosphate</t>
  </si>
  <si>
    <t>(1) methylglucoside &lt;=&gt; (1) methylglucoside</t>
  </si>
  <si>
    <t>(1) Sorbose &lt;=&gt; (1) Sorbose</t>
  </si>
  <si>
    <t>(1) H+ + (1) beta-D-Fucose &lt;=&gt; (1) H+ + (1) beta-D-Fucose</t>
  </si>
  <si>
    <t>(1) H+ + (1) D-Gulitol &lt;=&gt; (1) H+ + (1) D-Gulitol</t>
  </si>
  <si>
    <t>(1) H+ + (1) Glucosamine &lt;=&gt; (1) H+ + (1) Glucosamine</t>
  </si>
  <si>
    <t>(1) H+ + (1) D-Rhamnose &lt;=&gt; (1) H+ + (1) D-Rhamnose</t>
  </si>
  <si>
    <t>(1) Formate + (1) Ubiquinone-9 =&gt; (1) CO2 + (2) H+ + (1) Ubiquinol-6</t>
  </si>
  <si>
    <t>(1) tetradecanoyl-9-ene-acid &lt;=&gt; (1) tetradecanoyl-9-ene-acid</t>
  </si>
  <si>
    <t>(1) hexadecanoyl-9-ene-acid &lt;=&gt; (1) hexadecanoyl-9-ene-acid</t>
  </si>
  <si>
    <t>(1) octadecanoyl-9-ene-acid =&gt; (1) Oleate</t>
  </si>
  <si>
    <t>(1) Acetyl-ACP &lt;=&gt; (1) Acetyl-ACP</t>
  </si>
  <si>
    <t>(1) Butyryl-ACP &lt;=&gt; (1) Butyryl-ACP</t>
  </si>
  <si>
    <t>(1) Hexanoyl-ACP &lt;=&gt; (1) Hexanoyl-ACP</t>
  </si>
  <si>
    <t>(1) Octanoyl-ACP &lt;=&gt; (1) Octanoyl-ACP</t>
  </si>
  <si>
    <t>(1) Decanoyl-ACP &lt;=&gt; (1) Decanoyl-ACP</t>
  </si>
  <si>
    <t>(1) hexadecanoyl-acp &lt;=&gt; (1) hexadecanoyl-acp</t>
  </si>
  <si>
    <t>rxn32377</t>
  </si>
  <si>
    <t>(1) stearoyl-ACP &lt;=&gt; (1) stearoyl-ACP</t>
  </si>
  <si>
    <t>(1) C24-CoA &lt;=&gt; (1) C24-acid</t>
  </si>
  <si>
    <t>(1) C26-acid &lt;=&gt; (1) C26-acid</t>
  </si>
  <si>
    <t>(1) 2-methylbutyl acetate &lt;=&gt; (1) 2-methylbutyl acetate</t>
  </si>
  <si>
    <t>(1) 2-Methylbutanal &lt;=&gt; (1) 2-Methylbutanal</t>
  </si>
  <si>
    <t>rxn13190</t>
  </si>
  <si>
    <t>rxn13189</t>
  </si>
  <si>
    <t>(1) 2-methyl-1-butanol &lt;=&gt; (1) 2-methyl-1-butanol</t>
  </si>
  <si>
    <t>rxn13192</t>
  </si>
  <si>
    <t>rxn13191</t>
  </si>
  <si>
    <t>(1) 2-methylpropanal &lt;=&gt; (1) 2-methylpropanal</t>
  </si>
  <si>
    <t>rxn13194</t>
  </si>
  <si>
    <t>rxn13193</t>
  </si>
  <si>
    <t>(1) 2-Oxobutyrate &lt;=&gt; (1) 2-Oxobutyrate</t>
  </si>
  <si>
    <t>rxn29351</t>
  </si>
  <si>
    <t>(1) 2-phenylethanol &lt;=&gt; (1) 2-phenylethanol</t>
  </si>
  <si>
    <t>rxn13197</t>
  </si>
  <si>
    <t>rxn13196</t>
  </si>
  <si>
    <t>(1) 3-Hexaprenyl-4,5-dihydroxybenzoate &lt;=&gt; (1) 3-Hexaprenyl-4,5-dihydroxybenzoate</t>
  </si>
  <si>
    <t>(1) 3-Methylbutanal &lt;=&gt; (1) 3-Methylbutanal</t>
  </si>
  <si>
    <t>rxn13202</t>
  </si>
  <si>
    <t>rxn13201</t>
  </si>
  <si>
    <t>(1) 3-Hexaprenyl-4-hydroxybenzoate &lt;=&gt; (1) 3-Hexaprenyl-4-hydroxybenzoate</t>
  </si>
  <si>
    <t>(1) Acetyl-CoA &lt;=&gt; (1) Acetyl-CoA</t>
  </si>
  <si>
    <t>(1) Acetic ester &lt;=&gt; (1) Acetic ester</t>
  </si>
  <si>
    <t>rxn09865</t>
  </si>
  <si>
    <t>(1) Ceramide-1 Sphinganine:n-C24:0) &lt;=&gt; (1) Ceramide-1 Sphinganine:n-C24:0)</t>
  </si>
  <si>
    <t>(1) Ceramide-1 Sphinganine:n-C26:0) &lt;=&gt; (1) Ceramide-1 Sphinganine:n-C26:0)</t>
  </si>
  <si>
    <t>(1) Ceramide-2 Phytosphingosine:n-C24:0) &lt;=&gt; (1) Ceramide-2 Phytosphingosine:n-C24:0)</t>
  </si>
  <si>
    <t>(1) Ceramide-2 Phytosphingosine:n-C26:0) &lt;=&gt; (1) Ceramide-2 Phytosphingosine:n-C26:0)</t>
  </si>
  <si>
    <t>(1) CMP + (1) CTP + (2) H+ &lt;=&gt; (1) CMP + (1) CTP + (2) H+</t>
  </si>
  <si>
    <t>(1) Pyruvate + (1) D-Lactate &lt;=&gt; (1) Pyruvate + (1) D-Lactate</t>
  </si>
  <si>
    <t>(1) Farnesyldiphosphate &lt;=&gt; (1) Farnesyldiphosphate</t>
  </si>
  <si>
    <t>rxn08554</t>
  </si>
  <si>
    <t>rxn08564</t>
  </si>
  <si>
    <t>(1) GDP-mannose + (1) GMP &lt;=&gt; (1) GDP-mannose + (1) GMP</t>
  </si>
  <si>
    <t>(1) H2O + (1) ATP + (1) GSH &lt;=&gt; (1) ADP + (1) Phosphate + (1) GSH + (1) H+</t>
  </si>
  <si>
    <t>rxn08676</t>
  </si>
  <si>
    <t>(1) GDP + (1) GTP + (1) H+ &lt;=&gt; (1) GDP + (1) GTP + (1) H+</t>
  </si>
  <si>
    <t>(1) Hexacosanoyl-CoA &lt;=&gt; (1) Hexacosanoyl-CoA</t>
  </si>
  <si>
    <t>(1) all-trans-Hexaprenyl diphosphate &lt;=&gt; (1) all-trans-Hexaprenyl diphosphate</t>
  </si>
  <si>
    <t>(1) Isoamyl acetate &lt;=&gt; (1) Isoamyl acetate</t>
  </si>
  <si>
    <t>(1) Isoamyl alcohol &lt;=&gt; (1) Isoamyl alcohol</t>
  </si>
  <si>
    <t>rxn13317</t>
  </si>
  <si>
    <t>rxn13316</t>
  </si>
  <si>
    <t>(1) isobutyl acetate &lt;=&gt; (1) isobutyl acetate</t>
  </si>
  <si>
    <t>(1) Isobutyl alcohol &lt;=&gt; (1) Isobutyl alcohol</t>
  </si>
  <si>
    <t>rxn13320</t>
  </si>
  <si>
    <t>rxn13319</t>
  </si>
  <si>
    <t>(1) Tryptophol &lt;=&gt; (1) Tryptophol</t>
  </si>
  <si>
    <t>rxn13325</t>
  </si>
  <si>
    <t>rxn13324</t>
  </si>
  <si>
    <t>(1) Isopentenyldiphosphate &lt;=&gt; (1) Isopentenyldiphosphate</t>
  </si>
  <si>
    <t>rxn29140</t>
  </si>
  <si>
    <t>(1) Ins(1,4,5)P3 &lt;=&gt; (1) Ins(1,4,5)P3</t>
  </si>
  <si>
    <t>rxn32245</t>
  </si>
  <si>
    <t>(1) NADP &lt;=&gt; (1) NADP</t>
  </si>
  <si>
    <t>(1) NAD &lt;=&gt; (1) NAD</t>
  </si>
  <si>
    <t>(1) N,N-bisformyl-dityrosine &lt;=&gt; (1) N,N-bisformyl-dityrosine</t>
  </si>
  <si>
    <t>(1) Oxaloacetate &lt;=&gt; (1) Oxaloacetate</t>
  </si>
  <si>
    <t>(1) octadecadienoate (n-C18:2) &lt;=&gt; (1) octadecadienoate (n-C18:2)</t>
  </si>
  <si>
    <t>(1) pendp &lt;=&gt; (1) pendp</t>
  </si>
  <si>
    <t>(1) Phenethyl acetate &lt;=&gt; (1) Phenethyl acetate</t>
  </si>
  <si>
    <t>(1) Phytosphingosine 1-phosphate &lt;=&gt; (1) Phytosphingosine 1-phosphate</t>
  </si>
  <si>
    <t>rxn34402</t>
  </si>
  <si>
    <t>(1) Sphinganine 1-phosphate &lt;=&gt; (1) Sphinganine 1-phosphate</t>
  </si>
  <si>
    <t>rxn32535</t>
  </si>
  <si>
    <t>rxn09266</t>
  </si>
  <si>
    <t>(1) H+ + (1) Spermine &lt;=&gt; (1) H+ + (1) Spermine</t>
  </si>
  <si>
    <t>rxn09286</t>
  </si>
  <si>
    <t>(1) H2O + (1) ATP + (1) Taurocholate &lt;=&gt; (1) ADP + (1) Phosphate + (1) H+ + (1) Taurocholate</t>
  </si>
  <si>
    <t>(1) trdox &lt;=&gt; (1) trdox</t>
  </si>
  <si>
    <t>rxn33162</t>
  </si>
  <si>
    <t>(1) trdrd &lt;=&gt; (1) trdrd</t>
  </si>
  <si>
    <t>rxn32433</t>
  </si>
  <si>
    <t>(1) Lignoceroyl-CoA &lt;=&gt; (1) Lignoceroyl-CoA</t>
  </si>
  <si>
    <t>(1) UTP + (2) H+ + (1) UMP &lt;=&gt; (1) UTP + (2) H+ + (1) UMP</t>
  </si>
  <si>
    <t>(1) Fe+3 + (1) carboxymycobactin-T--R8-carbon--final-carbon-is-carboxyl-group &lt;=&gt; (1) iron-III--chelated-carboxymycobactin-T--R8-carbon--final-carbon-is-carboxyl-group</t>
  </si>
  <si>
    <t>(1) H+ + (1) heptadecanoate (C17:0) &lt;=&gt; (1) H+ + (1) heptadecanoate (C17:0)</t>
  </si>
  <si>
    <t>rxn08432</t>
  </si>
  <si>
    <t>(1) Formate + (1) H+ + (1) Ubiquinone-8 =&gt; (1) CO2 + (1) Ubiquinol-8</t>
  </si>
  <si>
    <t>(1) Formate + (1) H+ + (1) Menaquinone 8 &lt;= (1) CO2 + (1) Menaquinol 8</t>
  </si>
  <si>
    <t>rxn08880</t>
  </si>
  <si>
    <t>(3) H+ &lt;=&gt; (3) H+</t>
  </si>
  <si>
    <t>(1) D-Alanine + (1) Na+ &lt;=&gt; (1) D-Alanine + (1) Na+</t>
  </si>
  <si>
    <t>(1) mql7 + (2) Co3+ &lt;=&gt; (2) H+ + (2) Co2+ + (1) Menaquinone 7</t>
  </si>
  <si>
    <t>(2) Co3+ + (1) methymenaquinol 7 &lt;=&gt; (2) H+ + (2) Co2+ + (1) methylmenaquinone 7</t>
  </si>
  <si>
    <t>rxn08240</t>
  </si>
  <si>
    <t>(1.5) mql7 + (1) chromate &lt;=&gt; (1) H2O + (1.5) Menaquinone 7 + (1) Cr(OH)3</t>
  </si>
  <si>
    <t>(1) chromate + (1.5) methymenaquinol 7 &lt;=&gt; (1) H2O + (1) Cr(OH)3 + (1.5) methylmenaquinone 7</t>
  </si>
  <si>
    <t>(1.5) NADH + (1.5) H+ + (1) chromate &lt;=&gt; (1) H2O + (1.5) NAD + (1) Cr(OH)3</t>
  </si>
  <si>
    <t>(0.5) O2 + (4) H+ + (2) Cytochrome c2+ =&gt; (1) H2O + (2) H+ + (2) Cytochrome c3+</t>
  </si>
  <si>
    <t>(2) H+ + (2) Cytochrome c3+ + (1) Ubiquinol-8 &lt;=&gt; (4) H+ + (2) Cytochrome c2+ + (1) Ubiquinone-8</t>
  </si>
  <si>
    <t>(1) DMSO + (1) mql7 &lt;=&gt; (1) H2O + (1) Methyl sulfide + (1) Menaquinone 7</t>
  </si>
  <si>
    <t>(1) DMSO + (1) methymenaquinol 7 &lt;=&gt; (1) H2O + (1) Methyl sulfide + (1) methylmenaquinone 7</t>
  </si>
  <si>
    <t>(1) Formate + (2) H+ + (1) methylmenaquinone 7 &lt;=&gt; (1) CO2 + (1) H+ + (1) methymenaquinol 7</t>
  </si>
  <si>
    <t>(1) Formate + (2) H+ + (1) Menaquinone 7 =&gt; (1) CO2 + (1) H+ + (1) mql7</t>
  </si>
  <si>
    <t>(2) Fe+3 + (1) mql7 =&gt; (2) H+ + (2) Fe+2 + (1) Menaquinone 7</t>
  </si>
  <si>
    <t>(2) Fe+3 + (1) methymenaquinol 7 =&gt; (2) H+ + (2) Fe+2 + (1) methylmenaquinone 7</t>
  </si>
  <si>
    <t>(1) Fumarate + (1) mql7 &lt;=&gt; (1) Succinate + (1) Menaquinone 7</t>
  </si>
  <si>
    <t>(1) Fumarate + (1) methymenaquinol 7 =&gt; (1) Succinate + (1) methylmenaquinone 7</t>
  </si>
  <si>
    <t>(1) Formamide &lt;=&gt; (1) Formamide</t>
  </si>
  <si>
    <t>rxn33301</t>
  </si>
  <si>
    <t>rxn08644</t>
  </si>
  <si>
    <t>rxn08675</t>
  </si>
  <si>
    <t>(1) Menaquinone 7 + (1) H2 =&gt; (1) mql7</t>
  </si>
  <si>
    <t>(1) H2 + (1) methylmenaquinone 7 &lt;=&gt; (1) methymenaquinol 7</t>
  </si>
  <si>
    <t>(1) H+ + (1) Mg &lt;=&gt; (1) H+ + (1) Mg</t>
  </si>
  <si>
    <t>(2) H+ + (1) mql7 + (1) Manganese(IV) oxide &lt;=&gt; (2) H2O + (1) Mn2+ + (1) Menaquinone 7</t>
  </si>
  <si>
    <t>(2) H+ + (1) methymenaquinol 7 + (1) Manganese(IV) oxide &lt;=&gt; (2) H2O + (1) Mn2+ + (1) methylmenaquinone 7</t>
  </si>
  <si>
    <t>(1) NADH + (5) H+ + (1) Ubiquinone-8 =&gt; (1) NAD + (4) H+ + (1) Ubiquinol-8</t>
  </si>
  <si>
    <t>(1) NADH + (5) H+ + (1) Menaquinone 7 =&gt; (1) NAD + (4) H+ + (1) mql7</t>
  </si>
  <si>
    <t>(1) NADH + (5) H+ + (1) methylmenaquinone 7 &lt;=&gt; (1) NAD + (4) H+ + (1) methymenaquinol 7</t>
  </si>
  <si>
    <t>rxn08990</t>
  </si>
  <si>
    <t>(1) H+ + (1) Nitrate + (1) methymenaquinol 7 =&gt; (1) H2O + (1) Nitrite + (1) methylmenaquinone 7</t>
  </si>
  <si>
    <t>(1) H+ + (1) Nitrite + (3) methymenaquinol 7 =&gt; (2) H2O + (1) NH3 + (3) methylmenaquinone 7</t>
  </si>
  <si>
    <t>(1) H+ + (1) Nitrite + (3) mql7 &lt;=&gt; (2) H2O + (1) NH3 + (3) Menaquinone 7</t>
  </si>
  <si>
    <t>(1) H+ + (1) Sulfite + (3) mql7 &lt;=&gt; (3) H2O + (1) H+ + (1) H2S + (3) Menaquinone 7</t>
  </si>
  <si>
    <t>(1) Sulfite + (3) methymenaquinol 7 =&gt; (3) H2O + (1) H2S + (3) methylmenaquinone 7</t>
  </si>
  <si>
    <t>rxn09304</t>
  </si>
  <si>
    <t>(1) H+ + (1) (CH3)3NO + (1) Ubiquinol-8 &lt;=&gt; (1) H2O + (1) (CH3)3N + (1) Ubiquinone-8</t>
  </si>
  <si>
    <t>(1) H2S2O3 + (1) mql7 &lt;=&gt; (1) H+ + (1) Sulfite + (1) H2S + (1) Menaquinone 7</t>
  </si>
  <si>
    <t>(1) H2S2O3 + (1) methymenaquinol 7 =&gt; (1) H+ + (1) Sulfite + (1) H2S + (1) methylmenaquinone 7</t>
  </si>
  <si>
    <t>(2) H+ + (1) Tetrathionate + (1) mql7 &lt;=&gt; (2) H+ + (2) H2S2O3 + (1) Menaquinone 7</t>
  </si>
  <si>
    <t>(1) Tetrathionate + (1) methymenaquinol 7 &lt;=&gt; (2) H2S2O3 + (1) methylmenaquinone 7</t>
  </si>
  <si>
    <t>(1) NADH + (1) H+ + (2) Na+ + (1) Ubiquinone-8 &lt;=&gt; (1) NAD + (2) Na+ + (1) Ubiquinol-8</t>
  </si>
  <si>
    <t>(1) mql7 + (1) Uranyl &lt;=&gt; (2) H+ + (1) Menaquinone 7 + (1) Uranium dioxide</t>
  </si>
  <si>
    <t>(1) methymenaquinol 7 + (1) Uranyl =&gt; (2) H+ + (1) methylmenaquinone 7 + (1) Uranium dioxide</t>
  </si>
  <si>
    <t>rxn09333</t>
  </si>
  <si>
    <t>rxn08158</t>
  </si>
  <si>
    <t>(1) H+ + (1) Arsenate &lt;=&gt; (1) H+ + (1) Arsenate</t>
  </si>
  <si>
    <t>(1) Isoprene &lt;=&gt; (1) Isoprene</t>
  </si>
  <si>
    <t>(1) ADP + (1) Phosphate + (3) H+ &lt;=&gt; (1) H2O + (1) ATP + (2) H+</t>
  </si>
  <si>
    <t>(1) S-Ribosylhomocysteine &lt;=&gt; (1) S-Ribosylhomocysteine</t>
  </si>
  <si>
    <t>(1) 3-4-dihydroxy-2-butanone4-phosphate &lt;=&gt; (1) 3-4-dihydroxy-2-butanone4-phosphate</t>
  </si>
  <si>
    <t>(2) H+ + (1) Dephospho-CoA &lt;=&gt; (2) H+ + (1) Dephospho-CoA</t>
  </si>
  <si>
    <t>rxn12784</t>
  </si>
  <si>
    <t>(1) H2O + (1) ATP + (1) GABA &lt;=&gt; (1) ADP + (1) Phosphate + (1) H+ + (1) GABA</t>
  </si>
  <si>
    <t>(1) 5-Methylthioadenosine &lt;=&gt; (1) 5-Methylthioadenosine</t>
  </si>
  <si>
    <t>(1) H2O + (1) ATP + (1) Aerobactin &lt;=&gt; (1) ADP + (1) Phosphate + (1) H+ + (1) Aerobactin</t>
  </si>
  <si>
    <t>rxn08143</t>
  </si>
  <si>
    <t>rxn08152</t>
  </si>
  <si>
    <t>(1) L-Ascorbate + (1) H+ &lt;=&gt; (1) L-Ascorbate + (1) H+</t>
  </si>
  <si>
    <t>rxn08196</t>
  </si>
  <si>
    <t>(2) Cytochrome c3+ + (1) Ubiquinol-8 &lt;=&gt; (2) H+ + (2) Cytochrome c2+ + (1) Q</t>
  </si>
  <si>
    <t>(0.5) O2 + (2.5) H+ + (1) Ubiquinol-8 &lt;=&gt; (1) H2O + (2.5) H+ + (1) Q</t>
  </si>
  <si>
    <t>(1) 5'-Deoxyadenosine &lt;=&gt; (1) 5'-Deoxyadenosine</t>
  </si>
  <si>
    <t>(1) ATP + (1) CoA + (1) Myristic acid &lt;=&gt; (1) PPi + (1) AMP + (1) H+ + (1) Myristoyl-CoA</t>
  </si>
  <si>
    <t>(1) ATP + (1) CoA + (1) Palmitate &lt;=&gt; (1) PPi + (1) AMP + (1) H+ + (1) Palmitoyl-CoA</t>
  </si>
  <si>
    <t>(1) Formate + (3) H+ + (1) Q &lt;=&gt; (1) CO2 + (2) H+ + (1) Ubiquinol-8</t>
  </si>
  <si>
    <t>(1) H2O + (1) ATP + (1) Fe &lt;=&gt; (1) ADP + (1) Phosphate + (1) Fe + (1) H+</t>
  </si>
  <si>
    <t>(1) H2O + (1) ATP + (1) N-Formyl-L-methionine &lt;=&gt; (1) ADP + (1) Phosphate + (1) H+ + (1) N-Formyl-L-methionine</t>
  </si>
  <si>
    <t>(1) H2O + (1) ATP + (1) H+ + (1) K+ &lt;=&gt; (1) ADP + (1) Phosphate + (2) H+ + (1) K+</t>
  </si>
  <si>
    <t>(1) H2O + (1) ATP + (1) D-Mannose &lt;=&gt; (1) ADP + (1) Phosphate + (1) H+ + (1) D-Mannose</t>
  </si>
  <si>
    <t>(1) H2O + (1) ATP + (1) D-Mannitol =&gt; (1) ADP + (1) Phosphate + (1) H+ + (1) D-Mannitol</t>
  </si>
  <si>
    <t>(1) NADH + (3) H+ + (1) Q &lt;=&gt; (1) NAD + (2) H+ + (1) Ubiquinol-8</t>
  </si>
  <si>
    <t>(2) H+ + (1) Nitrate + (1) Ubiquinol-8 &lt;=&gt; (1) H2O + (2) H+ + (1) Nitrite + (1) Q</t>
  </si>
  <si>
    <t>(1) H+ + (1) 2-oxohexanedioic acid &lt;=&gt; (1) H+ + (1) 2-oxohexanedioic acid</t>
  </si>
  <si>
    <t>(1) H2O + (1) ATP + (1) Pseudomonas aeruginosa A-band lipopolysaccharide &lt;=&gt; (1) ADP + (1) Phosphate + (1) H+ + (1) Pseudomonas aeruginosa A-band lipopolysaccharide</t>
  </si>
  <si>
    <t>(1) H2O + (1) ATP + (1) Peptide &lt;=&gt; (1) ADP + (1) Phosphate + (1) H+ + (1) Peptide</t>
  </si>
  <si>
    <t>(1) H2O + (1) ATP + (1) Phosphonate =&gt; (1) ADP + (1) Phosphate + (1) H+ + (1) Phosphonate</t>
  </si>
  <si>
    <t>3.6.3.28|7.3.2.2</t>
  </si>
  <si>
    <t>3.6.3.5</t>
  </si>
  <si>
    <t>rxn09388</t>
  </si>
  <si>
    <t>rxn09389</t>
  </si>
  <si>
    <t>(1) Acetylated Alginate &lt;=&gt; (1) Acetylated Alginate</t>
  </si>
  <si>
    <t>(1) 2-heptyl-3-hydroxy-4-quinolone &lt;=&gt; (1) 2-heptyl-3-hydroxy-4-quinolone</t>
  </si>
  <si>
    <t>(10) NADH + (45) H+ + (10) Ubiquinone-8 &lt;=&gt; (10) NAD + (35) H+ + (10) Ubiquinol-8</t>
  </si>
  <si>
    <t/>
  </si>
  <si>
    <t>(1) Ubiquinol-8 + (2) Cytochrome-C-ox &lt;=&gt; (2) H+ + (1) Ubiquinone-8 + (2) Cytochrome-C-red</t>
  </si>
  <si>
    <t>(1) Menaquinol 8 + (2) Cytochrome-C-ox &lt;=&gt; (2) H+ + (1) Menaquinone 8 + (2) Cytochrome-C-red</t>
  </si>
  <si>
    <t>(0.5) O2 + (4) H+ + (2) Cytochrome-C-red &lt;=&gt; (1) H2O + (2) H+ + (2) Cytochrome-C-ox</t>
  </si>
  <si>
    <t>(0.5) O2 + (6) H+ + (1) Cytochrome-C-red &lt;=&gt; (1) H2O + (4) H+ + (1) Cytochrome-C-ox</t>
  </si>
  <si>
    <t>(1) Ubiquinol-8 + (1) cytochrome-bd-ox &lt;=&gt; (2) H+ + (1) Ubiquinone-8 + (1) cytochrome-bd-red</t>
  </si>
  <si>
    <t>(0.5) O2 + (4) H+ + (1) cytochrome-bd-red &lt;=&gt; (1) H2O + (2) H+ + (1) cytochrome-bd-ox</t>
  </si>
  <si>
    <t>(1) Menaquinol 8 + (1) cytochrome-bd-ox &lt;=&gt; (2) H+ + (1) Menaquinone 8 + (1) cytochrome-bd-red</t>
  </si>
  <si>
    <t>(1) Ubiquinol-8 + (1) cytochrome-bo-ox &lt;=&gt; (2) H+ + (1) Ubiquinone-8 + (1) cytochrome-bo-red</t>
  </si>
  <si>
    <t>(0.5) O2 + (4) H+ + (1) cytochrome-bo-red &lt;=&gt; (1) H2O + (2) H+ + (1) cytochrome-bo-ox</t>
  </si>
  <si>
    <t>(1) Menaquinol 8 + (1) cytochrome-aa-ox &lt;=&gt; (2) H+ + (1) Menaquinone 8 + (1) cytochrome-aa-red</t>
  </si>
  <si>
    <t>(0.5) O2 + (4) H+ + (1) cytochrome-aa-red &lt;=&gt; (1) H2O + (2) H+ + (1) cytochrome-aa-ox</t>
  </si>
  <si>
    <t>(1) Ubiquinol-8 + (1) cytochrome-cbb-ox &lt;=&gt; (2) H+ + (1) Ubiquinone-8 + (1) cytochrome-cbb-red</t>
  </si>
  <si>
    <t>(0.5) O2 + (4) H+ + (1) cytochrome-cbb-red &lt;=&gt; (1) H2O + (2) H+ + (1) cytochrome-cbb-ox</t>
  </si>
  <si>
    <t>(3) H+ + (1) Nitrate + (1) Cytochrome-C-red &lt;=&gt; (1) H2O + (1) Nitrite + (1) Cytochrome-C-ox</t>
  </si>
  <si>
    <t>(1) NAD + (1) D-threo-Isocitric acid =&gt; (1) NADH + (1) CO2 + (1) 2-Oxoglutarate</t>
  </si>
  <si>
    <t>1.10.3.12</t>
  </si>
  <si>
    <t>1.1.5.6</t>
  </si>
  <si>
    <t>1.7.5.1</t>
  </si>
  <si>
    <t>(1) L-Ascorbate + (1) Fe+3 =&gt; (2) H+ + (1) Ascorbate radical + (1) Fe+2</t>
  </si>
  <si>
    <t>1.16.5.1</t>
  </si>
  <si>
    <t>(2) S-Adenosyl-L-methionine + (1) L-Cysteine + (1) Dethiobiotin + (1) Sulfurated-Sulfur-Acceptors &lt;=&gt; (1) L-Alanine + (2) L-Methionine + (1) BIOT + (2) 5'-Deoxyadenosine + (1) Unsulfurated-Sulfur-Acceptors</t>
  </si>
  <si>
    <t>rxn37951</t>
  </si>
  <si>
    <t>(1) NAD + (1) CoA + (1) 2-Oxoglutarate &lt;=&gt; (1) NADH + (1) CO2 + (1) Succinyl-CoA</t>
  </si>
  <si>
    <t>(1) H2O + (1) ATP + (1) Phospholipids =&gt; (1) ADP + (1) Phosphate + (1) H+ + (1) Phospholipids</t>
  </si>
  <si>
    <t>3.6.3.1|7.6.2.1</t>
  </si>
  <si>
    <t>(1) H2O + (1) ATP + (1) 1,2-(9Z,12Z,15Z-octadecatrienoyl)-sn-glycero-3-phosphocholine =&gt; (1) ADP + (1) Phosphate + (1) H+ + (1) 1,2-(9Z,12Z,15Z-octadecatrienoyl)-sn-glycero-3-phosphocholine</t>
  </si>
  <si>
    <t>3.6.3.1</t>
  </si>
  <si>
    <t>(1) H2O + (1) ATP + (1) 1,2-dihexadecanoyl-sn-glycero-3-phosphocholine =&gt; (1) ADP + (1) Phosphate + (1) H+ + (1) 1,2-dihexadecanoyl-sn-glycero-3-phosphocholine</t>
  </si>
  <si>
    <t>(1) H2O + (1) ATP + (1) 1-Palmitoylglycerol 3-phosphate =&gt; (1) ADP + (1) Phosphate + (1) H+ + (1) 1-Palmitoylglycerol 3-phosphate</t>
  </si>
  <si>
    <t>(1) H2O + (1) ATP + (1) 2,3-Bis-O-(geranylgeranyl)glycerol 1-phosphate =&gt; (1) ADP + (1) Phosphate + (1) H+ + (1) 2,3-Bis-O-(geranylgeranyl)glycerol 1-phosphate</t>
  </si>
  <si>
    <t>(1) H2O + (1) ATP + (1) CDP-2,3-bis-O-(geranylgeranyl)-sn-glycerol =&gt; (1) ADP + (1) Phosphate + (1) H+ + (1) CDP-2,3-bis-O-(geranylgeranyl)-sn-glycerol</t>
  </si>
  <si>
    <t>(1) H2O + (1) ATP + (1) AIP =&gt; (1) ADP + (1) Phosphate + (1) H+ + (1) AIP</t>
  </si>
  <si>
    <t>(1) H2O + (1) ATP + (1) AI =&gt; (1) ADP + (1) Phosphate + (1) H+ + (1) AI</t>
  </si>
  <si>
    <t>(1) H2O + (1) ATP + (1) C20-C25 archaetidylinositol =&gt; (1) ADP + (1) Phosphate + (1) H+ + (1) C20-C25 archaetidylinositol</t>
  </si>
  <si>
    <t>(1) H2O + (1) ATP + (1) C25, C25 diether lipid =&gt; (1) ADP + (1) Phosphate + (1) H+ + (1) C25, C25 diether lipid</t>
  </si>
  <si>
    <t>(1) H2O + (1) ATP + (1) 1-palmitoyl-2-vernoloyl-phosphatidylcholine =&gt; (1) ADP + (1) Phosphate + (1) H+ + (1) 1-palmitoyl-2-vernoloyl-phosphatidylcholine</t>
  </si>
  <si>
    <t>(1) H2O + (1) ATP + (1) phosphatidylserine (dioctadecanoyl, n-C18:0) =&gt; (1) ADP + (1) Phosphate + (1) H+ + (1) phosphatidylserine (dioctadecanoyl, n-C18:0)</t>
  </si>
  <si>
    <t>(1) H2O + (1) ATP + (1) 1,2-dipalmitoyl-phosphatidylserine =&gt; (1) ADP + (1) Phosphate + (1) H+ + (1) 1,2-dipalmitoyl-phosphatidylserine</t>
  </si>
  <si>
    <t>(1) H2O + (1) ATP + (1) phosphatidylethanolamine (dioctadecanoyl, n-C18:0) =&gt; (1) ADP + (1) Phosphate + (1) H+ + (1) phosphatidylethanolamine (dioctadecanoyl, n-C18:0)</t>
  </si>
  <si>
    <t>(1) H2O + (1) ATP + (1) 1,2-dipalmitoyl-phosphatidyl-ethanolamine =&gt; (1) ADP + (1) Phosphate + (1) H+ + (1) 1,2-dipalmitoyl-phosphatidyl-ethanolamine</t>
  </si>
  <si>
    <t>(1) H2O + (1) ATP + (1) phosphatidylglycerophosphate (dioctadecanoyl, n-C18:0) =&gt; (1) ADP + (1) Phosphate + (1) H+ + (1) phosphatidylglycerophosphate (dioctadecanoyl, n-C18:0)</t>
  </si>
  <si>
    <t>(1) H2O + (1) ATP + (1) 1,2-dipalmitoyl-phosphatidylglycerol-phosphate =&gt; (1) ADP + (1) Phosphate + (1) H+ + (1) 1,2-dipalmitoyl-phosphatidylglycerol-phosphate</t>
  </si>
  <si>
    <t>(1) H2O + (1) ATP + (1) phosphatidylglycerol (dioctadecanoyl, n-C18:0) =&gt; (1) ADP + (1) Phosphate + (1) H+ + (1) phosphatidylglycerol (dioctadecanoyl, n-C18:0)</t>
  </si>
  <si>
    <t>(1) H2O + (1) ATP + (1) 1-(9Z,12Z-octadecadienoyl)-sn-glycero-3-phosphocholine =&gt; (1) ADP + (1) Phosphate + (1) H+ + (1) 1-(9Z,12Z-octadecadienoyl)-sn-glycero-3-phosphocholine</t>
  </si>
  <si>
    <t>(1) H2O + (1) ATP + (1) 1,2-(9Z-octadecenoyl)-sn-glycero-3-phosphocholine =&gt; (1) ADP + (1) Phosphate + (1) H+ + (1) 1,2-(9Z-octadecenoyl)-sn-glycero-3-phosphocholine</t>
  </si>
  <si>
    <t>(1) H2O + (1) ATP + (1) 1,2-(9Z,12Z-octadecadienoyl)-sn-glycero-3-phosphocholine =&gt; (1) ADP + (1) Phosphate + (1) H+ + (1) 1,2-(9Z,12Z-octadecadienoyl)-sn-glycero-3-phosphocholine</t>
  </si>
  <si>
    <t>(1) H2O + (1) ATP + (1) 1-18:1-2-16:0-phosphatidylglycerol =&gt; (1) ADP + (1) Phosphate + (1) H+ + (1) 1-18:1-2-16:0-phosphatidylglycerol</t>
  </si>
  <si>
    <t>(1) H2O + (1) ATP + (1) 1-(9Z-octadecenoyl)-2-(3E-hexadecenoyl)-sn-glycero-3-phospho-(1'-sn-glycerol) =&gt; (1) ADP + (1) Phosphate + (1) H+ + (1) 1-(9Z-octadecenoyl)-2-(3E-hexadecenoyl)-sn-glycero-3-phospho-(1'-sn-glycerol)</t>
  </si>
  <si>
    <t>(1) H2O + (1) ATP + (1) 1-(9Z,12Z-octadecadienoyl)-2-(3E-hexadecenoyl)-sn-glycero-3-phospho-(1'-sn-glycerol) =&gt; (1) ADP + (1) Phosphate + (1) H+ + (1) 1-(9Z,12Z-octadecadienoyl)-2-(3E-hexadecenoyl)-sn-glycero-3-phospho-(1'-sn-glycerol)</t>
  </si>
  <si>
    <t>(1) H2O + (1) ATP + (1) 1-(9Z,12Z,15Z-octadecatrienoyl)-2-(3E-hexadecenoyl)-sn-glycero-3-phospho-(1'-sn-glycerol) =&gt; (1) ADP + (1) Phosphate + (1) H+ + (1) 1-(9Z,12Z,15Z-octadecatrienoyl)-2-(3E-hexadecenoyl)-sn-glycero-3-phospho-(1'-sn-glycerol)</t>
  </si>
  <si>
    <t>(1) H2O + (1) ATP + (1) 1-(9Z,12Z-octadecadienoyl)-2-hexadecanoyl-sn-glycero-3-phospho-(1'-sn-glycerol) =&gt; (1) ADP + (1) Phosphate + (1) H+ + (1) 1-(9Z,12Z-octadecadienoyl)-2-hexadecanoyl-sn-glycero-3-phospho-(1'-sn-glycerol)</t>
  </si>
  <si>
    <t>(1) H2O + (1) ATP + (1) 1-(9Z,12Z,15Z-octadecatrienoyl)-2-hexadecanoyl-sn-glycero-3-phospho-(1'-sn-glycerol) =&gt; (1) ADP + (1) Phosphate + (1) H+ + (1) 1-(9Z,12Z,15Z-octadecatrienoyl)-2-hexadecanoyl-sn-glycero-3-phospho-(1'-sn-glycerol)</t>
  </si>
  <si>
    <t>(1) H2O + (1) ATP + (1) 1-18:2-2-18:1-phosphatidylcholine =&gt; (1) ADP + (1) Phosphate + (1) H+ + (1) 1-18:2-2-18:1-phosphatidylcholine</t>
  </si>
  <si>
    <t>(1) H2O + (1) ATP + (1) 1-18:3-2-18:1-phosphatidylcholine =&gt; (1) ADP + (1) Phosphate + (1) H+ + (1) 1-18:3-2-18:1-phosphatidylcholine</t>
  </si>
  <si>
    <t>(1) H2O + (1) ATP + (1) 1-18:3-2-18:2-phosphatidylcholine =&gt; (1) ADP + (1) Phosphate + (1) H+ + (1) 1-18:3-2-18:2-phosphatidylcholine</t>
  </si>
  <si>
    <t>(1) H2O + (1) ATP + (1) 1-(9Z-octadecenoyl)-2-(9Z,12Z-octadecadienoyl)-sn-glycero-3-phosphocholine =&gt; (1) ADP + (1) Phosphate + (1) H+ + (1) 1-(9Z-octadecenoyl)-2-(9Z,12Z-octadecadienoyl)-sn-glycero-3-phosphocholine</t>
  </si>
  <si>
    <t>(1) H2O + (1) ATP + (1) 1-(9Z-octadecenoyl)-2-(9Z,12Z,15Z-octadecatrienoyl)-sn-glycero-3-phosphocholine =&gt; (1) ADP + (1) Phosphate + (1) H+ + (1) 1-(9Z-octadecenoyl)-2-(9Z,12Z,15Z-octadecatrienoyl)-sn-glycero-3-phosphocholine</t>
  </si>
  <si>
    <t>(1) H2O + (1) ATP + (1) 1-(9Z,12Z-octadecadienoyl)-2-(9Z,12Z,15Z-octadecatrienoyl)-sn-glycero-3-phosphocholine =&gt; (1) ADP + (1) Phosphate + (1) H+ + (1) 1-(9Z,12Z-octadecadienoyl)-2-(9Z,12Z,15Z-octadecatrienoyl)-sn-glycero-3-phosphocholine</t>
  </si>
  <si>
    <t>(1) H2O + (1) ATP + (1) 1-Hexadecanoyl-2-(9Z-octadecenoyl)-sn-glycero-3-phosphocholine =&gt; (1) ADP + (1) Phosphate + (1) H+ + (1) 1-Hexadecanoyl-2-(9Z-octadecenoyl)-sn-glycero-3-phosphocholine</t>
  </si>
  <si>
    <t>(1) H2O + (1) ATP + (1) 1-16:0-2-18:2-phosphatidylcholine =&gt; (1) ADP + (1) Phosphate + (1) H+ + (1) 1-16:0-2-18:2-phosphatidylcholine</t>
  </si>
  <si>
    <t>(1) H2O + (1) ATP + (1) 1-16:0-2-18:3-phosphatidylcholine =&gt; (1) ADP + (1) Phosphate + (1) H+ + (1) 1-16:0-2-18:3-phosphatidylcholine</t>
  </si>
  <si>
    <t>(1) H2O + (1) ATP + (1) 1,2-dihexadecanoyl-sn-glycero-3-phospho-(1'-sn-glycerol) =&gt; (1) ADP + (1) Phosphate + (1) H+ + (1) 1,2-dihexadecanoyl-sn-glycero-3-phospho-(1'-sn-glycerol)</t>
  </si>
  <si>
    <t>(1) H2O + (1) ATP + (1) 1-16:0-2-trans-16:1-phosphatidylglycerol =&gt; (1) ADP + (1) Phosphate + (1) H+ + (1) 1-16:0-2-trans-16:1-phosphatidylglycerol</t>
  </si>
  <si>
    <t>(1) H2O + (1) ATP + (1) 1-18:0-2-16:0-phosphatidylglycerol =&gt; (1) ADP + (1) Phosphate + (1) H+ + (1) 1-18:0-2-16:0-phosphatidylglycerol</t>
  </si>
  <si>
    <t>(1) H2O + (1) ATP + (1) 1-18:0-2-trans-16:1-phosphatidylglycerol =&gt; (1) ADP + (1) Phosphate + (1) H+ + (1) 1-18:0-2-trans-16:1-phosphatidylglycerol</t>
  </si>
  <si>
    <t>(1) H2O + (1) ATP + (1) 1-(9Z-octadecenoyl)-2-hexadecanoyl-sn-glycero-3-phosphate =&gt; (1) ADP + (1) Phosphate + (1) H+ + (1) 1-(9Z-octadecenoyl)-2-hexadecanoyl-sn-glycero-3-phosphate</t>
  </si>
  <si>
    <t>(1) H2O + (1) ATP + (1) 1-16:0-2-18:2-phosphatidate =&gt; (1) ADP + (1) Phosphate + (1) H+ + (1) 1-16:0-2-18:2-phosphatidate</t>
  </si>
  <si>
    <t>(1) H2O + (1) ATP + (1) 1-(9Z,12Z,15Z-octadecatrienoyl)-2-(7Z, 10Z, 13Z-hexadecatrienoyl)-sn-glycero-3-phosphate =&gt; (1) ADP + (1) Phosphate + (1) H+ + (1) 1-(9Z,12Z,15Z-octadecatrienoyl)-2-(7Z, 10Z, 13Z-hexadecatrienoyl)-sn-glycero-3-phosphate</t>
  </si>
  <si>
    <t>(1) H2O + (1) ATP + (1) 1-18:0-2-18:2-phosphatidate =&gt; (1) ADP + (1) Phosphate + (1) H+ + (1) 1-18:0-2-18:2-phosphatidate</t>
  </si>
  <si>
    <t>(1) H2O + (1) ATP + (1) 1,2-(9Z-octadecenoyl)-sn-glycero-3-phosphate =&gt; (1) ADP + (1) Phosphate + (1) H+ + (1) 1,2-(9Z-octadecenoyl)-sn-glycero-3-phosphate</t>
  </si>
  <si>
    <t>(1) H2O + (1) ATP + (1) 1-18:0-2-18:3-phosphatidate =&gt; (1) ADP + (1) Phosphate + (1) H+ + (1) 1-18:0-2-18:3-phosphatidate</t>
  </si>
  <si>
    <t>(1) H2O + (1) ATP + (1) 1-(9Z-octadecenoyl)-2-(9Z, 12Z-octadecadienoyl)-sn-glycero-3-phosphate =&gt; (1) ADP + (1) Phosphate + (1) H+ + (1) 1-(9Z-octadecenoyl)-2-(9Z, 12Z-octadecadienoyl)-sn-glycero-3-phosphate</t>
  </si>
  <si>
    <t>(1) H2O + (1) ATP + (1) 1,2-(9Z, 12Z-octadecadienoyl)-sn-glycero-3-phosphate =&gt; (1) ADP + (1) Phosphate + (1) H+ + (1) 1,2-(9Z, 12Z-octadecadienoyl)-sn-glycero-3-phosphate</t>
  </si>
  <si>
    <t>(1) H2O + (1) ATP + (1) 1-(9Z-octadecenoyl)-2-(9Z,12Z,15Z-octadecatrienoyl)-sn-glycero-3-phosphate =&gt; (1) ADP + (1) Phosphate + (1) H+ + (1) 1-(9Z-octadecenoyl)-2-(9Z,12Z,15Z-octadecatrienoyl)-sn-glycero-3-phosphate</t>
  </si>
  <si>
    <t>(1) H2O + (1) ATP + (1) 1-(9Z,12Z-octadecadienoyl)-2-(9Z,12Z,15Z-octadecatrienoyl)-sn-glycero-3-phosphate =&gt; (1) ADP + (1) Phosphate + (1) H+ + (1) 1-(9Z,12Z-octadecadienoyl)-2-(9Z,12Z,15Z-octadecatrienoyl)-sn-glycero-3-phosphate</t>
  </si>
  <si>
    <t>(1) H2O + (1) ATP + (1) 1,2-(9Z, 12Z,15Z-octadecatrienoyl)-sn-glycero-3-phosphate =&gt; (1) ADP + (1) Phosphate + (1) H+ + (1) 1,2-(9Z, 12Z,15Z-octadecatrienoyl)-sn-glycero-3-phosphate</t>
  </si>
  <si>
    <t>(1) H2O + (1) ATP + (1) 1-(9Z-hexadecenoyl)-2-(9Z,12Z,15Z-octadecatrienoyl)-sn-glycero-3-phosphocholine =&gt; (1) ADP + (1) Phosphate + (1) H+ + (1) 1-(9Z-hexadecenoyl)-2-(9Z,12Z,15Z-octadecatrienoyl)-sn-glycero-3-phosphocholine</t>
  </si>
  <si>
    <t>(1) H2O + (1) ATP + (1) 1-18:0-2-18:1-phosphatidylcholine =&gt; (1) ADP + (1) Phosphate + (1) H+ + (1) 1-18:0-2-18:1-phosphatidylcholine</t>
  </si>
  <si>
    <t>(1) H2O + (1) ATP + (1) 1-18:0-2-18:2-phosphatidylcholine =&gt; (1) ADP + (1) Phosphate + (1) H+ + (1) 1-18:0-2-18:2-phosphatidylcholine</t>
  </si>
  <si>
    <t>(1) H2O + (1) ATP + (1) 1-18:0-2-18:3-phosphatidylcholine =&gt; (1) ADP + (1) Phosphate + (1) H+ + (1) 1-18:0-2-18:3-phosphatidylcholine</t>
  </si>
  <si>
    <t>(1) H2O + (1) ATP + (1) 1-Hexadecanoyl-2-(9Z-octadecenoyl)-sn-glycero-3-phosphoethanolamine =&gt; (1) ADP + (1) Phosphate + (1) H+ + (1) 1-Hexadecanoyl-2-(9Z-octadecenoyl)-sn-glycero-3-phosphoethanolamine</t>
  </si>
  <si>
    <t>(1) H2O + (1) ATP + (1) 1-16:0-2-18:2-phosphatidylethanolamine =&gt; (1) ADP + (1) Phosphate + (1) H+ + (1) 1-16:0-2-18:2-phosphatidylethanolamine</t>
  </si>
  <si>
    <t>(1) H2O + (1) ATP + (1) 1-16:0-2-18:3-phosphatidylethanolamine =&gt; (1) ADP + (1) Phosphate + (1) H+ + (1) 1-16:0-2-18:3-phosphatidylethanolamine</t>
  </si>
  <si>
    <t>(1) H2O + (1) ATP + (1) 1-(9Z-hexadecenoyl)-2-(9Z,12Z-octadecadienoyl)-sn-glycero-3-phosphoethanolamine =&gt; (1) ADP + (1) Phosphate + (1) H+ + (1) 1-(9Z-hexadecenoyl)-2-(9Z,12Z-octadecadienoyl)-sn-glycero-3-phosphoethanolamine</t>
  </si>
  <si>
    <t>(1) H2O + (1) ATP + (1) 1-(9Z-hexadecenoyl)-2-(9Z,12Z,15Z-octadecatrienoyl)-sn-glycero-3-phosphoethanolamine =&gt; (1) ADP + (1) Phosphate + (1) H+ + (1) 1-(9Z-hexadecenoyl)-2-(9Z,12Z,15Z-octadecatrienoyl)-sn-glycero-3-phosphoethanolamine</t>
  </si>
  <si>
    <t>(1) H2O + (1) ATP + (1) 1-18:0-2-18:1-phosphatidylethanolamine =&gt; (1) ADP + (1) Phosphate + (1) H+ + (1) 1-18:0-2-18:1-phosphatidylethanolamine</t>
  </si>
  <si>
    <t>(1) H2O + (1) ATP + (1) 1-18:0-2-18:2-phosphatidylethanolamine =&gt; (1) ADP + (1) Phosphate + (1) H+ + (1) 1-18:0-2-18:2-phosphatidylethanolamine</t>
  </si>
  <si>
    <t>(1) H2O + (1) ATP + (1) 1,2-(9Z-octadecenoyl)-sn-glycero-3-phosphoethanolamine =&gt; (1) ADP + (1) Phosphate + (1) H+ + (1) 1,2-(9Z-octadecenoyl)-sn-glycero-3-phosphoethanolamine</t>
  </si>
  <si>
    <t>(1) H2O + (1) ATP + (1) 1-18:0-2-18:3-phosphatidylethanolamine =&gt; (1) ADP + (1) Phosphate + (1) H+ + (1) 1-18:0-2-18:3-phosphatidylethanolamine</t>
  </si>
  <si>
    <t>(1) H2O + (1) ATP + (1) 1-(9Z-octadecenoyl)-2-(9Z,12Z-octadecadienoyl)-sn-glycero-3-phosphoethanolamine =&gt; (1) ADP + (1) Phosphate + (1) H+ + (1) 1-(9Z-octadecenoyl)-2-(9Z,12Z-octadecadienoyl)-sn-glycero-3-phosphoethanolamine</t>
  </si>
  <si>
    <t>(1) H2O + (1) ATP + (1) 1,2-(9Z,12Z-octadecadienoyl)-sn-glycero-3-phosphoethanolamine =&gt; (1) ADP + (1) Phosphate + (1) H+ + (1) 1,2-(9Z,12Z-octadecadienoyl)-sn-glycero-3-phosphoethanolamine</t>
  </si>
  <si>
    <t>(1) H2O + (1) ATP + (1) 1-(9Z-octadecenoyl)-2-(9Z,12Z,15Z-octadecatrienoyl)-sn-glycero-3-phosphoethanolamine =&gt; (1) ADP + (1) Phosphate + (1) H+ + (1) 1-(9Z-octadecenoyl)-2-(9Z,12Z,15Z-octadecatrienoyl)-sn-glycero-3-phosphoethanolamine</t>
  </si>
  <si>
    <t>(1) H2O + (1) ATP + (1) 1-(9Z,12Z-octadecadienoyl)-2-(9Z,12Z,15Z-octadecatrienoyl)-sn-glycero-3-phosphoethanolamine =&gt; (1) ADP + (1) Phosphate + (1) H+ + (1) 1-(9Z,12Z-octadecadienoyl)-2-(9Z,12Z,15Z-octadecatrienoyl)-sn-glycero-3-phosphoethanolamine</t>
  </si>
  <si>
    <t>(1) H2O + (1) ATP + (1) 1,2-(9Z,12Z,15Z-octadecatrienoyl)-sn-glycero-3-phosphoethanolamine =&gt; (1) ADP + (1) Phosphate + (1) H+ + (1) 1,2-(9Z,12Z,15Z-octadecatrienoyl)-sn-glycero-3-phosphoethanolamine</t>
  </si>
  <si>
    <t>(1) H2O + (1) ATP + (1) 1-Hexadecanoyl-2-(9Z-octadecenoyl)-sn-glycero-3-phospho-1'-myo- inositol =&gt; (1) ADP + (1) Phosphate + (1) H+ + (1) 1-Hexadecanoyl-2-(9Z-octadecenoyl)-sn-glycero-3-phospho-1'-myo- inositol</t>
  </si>
  <si>
    <t>(1) H2O + (1) ATP + (1) 1-16:0-2-18:2-phosphatidylinositol =&gt; (1) ADP + (1) Phosphate + (1) H+ + (1) 1-16:0-2-18:2-phosphatidylinositol</t>
  </si>
  <si>
    <t>(1) H2O + (1) ATP + (1) 1-16:0-2-18:3-phosphatidylinositol =&gt; (1) ADP + (1) Phosphate + (1) H+ + (1) 1-16:0-2-18:3-phosphatidylinositol</t>
  </si>
  <si>
    <t>(1) H2O + (1) ATP + (1) 1-(9Z-hexadecenoyl)-2-(9Z,12Z,15Z-octadecatrienoyl)-sn-glycero-3-phospho-(1'-myo-inositol) =&gt; (1) ADP + (1) Phosphate + (1) H+ + (1) 1-(9Z-hexadecenoyl)-2-(9Z,12Z,15Z-octadecatrienoyl)-sn-glycero-3-phospho-(1'-myo-inositol)</t>
  </si>
  <si>
    <t>(1) H2O + (1) ATP + (1) 1-18:0-2-18:1-phosphatidylinositol =&gt; (1) ADP + (1) Phosphate + (1) H+ + (1) 1-18:0-2-18:1-phosphatidylinositol</t>
  </si>
  <si>
    <t>(1) H2O + (1) ATP + (1) 1-18:0-2-18:2-phosphatidylinositol =&gt; (1) ADP + (1) Phosphate + (1) H+ + (1) 1-18:0-2-18:2-phosphatidylinositol</t>
  </si>
  <si>
    <t>(1) H2O + (1) ATP + (1) 1-18:0-2-18:3-phosphatidylinositol =&gt; (1) ADP + (1) Phosphate + (1) H+ + (1) 1-18:0-2-18:3-phosphatidylinositol</t>
  </si>
  <si>
    <t>(1) H2O + (1) ATP + (1) 1-(9Z-octadecenoyl)-2-(9Z,12Z-octadecadienoyl)-sn-glycero-3-phospho-(1'-myo-inositol) =&gt; (1) ADP + (1) Phosphate + (1) H+ + (1) 1-(9Z-octadecenoyl)-2-(9Z,12Z-octadecadienoyl)-sn-glycero-3-phospho-(1'-myo-inositol)</t>
  </si>
  <si>
    <t>(1) H2O + (1) ATP + (1) 1,2-(9Z,12Z-octadecadienoyl)-sn-glycero-3-phospho-(1'-myo-inositol) =&gt; (1) ADP + (1) Phosphate + (1) H+ + (1) 1,2-(9Z,12Z-octadecadienoyl)-sn-glycero-3-phospho-(1'-myo-inositol)</t>
  </si>
  <si>
    <t>(1) H2O + (1) ATP + (1) 1-(9Z-octadecenoyl)-2-(9Z,12Z,15Z-octadecatrienoyl)-sn-glycero-3-phospho-(1'-myo-inositol) =&gt; (1) ADP + (1) Phosphate + (1) H+ + (1) 1-(9Z-octadecenoyl)-2-(9Z,12Z,15Z-octadecatrienoyl)-sn-glycero-3-phospho-(1'-myo-inositol)</t>
  </si>
  <si>
    <t>(1) H2O + (1) ATP + (1) 1-(9Z,12Z-octadecadienoyl)-2-(9Z,12Z,15Z-octadecatrienoyl)-sn-glycero-3-phospho-(1'-myo-inositol) =&gt; (1) ADP + (1) Phosphate + (1) H+ + (1) 1-(9Z,12Z-octadecadienoyl)-2-(9Z,12Z,15Z-octadecatrienoyl)-sn-glycero-3-phospho-(1'-myo-inositol)</t>
  </si>
  <si>
    <t>(1) H2O + (1) ATP + (1) 1,2-(9Z,12Z,15Z-octadecatrienoyl)-sn-glycero-3-phospho-(1'-myo-inositol) =&gt; (1) ADP + (1) Phosphate + (1) H+ + (1) 1,2-(9Z,12Z,15Z-octadecatrienoyl)-sn-glycero-3-phospho-(1'-myo-inositol)</t>
  </si>
  <si>
    <t>(1) H2O + (1) ATP + (1) 1-Hexadecanoyl-2-(9Z-octadecenoyl)-sn-glycero-3-phosphoserine =&gt; (1) ADP + (1) Phosphate + (1) H+ + (1) 1-Hexadecanoyl-2-(9Z-octadecenoyl)-sn-glycero-3-phosphoserine</t>
  </si>
  <si>
    <t>(1) H2O + (1) ATP + (1) 1-16:0-2-18:2-phosphatidylserine =&gt; (1) ADP + (1) Phosphate + (1) H+ + (1) 1-16:0-2-18:2-phosphatidylserine</t>
  </si>
  <si>
    <t>(1) H2O + (1) ATP + (1) 1-16:0-2-18:3-phosphatidylserine =&gt; (1) ADP + (1) Phosphate + (1) H+ + (1) 1-16:0-2-18:3-phosphatidylserine</t>
  </si>
  <si>
    <t>(1) H2O + (1) ATP + (1) 1-(9Z-hexadecenoyl)-2-(9Z,12Z,15Z-octadecatrienoyl)-sn-glycero-3-phosphoserine =&gt; (1) ADP + (1) Phosphate + (1) H+ + (1) 1-(9Z-hexadecenoyl)-2-(9Z,12Z,15Z-octadecatrienoyl)-sn-glycero-3-phosphoserine</t>
  </si>
  <si>
    <t>(1) H2O + (1) ATP + (1) 1-18:0-2-18:1-phosphatidylserine =&gt; (1) ADP + (1) Phosphate + (1) H+ + (1) 1-18:0-2-18:1-phosphatidylserine</t>
  </si>
  <si>
    <t>(1) H2O + (1) ATP + (1) 1-18:0-2-18:2-phosphatidylserine =&gt; (1) ADP + (1) Phosphate + (1) H+ + (1) 1-18:0-2-18:2-phosphatidylserine</t>
  </si>
  <si>
    <t>(1) H2O + (1) ATP + (1) 1-(9Z-octadecenoyl)-2-(9Z,12Z-octadecadienoyl)-sn-glycero-3-phosphoserine =&gt; (1) ADP + (1) Phosphate + (1) H+ + (1) 1-(9Z-octadecenoyl)-2-(9Z,12Z-octadecadienoyl)-sn-glycero-3-phosphoserine</t>
  </si>
  <si>
    <t>(1) H2O + (1) ATP + (1) 1-18:0-2-18:3-phosphatidylserine =&gt; (1) ADP + (1) Phosphate + (1) H+ + (1) 1-18:0-2-18:3-phosphatidylserine</t>
  </si>
  <si>
    <t>(1) H2O + (1) ATP + (1) 1,2-(9Z,12Z-octadecadienoyl)-sn-glycero-3-phosphoserine =&gt; (1) ADP + (1) Phosphate + (1) H+ + (1) 1,2-(9Z,12Z-octadecadienoyl)-sn-glycero-3-phosphoserine</t>
  </si>
  <si>
    <t>(1) H2O + (1) ATP + (1) 1-(9Z,12Z-octadecadienoyl)-2-(9Z,12Z,15Z-octadecatrienoyl)-sn-glycero-3-phosphoserine =&gt; (1) ADP + (1) Phosphate + (1) H+ + (1) 1-(9Z,12Z-octadecadienoyl)-2-(9Z,12Z,15Z-octadecatrienoyl)-sn-glycero-3-phosphoserine</t>
  </si>
  <si>
    <t>(1) H2O + (1) ATP + (1) 1,2-(9Z,12Z,15Z-octadecatrienoyl)-sn-glycero-3-phosphoserine =&gt; (1) ADP + (1) Phosphate + (1) H+ + (1) 1,2-(9Z,12Z,15Z-octadecatrienoyl)-sn-glycero-3-phosphoserine</t>
  </si>
  <si>
    <t>(1) H2O + (1) ATP + (1) 1-Palmitoylglycerophosphocholine =&gt; (1) ADP + (1) Phosphate + (1) H+ + (1) 1-Palmitoylglycerophosphocholine</t>
  </si>
  <si>
    <t>(1) H2O + (1) ATP + (1) 1-(9Z-hexadecenoyl)-sn-glycero-3-phosphocholine =&gt; (1) ADP + (1) Phosphate + (1) H+ + (1) 1-(9Z-hexadecenoyl)-sn-glycero-3-phosphocholine</t>
  </si>
  <si>
    <t>(1) H2O + (1) ATP + (1) 1-18:0-lysoPC =&gt; (1) ADP + (1) Phosphate + (1) H+ + (1) 1-18:0-lysoPC</t>
  </si>
  <si>
    <t>(1) H2O + (1) ATP + (1) 1-Oleoylglycerophosphocholine =&gt; (1) ADP + (1) Phosphate + (1) H+ + (1) 1-Oleoylglycerophosphocholine</t>
  </si>
  <si>
    <t>(1) H2O + (1) ATP + (1) 1-Linoleoylglycerophosphocholine =&gt; (1) ADP + (1) Phosphate + (1) H+ + (1) 1-Linoleoylglycerophosphocholine</t>
  </si>
  <si>
    <t>(1) H2O + (1) ATP + (1) 1-(9Z,12Z,15Z-octadecatrienoyl)-sn-glycero-3-phosphocholine =&gt; (1) ADP + (1) Phosphate + (1) H+ + (1) 1-(9Z,12Z,15Z-octadecatrienoyl)-sn-glycero-3-phosphocholine</t>
  </si>
  <si>
    <t>(1) H2O + (1) ATP + (1) 1-16:0-lysoPE =&gt; (1) ADP + (1) Phosphate + (1) H+ + (1) 1-16:0-lysoPE</t>
  </si>
  <si>
    <t>(1) H2O + (1) ATP + (1) 1-(9Z-hexadecenoyl)-sn-glycero-3-phosphoethanolamine =&gt; (1) ADP + (1) Phosphate + (1) H+ + (1) 1-(9Z-hexadecenoyl)-sn-glycero-3-phosphoethanolamine</t>
  </si>
  <si>
    <t>(1) H2O + (1) ATP + (1) 1-(9Z-octadecenoyl)-sn-glycero-3-phosphoethanolamine =&gt; (1) ADP + (1) Phosphate + (1) H+ + (1) 1-(9Z-octadecenoyl)-sn-glycero-3-phosphoethanolamine</t>
  </si>
  <si>
    <t>(1) H2O + (1) ATP + (1) 1-(9Z,12Z-octadecadienoyl)-sn-glycero-3-phosphoethanolamine =&gt; (1) ADP + (1) Phosphate + (1) H+ + (1) 1-(9Z,12Z-octadecadienoyl)-sn-glycero-3-phosphoethanolamine</t>
  </si>
  <si>
    <t>(1) H2O + (1) ATP + (1) 1-(9Z,12Z,15Z-octadecatrienoyl)-sn-glycero-3-phosphoethanolamine =&gt; (1) ADP + (1) Phosphate + (1) H+ + (1) 1-(9Z,12Z,15Z-octadecatrienoyl)-sn-glycero-3-phosphoethanolamine</t>
  </si>
  <si>
    <t>(1) H2O + (1) ATP + (1) 2-16:0-lysoPG =&gt; (1) ADP + (1) Phosphate + (1) H+ + (1) 2-16:0-lysoPG</t>
  </si>
  <si>
    <t>(1) H2O + (1) ATP + (1) 2-(3E-hexadecenoyl)-sn-glycero-3-phospho-(1'-sn-glycerol) =&gt; (1) ADP + (1) Phosphate + (1) H+ + (1) 2-(3E-hexadecenoyl)-sn-glycero-3-phospho-(1'-sn-glycerol)</t>
  </si>
  <si>
    <t>(1) H2O + (1) ATP + (1) 1-(9Z-octadecenoyl)-sn-glycero-3-phospho-(1'-sn-glycerol) =&gt; (1) ADP + (1) Phosphate + (1) H+ + (1) 1-(9Z-octadecenoyl)-sn-glycero-3-phospho-(1'-sn-glycerol)</t>
  </si>
  <si>
    <t>(1) H2O + (1) ATP + (1) 1-(9Z,12Z-octadecadienoyl)-sn-glycero-3-phospho-(1'-sn-glycerol) =&gt; (1) ADP + (1) Phosphate + (1) H+ + (1) 1-(9Z,12Z-octadecadienoyl)-sn-glycero-3-phospho-(1'-sn-glycerol)</t>
  </si>
  <si>
    <t>(1) H2O + (1) ATP + (1) 1-(9Z,12Z,15Z-octadecatrienoyl)-sn-glycero-3-phospho-(1'-sn-glycerol) =&gt; (1) ADP + (1) Phosphate + (1) H+ + (1) 1-(9Z,12Z,15Z-octadecatrienoyl)-sn-glycero-3-phospho-(1'-sn-glycerol)</t>
  </si>
  <si>
    <t>(1) H2O + (1) ATP + (1) 1-(9Z,12Z,15Z-octadecatrienoyl)-2-hexadecanoyl-sn-glycero-3-phosphate =&gt; (1) ADP + (1) Phosphate + (1) H+ + (1) 1-(9Z,12Z,15Z-octadecatrienoyl)-2-hexadecanoyl-sn-glycero-3-phosphate</t>
  </si>
  <si>
    <t>(1) H2O + (1) ATP + (1) 1-(9Z,12Z-octadecadienoyl)-2-(7Z-hexadecenoyl)-sn-glycero-3-phosphate =&gt; (1) ADP + (1) Phosphate + (1) H+ + (1) 1-(9Z,12Z-octadecadienoyl)-2-(7Z-hexadecenoyl)-sn-glycero-3-phosphate</t>
  </si>
  <si>
    <t>(1) H2O + (1) ATP + (1) 1-(9Z,12Z,15Z-octadecatrienoyl)-2-(7Z-hexadecenoyl)-sn-glycero-3-phosphate =&gt; (1) ADP + (1) Phosphate + (1) H+ + (1) 1-(9Z,12Z,15Z-octadecatrienoyl)-2-(7Z-hexadecenoyl)-sn-glycero-3-phosphate</t>
  </si>
  <si>
    <t>(1) H2O + (1) ATP + (1) 1-20:0-2-18:2-phosphatidylcholine =&gt; (1) ADP + (1) Phosphate + (1) H+ + (1) 1-20:0-2-18:2-phosphatidylcholine</t>
  </si>
  <si>
    <t>(1) H2O + (1) ATP + (1) 1-(11Z-eicosenoyl)-2-(9Z,12Z-octadecadienoyl)-sn-glycero-3-phosphocholine =&gt; (1) ADP + (1) Phosphate + (1) H+ + (1) 1-(11Z-eicosenoyl)-2-(9Z,12Z-octadecadienoyl)-sn-glycero-3-phosphocholine</t>
  </si>
  <si>
    <t>(1) H2O + (1) ATP + (1) 1-20:0-2-18:3-phosphatidylcholine =&gt; (1) ADP + (1) Phosphate + (1) H+ + (1) 1-20:0-2-18:3-phosphatidylcholine</t>
  </si>
  <si>
    <t>(1) H2O + (1) ATP + (1) 1-(11Z-eicosenoyl)-2-(9Z,12Z,15Z-octadecatrienoyl)-sn-glycero-3-phosphocholine =&gt; (1) ADP + (1) Phosphate + (1) H+ + (1) 1-(11Z-eicosenoyl)-2-(9Z,12Z,15Z-octadecatrienoyl)-sn-glycero-3-phosphocholine</t>
  </si>
  <si>
    <t>(1) H2O + (1) ATP + (1) 1-(11Z,14Z-eicosadienoyl)-2-(9Z,12Z-octadecadienoyl)-sn-glycero-3-phosphocholine =&gt; (1) ADP + (1) Phosphate + (1) H+ + (1) 1-(11Z,14Z-eicosadienoyl)-2-(9Z,12Z-octadecadienoyl)-sn-glycero-3-phosphocholine</t>
  </si>
  <si>
    <t>(1) H2O + (1) ATP + (1) 1-(11Z,14Z-eicosadienoyl)-2-(9Z,12Z,15Z-octadecatrienoyl)-sn-glycero-3-phosphocholine =&gt; (1) ADP + (1) Phosphate + (1) H+ + (1) 1-(11Z,14Z-eicosadienoyl)-2-(9Z,12Z,15Z-octadecatrienoyl)-sn-glycero-3-phosphocholine</t>
  </si>
  <si>
    <t>(1) H2O + (1) ATP + (1) 1-(11Z,14Z,17Z-eicosatrienoyl)-2-(9Z,12Z,15Z-octadecatrienoyl)-sn-glycero-3-phosphocholine =&gt; (1) ADP + (1) Phosphate + (1) H+ + (1) 1-(11Z,14Z,17Z-eicosatrienoyl)-2-(9Z,12Z,15Z-octadecatrienoyl)-sn-glycero-3-phosphocholine</t>
  </si>
  <si>
    <t>(1) H2O + (1) ATP + (1) 1-(13Z-docosenoyl)-2-(9Z-octadecenoyl)-sn-glycero-3-phosphocholine =&gt; (1) ADP + (1) Phosphate + (1) H+ + (1) 1-(13Z-docosenoyl)-2-(9Z-octadecenoyl)-sn-glycero-3-phosphocholine</t>
  </si>
  <si>
    <t>(1) H2O + (1) ATP + (1) 1-22:0-2-18:2-phosphatidylcholine =&gt; (1) ADP + (1) Phosphate + (1) H+ + (1) 1-22:0-2-18:2-phosphatidylcholine</t>
  </si>
  <si>
    <t>(1) H2O + (1) ATP + (1) 1-22:0-2-18:3-phosphatidylcholine =&gt; (1) ADP + (1) Phosphate + (1) H+ + (1) 1-22:0-2-18:3-phosphatidylcholine</t>
  </si>
  <si>
    <t>(1) H2O + (1) ATP + (1) 1-(13Z-docosenoyl)-2-(9Z,12Z,15Z-octadecatrienoyl)-sn-glycero-3-phosphocholine =&gt; (1) ADP + (1) Phosphate + (1) H+ + (1) 1-(13Z-docosenoyl)-2-(9Z,12Z,15Z-octadecatrienoyl)-sn-glycero-3-phosphocholine</t>
  </si>
  <si>
    <t>(1) H2O + (1) ATP + (1) 1-(13Z,16Z-docosadienoyl)-2-(9Z,12Z,15Z-octadecatrienoyl)-sn-glycero-3-phosphocholine =&gt; (1) ADP + (1) Phosphate + (1) H+ + (1) 1-(13Z,16Z-docosadienoyl)-2-(9Z,12Z,15Z-octadecatrienoyl)-sn-glycero-3-phosphocholine</t>
  </si>
  <si>
    <t>(1) H2O + (1) ATP + (1) 1-20:0-2-18:2-phosphatidylethanolamine =&gt; (1) ADP + (1) Phosphate + (1) H+ + (1) 1-20:0-2-18:2-phosphatidylethanolamine</t>
  </si>
  <si>
    <t>(1) H2O + (1) ATP + (1) 1-(11Z-eicosenoyl)-2-(9Z,12Z-octadecadienoyl)-sn-glycero-3-phosphoethanolamine =&gt; (1) ADP + (1) Phosphate + (1) H+ + (1) 1-(11Z-eicosenoyl)-2-(9Z,12Z-octadecadienoyl)-sn-glycero-3-phosphoethanolamine</t>
  </si>
  <si>
    <t>(1) H2O + (1) ATP + (1) 1-20:0-2-18:3-phosphatidylethanolamine =&gt; (1) ADP + (1) Phosphate + (1) H+ + (1) 1-20:0-2-18:3-phosphatidylethanolamine</t>
  </si>
  <si>
    <t>(1) H2O + (1) ATP + (1) 1-(11Z-eicosenoyl)-2-(9Z,12Z,15Z-octadecatrienoyl)-sn-glycero-3-phosphoethanolamine =&gt; (1) ADP + (1) Phosphate + (1) H+ + (1) 1-(11Z-eicosenoyl)-2-(9Z,12Z,15Z-octadecatrienoyl)-sn-glycero-3-phosphoethanolamine</t>
  </si>
  <si>
    <t>(1) H2O + (1) ATP + (1) 1-(11Z,14Z-eicosadienoyl)-2-(9Z,12Z-octadecadienoyl)-sn-glycero-3-phosphoethanolamine =&gt; (1) ADP + (1) Phosphate + (1) H+ + (1) 1-(11Z,14Z-eicosadienoyl)-2-(9Z,12Z-octadecadienoyl)-sn-glycero-3-phosphoethanolamine</t>
  </si>
  <si>
    <t>(1) H2O + (1) ATP + (1) 1-(11Z,14Z-eicosadienoyl)-2-(9Z,12Z,15Z-octadecatrienoyl)-sn-glycero-3-phosphoethanolamine =&gt; (1) ADP + (1) Phosphate + (1) H+ + (1) 1-(11Z,14Z-eicosadienoyl)-2-(9Z,12Z,15Z-octadecatrienoyl)-sn-glycero-3-phosphoethanolamine</t>
  </si>
  <si>
    <t>(1) H2O + (1) ATP + (1) 1-(11Z,14Z,17Z-eicosatrienoyl)-2-(9Z,12Z,15Z-octadecatrienoyl)-sn-glycero-3-phosphoethanolamine =&gt; (1) ADP + (1) Phosphate + (1) H+ + (1) 1-(11Z,14Z,17Z-eicosatrienoyl)-2-(9Z,12Z,15Z-octadecatrienoyl)-sn-glycero-3-phosphoethanolamine</t>
  </si>
  <si>
    <t>(1) H2O + (1) ATP + (1) 1-22:0-2-18:2-phosphatidylethanolamine =&gt; (1) ADP + (1) Phosphate + (1) H+ + (1) 1-22:0-2-18:2-phosphatidylethanolamine</t>
  </si>
  <si>
    <t>(1) H2O + (1) ATP + (1) 1-22:0-2-18:3-phosphatidylethanolamine =&gt; (1) ADP + (1) Phosphate + (1) H+ + (1) 1-22:0-2-18:3-phosphatidylethanolamine</t>
  </si>
  <si>
    <t>(1) H2O + (1) ATP + (1) 1-24:0-2-18:2-phosphatidylethanolamine =&gt; (1) ADP + (1) Phosphate + (1) H+ + (1) 1-24:0-2-18:2-phosphatidylethanolamine</t>
  </si>
  <si>
    <t>(1) H2O + (1) ATP + (1) 1-24:0-2-18:3-phosphatidylethanolamine =&gt; (1) ADP + (1) Phosphate + (1) H+ + (1) 1-24:0-2-18:3-phosphatidylethanolamine</t>
  </si>
  <si>
    <t>(1) H2O + (1) ATP + (1) 1-(15Z-tetracosenoyl)-2-(9Z,12Z-octadecadienoyl)-sn-glycero-3-phosphoethanolamine =&gt; (1) ADP + (1) Phosphate + (1) H+ + (1) 1-(15Z-tetracosenoyl)-2-(9Z,12Z-octadecadienoyl)-sn-glycero-3-phosphoethanolamine</t>
  </si>
  <si>
    <t>(1) H2O + (1) ATP + (1) 1-(15Z-tetracosenoyl)-2-(9Z,12Z,15Z-octadecatrienoyl)-sn-glycero-3-phosphoethanolamine =&gt; (1) ADP + (1) Phosphate + (1) H+ + (1) 1-(15Z-tetracosenoyl)-2-(9Z,12Z,15Z-octadecatrienoyl)-sn-glycero-3-phosphoethanolamine</t>
  </si>
  <si>
    <t>(1) H2O + (1) ATP + (1) 1-20:0-2-18:1-phosphatidylserine =&gt; (1) ADP + (1) Phosphate + (1) H+ + (1) 1-20:0-2-18:1-phosphatidylserine</t>
  </si>
  <si>
    <t>(1) H2O + (1) ATP + (1) 1-20:0-2-18:2-phosphatidylserine =&gt; (1) ADP + (1) Phosphate + (1) H+ + (1) 1-20:0-2-18:2-phosphatidylserine</t>
  </si>
  <si>
    <t>(1) H2O + (1) ATP + (1) 1-20:0-2-18:3-phosphatidylserine =&gt; (1) ADP + (1) Phosphate + (1) H+ + (1) 1-20:0-2-18:3-phosphatidylserine</t>
  </si>
  <si>
    <t>(1) H2O + (1) ATP + (1) 1-(11Z-eicosenoyl)-2-(9Z,12Z-octadecadienoyl)-sn-glycero-3-phosphoserine =&gt; (1) ADP + (1) Phosphate + (1) H+ + (1) 1-(11Z-eicosenoyl)-2-(9Z,12Z-octadecadienoyl)-sn-glycero-3-phosphoserine</t>
  </si>
  <si>
    <t>(1) H2O + (1) ATP + (1) 1-(11Z-eicosenoyl)-2-(9Z,12Z,15Z-octadecadienoyl)-sn-glycero-3-phosphoserine =&gt; (1) ADP + (1) Phosphate + (1) H+ + (1) 1-(11Z-eicosenoyl)-2-(9Z,12Z,15Z-octadecadienoyl)-sn-glycero-3-phosphoserine</t>
  </si>
  <si>
    <t>(1) H2O + (1) ATP + (1) 1-(11Z,14Z-eicosadienoyl)-2-(9Z,12Z-octadecatrienoyl)-sn-glycero-3-phosphoserine =&gt; (1) ADP + (1) Phosphate + (1) H+ + (1) 1-(11Z,14Z-eicosadienoyl)-2-(9Z,12Z-octadecatrienoyl)-sn-glycero-3-phosphoserine</t>
  </si>
  <si>
    <t>(1) H2O + (1) ATP + (1) 1-(11Z,14Z-eicosadienoyl)-2-(9Z,12Z,15Z-octadecadienoyl)-sn-glycero-3-phosphoserine =&gt; (1) ADP + (1) Phosphate + (1) H+ + (1) 1-(11Z,14Z-eicosadienoyl)-2-(9Z,12Z,15Z-octadecadienoyl)-sn-glycero-3-phosphoserine</t>
  </si>
  <si>
    <t>(1) H2O + (1) ATP + (1) 1-(11Z,14Z,17Z-eicosatrienoyl)-2-(9Z,12Z,15Z-octadecadienoyl)-sn-glycero-3-phosphoserine =&gt; (1) ADP + (1) Phosphate + (1) H+ + (1) 1-(11Z,14Z,17Z-eicosatrienoyl)-2-(9Z,12Z,15Z-octadecadienoyl)-sn-glycero-3-phosphoserine</t>
  </si>
  <si>
    <t>(1) H2O + (1) ATP + (1) 1-22:0-2-18:1-phosphatidylserine =&gt; (1) ADP + (1) Phosphate + (1) H+ + (1) 1-22:0-2-18:1-phosphatidylserine</t>
  </si>
  <si>
    <t>(1) H2O + (1) ATP + (1) 1-22:0-2-18:2-phosphatidylserine =&gt; (1) ADP + (1) Phosphate + (1) H+ + (1) 1-22:0-2-18:2-phosphatidylserine</t>
  </si>
  <si>
    <t>(1) H2O + (1) ATP + (1) 1-22:0-2-18:3-phosphatidylserine =&gt; (1) ADP + (1) Phosphate + (1) H+ + (1) 1-22:0-2-18:3-phosphatidylserine</t>
  </si>
  <si>
    <t>(1) H2O + (1) ATP + (1) 1-(13Z-docosenoyl)-2-(9Z,12Z,15Z-octadecadienoyl)-sn-glycero-3-phosphoserine =&gt; (1) ADP + (1) Phosphate + (1) H+ + (1) 1-(13Z-docosenoyl)-2-(9Z,12Z,15Z-octadecadienoyl)-sn-glycero-3-phosphoserine</t>
  </si>
  <si>
    <t>(1) H2O + (1) ATP + (1) 1-24:0-2-18:1-phosphatidylserine =&gt; (1) ADP + (1) Phosphate + (1) H+ + (1) 1-24:0-2-18:1-phosphatidylserine</t>
  </si>
  <si>
    <t>(1) H2O + (1) ATP + (1) 1-24:0-2-18:2-phosphatidylserine =&gt; (1) ADP + (1) Phosphate + (1) H+ + (1) 1-24:0-2-18:2-phosphatidylserine</t>
  </si>
  <si>
    <t>(1) H2O + (1) ATP + (1) 1-24:0-2-18:3-phosphatidylserine =&gt; (1) ADP + (1) Phosphate + (1) H+ + (1) 1-24:0-2-18:3-phosphatidylserine</t>
  </si>
  <si>
    <t>(1) H2O + (1) ATP + (1) 1-(15Z-tetracosenoyl)-2-(9Z,12Z-octadecadienoyl)-sn-glycero-3-phosphoserine =&gt; (1) ADP + (1) Phosphate + (1) H+ + (1) 1-(15Z-tetracosenoyl)-2-(9Z,12Z-octadecadienoyl)-sn-glycero-3-phosphoserine</t>
  </si>
  <si>
    <t>(1) H2O + (1) ATP + (1) 1-26:0-2-18:2-phosphatidylserine =&gt; (1) ADP + (1) Phosphate + (1) H+ + (1) 1-26:0-2-18:2-phosphatidylserine</t>
  </si>
  <si>
    <t>(1) H2O + (1) ATP + (1) 1-26:0-2-18:3-phosphatidylserine =&gt; (1) ADP + (1) Phosphate + (1) H+ + (1) 1-26:0-2-18:3-phosphatidylserine</t>
  </si>
  <si>
    <t>(1) H2O + (1) ATP + (1) 1-(15Z-tetracosenoyl)-2-(9Z,12Z,15Z-octadecadienoyl)-sn-glycero-3-phosphoserine =&gt; (1) ADP + (1) Phosphate + (1) H+ + (1) 1-(15Z-tetracosenoyl)-2-(9Z,12Z,15Z-octadecadienoyl)-sn-glycero-3-phosphoserine</t>
  </si>
  <si>
    <t>(1) H2O + (1) ATP + (1) dipalmitoyl phosphatidate =&gt; (1) ADP + (1) Phosphate + (1) H+ + (1) dipalmitoyl phosphatidate</t>
  </si>
  <si>
    <t>(1) H2O + (1) ATP + (1) distearoyl phosphatidate =&gt; (1) ADP + (1) Phosphate + (1) H+ + (1) distearoyl phosphatidate</t>
  </si>
  <si>
    <t>(1) H2O + (1) ATP + (1) 1-octadecanoyl-sn-glycerol 3-phosphate =&gt; (1) ADP + (1) Phosphate + (1) H+ + (1) 1-octadecanoyl-sn-glycerol 3-phosphate</t>
  </si>
  <si>
    <t>(1) H2O + (1) ATP + (1) 2-14:0-lysoPG =&gt; (1) ADP + (1) Phosphate + (1) H+ + (1) 2-14:0-lysoPG</t>
  </si>
  <si>
    <t>(1) H2O + (1) ATP + (1) 2-12:0-lysoPG =&gt; (1) ADP + (1) Phosphate + (1) H+ + (1) 2-12:0-lysoPG</t>
  </si>
  <si>
    <t>(1) H2O + (1) ATP + (1) Phosphatidylglycerophosphate (dihexadec-9-enoyl, n-C16:1) =&gt; (1) ADP + (1) Phosphate + (1) H+ + (1) Phosphatidylglycerophosphate (dihexadec-9-enoyl, n-C16:1)</t>
  </si>
  <si>
    <t>(1) H2O + (1) ATP + (1) phosphatidylglycerol (dihexadec-9-enoyl, n-C16:1) =&gt; (1) ADP + (1) Phosphate + (1) H+ + (1) phosphatidylglycerol (dihexadec-9-enoyl, n-C16:1)</t>
  </si>
  <si>
    <t>(1) H2O + (1) ATP + (1) dipalmitoyl-L-1-phosphatidyl-inositol =&gt; (1) ADP + (1) Phosphate + (1) H+ + (1) dipalmitoyl-L-1-phosphatidyl-inositol</t>
  </si>
  <si>
    <t>(1) H2O + (1) ATP + (1) dipalmitoyl-1-phosphatidyl-1D-myo-inositol 4-phosphate =&gt; (1) ADP + (1) Phosphate + (1) H+ + (1) dipalmitoyl-1-phosphatidyl-1D-myo-inositol 4-phosphate</t>
  </si>
  <si>
    <t>(1) H2O + (1) ATP + (1) phosphatidylglycerophosphate (1-18:1(9Z), 2-16:1) =&gt; (1) ADP + (1) Phosphate + (1) H+ + (1) phosphatidylglycerophosphate (1-18:1(9Z), 2-16:1)</t>
  </si>
  <si>
    <t>(1) H2O + (1) ATP + (1) (2-{[2,3-bis(octadecanoyloxy)propyl phosphonato]oxy}ethyl)trimethylazanium =&gt; (1) ADP + (1) Phosphate + (1) H+ + (1) (2-{[2,3-bis(octadecanoyloxy)propyl phosphonato]oxy}ethyl)trimethylazanium</t>
  </si>
  <si>
    <t>(1) H2O + (1) ATP + (1) 1-Acyl-sn-glycerol 3-phosphate =&gt; (1) ADP + (1) Phosphate + (1) H+ + (1) 1-Acyl-sn-glycerol 3-phosphate</t>
  </si>
  <si>
    <t>(1) H2O + (1) ATP + (1) Cl- =&gt; (1) ADP + (1) Phosphate + (1) H+ + (1) Cl-</t>
  </si>
  <si>
    <t>3.6.3.11</t>
  </si>
  <si>
    <t>(1) H2O + (1) ATP + (1) Arsenous oxide =&gt; (1) ADP + (1) Phosphate + (1) H+ + (1) Arsenous oxide</t>
  </si>
  <si>
    <t>3.6.3.16|7.3.2.h</t>
  </si>
  <si>
    <t>(1) H2O + (1) ATP + (1) Monosaccharides =&gt; (1) ADP + (1) Phosphate + (1) H+ + (1) Monosaccharides</t>
  </si>
  <si>
    <t>(1) H2O + (1) ATP + (1) Deoxynojirimycin =&gt; (1) ADP + (1) Phosphate + (1) H+ + (1) Deoxynojirimycin</t>
  </si>
  <si>
    <t>(1) H2O + (1) ATP + (1) 1-deoxyxylonojirimycin =&gt; (1) ADP + (1) Phosphate + (1) H+ + (1) 1-deoxyxylonojirimycin</t>
  </si>
  <si>
    <t>(1) H2O + (1) ATP + (1) alpha-D-Galactose =&gt; (1) ADP + (1) Phosphate + (1) H+ + (1) alpha-D-Galactose</t>
  </si>
  <si>
    <t>(1) H2O + (1) ATP + (1) alpha-D-Glucose =&gt; (1) ADP + (1) Phosphate + (1) H+ + (1) alpha-D-Glucose</t>
  </si>
  <si>
    <t>(1) H2O + (1) ATP + (1) D-Altrose =&gt; (1) ADP + (1) Phosphate + (1) H+ + (1) D-Altrose</t>
  </si>
  <si>
    <t>(1) H2O + (1) ATP + (1) alpha-L-arabinopyranose =&gt; (1) ADP + (1) Phosphate + (1) H+ + (1) alpha-L-arabinopyranose</t>
  </si>
  <si>
    <t>rxn27630</t>
  </si>
  <si>
    <t>(1) H2O + (1) ATP + (1) beta-D-Fructose =&gt; (1) ADP + (1) Phosphate + (1) H+ + (1) beta-D-Fructose</t>
  </si>
  <si>
    <t>(1) H2O + (1) ATP + (1) beta-D-Xylose =&gt; (1) ADP + (1) Phosphate + (1) H+ + (1) beta-D-Xylose</t>
  </si>
  <si>
    <t>(1) H2O + (1) ATP + (1) beta-L-arabinopyranose =&gt; (1) ADP + (1) Phosphate + (1) H+ + (1) beta-L-arabinopyranose</t>
  </si>
  <si>
    <t>(1) H2O + (1) ATP + (1) Kanosamine =&gt; (1) ADP + (1) Phosphate + (1) H+ + (1) Kanosamine</t>
  </si>
  <si>
    <t>(1) H2O + (1) ATP + (1) alpha-L-fucopyranose =&gt; (1) ADP + (1) Phosphate + (1) H+ + (1) alpha-L-fucopyranose</t>
  </si>
  <si>
    <t>(1) H2O + (1) ATP + (1) Quinovose =&gt; (1) ADP + (1) Phosphate + (1) H+ + (1) Quinovose</t>
  </si>
  <si>
    <t>(1) H2O + (1) ATP + (1) alpha-D-fructofuranose =&gt; (1) ADP + (1) Phosphate + (1) H+ + (1) alpha-D-fructofuranose</t>
  </si>
  <si>
    <t>(1) H2O + (1) ATP + (1) Fructose(pyranose) =&gt; (1) ADP + (1) Phosphate + (1) H+ + (1) Fructose(pyranose)</t>
  </si>
  <si>
    <t>(1) H2O + (1) ATP + (1) beta-D-fructopyranose =&gt; (1) ADP + (1) Phosphate + (1) H+ + (1) beta-D-fructopyranose</t>
  </si>
  <si>
    <t>(1) H2O + (1) ATP + (1) alpha-L-fructopyranose =&gt; (1) ADP + (1) Phosphate + (1) H+ + (1) alpha-L-fructopyranose</t>
  </si>
  <si>
    <t>(1) H2O + (1) ATP + (1) beta-L-fructopyranose =&gt; (1) ADP + (1) Phosphate + (1) H+ + (1) beta-L-fructopyranose</t>
  </si>
  <si>
    <t>(1) H2O + (1) ATP + (1) alpha-L-fructofuranose =&gt; (1) ADP + (1) Phosphate + (1) H+ + (1) alpha-L-fructofuranose</t>
  </si>
  <si>
    <t>(1) H2O + (1) ATP + (1) beta-L-fructofuranose =&gt; (1) ADP + (1) Phosphate + (1) H+ + (1) beta-L-fructofuranose</t>
  </si>
  <si>
    <t>(1) H2O + (1) ATP + (1) Neuraminic acid =&gt; (1) ADP + (1) Phosphate + (1) H+ + (1) Neuraminic acid</t>
  </si>
  <si>
    <t>(1) H2O + (1) ATP + (1) beta-L-mannose =&gt; (1) ADP + (1) Phosphate + (1) H+ + (1) beta-L-mannose</t>
  </si>
  <si>
    <t>(1) H2O + (1) ATP + (1) alpha-L-mannose =&gt; (1) ADP + (1) Phosphate + (1) H+ + (1) alpha-L-mannose</t>
  </si>
  <si>
    <t>(1) H2O + (1) ATP + (1) 2-oxo-2H-pyran =&gt; (1) ADP + (1) Phosphate + (1) H+ + (1) 2-oxo-2H-pyran</t>
  </si>
  <si>
    <t>(1) H2O + (1) ATP + (1) L-streptose =&gt; (1) ADP + (1) Phosphate + (1) H+ + (1) L-streptose</t>
  </si>
  <si>
    <t>(1) H2O + (1) ATP + (1) beta-D-lyxopyranose =&gt; (1) ADP + (1) Phosphate + (1) H+ + (1) beta-D-lyxopyranose</t>
  </si>
  <si>
    <t>(1) H2O + (1) ATP + (1) alpha-L-lyxopyranose =&gt; (1) ADP + (1) Phosphate + (1) H+ + (1) alpha-L-lyxopyranose</t>
  </si>
  <si>
    <t>(1) H2O + (1) ATP + (1) dideoxy-dihydrostreptose =&gt; (1) ADP + (1) Phosphate + (1) H+ + (1) dideoxy-dihydrostreptose</t>
  </si>
  <si>
    <t>(1) H2O + (1) ATP + (1) L-dihydrostreptose =&gt; (1) ADP + (1) Phosphate + (1) H+ + (1) L-dihydrostreptose</t>
  </si>
  <si>
    <t>(1) H2O + (1) ATP + (1) L-olivose =&gt; (1) ADP + (1) Phosphate + (1) H+ + (1) L-olivose</t>
  </si>
  <si>
    <t>(1) H2O + (1) ATP + (1) D-olivose =&gt; (1) ADP + (1) Phosphate + (1) H+ + (1) D-olivose</t>
  </si>
  <si>
    <t>(1) H2O + (1) ATP + (1) L-digitoxose =&gt; (1) ADP + (1) Phosphate + (1) H+ + (1) L-digitoxose</t>
  </si>
  <si>
    <t>(1) H2O + (1) ATP + (1) beta-D-arabinofuranose =&gt; (1) ADP + (1) Phosphate + (1) H+ + (1) beta-D-arabinofuranose</t>
  </si>
  <si>
    <t>(1) H2O + (1) ATP + (1) alpha-D-arabinofuranose =&gt; (1) ADP + (1) Phosphate + (1) H+ + (1) alpha-D-arabinofuranose</t>
  </si>
  <si>
    <t>(1) H2O + (1) ATP + (1) alpha-L-Arabinose =&gt; (1) ADP + (1) Phosphate + (1) H+ + (1) alpha-L-Arabinose</t>
  </si>
  <si>
    <t>(1) H2O + (1) ATP + (1) beta-L-Arabinose =&gt; (1) ADP + (1) Phosphate + (1) H+ + (1) beta-L-Arabinose</t>
  </si>
  <si>
    <t>(1) H2O + (1) ATP + (1) alpha-D-arabinopyranose =&gt; (1) ADP + (1) Phosphate + (1) H+ + (1) alpha-D-arabinopyranose</t>
  </si>
  <si>
    <t>(1) H2O + (1) ATP + (1) beta-D-arabinopyranose =&gt; (1) ADP + (1) Phosphate + (1) H+ + (1) beta-D-arabinopyranose</t>
  </si>
  <si>
    <t>(1) H2O + (1) ATP + (1) D-alpha-D-heptose =&gt; (1) ADP + (1) Phosphate + (1) H+ + (1) D-alpha-D-heptose</t>
  </si>
  <si>
    <t>(1) H2O + (1) ATP + (1) beta-D-Glucuronic acid =&gt; (1) ADP + (1) Phosphate + (1) H+ + (1) beta-D-Glucuronic acid</t>
  </si>
  <si>
    <t>(1) H2O + (1) ATP + (1) alpha-D-glucosamine =&gt; (1) ADP + (1) Phosphate + (1) H+ + (1) alpha-D-glucosamine</t>
  </si>
  <si>
    <t>(1) H2O + (1) ATP + (1) beta-D-Glucosamine =&gt; (1) ADP + (1) Phosphate + (1) H+ + (1) beta-D-Glucosamine</t>
  </si>
  <si>
    <t>(1) H2O + (1) ATP + (1) N-acetyl-alpha-D-glucosamine =&gt; (1) ADP + (1) Phosphate + (1) H+ + (1) N-acetyl-alpha-D-glucosamine</t>
  </si>
  <si>
    <t>(1) H2O + (1) ATP + (1) N-Acetyl-beta-D-galactosamine =&gt; (1) ADP + (1) Phosphate + (1) H+ + (1) N-Acetyl-beta-D-galactosamine</t>
  </si>
  <si>
    <t>(1) H2O + (1) ATP + (1) beta-D-Mannose =&gt; (1) ADP + (1) Phosphate + (1) H+ + (1) beta-D-Mannose</t>
  </si>
  <si>
    <t>(1) H2O + (1) ATP + (1) 5-chloro-5-deoxy-D-ribose =&gt; (1) ADP + (1) Phosphate + (1) H+ + (1) 5-chloro-5-deoxy-D-ribose</t>
  </si>
  <si>
    <t>(1) H2O + (1) ATP + (1) 5-chloro-5-deoxy-D-ribono-gamma-lactone =&gt; (1) ADP + (1) Phosphate + (1) H+ + (1) 5-chloro-5-deoxy-D-ribono-gamma-lactone</t>
  </si>
  <si>
    <t>(1) H2O + (1) ATP + (1) 1,6-Anhydro-beta-D-glucose =&gt; (1) ADP + (1) Phosphate + (1) H+ + (1) 1,6-Anhydro-beta-D-glucose</t>
  </si>
  <si>
    <t>(1) H2O + (1) ATP + (1) 2,3,6-trideoxy-L-threo-hexose =&gt; (1) ADP + (1) Phosphate + (1) H+ + (1) 2,3,6-trideoxy-L-threo-hexose</t>
  </si>
  <si>
    <t>(1) H2O + (1) ATP + (1) beta-D-Fucose =&gt; (1) ADP + (1) Phosphate + (1) H+ + (1) beta-D-Fucose</t>
  </si>
  <si>
    <t>(1) H2O + (1) ATP + (1) L-Galactose =&gt; (1) ADP + (1) Phosphate + (1) H+ + (1) L-Galactose</t>
  </si>
  <si>
    <t>(1) H2O + (1) ATP + (1) 3,6-anhydro-alpha-L-galactopyranose =&gt; (1) ADP + (1) Phosphate + (1) H+ + (1) 3,6-anhydro-alpha-L-galactopyranose</t>
  </si>
  <si>
    <t>(1) H2O + (1) ATP + (1) N-acetyl-alphaD-mannosamine =&gt; (1) ADP + (1) Phosphate + (1) H+ + (1) N-acetyl-alphaD-mannosamine</t>
  </si>
  <si>
    <t>(1) H2O + (1) ATP + (1) alpha-D-Mannose =&gt; (1) ADP + (1) Phosphate + (1) H+ + (1) alpha-D-Mannose</t>
  </si>
  <si>
    <t>(1) H2O + (1) ATP + (1) 4-O-methyl-alpha-D-glucuronate =&gt; (1) ADP + (1) Phosphate + (1) H+ + (1) 4-O-methyl-alpha-D-glucuronate</t>
  </si>
  <si>
    <t>(1) H2O + (1) ATP + (1) D-Rhamnose =&gt; (1) ADP + (1) Phosphate + (1) H+ + (1) D-Rhamnose</t>
  </si>
  <si>
    <t>(1) H2O + (1) ATP + (1) 3-acetamido-3,6-dideoxy-alpha-D-galactopyranose =&gt; (1) ADP + (1) Phosphate + (1) H+ + (1) 3-acetamido-3,6-dideoxy-alpha-D-galactopyranose</t>
  </si>
  <si>
    <t>(1) H2O + (1) ATP + (1) L-oleandrose =&gt; (1) ADP + (1) Phosphate + (1) H+ + (1) L-oleandrose</t>
  </si>
  <si>
    <t>(1) H2O + (1) ATP + (1) D-oliose =&gt; (1) ADP + (1) Phosphate + (1) H+ + (1) D-oliose</t>
  </si>
  <si>
    <t>(1) H2O + (1) ATP + (1) 3-Amino-2,3,6-trideoxy-L-lyxo-hexose =&gt; (1) ADP + (1) Phosphate + (1) H+ + (1) 3-Amino-2,3,6-trideoxy-L-lyxo-hexose</t>
  </si>
  <si>
    <t>(1) H2O + (1) ATP + (1) alpha-D-fucopyranose =&gt; (1) ADP + (1) Phosphate + (1) H+ + (1) alpha-D-fucopyranose</t>
  </si>
  <si>
    <t>(1) H2O + (1) ATP + (1) alpha-D-Lyxose =&gt; (1) ADP + (1) Phosphate + (1) H+ + (1) alpha-D-Lyxose</t>
  </si>
  <si>
    <t>(1) H2O + (1) ATP + (1) N-Acetyl-D-chondrosamine =&gt; (1) ADP + (1) Phosphate + (1) H+ + (1) N-Acetyl-D-chondrosamine</t>
  </si>
  <si>
    <t>(1) H2O + (1) ATP + (1) L-Glucose =&gt; (1) ADP + (1) Phosphate + (1) H+ + (1) L-Glucose</t>
  </si>
  <si>
    <t>(1) H2O + (1) ATP + (1) 2-Deoxy-D-galactose =&gt; (1) ADP + (1) Phosphate + (1) H+ + (1) 2-Deoxy-D-galactose</t>
  </si>
  <si>
    <t>(1) H2O + (1) ATP + (1) L-ribose =&gt; (1) ADP + (1) Phosphate + (1) H+ + (1) L-ribose</t>
  </si>
  <si>
    <t>(1) H2O + (1) ATP + (1) N-Acetyl-D-galactosamine 1-phosphate =&gt; (1) ADP + (1) Phosphate + (1) H+ + (1) N-Acetyl-D-galactosamine 1-phosphate</t>
  </si>
  <si>
    <t>(1) H2O + (1) ATP + (1) 3,6-anhydrogalactofuranose =&gt; (1) ADP + (1) Phosphate + (1) H+ + (1) 3,6-anhydrogalactofuranose</t>
  </si>
  <si>
    <t>(1) H2O + (1) ATP + (1) Colitose =&gt; (1) ADP + (1) Phosphate + (1) H+ + (1) Colitose</t>
  </si>
  <si>
    <t>(1) H2O + (1) ATP + (1) Abequose =&gt; (1) ADP + (1) Phosphate + (1) H+ + (1) Abequose</t>
  </si>
  <si>
    <t>(1) H2O + (1) ATP + (1) tyvelose =&gt; (1) ADP + (1) Phosphate + (1) H+ + (1) tyvelose</t>
  </si>
  <si>
    <t>(1) H2O + (1) ATP + (1) 3,6-dideoxy-L-arabino-hexose =&gt; (1) ADP + (1) Phosphate + (1) H+ + (1) 3,6-dideoxy-L-arabino-hexose</t>
  </si>
  <si>
    <t>(1) H2O + (1) ATP + (1) (3,6-dideoxy-4-C-(1-hydroxyethyl)-D-xylo-hexose =&gt; (1) ADP + (1) Phosphate + (1) H+ + (1) (3,6-dideoxy-4-C-(1-hydroxyethyl)-D-xylo-hexose</t>
  </si>
  <si>
    <t>(1) H2O + (1) ATP + (1) yersiniose B =&gt; (1) ADP + (1) Phosphate + (1) H+ + (1) yersiniose B</t>
  </si>
  <si>
    <t>(1) H2O + (1) ATP + (1) 3,6-dideoxy-D-ribo-hexose =&gt; (1) ADP + (1) Phosphate + (1) H+ + (1) 3,6-dideoxy-D-ribo-hexose</t>
  </si>
  <si>
    <t>(1) H2O + (1) ATP + (1) L-Sorbose =&gt; (1) ADP + (1) Phosphate + (1) H+ + (1) L-Sorbose</t>
  </si>
  <si>
    <t>(1) H2O + (1) ATP + (1) Sorbose =&gt; (1) ADP + (1) Phosphate + (1) H+ + (1) Sorbose</t>
  </si>
  <si>
    <t>(1) H2O + (1) ATP + (1) beta-L-fucopyranose =&gt; (1) ADP + (1) Phosphate + (1) H+ + (1) beta-L-fucopyranose</t>
  </si>
  <si>
    <t>(1) H2O + (1) ATP + (1) beta-D-Ribofuranose =&gt; (1) ADP + (1) Phosphate + (1) H+ + (1) beta-D-Ribofuranose</t>
  </si>
  <si>
    <t>(1) H2O + (1) ATP + (1) Ribose =&gt; (1) ADP + (1) Phosphate + (1) H+ + (1) Ribose</t>
  </si>
  <si>
    <t>rxn27634</t>
  </si>
  <si>
    <t>(1) H2O + (1) ATP + (1) beta-L-Rhamnose =&gt; (1) ADP + (1) Phosphate + (1) H+ + (1) beta-L-Rhamnose</t>
  </si>
  <si>
    <t>(1) H2O + (1) ATP + (1) N-Acetyl-alpha-neuraminate =&gt; (1) ADP + (1) Phosphate + (1) H+ + (1) N-Acetyl-alpha-neuraminate</t>
  </si>
  <si>
    <t>(1) H2O + (1) ATP + (1) N-Acetyl-beta-neuraminate =&gt; (1) ADP + (1) Phosphate + (1) H+ + (1) N-Acetyl-beta-neuraminate</t>
  </si>
  <si>
    <t>(1) H2O + (1) ATP + (1) beta-D-galactopyranoside, 1-methylethyl =&gt; (1) ADP + (1) Phosphate + (1) H+ + (1) beta-D-galactopyranoside, 1-methylethyl</t>
  </si>
  <si>
    <t>(1) H2O + (1) ATP + (1) 2-deoxy-2-fluoro-beta-D-galactopyranosyl fluoride =&gt; (1) ADP + (1) Phosphate + (1) H+ + (1) 2-deoxy-2-fluoro-beta-D-galactopyranosyl fluoride</t>
  </si>
  <si>
    <t>(1) H2O + (1) ATP + (1) 2-aminogalactopyranose =&gt; (1) ADP + (1) Phosphate + (1) H+ + (1) 2-aminogalactopyranose</t>
  </si>
  <si>
    <t>(1) H2O + (1) ATP + (1) 1,5-anhydro-2-deoxy-D-lyxo-hex-1-enitol =&gt; (1) ADP + (1) Phosphate + (1) H+ + (1) 1,5-anhydro-2-deoxy-D-lyxo-hex-1-enitol</t>
  </si>
  <si>
    <t>(1) H2O + (1) ATP + (1) 6-deoxy-D-sorbose =&gt; (1) ADP + (1) Phosphate + (1) H+ + (1) 6-deoxy-D-sorbose</t>
  </si>
  <si>
    <t>(1) H2O + (1) ATP + (1) 5'-deoxyribose =&gt; (1) ADP + (1) Phosphate + (1) H+ + (1) 5'-deoxyribose</t>
  </si>
  <si>
    <t>(1) H2O + (1) ATP + (1) beta-D-galactofuranose =&gt; (1) ADP + (1) Phosphate + (1) H+ + (1) beta-D-galactofuranose</t>
  </si>
  <si>
    <t>rxn29224</t>
  </si>
  <si>
    <t>(1) H2O + (1) ATP + (1) alpha-D-galactofuranose =&gt; (1) ADP + (1) Phosphate + (1) H+ + (1) alpha-D-galactofuranose</t>
  </si>
  <si>
    <t>rxn29223</t>
  </si>
  <si>
    <t>(1) H2O + (1) ATP + (1) L-Gulose =&gt; (1) ADP + (1) Phosphate + (1) H+ + (1) L-Gulose</t>
  </si>
  <si>
    <t>(1) H2O + (1) ATP + (1) D-Erythrulose =&gt; (1) ADP + (1) Phosphate + (1) H+ + (1) D-Erythrulose</t>
  </si>
  <si>
    <t>(1) H2O + (1) ATP + (1) D-Ribulose =&gt; (1) ADP + (1) Phosphate + (1) H+ + (1) D-Ribulose</t>
  </si>
  <si>
    <t>(1) H2O + (1) ATP + (1) alpha-D-talose =&gt; (1) ADP + (1) Phosphate + (1) H+ + (1) alpha-D-talose</t>
  </si>
  <si>
    <t>(1) H2O + (1) ATP + (1) D-Lyxulose =&gt; (1) ADP + (1) Phosphate + (1) H+ + (1) D-Lyxulose</t>
  </si>
  <si>
    <t>(1) H2O + (1) ATP + (1) D-Erythrose =&gt; (1) ADP + (1) Phosphate + (1) H+ + (1) D-Erythrose</t>
  </si>
  <si>
    <t>(1) H2O + (1) ATP + (1) L-Erythrulose =&gt; (1) ADP + (1) Phosphate + (1) H+ + (1) L-Erythrulose</t>
  </si>
  <si>
    <t>(1) H2O + (1) ATP + (1) D-Chondrosamine =&gt; (1) ADP + (1) Phosphate + (1) H+ + (1) D-Chondrosamine</t>
  </si>
  <si>
    <t>(1) H2O + (1) ATP + (1) beta D-Galactose =&gt; (1) ADP + (1) Phosphate + (1) H+ + (1) beta D-Galactose</t>
  </si>
  <si>
    <t>rxn27629</t>
  </si>
  <si>
    <t>(1) H2O + (1) ATP + (1) beta-D-Glucose =&gt; (1) ADP + (1) Phosphate + (1) H+ + (1) beta-D-Glucose</t>
  </si>
  <si>
    <t>(1) H2O + (1) ATP + (1) D-Glyceraldehyde =&gt; (1) ADP + (1) Phosphate + (1) H+ + (1) D-Glyceraldehyde</t>
  </si>
  <si>
    <t>(1) H2O + (1) ATP + (1) D-Gulose =&gt; (1) ADP + (1) Phosphate + (1) H+ + (1) D-Gulose</t>
  </si>
  <si>
    <t>(1) H2O + (1) ATP + (1) D-Idose =&gt; (1) ADP + (1) Phosphate + (1) H+ + (1) D-Idose</t>
  </si>
  <si>
    <t>(1) H2O + (1) ATP + (1) L-Fuculose =&gt; (1) ADP + (1) Phosphate + (1) H+ + (1) L-Fuculose</t>
  </si>
  <si>
    <t>(1) H2O + (1) ATP + (1) beta-L-galactose =&gt; (1) ADP + (1) Phosphate + (1) H+ + (1) beta-L-galactose</t>
  </si>
  <si>
    <t>(1) H2O + (1) ATP + (1) L-Glycerose =&gt; (1) ADP + (1) Phosphate + (1) H+ + (1) L-Glycerose</t>
  </si>
  <si>
    <t>(1) H2O + (1) ATP + (1) beta-L-lyxopyranose =&gt; (1) ADP + (1) Phosphate + (1) H+ + (1) beta-L-lyxopyranose</t>
  </si>
  <si>
    <t>(1) H2O + (1) ATP + (1) L-Ribulose =&gt; (1) ADP + (1) Phosphate + (1) H+ + (1) L-Ribulose</t>
  </si>
  <si>
    <t>(1) H2O + (1) ATP + (1) C11476 =&gt; (1) ADP + (1) Phosphate + (1) H+ + (1) C11476</t>
  </si>
  <si>
    <t>(1) H2O + (1) ATP + (1) L-Lyxulose =&gt; (1) ADP + (1) Phosphate + (1) H+ + (1) L-Lyxulose</t>
  </si>
  <si>
    <t>(1) H2O + (1) ATP + (1) D-Lyxose =&gt; (1) ADP + (1) Phosphate + (1) H+ + (1) D-Lyxose</t>
  </si>
  <si>
    <t>(1) H2O + (1) ATP + (1) N-Acetyl-alpha-D-glucosamine 1-phosphate =&gt; (1) ADP + (1) Phosphate + (1) H+ + (1) N-Acetyl-alpha-D-glucosamine 1-phosphate</t>
  </si>
  <si>
    <t>(1) H2O + (1) ATP + (1) N-Acetyl-beta-D-glucosamine =&gt; (1) ADP + (1) Phosphate + (1) H+ + (1) N-Acetyl-beta-D-glucosamine</t>
  </si>
  <si>
    <t>(1) H2O + (1) ATP + (1) N-acetyl-beta-D-mannosamine =&gt; (1) ADP + (1) Phosphate + (1) H+ + (1) N-acetyl-beta-D-mannosamine</t>
  </si>
  <si>
    <t>(1) H2O + (1) ATP + (1) N-Acetylmuramate =&gt; (1) ADP + (1) Phosphate + (1) H+ + (1) N-Acetylmuramate</t>
  </si>
  <si>
    <t>(1) H2O + (1) ATP + (1) D-Psicose =&gt; (1) ADP + (1) Phosphate + (1) H+ + (1) D-Psicose</t>
  </si>
  <si>
    <t>(1) H2O + (1) ATP + (1) alpha-L-Rhamnose =&gt; (1) ADP + (1) Phosphate + (1) H+ + (1) alpha-L-Rhamnose</t>
  </si>
  <si>
    <t>(1) H2O + (1) ATP + (1) L-Rhamnulose =&gt; (1) ADP + (1) Phosphate + (1) H+ + (1) L-Rhamnulose</t>
  </si>
  <si>
    <t>(1) H2O + (1) ATP + (1) Volemulose =&gt; (1) ADP + (1) Phosphate + (1) H+ + (1) Volemulose</t>
  </si>
  <si>
    <t>(1) H2O + (1) ATP + (1) D-Tagatose =&gt; (1) ADP + (1) Phosphate + (1) H+ + (1) D-Tagatose</t>
  </si>
  <si>
    <t>(1) H2O + (1) ATP + (1) butane, 2,3,4-trihydroxy-, (R*,S*)- =&gt; (1) ADP + (1) Phosphate + (1) H+ + (1) butane, 2,3,4-trihydroxy-, (R*,S*)-</t>
  </si>
  <si>
    <t>(1) H2O + (1) ATP + (1) alpha-D-Xylose =&gt; (1) ADP + (1) Phosphate + (1) H+ + (1) alpha-D-Xylose</t>
  </si>
  <si>
    <t>rxn27635</t>
  </si>
  <si>
    <t>(1) H2O + (1) ATP + (1) Oligosaccharides =&gt; (1) ADP + (1) Phosphate + (1) H+ + (1) Oligosaccharides</t>
  </si>
  <si>
    <t>(1) H2O + (1) ATP + (1) 4-Deoxy-beta-D-gluc-4-enuronosyl-(1,3)-N-acetyl-D-galactosamine 6-sulfate =&gt; (1) ADP + (1) Phosphate + (1) H+ + (1) 4-Deoxy-beta-D-gluc-4-enuronosyl-(1,3)-N-acetyl-D-galactosamine 6-sulfate</t>
  </si>
  <si>
    <t>(1) H2O + (1) ATP + (1) allolactose =&gt; (1) ADP + (1) Phosphate + (1) H+ + (1) allolactose</t>
  </si>
  <si>
    <t>(1) H2O + (1) ATP + (1) alpha-Maltose =&gt; (1) ADP + (1) Phosphate + (1) H+ + (1) alpha-Maltose</t>
  </si>
  <si>
    <t>(1) H2O + (1) ATP + (1) beta-Cellobiose =&gt; (1) ADP + (1) Phosphate + (1) H+ + (1) beta-Cellobiose</t>
  </si>
  <si>
    <t>(1) H2O + (1) ATP + (1) Cellotriose =&gt; (1) ADP + (1) Phosphate + (1) H+ + (1) Cellotriose</t>
  </si>
  <si>
    <t>(1) H2O + (1) ATP + (1) Chitobiose =&gt; (1) ADP + (1) Phosphate + (1) H+ + (1) Chitobiose</t>
  </si>
  <si>
    <t>(1) H2O + (1) ATP + (1) (1,6)-beta-galactobiose =&gt; (1) ADP + (1) Phosphate + (1) H+ + (1) (1,6)-beta-galactobiose</t>
  </si>
  <si>
    <t>(1) H2O + (1) ATP + (1) trigalacturonate =&gt; (1) ADP + (1) Phosphate + (1) H+ + (1) trigalacturonate</t>
  </si>
  <si>
    <t>(1) H2O + (1) ATP + (1) UDP-2,3-diacetamido-2,3-dideoxy-alpha-D-glucuronate =&gt; (1) ADP + (1) Phosphate + (1) H+ + (1) UDP-2,3-diacetamido-2,3-dideoxy-alpha-D-glucuronate</t>
  </si>
  <si>
    <t>(1) H2O + (1) ATP + (1) UDP-2,3-diacetamido-2,3-dideoxy-alpha-D-mannuronate =&gt; (1) ADP + (1) Phosphate + (1) H+ + (1) UDP-2,3-diacetamido-2,3-dideoxy-alpha-D-mannuronate</t>
  </si>
  <si>
    <t>(1) H2O + (1) ATP + (1) alpha-D-Aldosyl beta-D-fructoside =&gt; (1) ADP + (1) Phosphate + (1) H+ + (1) alpha-D-Aldosyl beta-D-fructoside</t>
  </si>
  <si>
    <t>(1) H2O + (1) ATP + (1) alpha-D-Gal-(1-&gt;3)-alpha-D-Gal-(1-&gt;2)-beta-D-Fru =&gt; (1) ADP + (1) Phosphate + (1) H+ + (1) alpha-D-Gal-(1-&gt;3)-alpha-D-Gal-(1-&gt;2)-beta-D-Fru</t>
  </si>
  <si>
    <t>(1) H2O + (1) ATP + (1) Mannosylfructose 6-phosphate =&gt; (1) ADP + (1) Phosphate + (1) H+ + (1) Mannosylfructose 6-phosphate</t>
  </si>
  <si>
    <t>(1) H2O + (1) ATP + (1) Mannosylfructose =&gt; (1) ADP + (1) Phosphate + (1) H+ + (1) Mannosylfructose</t>
  </si>
  <si>
    <t>(1) H2O + (1) ATP + (1) Melitose =&gt; (1) ADP + (1) Phosphate + (1) H+ + (1) Melitose</t>
  </si>
  <si>
    <t>(1) H2O + (1) ATP + (1) beta-D-Galactosyl-(1-&gt;4)-L-rhamnose =&gt; (1) ADP + (1) Phosphate + (1) H+ + (1) beta-D-Galactosyl-(1-&gt;4)-L-rhamnose</t>
  </si>
  <si>
    <t>(1) H2O + (1) ATP + (1) 2-(acetylamino)-4-O-(2-amino-2-deoxy-beta-D-glucopyranosyl)-2-deoxy-beta-D-glucopyranose =&gt; (1) ADP + (1) Phosphate + (1) H+ + (1) 2-(acetylamino)-4-O-(2-amino-2-deoxy-beta-D-glucopyranosyl)-2-deoxy-beta-D-glucopyranose</t>
  </si>
  <si>
    <t>(1) H2O + (1) ATP + (1) Brachiose =&gt; (1) ADP + (1) Phosphate + (1) H+ + (1) Brachiose</t>
  </si>
  <si>
    <t>(1) H2O + (1) ATP + (1) lychnose =&gt; (1) ADP + (1) Phosphate + (1) H+ + (1) lychnose</t>
  </si>
  <si>
    <t>(1) H2O + (1) ATP + (1) stellariose =&gt; (1) ADP + (1) Phosphate + (1) H+ + (1) stellariose</t>
  </si>
  <si>
    <t>(1) H2O + (1) ATP + (1) mediose =&gt; (1) ADP + (1) Phosphate + (1) H+ + (1) mediose</t>
  </si>
  <si>
    <t>(1) H2O + (1) ATP + (1) 3-O-alpha-D-Mannopyranosyl-alpha-D-mannopyranose =&gt; (1) ADP + (1) Phosphate + (1) H+ + (1) 3-O-alpha-D-Mannopyranosyl-alpha-D-mannopyranose</t>
  </si>
  <si>
    <t>(1) H2O + (1) ATP + (1) 3-O-(6-O-alpha-D-Xylosylphospho-alpha-D-mannopyranosyl)-alpha-D-mannopyranose =&gt; (1) ADP + (1) Phosphate + (1) H+ + (1) 3-O-(6-O-alpha-D-Xylosylphospho-alpha-D-mannopyranosyl)-alpha-D-mannopyranose</t>
  </si>
  <si>
    <t>(1) H2O + (1) ATP + (1) Xylobiose =&gt; (1) ADP + (1) Phosphate + (1) H+ + (1) Xylobiose</t>
  </si>
  <si>
    <t>(1) H2O + (1) ATP + (1) 2-O-(4-deoxy-beta-L-threo-hex-4-enopyranuronosyl)-alpha-L-rhamnopyranose =&gt; (1) ADP + (1) Phosphate + (1) H+ + (1) 2-O-(4-deoxy-beta-L-threo-hex-4-enopyranuronosyl)-alpha-L-rhamnopyranose</t>
  </si>
  <si>
    <t>(1) H2O + (1) ATP + (1) avilamycin A =&gt; (1) ADP + (1) Phosphate + (1) H+ + (1) avilamycin A</t>
  </si>
  <si>
    <t>(1) H2O + (1) ATP + (1) beta-D-4-Deoxy-delta4-GlcA-(1-&gt;4)-beta-D-Glc-(1-&gt;4)-alpha-L-Rha-(1-&gt;3)-beta-D-Glc =&gt; (1) ADP + (1) Phosphate + (1) H+ + (1) beta-D-4-Deoxy-delta4-GlcA-(1-&gt;4)-beta-D-Glc-(1-&gt;4)-alpha-L-Rha-(1-&gt;3)-beta-D-Glc</t>
  </si>
  <si>
    <t>(1) H2O + (1) ATP + (1) beta-D-Glc-(1-&gt;4)-alpha-L-Rha-(1-&gt;3)-beta-D-Glc =&gt; (1) ADP + (1) Phosphate + (1) H+ + (1) beta-D-Glc-(1-&gt;4)-alpha-L-Rha-(1-&gt;3)-beta-D-Glc</t>
  </si>
  <si>
    <t>(1) H2O + (1) ATP + (1) Cellotetraose =&gt; (1) ADP + (1) Phosphate + (1) H+ + (1) Cellotetraose</t>
  </si>
  <si>
    <t>(1) H2O + (1) ATP + (1) xylotriose =&gt; (1) ADP + (1) Phosphate + (1) H+ + (1) xylotriose</t>
  </si>
  <si>
    <t>(1) H2O + (1) ATP + (1) xylotetraose =&gt; (1) ADP + (1) Phosphate + (1) H+ + (1) xylotetraose</t>
  </si>
  <si>
    <t>(1) H2O + (1) ATP + (1) Cellopentaose =&gt; (1) ADP + (1) Phosphate + (1) H+ + (1) Cellopentaose</t>
  </si>
  <si>
    <t>(1) H2O + (1) ATP + (1) Cellohexaose =&gt; (1) ADP + (1) Phosphate + (1) H+ + (1) Cellohexaose</t>
  </si>
  <si>
    <t>(1) H2O + (1) ATP + (1) (1,3)-beta-xylobiose =&gt; (1) ADP + (1) Phosphate + (1) H+ + (1) (1,3)-beta-xylobiose</t>
  </si>
  <si>
    <t>(1) H2O + (1) ATP + (1) (1,3)-beta-xylotriose =&gt; (1) ADP + (1) Phosphate + (1) H+ + (1) (1,3)-beta-xylotriose</t>
  </si>
  <si>
    <t>(1) H2O + (1) ATP + (1) (1,3)-beta-xylotetraose =&gt; (1) ADP + (1) Phosphate + (1) H+ + (1) (1,3)-beta-xylotetraose</t>
  </si>
  <si>
    <t>(1) H2O + (1) ATP + (1) L-arabinobiose =&gt; (1) ADP + (1) Phosphate + (1) H+ + (1) L-arabinobiose</t>
  </si>
  <si>
    <t>(1) H2O + (1) ATP + (1) L-arabinotriose =&gt; (1) ADP + (1) Phosphate + (1) H+ + (1) L-arabinotriose</t>
  </si>
  <si>
    <t>(1) H2O + (1) ATP + (1) XXXG xyloglucan oligosaccharide =&gt; (1) ADP + (1) Phosphate + (1) H+ + (1) XXXG xyloglucan oligosaccharide</t>
  </si>
  <si>
    <t>(1) H2O + (1) ATP + (1) XXLG xyloglucan oligosaccharide =&gt; (1) ADP + (1) Phosphate + (1) H+ + (1) XXLG xyloglucan oligosaccharide</t>
  </si>
  <si>
    <t>(1) H2O + (1) ATP + (1) XLXG xyloglucan oligosaccharide =&gt; (1) ADP + (1) Phosphate + (1) H+ + (1) XLXG xyloglucan oligosaccharide</t>
  </si>
  <si>
    <t>(1) H2O + (1) ATP + (1) XLLG xyloglucan oligosaccharide =&gt; (1) ADP + (1) Phosphate + (1) H+ + (1) XLLG xyloglucan oligosaccharide</t>
  </si>
  <si>
    <t>(1) H2O + (1) ATP + (1) Turanose =&gt; (1) ADP + (1) Phosphate + (1) H+ + (1) Turanose</t>
  </si>
  <si>
    <t>(1) H2O + (1) ATP + (1) Melezitose =&gt; (1) ADP + (1) Phosphate + (1) H+ + (1) Melezitose</t>
  </si>
  <si>
    <t>(1) H2O + (1) ATP + (1) GXGG xyloglucan oligosaccharide =&gt; (1) ADP + (1) Phosphate + (1) H+ + (1) GXGG xyloglucan oligosaccharide</t>
  </si>
  <si>
    <t>(1) H2O + (1) ATP + (1) XLFG xyloglucan oligosaccharide =&gt; (1) ADP + (1) Phosphate + (1) H+ + (1) XLFG xyloglucan oligosaccharide</t>
  </si>
  <si>
    <t>(1) H2O + (1) ATP + (1) XXFG xyloglucan oligosaccharide =&gt; (1) ADP + (1) Phosphate + (1) H+ + (1) XXFG xyloglucan oligosaccharide</t>
  </si>
  <si>
    <t>(1) H2O + (1) ATP + (1) agarobiose =&gt; (1) ADP + (1) Phosphate + (1) H+ + (1) agarobiose</t>
  </si>
  <si>
    <t>(1) H2O + (1) ATP + (1) agarotriose =&gt; (1) ADP + (1) Phosphate + (1) H+ + (1) agarotriose</t>
  </si>
  <si>
    <t>(1) H2O + (1) ATP + (1) 3,6-anhydro-alpha-L-galactopyranosyl-(1-&gt;3)-D-galactose =&gt; (1) ADP + (1) Phosphate + (1) H+ + (1) 3,6-anhydro-alpha-L-galactopyranosyl-(1-&gt;3)-D-galactose</t>
  </si>
  <si>
    <t>(1) H2O + (1) ATP + (1) neoagarotetraose =&gt; (1) ADP + (1) Phosphate + (1) H+ + (1) neoagarotetraose</t>
  </si>
  <si>
    <t>(1) H2O + (1) ATP + (1) neoagarotriose =&gt; (1) ADP + (1) Phosphate + (1) H+ + (1) neoagarotriose</t>
  </si>
  <si>
    <t>(1) H2O + (1) ATP + (1) neoagarohexaose =&gt; (1) ADP + (1) Phosphate + (1) H+ + (1) neoagarohexaose</t>
  </si>
  <si>
    <t>(1) H2O + (1) ATP + (1) neoagaropentaose =&gt; (1) ADP + (1) Phosphate + (1) H+ + (1) neoagaropentaose</t>
  </si>
  <si>
    <t>(1) H2O + (1) ATP + (1) agarohexaose =&gt; (1) ADP + (1) Phosphate + (1) H+ + (1) agarohexaose</t>
  </si>
  <si>
    <t>(1) H2O + (1) ATP + (1) agaropentaose =&gt; (1) ADP + (1) Phosphate + (1) H+ + (1) agaropentaose</t>
  </si>
  <si>
    <t>(1) H2O + (1) ATP + (1) LS6-G =&gt; (1) ADP + (1) Phosphate + (1) H+ + (1) LS6-G</t>
  </si>
  <si>
    <t>(1) H2O + (1) ATP + (1) neoagarooctaose =&gt; (1) ADP + (1) Phosphate + (1) H+ + (1) neoagarooctaose</t>
  </si>
  <si>
    <t>(1) H2O + (1) ATP + (1) agaroheptaose =&gt; (1) ADP + (1) Phosphate + (1) H+ + (1) agaroheptaose</t>
  </si>
  <si>
    <t>(1) H2O + (1) ATP + (1) neo-lambda-carratetraose =&gt; (1) ADP + (1) Phosphate + (1) H+ + (1) neo-lambda-carratetraose</t>
  </si>
  <si>
    <t>(1) H2O + (1) ATP + (1) neo-lambda-carrahexaose =&gt; (1) ADP + (1) Phosphate + (1) H+ + (1) neo-lambda-carrahexaose</t>
  </si>
  <si>
    <t>(1) H2O + (1) ATP + (1) neo-lambda-carrabiose =&gt; (1) ADP + (1) Phosphate + (1) H+ + (1) neo-lambda-carrabiose</t>
  </si>
  <si>
    <t>(1) H2O + (1) ATP + (1) 2-acetamido-4-O-(2-amino-2-deoxy-beta-D-glucopyranosyl)-2-deoxy-D-glucose =&gt; (1) ADP + (1) Phosphate + (1) H+ + (1) 2-acetamido-4-O-(2-amino-2-deoxy-beta-D-glucopyranosyl)-2-deoxy-D-glucose</t>
  </si>
  <si>
    <t>(1) H2O + (1) ATP + (1) 2-amino-4-O-(2-amino-2-deoxy-beta-D-glucopyranosyl)-2-deoxy-beta-D-glucopyranose =&gt; (1) ADP + (1) Phosphate + (1) H+ + (1) 2-amino-4-O-(2-amino-2-deoxy-beta-D-glucopyranosyl)-2-deoxy-beta-D-glucopyranose</t>
  </si>
  <si>
    <t>(1) H2O + (1) ATP + (1) alpha-D-glucopyranosyl-(1-&gt;4)-[alpha-D-glucopyranosyl-(1-&gt;6)]-D-glucose =&gt; (1) ADP + (1) Phosphate + (1) H+ + (1) alpha-D-glucopyranosyl-(1-&gt;4)-[alpha-D-glucopyranosyl-(1-&gt;6)]-D-glucose</t>
  </si>
  <si>
    <t>(1) H2O + (1) ATP + (1) beta-D-glucosaminyl-(1-&gt;4)-beta-D-glucosamine-6-phosphate =&gt; (1) ADP + (1) Phosphate + (1) H+ + (1) beta-D-glucosaminyl-(1-&gt;4)-beta-D-glucosamine-6-phosphate</t>
  </si>
  <si>
    <t>(1) H2O + (1) ATP + (1) Gal-1-&gt;2-(GlcUA-1-&gt;2)-Man-1-&gt;3-Gal =&gt; (1) ADP + (1) Phosphate + (1) H+ + (1) Gal-1-&gt;2-(GlcUA-1-&gt;2)-Man-1-&gt;3-Gal</t>
  </si>
  <si>
    <t>(1) H2O + (1) ATP + (1) mannobiose =&gt; (1) ADP + (1) Phosphate + (1) H+ + (1) mannobiose</t>
  </si>
  <si>
    <t>(1) H2O + (1) ATP + (1) alpha-Maltose 1-phosphate =&gt; (1) ADP + (1) Phosphate + (1) H+ + (1) alpha-Maltose 1-phosphate</t>
  </si>
  <si>
    <t>(1) H2O + (1) ATP + (1) 4-O-beta-D-Mannopyranosyl-D-glucopyranose =&gt; (1) ADP + (1) Phosphate + (1) H+ + (1) 4-O-beta-D-Mannopyranosyl-D-glucopyranose</t>
  </si>
  <si>
    <t>(1) H2O + (1) ATP + (1) 3-O-alpha-D-glucopyranosyl-L-rhamnopyranose =&gt; (1) ADP + (1) Phosphate + (1) H+ + (1) 3-O-alpha-D-glucopyranosyl-L-rhamnopyranose</t>
  </si>
  <si>
    <t>(1) H2O + (1) ATP + (1) Stachyose =&gt; (1) ADP + (1) Phosphate + (1) H+ + (1) Stachyose</t>
  </si>
  <si>
    <t>(1) H2O + (1) ATP + (1) D-Glucosyl-D-mannose =&gt; (1) ADP + (1) Phosphate + (1) H+ + (1) D-Glucosyl-D-mannose</t>
  </si>
  <si>
    <t>(1) H2O + (1) ATP + (1) Lactulose =&gt; (1) ADP + (1) Phosphate + (1) H+ + (1) Lactulose</t>
  </si>
  <si>
    <t>(1) H2O + (1) ATP + (1) Gentiobiose =&gt; (1) ADP + (1) Phosphate + (1) H+ + (1) Gentiobiose</t>
  </si>
  <si>
    <t>(1) H2O + (1) ATP + (1) 3-O-b-D-galactopyranosyl-D-arabinose =&gt; (1) ADP + (1) Phosphate + (1) H+ + (1) 3-O-b-D-galactopyranosyl-D-arabinose</t>
  </si>
  <si>
    <t>(1) H2O + (1) ATP + (1) 6-O-alpha-D-galactopyranosyl-D-gluconic acid =&gt; (1) ADP + (1) Phosphate + (1) H+ + (1) 6-O-alpha-D-galactopyranosyl-D-gluconic acid</t>
  </si>
  <si>
    <t>(1) H2O + (1) ATP + (1) Sucralose =&gt; (1) ADP + (1) Phosphate + (1) H+ + (1) Sucralose</t>
  </si>
  <si>
    <t>(1) H2O + (1) ATP + (1) 1-O-beta-D-glucopyranosyl-D-mannitol =&gt; (1) ADP + (1) Phosphate + (1) H+ + (1) 1-O-beta-D-glucopyranosyl-D-mannitol</t>
  </si>
  <si>
    <t>(1) H2O + (1) ATP + (1) Mannobiose =&gt; (1) ADP + (1) Phosphate + (1) H+ + (1) Mannobiose</t>
  </si>
  <si>
    <t>(1) H2O + (1) ATP + (1) O-alpha-D-galactopyranosyl-(1-&gt;6)-O-alpha-D-galactopyranosyl-(1-&gt;2)-4-O-methyl-chiro-inositol =&gt; (1) ADP + (1) Phosphate + (1) H+ + (1) O-alpha-D-galactopyranosyl-(1-&gt;6)-O-alpha-D-galactopyranosyl-(1-&gt;2)-4-O-methyl-chiro-inositol</t>
  </si>
  <si>
    <t>(1) H2O + (1) ATP + (1) Verbascose =&gt; (1) ADP + (1) Phosphate + (1) H+ + (1) Verbascose</t>
  </si>
  <si>
    <t>(1) H2O + (1) ATP + (1) Ajugose =&gt; (1) ADP + (1) Phosphate + (1) H+ + (1) Ajugose</t>
  </si>
  <si>
    <t>(1) H2O + (1) ATP + (1) Manninotriose =&gt; (1) ADP + (1) Phosphate + (1) H+ + (1) Manninotriose</t>
  </si>
  <si>
    <t>(1) H2O + (1) ATP + (1) O-alpha-D-galactopyranosyl-(1-&gt;6)-O-alpha-D-galactopyranosyl-(1-&gt;2)-1D-chiro-inositol =&gt; (1) ADP + (1) Phosphate + (1) H+ + (1) O-alpha-D-galactopyranosyl-(1-&gt;6)-O-alpha-D-galactopyranosyl-(1-&gt;2)-1D-chiro-inositol</t>
  </si>
  <si>
    <t>(1) H2O + (1) ATP + (1) fagopyritol B3 =&gt; (1) ADP + (1) Phosphate + (1) H+ + (1) fagopyritol B3</t>
  </si>
  <si>
    <t>(1) H2O + (1) ATP + (1) O-alpha-D-galactopyranosyl-(1-&gt;6)-O-alpha-D-galactopyranosyl-(1-&gt;3)-1D-chiro-inositol =&gt; (1) ADP + (1) Phosphate + (1) H+ + (1) O-alpha-D-galactopyranosyl-(1-&gt;6)-O-alpha-D-galactopyranosyl-(1-&gt;3)-1D-chiro-inositol</t>
  </si>
  <si>
    <t>(1) H2O + (1) ATP + (1) O-alpha-D-galactopyranosyl-(1-&gt;6)-O-alpha-D-galactopyranosyl-(1-&gt;6)-O-alpha-D-galactopyranosyl-(1-&gt;3)-1D-chiro-inositol =&gt; (1) ADP + (1) Phosphate + (1) H+ + (1) O-alpha-D-galactopyranosyl-(1-&gt;6)-O-alpha-D-galactopyranosyl-(1-&gt;6)-O-alpha-D-galactopyranosyl-(1-&gt;3)-1D-chiro-inositol</t>
  </si>
  <si>
    <t>(1) H2O + (1) ATP + (1) agarotetraose =&gt; (1) ADP + (1) Phosphate + (1) H+ + (1) agarotetraose</t>
  </si>
  <si>
    <t>(1) H2O + (1) ATP + (1) beta-D-apiofuranosyl-(1-&gt;6)-D-glucose =&gt; (1) ADP + (1) Phosphate + (1) H+ + (1) beta-D-apiofuranosyl-(1-&gt;6)-D-glucose</t>
  </si>
  <si>
    <t>(1) H2O + (1) ATP + (1) alpha-D-Galp2,6S2-(1-&gt;3)-beta-D-Galp2S-(1-&gt;4)-alpha-D-Galp2,6S2-(1-&gt;3)-D-Galp2S =&gt; (1) ADP + (1) Phosphate + (1) H+ + (1) alpha-D-Galp2,6S2-(1-&gt;3)-beta-D-Galp2S-(1-&gt;4)-alpha-D-Galp2,6S2-(1-&gt;3)-D-Galp2S</t>
  </si>
  <si>
    <t>(1) H2O + (1) ATP + (1) tetraacyldisaccharide-4-phosphate =&gt; (1) ADP + (1) Phosphate + (1) H+ + (1) tetraacyldisaccharide-4-phosphate</t>
  </si>
  <si>
    <t>(1) H2O + (1) ATP + (1) beta-Maltose =&gt; (1) ADP + (1) Phosphate + (1) H+ + (1) beta-Maltose</t>
  </si>
  <si>
    <t>3.6.3.18|3.6.3.19</t>
  </si>
  <si>
    <t>rxn27628</t>
  </si>
  <si>
    <t>(1) H2O + (1) ATP + (1) Melibiose =&gt; (1) ADP + (1) Phosphate + (1) H+ + (1) Melibiose</t>
  </si>
  <si>
    <t>(1) H2O + (1) ATP + (1) Sucrose =&gt; (1) ADP + (1) Phosphate + (1) H+ + (1) Sucrose</t>
  </si>
  <si>
    <t>(1) H2O + (1) ATP + (1) Polar-amino-acids =&gt; (1) ADP + (1) Phosphate + (1) H+ + (1) Polar-amino-acids</t>
  </si>
  <si>
    <t>(1) H2O + (1) ATP + (1) L-hydroxyarginine =&gt; (1) ADP + (1) Phosphate + (1) H+ + (1) L-hydroxyarginine</t>
  </si>
  <si>
    <t>(1) H2O + (1) ATP + (1) D-Asparagine =&gt; (1) ADP + (1) Phosphate + (1) H+ + (1) D-Asparagine</t>
  </si>
  <si>
    <t>(1) H2O + (1) ATP + (1) L-Tyrosine =&gt; (1) ADP + (1) Phosphate + (1) H+ + (1) L-Tyrosine</t>
  </si>
  <si>
    <t>(1) H2O + (1) ATP + (1) Non-polar-amino-acids =&gt; (1) ADP + (1) Phosphate + (1) H+ + (1) Non-polar-amino-acids</t>
  </si>
  <si>
    <t>(1) H2O + (1) ATP + (1) D-Valine =&gt; (1) ADP + (1) Phosphate + (1) H+ + (1) D-Valine</t>
  </si>
  <si>
    <t>(1) H2O + (1) ATP + (1) 4-fluoro-L-tryptophan =&gt; (1) ADP + (1) Phosphate + (1) H+ + (1) 4-fluoro-L-tryptophan</t>
  </si>
  <si>
    <t>(1) H2O + (1) ATP + (1) L-selenocysteine =&gt; (1) ADP + (1) Phosphate + (1) H+ + (1) L-selenocysteine</t>
  </si>
  <si>
    <t>(1) H2O + (1) ATP + (1) L-Phenylalanine =&gt; (1) ADP + (1) Phosphate + (1) L-Phenylalanine + (1) H+</t>
  </si>
  <si>
    <t>(1) H2O + (1) ATP + (1) L-Tryptophan =&gt; (1) ADP + (1) Phosphate + (1) L-Tryptophan + (1) H+</t>
  </si>
  <si>
    <t>(1) H2O + (1) ATP + (1) OLIGOPEPTIDES =&gt; (1) ADP + (1) Phosphate + (1) H+ + (1) OLIGOPEPTIDES</t>
  </si>
  <si>
    <t>(1) H2O + (1) ATP + (1) D-alpha-glutamine, N2-(N-(N-acetylmuramoyl)-L-alanyl)- =&gt; (1) ADP + (1) Phosphate + (1) H+ + (1) D-alpha-glutamine, N2-(N-(N-acetylmuramoyl)-L-alanyl)-</t>
  </si>
  <si>
    <t>(1) H2O + (1) ATP + (1) Carnosine =&gt; (1) ADP + (1) Phosphate + (1) H+ + (1) Carnosine</t>
  </si>
  <si>
    <t>(1) H2O + (1) ATP + (1) Gramicidin S =&gt; (1) ADP + (1) Phosphate + (1) H+ + (1) Gramicidin S</t>
  </si>
  <si>
    <t>(1) H2O + (1) ATP + (1) Nodularin =&gt; (1) ADP + (1) Phosphate + (1) H+ + (1) Nodularin</t>
  </si>
  <si>
    <t>(1) H2O + (1) ATP + (1) Anabaenopeptilide 90B =&gt; (1) ADP + (1) Phosphate + (1) H+ + (1) Anabaenopeptilide 90B</t>
  </si>
  <si>
    <t>(1) H2O + (1) ATP + (1) Anabaenopeptilide 90A =&gt; (1) ADP + (1) Phosphate + (1) H+ + (1) Anabaenopeptilide 90A</t>
  </si>
  <si>
    <t>(1) H2O + (1) ATP + (1) Nostopeptolide A2 =&gt; (1) ADP + (1) Phosphate + (1) H+ + (1) Nostopeptolide A2</t>
  </si>
  <si>
    <t>(1) H2O + (1) ATP + (1) Nostopeptolide A1 =&gt; (1) ADP + (1) Phosphate + (1) H+ + (1) Nostopeptolide A1</t>
  </si>
  <si>
    <t>(1) H2O + (1) ATP + (1) Nostocyclopeptide A1 =&gt; (1) ADP + (1) Phosphate + (1) H+ + (1) Nostocyclopeptide A1</t>
  </si>
  <si>
    <t>(1) H2O + (1) ATP + (1) Nostocyclopeptide A2 =&gt; (1) ADP + (1) Phosphate + (1) H+ + (1) Nostocyclopeptide A2</t>
  </si>
  <si>
    <t>(1) H2O + (1) ATP + (1) Nostocyclopeptide A3 =&gt; (1) ADP + (1) Phosphate + (1) H+ + (1) Nostocyclopeptide A3</t>
  </si>
  <si>
    <t>(1) H2O + (1) ATP + (1) Barbamide =&gt; (1) ADP + (1) Phosphate + (1) H+ + (1) Barbamide</t>
  </si>
  <si>
    <t>(1) H2O + (1) ATP + (1) Curacin A =&gt; (1) ADP + (1) Phosphate + (1) H+ + (1) Curacin A</t>
  </si>
  <si>
    <t>(1) H2O + (1) ATP + (1) curacin B =&gt; (1) ADP + (1) Phosphate + (1) H+ + (1) curacin B</t>
  </si>
  <si>
    <t>(1) H2O + (1) ATP + (1) aeruginosin 98-b =&gt; (1) ADP + (1) Phosphate + (1) H+ + (1) aeruginosin 98-b</t>
  </si>
  <si>
    <t>(1) H2O + (1) ATP + (1) aeruginosin A =&gt; (1) ADP + (1) Phosphate + (1) H+ + (1) aeruginosin A</t>
  </si>
  <si>
    <t>(1) H2O + (1) ATP + (1) microginin 690 =&gt; (1) ADP + (1) Phosphate + (1) H+ + (1) microginin 690</t>
  </si>
  <si>
    <t>(1) H2O + (1) ATP + (1) Aeruginopeptin 95B =&gt; (1) ADP + (1) Phosphate + (1) H+ + (1) Aeruginopeptin 95B</t>
  </si>
  <si>
    <t>(1) H2O + (1) ATP + (1) Aeruginopeptin 95A =&gt; (1) ADP + (1) Phosphate + (1) H+ + (1) Aeruginopeptin 95A</t>
  </si>
  <si>
    <t>(1) H2O + (1) ATP + (1) Aeruginopeptin 228B =&gt; (1) ADP + (1) Phosphate + (1) H+ + (1) Aeruginopeptin 228B</t>
  </si>
  <si>
    <t>(1) H2O + (1) ATP + (1) Aeruginopeptin 228A =&gt; (1) ADP + (1) Phosphate + (1) H+ + (1) Aeruginopeptin 228A</t>
  </si>
  <si>
    <t>(1) H2O + (1) ATP + (1) Aeruginopeptin 917S-B =&gt; (1) ADP + (1) Phosphate + (1) H+ + (1) Aeruginopeptin 917S-B</t>
  </si>
  <si>
    <t>(1) H2O + (1) ATP + (1) Aeruginopeptin 917S-C =&gt; (1) ADP + (1) Phosphate + (1) H+ + (1) Aeruginopeptin 917S-C</t>
  </si>
  <si>
    <t>(1) H2O + (1) ATP + (1) Microcystilide A =&gt; (1) ADP + (1) Phosphate + (1) H+ + (1) Microcystilide A</t>
  </si>
  <si>
    <t>(1) H2O + (1) ATP + (1) motuporin =&gt; (1) ADP + (1) Phosphate + (1) H+ + (1) motuporin</t>
  </si>
  <si>
    <t>(1) H2O + (1) ATP + (1) bistratamide A =&gt; (1) ADP + (1) Phosphate + (1) H+ + (1) bistratamide A</t>
  </si>
  <si>
    <t>(1) H2O + (1) ATP + (1) bistratamide B =&gt; (1) ADP + (1) Phosphate + (1) H+ + (1) bistratamide B</t>
  </si>
  <si>
    <t>(1) H2O + (1) ATP + (1) bistratamide E =&gt; (1) ADP + (1) Phosphate + (1) H+ + (1) bistratamide E</t>
  </si>
  <si>
    <t>(1) H2O + (1) ATP + (1) dendroamide A =&gt; (1) ADP + (1) Phosphate + (1) H+ + (1) dendroamide A</t>
  </si>
  <si>
    <t>(1) H2O + (1) ATP + (1) obyanamide =&gt; (1) ADP + (1) Phosphate + (1) H+ + (1) obyanamide</t>
  </si>
  <si>
    <t>(1) H2O + (1) ATP + (1) nostocyclamide =&gt; (1) ADP + (1) Phosphate + (1) H+ + (1) nostocyclamide</t>
  </si>
  <si>
    <t>(1) H2O + (1) ATP + (1) nostocyclamide M =&gt; (1) ADP + (1) Phosphate + (1) H+ + (1) nostocyclamide M</t>
  </si>
  <si>
    <t>(1) H2O + (1) ATP + (1) raocyclamide A =&gt; (1) ADP + (1) Phosphate + (1) H+ + (1) raocyclamide A</t>
  </si>
  <si>
    <t>(1) H2O + (1) ATP + (1) raocyclamide B =&gt; (1) ADP + (1) Phosphate + (1) H+ + (1) raocyclamide B</t>
  </si>
  <si>
    <t>(1) H2O + (1) ATP + (1) tenuecyclamide A =&gt; (1) ADP + (1) Phosphate + (1) H+ + (1) tenuecyclamide A</t>
  </si>
  <si>
    <t>(1) H2O + (1) ATP + (1) tenuecyclamide C =&gt; (1) ADP + (1) Phosphate + (1) H+ + (1) tenuecyclamide C</t>
  </si>
  <si>
    <t>(1) H2O + (1) ATP + (1) ulongamide F =&gt; (1) ADP + (1) Phosphate + (1) H+ + (1) ulongamide F</t>
  </si>
  <si>
    <t>(1) H2O + (1) ATP + (1) Westiellamide =&gt; (1) ADP + (1) Phosphate + (1) H+ + (1) Westiellamide</t>
  </si>
  <si>
    <t>(1) H2O + (1) ATP + (1) symplostatin 1 =&gt; (1) ADP + (1) Phosphate + (1) H+ + (1) symplostatin 1</t>
  </si>
  <si>
    <t>(1) H2O + (1) ATP + (1) scyptolin A =&gt; (1) ADP + (1) Phosphate + (1) H+ + (1) scyptolin A</t>
  </si>
  <si>
    <t>(1) H2O + (1) ATP + (1) schizopeptin 791 =&gt; (1) ADP + (1) Phosphate + (1) H+ + (1) schizopeptin 791</t>
  </si>
  <si>
    <t>(1) H2O + (1) ATP + (1) Gramicidin A =&gt; (1) ADP + (1) Phosphate + (1) H+ + (1) Gramicidin A</t>
  </si>
  <si>
    <t>(1) H2O + (1) ATP + (1) gramicidin B =&gt; (1) ADP + (1) Phosphate + (1) H+ + (1) gramicidin B</t>
  </si>
  <si>
    <t>(1) H2O + (1) ATP + (1) gramicidin C =&gt; (1) ADP + (1) Phosphate + (1) H+ + (1) gramicidin C</t>
  </si>
  <si>
    <t>(1) H2O + (1) ATP + (1) aeruginosin B =&gt; (1) ADP + (1) Phosphate + (1) H+ + (1) aeruginosin B</t>
  </si>
  <si>
    <t>(1) H2O + (1) ATP + (1) gly-pro =&gt; (1) ADP + (1) Phosphate + (1) H+ + (1) gly-pro</t>
  </si>
  <si>
    <t>(1) H2O + (1) ATP + (1) Angiotonin =&gt; (1) ADP + (1) Phosphate + (1) H+ + (1) Angiotonin</t>
  </si>
  <si>
    <t>(1) H2O + (1) ATP + (1) Angiotensin (1-7) =&gt; (1) ADP + (1) Phosphate + (1) H+ + (1) Angiotensin (1-7)</t>
  </si>
  <si>
    <t>(1) H2O + (1) ATP + (1) Homocarnosine =&gt; (1) ADP + (1) Phosphate + (1) H+ + (1) Homocarnosine</t>
  </si>
  <si>
    <t>(1) H2O + (1) ATP + (1) L-balenine =&gt; (1) ADP + (1) Phosphate + (1) H+ + (1) L-balenine</t>
  </si>
  <si>
    <t>(1) H2O + (1) ATP + (1) D-Alanyl-(R)-lactate =&gt; (1) ADP + (1) Phosphate + (1) H+ + (1) D-Alanyl-(R)-lactate</t>
  </si>
  <si>
    <t>(1) H2O + (1) ATP + (1) D-Alanyl-D-serine =&gt; (1) ADP + (1) Phosphate + (1) H+ + (1) D-Alanyl-D-serine</t>
  </si>
  <si>
    <t>(1) H2O + (1) ATP + (1) Glycyl-leucine =&gt; (1) ADP + (1) Phosphate + (1) H+ + (1) Glycyl-leucine</t>
  </si>
  <si>
    <t>(1) H2O + (1) ATP + (1) L-Serylglycine =&gt; (1) ADP + (1) Phosphate + (1) H+ + (1) L-Serylglycine</t>
  </si>
  <si>
    <t>(1) H2O + (1) ATP + (1) Angiotensin I =&gt; (1) ADP + (1) Phosphate + (1) H+ + (1) Angiotensin I</t>
  </si>
  <si>
    <t>(1) H2O + (1) ATP + (1) Glu-Glu =&gt; (1) ADP + (1) Phosphate + (1) H+ + (1) Glu-Glu</t>
  </si>
  <si>
    <t>(1) H2O + (1) ATP + (1) beta-homovaline-beta-homoalanine-beta-homoleucine =&gt; (1) ADP + (1) Phosphate + (1) H+ + (1) beta-homovaline-beta-homoalanine-beta-homoleucine</t>
  </si>
  <si>
    <t>(1) H2O + (1) ATP + (1) beta-homoalanine-beta-homoleucine =&gt; (1) ADP + (1) Phosphate + (1) H+ + (1) beta-homoalanine-beta-homoleucine</t>
  </si>
  <si>
    <t>(1) H2O + (1) ATP + (1) N-Acetyl-D-glucosaminyl-N-acetylmuramoyl-L-Ala-D-glutamyl-6-carboxy- L-lysyl-D-alanine =&gt; (1) ADP + (1) Phosphate + (1) H+ + (1) N-Acetyl-D-glucosaminyl-N-acetylmuramoyl-L-Ala-D-glutamyl-6-carboxy- L-lysyl-D-alanine</t>
  </si>
  <si>
    <t>(1) H2O + (1) ATP + (1) N-Acetyl-D-glucosaminyl-N-acetylmuramoyl-L-Ala-D-glutamyl-6-carboxy- L-lysine =&gt; (1) ADP + (1) Phosphate + (1) H+ + (1) N-Acetyl-D-glucosaminyl-N-acetylmuramoyl-L-Ala-D-glutamyl-6-carboxy- L-lysine</t>
  </si>
  <si>
    <t>(1) H2O + (1) ATP + (1) met-ala =&gt; (1) ADP + (1) Phosphate + (1) H+ + (1) met-ala</t>
  </si>
  <si>
    <t>(1) H2O + (1) ATP + (1) gly-asn =&gt; (1) ADP + (1) Phosphate + (1) H+ + (1) gly-asn</t>
  </si>
  <si>
    <t>(1) H2O + (1) ATP + (1) ala-thr =&gt; (1) ADP + (1) Phosphate + (1) H+ + (1) ala-thr</t>
  </si>
  <si>
    <t>(1) H2O + (1) ATP + (1) Thiostrepton =&gt; (1) ADP + (1) Phosphate + (1) H+ + (1) Thiostrepton</t>
  </si>
  <si>
    <t>(1) H2O + (1) ATP + (1) Kyotorphin =&gt; (1) ADP + (1) Phosphate + (1) H+ + (1) Kyotorphin</t>
  </si>
  <si>
    <t>(1) H2O + (1) ATP + (1) gamma-L-Glutamyl-L-cysteinyl-beta-alanine =&gt; (1) ADP + (1) Phosphate + (1) H+ + (1) gamma-L-Glutamyl-L-cysteinyl-beta-alanine</t>
  </si>
  <si>
    <t>(1) H2O + (1) ATP + (1) gly-glu =&gt; (1) ADP + (1) Phosphate + (1) H+ + (1) gly-glu</t>
  </si>
  <si>
    <t>(1) H2O + (1) ATP + (1) Anserine =&gt; (1) ADP + (1) Phosphate + (1) H+ + (1) Anserine</t>
  </si>
  <si>
    <t>(1) H2O + (1) ATP + (1) L-Ala-gamma-D-Glu-DAP-D-Ala =&gt; (1) ADP + (1) Phosphate + (1) H+ + (1) L-Ala-gamma-D-Glu-DAP-D-Ala</t>
  </si>
  <si>
    <t>(1) H2O + (1) ATP + (1) L-alanine-L-glutamate =&gt; (1) ADP + (1) Phosphate + (1) H+ + (1) L-alanine-L-glutamate</t>
  </si>
  <si>
    <t>rxn27653</t>
  </si>
  <si>
    <t>(1) H2O + (1) ATP + (1) L-alanine-D-glutamate =&gt; (1) ADP + (1) Phosphate + (1) H+ + (1) L-alanine-D-glutamate</t>
  </si>
  <si>
    <t>rxn08098</t>
  </si>
  <si>
    <t>(1) H2O + (1) ATP + (1) Glycylglycine =&gt; (1) ADP + (1) Phosphate + (1) H+ + (1) Glycylglycine</t>
  </si>
  <si>
    <t>(1) H2O + (1) ATP + (1) L-Ala-D-Glu-meso-A2pm =&gt; (1) ADP + (1) Phosphate + (1) H+ + (1) L-Ala-D-Glu-meso-A2pm</t>
  </si>
  <si>
    <t>rxn29138</t>
  </si>
  <si>
    <t>(1) H2O + (1) ATP + (1) Leucyl-leucine =&gt; (1) ADP + (1) Phosphate + (1) H+ + (1) Leucyl-leucine</t>
  </si>
  <si>
    <t>(1) H2O + (1) ATP + (1) Viomycin =&gt; (1) ADP + (1) Phosphate + (1) H+ + (1) Viomycin</t>
  </si>
  <si>
    <t>(1) H2O + (1) ATP + (1) Nickel(2+) =&gt; (1) ADP + (1) Phosphate + (1) H+ + (1) Nickel(2+)</t>
  </si>
  <si>
    <t>3.6.3.24</t>
  </si>
  <si>
    <t>rxn27631</t>
  </si>
  <si>
    <t>(1) H2O + (1) ATP + (1) Polyamines =&gt; (1) ADP + (1) Phosphate + (1) H+ + (1) Polyamines</t>
  </si>
  <si>
    <t>(1) H2O + (1) ATP + (1) N1,N12-Diacetylspermine =&gt; (1) ADP + (1) Phosphate + (1) H+ + (1) N1,N12-Diacetylspermine</t>
  </si>
  <si>
    <t>(1) H2O + (1) ATP + (1) Thermospermine =&gt; (1) ADP + (1) Phosphate + (1) H+ + (1) Thermospermine</t>
  </si>
  <si>
    <t>(1) H2O + (1) ATP + (1) N1-aminopropylagmatine =&gt; (1) ADP + (1) Phosphate + (1) H+ + (1) N1-aminopropylagmatine</t>
  </si>
  <si>
    <t>(1) H2O + (1) ATP + (1) N-(3-aminopropyl)-N'-(3-((3-aminopropyl)amino)propyl)-1,3-propanediamine =&gt; (1) ADP + (1) Phosphate + (1) H+ + (1) N-(3-aminopropyl)-N'-(3-((3-aminopropyl)amino)propyl)-1,3-propanediamine</t>
  </si>
  <si>
    <t>(1) H2O + (1) ATP + (1) Quaternary-Amines =&gt; (1) ADP + (1) Phosphate + (1) H+ + (1) Quaternary-Amines</t>
  </si>
  <si>
    <t>3.6.3.32|7.6.2.h</t>
  </si>
  <si>
    <t>rxn28407</t>
  </si>
  <si>
    <t>(1) H2O + (1) ATP + (1) Vitamins-B12 =&gt; (1) ADP + (1) Phosphate + (1) H+ + (1) Vitamins-B12</t>
  </si>
  <si>
    <t>rxn08070</t>
  </si>
  <si>
    <t>(1) H2O + (1) ATP + (1) 5-methoxybenzimidazolylcobamide =&gt; (1) ADP + (1) Phosphate + (1) H+ + (1) 5-methoxybenzimidazolylcobamide</t>
  </si>
  <si>
    <t>(1) H2O + (1) ATP + (1) Dicopac =&gt; (1) ADP + (1) Phosphate + (1) H+ + (1) Dicopac</t>
  </si>
  <si>
    <t>(1) H2O + (1) ATP + (1) Methylcobalamin =&gt; (1) ADP + (1) Phosphate + (1) H+ + (1) Methylcobalamin</t>
  </si>
  <si>
    <t>(1) H2O + (1) ATP + (1) hydroxycobalamin =&gt; (1) ADP + (1) Phosphate + (1) H+ + (1) hydroxycobalamin</t>
  </si>
  <si>
    <t>(1) H2O + (1) ATP + (1) Fe-siderophores =&gt; (1) ADP + (1) Phosphate + (1) H+ + (1) Fe-siderophores</t>
  </si>
  <si>
    <t>3.6.3.34</t>
  </si>
  <si>
    <t>(1) H2O + (1) ATP + (1) Guanine =&gt; (1) ADP + (1) Phosphate + (1) H+ + (1) Guanine</t>
  </si>
  <si>
    <t>3.6.3.37</t>
  </si>
  <si>
    <t>(1) H2O + (1) ATP + (1) CAPSULAR-POLYSACCHARIDES =&gt; (1) ADP + (1) Phosphate + (1) H+ + (1) CAPSULAR-POLYSACCHARIDES</t>
  </si>
  <si>
    <t>3.6.3.38</t>
  </si>
  <si>
    <t>(1) H2O + (1) ATP + (1) Lipopolysaccharides =&gt; (1) ADP + (1) Phosphate + (1) H+ + (1) Lipopolysaccharides</t>
  </si>
  <si>
    <t>3.6.3.39|7.5.2.f</t>
  </si>
  <si>
    <t>(1) H2O + (1) ATP + (1) KDO-lipid A =&gt; (1) ADP + (1) Phosphate + (1) H+ + (1) KDO-lipid A</t>
  </si>
  <si>
    <t>(1) H2O + (1) ATP + (1) Glcp-alpha-octyl =&gt; (1) ADP + (1) Phosphate + (1) H+ + (1) Glcp-alpha-octyl</t>
  </si>
  <si>
    <t>(1) H2O + (1) ATP + (1) Galf-beta-1,6-Glcp-alpha-octyl =&gt; (1) ADP + (1) Phosphate + (1) H+ + (1) Galf-beta-1,6-Glcp-alpha-octyl</t>
  </si>
  <si>
    <t>(1) H2O + (1) ATP + (1) Manp-alpha-octyl =&gt; (1) ADP + (1) Phosphate + (1) H+ + (1) Manp-alpha-octyl</t>
  </si>
  <si>
    <t>(1) H2O + (1) ATP + (1) Galp-alpha-octyl =&gt; (1) ADP + (1) Phosphate + (1) H+ + (1) Galp-alpha-octyl</t>
  </si>
  <si>
    <t>(1) H2O + (1) ATP + (1) GlcNAcp-alpha-octyl =&gt; (1) ADP + (1) Phosphate + (1) H+ + (1) GlcNAcp-alpha-octyl</t>
  </si>
  <si>
    <t>(1) H2O + (1) ATP + (1) Diphosphoryl hexaacyl lipid A =&gt; (1) ADP + (1) Phosphate + (1) H+ + (1) Diphosphoryl hexaacyl lipid A</t>
  </si>
  <si>
    <t>(1) H2O + (1) ATP + (1) Teichoic-Acid =&gt; (1) ADP + (1) Phosphate + (1) H+ + (1) Teichoic-Acid</t>
  </si>
  <si>
    <t>(1) H2O + (1) ATP + (1) prenyl-P-P-GlcNAc-ManNAc-P-Gro =&gt; (1) ADP + (1) Phosphate + (1) H+ + (1) prenyl-P-P-GlcNAc-ManNAc-P-Gro</t>
  </si>
  <si>
    <t>(1) H2O + (1) ATP + (1) Beta-D-Glucans =&gt; (1) ADP + (1) Phosphate + (1) H+ + (1) Beta-D-Glucans</t>
  </si>
  <si>
    <t>3.6.3.42</t>
  </si>
  <si>
    <t>(1) H2O + (1) ATP + (1) Peptides =&gt; (1) ADP + (1) Phosphate + (1) H+ + (1) Peptides</t>
  </si>
  <si>
    <t>3.6.3.43</t>
  </si>
  <si>
    <t>(1) H2O + (1) ATP + (1) Xenobiotic =&gt; (1) ADP + (1) Phosphate + (1) H+ + (1) Xenobiotic</t>
  </si>
  <si>
    <t>(1) H2O + (1) ATP + (1) 6-Aminopenicillanate =&gt; (1) ADP + (1) Phosphate + (1) H+ + (1) 6-Aminopenicillanate</t>
  </si>
  <si>
    <t>(1) H2O + (1) ATP + (1) Cephalosporin C =&gt; (1) ADP + (1) Phosphate + (1) H+ + (1) Cephalosporin C</t>
  </si>
  <si>
    <t>(1) H2O + (1) ATP + (1) terpentecin =&gt; (1) ADP + (1) Phosphate + (1) H+ + (1) terpentecin</t>
  </si>
  <si>
    <t>(1) H2O + (1) ATP + (1) Rifamycin =&gt; (1) ADP + (1) Phosphate + (1) H+ + (1) Rifamycin</t>
  </si>
  <si>
    <t>(1) H2O + (1) ATP + (1) destruxin B =&gt; (1) ADP + (1) Phosphate + (1) H+ + (1) destruxin B</t>
  </si>
  <si>
    <t>(1) H2O + (1) ATP + (1) Concanamycin A =&gt; (1) ADP + (1) Phosphate + (1) H+ + (1) Concanamycin A</t>
  </si>
  <si>
    <t>(1) H2O + (1) ATP + (1) bafilomycin A1 =&gt; (1) ADP + (1) Phosphate + (1) H+ + (1) bafilomycin A1</t>
  </si>
  <si>
    <t>(1) H2O + (1) ATP + (1) Vancomycin =&gt; (1) ADP + (1) Phosphate + (1) H+ + (1) Vancomycin</t>
  </si>
  <si>
    <t>(1) H2O + (1) ATP + (1) Teicoplanin =&gt; (1) ADP + (1) Phosphate + (1) H+ + (1) Teicoplanin</t>
  </si>
  <si>
    <t>(1) H2O + (1) ATP + (1) Ceftriaxone =&gt; (1) ADP + (1) Phosphate + (1) H+ + (1) Ceftriaxone</t>
  </si>
  <si>
    <t>(1) H2O + (1) ATP + (1) nisin =&gt; (1) ADP + (1) Phosphate + (1) H+ + (1) nisin</t>
  </si>
  <si>
    <t>(1) H2O + (1) ATP + (1) enterocin =&gt; (1) ADP + (1) Phosphate + (1) H+ + (1) enterocin</t>
  </si>
  <si>
    <t>(1) H2O + (1) ATP + (1) streptothricin F acid =&gt; (1) ADP + (1) Phosphate + (1) H+ + (1) streptothricin F acid</t>
  </si>
  <si>
    <t>(1) H2O + (1) ATP + (1) streptothricin D =&gt; (1) ADP + (1) Phosphate + (1) H+ + (1) streptothricin D</t>
  </si>
  <si>
    <t>(1) H2O + (1) ATP + (1) streptothricin D acid =&gt; (1) ADP + (1) Phosphate + (1) H+ + (1) streptothricin D acid</t>
  </si>
  <si>
    <t>(1) H2O + (1) ATP + (1) Ciprofloxacin =&gt; (1) ADP + (1) Phosphate + (1) H+ + (1) Ciprofloxacin</t>
  </si>
  <si>
    <t>(1) H2O + (1) ATP + (1) Jadomycin B =&gt; (1) ADP + (1) Phosphate + (1) H+ + (1) Jadomycin B</t>
  </si>
  <si>
    <t>(1) H2O + (1) ATP + (1) Jadomycin A =&gt; (1) ADP + (1) Phosphate + (1) H+ + (1) Jadomycin A</t>
  </si>
  <si>
    <t>(1) H2O + (1) ATP + (1) gaudimycin A =&gt; (1) ADP + (1) Phosphate + (1) H+ + (1) gaudimycin A</t>
  </si>
  <si>
    <t>(1) H2O + (1) ATP + (1) gaudimycin B =&gt; (1) ADP + (1) Phosphate + (1) H+ + (1) gaudimycin B</t>
  </si>
  <si>
    <t>(1) H2O + (1) ATP + (1) oviedomycin =&gt; (1) ADP + (1) Phosphate + (1) H+ + (1) oviedomycin</t>
  </si>
  <si>
    <t>(1) H2O + (1) ATP + (1) Kinamycin D =&gt; (1) ADP + (1) Phosphate + (1) H+ + (1) Kinamycin D</t>
  </si>
  <si>
    <t>(1) H2O + (1) ATP + (1) PD116740 =&gt; (1) ADP + (1) Phosphate + (1) H+ + (1) PD116740</t>
  </si>
  <si>
    <t>(1) H2O + (1) ATP + (1) UWM6 =&gt; (1) ADP + (1) Phosphate + (1) H+ + (1) UWM6</t>
  </si>
  <si>
    <t>(1) H2O + (1) ATP + (1) 2,3-Dehydro-UWM6 =&gt; (1) ADP + (1) Phosphate + (1) H+ + (1) 2,3-Dehydro-UWM6</t>
  </si>
  <si>
    <t>(1) H2O + (1) ATP + (1) 8-methyltetraphene-1,5,6,11,12-pentol =&gt; (1) ADP + (1) Phosphate + (1) H+ + (1) 8-methyltetraphene-1,5,6,11,12-pentol</t>
  </si>
  <si>
    <t>(1) H2O + (1) ATP + (1) Dehydrorabelomycin =&gt; (1) ADP + (1) Phosphate + (1) H+ + (1) Dehydrorabelomycin</t>
  </si>
  <si>
    <t>(1) H2O + (1) ATP + (1) Rabelomycin =&gt; (1) ADP + (1) Phosphate + (1) H+ + (1) Rabelomycin</t>
  </si>
  <si>
    <t>(1) H2O + (1) ATP + (1) (3R,12betaS)-3,7,8-trihydroxy-3-methyl-4,12beta-dihydro-2H-tetraphene-1,6-dione =&gt; (1) ADP + (1) Phosphate + (1) H+ + (1) (3R,12betaS)-3,7,8-trihydroxy-3-methyl-4,12beta-dihydro-2H-tetraphene-1,6-dione</t>
  </si>
  <si>
    <t>(1) H2O + (1) ATP + (1) 3-(2-formyl-6-hydroxy-4-methylphenyl)-8-hydroxy-1,4-dioxonaphthalene-2-carboxylate =&gt; (1) ADP + (1) Phosphate + (1) H+ + (1) 3-(2-formyl-6-hydroxy-4-methylphenyl)-8-hydroxy-1,4-dioxonaphthalene-2-carboxylate</t>
  </si>
  <si>
    <t>(1) H2O + (1) ATP + (1) Aclacinomycin A =&gt; (1) ADP + (1) Phosphate + (1) H+ + (1) Aclacinomycin A</t>
  </si>
  <si>
    <t>(1) H2O + (1) ATP + (1) Avermectin B1a =&gt; (1) ADP + (1) Phosphate + (1) H+ + (1) Avermectin B1a</t>
  </si>
  <si>
    <t>(1) H2O + (1) ATP + (1) Avermectin B1b =&gt; (1) ADP + (1) Phosphate + (1) H+ + (1) Avermectin B1b</t>
  </si>
  <si>
    <t>(1) H2O + (1) ATP + (1) Megalomicin A =&gt; (1) ADP + (1) Phosphate + (1) H+ + (1) Megalomicin A</t>
  </si>
  <si>
    <t>(1) H2O + (1) ATP + (1) megalomicin C =&gt; (1) ADP + (1) Phosphate + (1) H+ + (1) megalomicin C</t>
  </si>
  <si>
    <t>(1) H2O + (1) ATP + (1) (1R)-1,2,10,10a-tetrahydrophenazine-1-carboxylate =&gt; (1) ADP + (1) Phosphate + (1) H+ + (1) (1R)-1,2,10,10a-tetrahydrophenazine-1-carboxylate</t>
  </si>
  <si>
    <t>(1) H2O + (1) ATP + (1) (1R,6R)-1,2,5,5a,6,7-hexahydrophenazine-1,6-dicarboxylate =&gt; (1) ADP + (1) Phosphate + (1) H+ + (1) (1R,6R)-1,2,5,5a,6,7-hexahydrophenazine-1,6-dicarboxylate</t>
  </si>
  <si>
    <t>(1) H2O + (1) ATP + (1) 7-deazaadenosine-7-carboxamide =&gt; (1) ADP + (1) Phosphate + (1) H+ + (1) 7-deazaadenosine-7-carboxamide</t>
  </si>
  <si>
    <t>(1) H2O + (1) ATP + (1) 7-deazaadenosine =&gt; (1) ADP + (1) Phosphate + (1) H+ + (1) 7-deazaadenosine</t>
  </si>
  <si>
    <t>(1) H2O + (1) ATP + (1) cadeguomycin =&gt; (1) ADP + (1) Phosphate + (1) H+ + (1) cadeguomycin</t>
  </si>
  <si>
    <t>(1) H2O + (1) ATP + (1) ahygroscopin-B =&gt; (1) ADP + (1) Phosphate + (1) H+ + (1) ahygroscopin-B</t>
  </si>
  <si>
    <t>(1) H2O + (1) ATP + (1) FR-008-III =&gt; (1) ADP + (1) Phosphate + (1) H+ + (1) FR-008-III</t>
  </si>
  <si>
    <t>(1) H2O + (1) ATP + (1) Bleomycin A2 =&gt; (1) ADP + (1) Phosphate + (1) H+ + (1) Bleomycin A2</t>
  </si>
  <si>
    <t>(1) H2O + (1) ATP + (1) Bleomycin B2 =&gt; (1) ADP + (1) Phosphate + (1) H+ + (1) Bleomycin B2</t>
  </si>
  <si>
    <t>(1) H2O + (1) ATP + (1) Aureothin =&gt; (1) ADP + (1) Phosphate + (1) H+ + (1) Aureothin</t>
  </si>
  <si>
    <t>(1) H2O + (1) ATP + (1) colistin B =&gt; (1) ADP + (1) Phosphate + (1) H+ + (1) colistin B</t>
  </si>
  <si>
    <t>(1) H2O + (1) ATP + (1) PA 132 =&gt; (1) ADP + (1) Phosphate + (1) H+ + (1) PA 132</t>
  </si>
  <si>
    <t>(1) H2O + (1) ATP + (1) pentalenolactone D =&gt; (1) ADP + (1) Phosphate + (1) H+ + (1) pentalenolactone D</t>
  </si>
  <si>
    <t>(1) H2O + (1) ATP + (1) pentalenolactone F =&gt; (1) ADP + (1) Phosphate + (1) H+ + (1) pentalenolactone F</t>
  </si>
  <si>
    <t>(1) H2O + (1) ATP + (1) neopentalenolactone D =&gt; (1) ADP + (1) Phosphate + (1) H+ + (1) neopentalenolactone D</t>
  </si>
  <si>
    <t>(1) H2O + (1) ATP + (1) neopentalenolactone F =&gt; (1) ADP + (1) Phosphate + (1) H+ + (1) neopentalenolactone F</t>
  </si>
  <si>
    <t>(1) H2O + (1) ATP + (1) pentalenolactone E =&gt; (1) ADP + (1) Phosphate + (1) H+ + (1) pentalenolactone E</t>
  </si>
  <si>
    <t>(1) H2O + (1) ATP + (1) neopentalenolactone E =&gt; (1) ADP + (1) Phosphate + (1) H+ + (1) neopentalenolactone E</t>
  </si>
  <si>
    <t>(1) H2O + (1) ATP + (1) neopentalenolactone =&gt; (1) ADP + (1) Phosphate + (1) H+ + (1) neopentalenolactone</t>
  </si>
  <si>
    <t>(1) H2O + (1) ATP + (1) Abomacetin =&gt; (1) ADP + (1) Phosphate + (1) H+ + (1) Abomacetin</t>
  </si>
  <si>
    <t>(1) H2O + (1) ATP + (1) Erythromycin B =&gt; (1) ADP + (1) Phosphate + (1) H+ + (1) Erythromycin B</t>
  </si>
  <si>
    <t>(1) H2O + (1) ATP + (1) Erythromycin D =&gt; (1) ADP + (1) Phosphate + (1) H+ + (1) Erythromycin D</t>
  </si>
  <si>
    <t>(1) H2O + (1) ATP + (1) Erythromycin E =&gt; (1) ADP + (1) Phosphate + (1) H+ + (1) Erythromycin E</t>
  </si>
  <si>
    <t>(1) H2O + (1) ATP + (1) Azithromycin =&gt; (1) ADP + (1) Phosphate + (1) H+ + (1) Azithromycin</t>
  </si>
  <si>
    <t>(1) H2O + (1) ATP + (1) Clarithromycin =&gt; (1) ADP + (1) Phosphate + (1) H+ + (1) Clarithromycin</t>
  </si>
  <si>
    <t>(1) H2O + (1) ATP + (1) Roxithromycin =&gt; (1) ADP + (1) Phosphate + (1) H+ + (1) Roxithromycin</t>
  </si>
  <si>
    <t>(1) H2O + (1) ATP + (1) Mycinamicin III =&gt; (1) ADP + (1) Phosphate + (1) H+ + (1) Mycinamicin III</t>
  </si>
  <si>
    <t>(1) H2O + (1) ATP + (1) Mycinamicin IV =&gt; (1) ADP + (1) Phosphate + (1) H+ + (1) Mycinamicin IV</t>
  </si>
  <si>
    <t>(1) H2O + (1) ATP + (1) Mycinamicin II =&gt; (1) ADP + (1) Phosphate + (1) H+ + (1) Mycinamicin II</t>
  </si>
  <si>
    <t>(1) H2O + (1) ATP + (1) Mycinamicin VI =&gt; (1) ADP + (1) Phosphate + (1) H+ + (1) Mycinamicin VI</t>
  </si>
  <si>
    <t>(1) H2O + (1) ATP + (1) Mycinamicin V =&gt; (1) ADP + (1) Phosphate + (1) H+ + (1) Mycinamicin V</t>
  </si>
  <si>
    <t>(1) H2O + (1) ATP + (1) L-Oleandrosyl-oleandolide =&gt; (1) ADP + (1) Phosphate + (1) H+ + (1) L-Oleandrosyl-oleandolide</t>
  </si>
  <si>
    <t>(1) H2O + (1) ATP + (1) L-Olivosyl-oleandolide =&gt; (1) ADP + (1) Phosphate + (1) H+ + (1) L-Olivosyl-oleandolide</t>
  </si>
  <si>
    <t>(1) H2O + (1) ATP + (1) Oleandolide =&gt; (1) ADP + (1) Phosphate + (1) H+ + (1) Oleandolide</t>
  </si>
  <si>
    <t>(1) H2O + (1) ATP + (1) YC-17 =&gt; (1) ADP + (1) Phosphate + (1) H+ + (1) YC-17</t>
  </si>
  <si>
    <t>(1) H2O + (1) ATP + (1) 10-Deoxymethynolide =&gt; (1) ADP + (1) Phosphate + (1) H+ + (1) 10-Deoxymethynolide</t>
  </si>
  <si>
    <t>(1) H2O + (1) ATP + (1) Methymycin =&gt; (1) ADP + (1) Phosphate + (1) H+ + (1) Methymycin</t>
  </si>
  <si>
    <t>(1) H2O + (1) ATP + (1) Neomethymycin =&gt; (1) ADP + (1) Phosphate + (1) H+ + (1) Neomethymycin</t>
  </si>
  <si>
    <t>(1) H2O + (1) ATP + (1) Narbomycin =&gt; (1) ADP + (1) Phosphate + (1) H+ + (1) Narbomycin</t>
  </si>
  <si>
    <t>(1) H2O + (1) ATP + (1) Pikromycin =&gt; (1) ADP + (1) Phosphate + (1) H+ + (1) Pikromycin</t>
  </si>
  <si>
    <t>(1) H2O + (1) ATP + (1) 3-O-Mycarosylerythronolide B =&gt; (1) ADP + (1) Phosphate + (1) H+ + (1) 3-O-Mycarosylerythronolide B</t>
  </si>
  <si>
    <t>(1) H2O + (1) ATP + (1) Clindamycin =&gt; (1) ADP + (1) Phosphate + (1) H+ + (1) Clindamycin</t>
  </si>
  <si>
    <t>(1) H2O + (1) ATP + (1) lincomycin A =&gt; (1) ADP + (1) Phosphate + (1) H+ + (1) lincomycin A</t>
  </si>
  <si>
    <t>(1) H2O + (1) ATP + (1) N-demethyllincomycin =&gt; (1) ADP + (1) Phosphate + (1) H+ + (1) N-demethyllincomycin</t>
  </si>
  <si>
    <t>(1) H2O + (1) ATP + (1) lincomycin B =&gt; (1) ADP + (1) Phosphate + (1) H+ + (1) lincomycin B</t>
  </si>
  <si>
    <t>(1) H2O + (1) ATP + (1) 8,8a-Deoxyoleandolide =&gt; (1) ADP + (1) Phosphate + (1) H+ + (1) 8,8a-Deoxyoleandolide</t>
  </si>
  <si>
    <t>(1) H2O + (1) ATP + (1) glucosyl-oleandomycin =&gt; (1) ADP + (1) Phosphate + (1) H+ + (1) glucosyl-oleandomycin</t>
  </si>
  <si>
    <t>3.6.3.-|3.6.3.44|7.6.2.2</t>
  </si>
  <si>
    <t>(1) H2O + (1) ATP + (1) carbomycin =&gt; (1) ADP + (1) Phosphate + (1) H+ + (1) carbomycin</t>
  </si>
  <si>
    <t>(1) H2O + (1) ATP + (1) Erythromycin C =&gt; (1) ADP + (1) Phosphate + (1) H+ + (1) Erythromycin C</t>
  </si>
  <si>
    <t>(1) H2O + (1) ATP + (1) Plicamycin =&gt; (1) ADP + (1) Phosphate + (1) H+ + (1) Plicamycin</t>
  </si>
  <si>
    <t>(1) H2O + (1) ATP + (1) Daunomycin =&gt; (1) ADP + (1) Phosphate + (1) H+ + (1) Daunomycin</t>
  </si>
  <si>
    <t>(1) H2O + (1) ATP + (1) Premithramycinone =&gt; (1) ADP + (1) Phosphate + (1) H+ + (1) Premithramycinone</t>
  </si>
  <si>
    <t>(1) H2O + (1) ATP + (1) Premithramycin A1 =&gt; (1) ADP + (1) Phosphate + (1) H+ + (1) Premithramycin A1</t>
  </si>
  <si>
    <t>(1) H2O + (1) ATP + (1) Adriamycin =&gt; (1) ADP + (1) Phosphate + (1) H+ + (1) Adriamycin</t>
  </si>
  <si>
    <t>(1) H2O + (1) ATP + (1) Spiramycin =&gt; (1) ADP + (1) Phosphate + (1) H+ + (1) Spiramycin</t>
  </si>
  <si>
    <t>(1) H2O + (1) ATP + (1) Neamine =&gt; (1) ADP + (1) Phosphate + (1) H+ + (1) Neamine</t>
  </si>
  <si>
    <t>(1) H2O + (1) ATP + (1) kanamycin D =&gt; (1) ADP + (1) Phosphate + (1) H+ + (1) kanamycin D</t>
  </si>
  <si>
    <t>(1) H2O + (1) ATP + (1) 3''-deamino-3''-hydroxykanamycin B =&gt; (1) ADP + (1) Phosphate + (1) H+ + (1) 3''-deamino-3''-hydroxykanamycin B</t>
  </si>
  <si>
    <t>(1) H2O + (1) ATP + (1) Butirosin A =&gt; (1) ADP + (1) Phosphate + (1) H+ + (1) Butirosin A</t>
  </si>
  <si>
    <t>(1) H2O + (1) ATP + (1) Neomycin C =&gt; (1) ADP + (1) Phosphate + (1) H+ + (1) Neomycin C</t>
  </si>
  <si>
    <t>(1) H2O + (1) ATP + (1) Neomycin B =&gt; (1) ADP + (1) Phosphate + (1) H+ + (1) Neomycin B</t>
  </si>
  <si>
    <t>(1) H2O + (1) ATP + (1) Vistamycin =&gt; (1) ADP + (1) Phosphate + (1) H+ + (1) Vistamycin</t>
  </si>
  <si>
    <t>(1) H2O + (1) ATP + (1) 6-O-Glc-paromamine =&gt; (1) ADP + (1) Phosphate + (1) H+ + (1) 6-O-Glc-paromamine</t>
  </si>
  <si>
    <t>(1) H2O + (1) ATP + (1) Tobramycin =&gt; (1) ADP + (1) Phosphate + (1) H+ + (1) Tobramycin</t>
  </si>
  <si>
    <t>(1) H2O + (1) ATP + (1) Apramycin =&gt; (1) ADP + (1) Phosphate + (1) H+ + (1) Apramycin</t>
  </si>
  <si>
    <t>(1) H2O + (1) ATP + (1) Nebramycin factor 5' =&gt; (1) ADP + (1) Phosphate + (1) H+ + (1) Nebramycin factor 5'</t>
  </si>
  <si>
    <t>(1) H2O + (1) ATP + (1) Nebramycin factor 4 =&gt; (1) ADP + (1) Phosphate + (1) H+ + (1) Nebramycin factor 4</t>
  </si>
  <si>
    <t>(1) H2O + (1) ATP + (1) 3'-deoxycarbamoylkanamycin C =&gt; (1) ADP + (1) Phosphate + (1) H+ + (1) 3'-deoxycarbamoylkanamycin C</t>
  </si>
  <si>
    <t>(1) H2O + (1) ATP + (1) dibekacin =&gt; (1) ADP + (1) Phosphate + (1) H+ + (1) dibekacin</t>
  </si>
  <si>
    <t>(1) H2O + (1) ATP + (1) arbekacin =&gt; (1) ADP + (1) Phosphate + (1) H+ + (1) arbekacin</t>
  </si>
  <si>
    <t>(1) H2O + (1) ATP + (1) 6'''-Deamino-6'''-hydroxyneomycin C =&gt; (1) ADP + (1) Phosphate + (1) H+ + (1) 6'''-Deamino-6'''-hydroxyneomycin C</t>
  </si>
  <si>
    <t>(1) H2O + (1) ATP + (1) 6'''-Deamino-6'''-dehydro-6'''-oxoneomycin C =&gt; (1) ADP + (1) Phosphate + (1) H+ + (1) 6'''-Deamino-6'''-dehydro-6'''-oxoneomycin C</t>
  </si>
  <si>
    <t>(1) H2O + (1) ATP + (1) 2'''-N-Acetyl-6'''-deamino-6'''-hydroxyneomycin C =&gt; (1) ADP + (1) Phosphate + (1) H+ + (1) 2'''-N-Acetyl-6'''-deamino-6'''-hydroxyneomycin C</t>
  </si>
  <si>
    <t>(1) H2O + (1) ATP + (1) Lividomycin A =&gt; (1) ADP + (1) Phosphate + (1) H+ + (1) Lividomycin A</t>
  </si>
  <si>
    <t>(1) H2O + (1) ATP + (1) Lividomycin B =&gt; (1) ADP + (1) Phosphate + (1) H+ + (1) Lividomycin B</t>
  </si>
  <si>
    <t>(1) H2O + (1) ATP + (1) Neomycin F =&gt; (1) ADP + (1) Phosphate + (1) H+ + (1) Neomycin F</t>
  </si>
  <si>
    <t>(1) H2O + (1) ATP + (1) 5''-Phosphoribostamycin =&gt; (1) ADP + (1) Phosphate + (1) H+ + (1) 5''-Phosphoribostamycin</t>
  </si>
  <si>
    <t>(1) H2O + (1) ATP + (1) Ribosylparomamine =&gt; (1) ADP + (1) Phosphate + (1) H+ + (1) Ribosylparomamine</t>
  </si>
  <si>
    <t>(1) H2O + (1) ATP + (1) 2'''-acetyl-6'''-hydroxyparomomycin =&gt; (1) ADP + (1) Phosphate + (1) H+ + (1) 2'''-acetyl-6'''-hydroxyparomomycin</t>
  </si>
  <si>
    <t>(1) H2O + (1) ATP + (1) 6'''-hydroxyparomomycin =&gt; (1) ADP + (1) Phosphate + (1) H+ + (1) 6'''-hydroxyparomomycin</t>
  </si>
  <si>
    <t>(1) H2O + (1) ATP + (1) 6'''-oxoparomomycin =&gt; (1) ADP + (1) Phosphate + (1) H+ + (1) 6'''-oxoparomomycin</t>
  </si>
  <si>
    <t>(1) H2O + (1) ATP + (1) 5''-phosphoribosylparomamine =&gt; (1) ADP + (1) Phosphate + (1) H+ + (1) 5''-phosphoribosylparomamine</t>
  </si>
  <si>
    <t>(1) H2O + (1) ATP + (1) gamma-L-Glutamyl-butirosin B =&gt; (1) ADP + (1) Phosphate + (1) H+ + (1) gamma-L-Glutamyl-butirosin B</t>
  </si>
  <si>
    <t>(1) H2O + (1) ATP + (1) Butirosin B =&gt; (1) ADP + (1) Phosphate + (1) H+ + (1) Butirosin B</t>
  </si>
  <si>
    <t>(1) H2O + (1) ATP + (1) Xylostasin =&gt; (1) ADP + (1) Phosphate + (1) H+ + (1) Xylostasin</t>
  </si>
  <si>
    <t>(1) H2O + (1) ATP + (1) Amikacin =&gt; (1) ADP + (1) Phosphate + (1) H+ + (1) Amikacin</t>
  </si>
  <si>
    <t>(1) H2O + (1) ATP + (1) Gentamicin A =&gt; (1) ADP + (1) Phosphate + (1) H+ + (1) Gentamicin A</t>
  </si>
  <si>
    <t>(1) H2O + (1) ATP + (1) Gentamicin A2 =&gt; (1) ADP + (1) Phosphate + (1) H+ + (1) Gentamicin A2</t>
  </si>
  <si>
    <t>(1) H2O + (1) ATP + (1) gentamicin A2e =&gt; (1) ADP + (1) Phosphate + (1) H+ + (1) gentamicin A2e</t>
  </si>
  <si>
    <t>(1) H2O + (1) ATP + (1) G418 =&gt; (1) ADP + (1) Phosphate + (1) H+ + (1) G418</t>
  </si>
  <si>
    <t>(1) H2O + (1) ATP + (1) JI-20B =&gt; (1) ADP + (1) Phosphate + (1) H+ + (1) JI-20B</t>
  </si>
  <si>
    <t>(1) H2O + (1) ATP + (1) Gentamicin C2 =&gt; (1) ADP + (1) Phosphate + (1) H+ + (1) Gentamicin C2</t>
  </si>
  <si>
    <t>(1) H2O + (1) ATP + (1) gentamicin C2a =&gt; (1) ADP + (1) Phosphate + (1) H+ + (1) gentamicin C2a</t>
  </si>
  <si>
    <t>(1) H2O + (1) ATP + (1) Gentamicin C1 =&gt; (1) ADP + (1) Phosphate + (1) H+ + (1) Gentamicin C1</t>
  </si>
  <si>
    <t>(1) H2O + (1) ATP + (1) Gentamicin X2 =&gt; (1) ADP + (1) Phosphate + (1) H+ + (1) Gentamicin X2</t>
  </si>
  <si>
    <t>(1) H2O + (1) ATP + (1) JI-20A =&gt; (1) ADP + (1) Phosphate + (1) H+ + (1) JI-20A</t>
  </si>
  <si>
    <t>(1) H2O + (1) ATP + (1) Gentamicin C1a =&gt; (1) ADP + (1) Phosphate + (1) H+ + (1) Gentamicin C1a</t>
  </si>
  <si>
    <t>(1) H2O + (1) ATP + (1) gentamicin B =&gt; (1) ADP + (1) Phosphate + (1) H+ + (1) gentamicin B</t>
  </si>
  <si>
    <t>(1) H2O + (1) ATP + (1) gentamicin B1 =&gt; (1) ADP + (1) Phosphate + (1) H+ + (1) gentamicin B1</t>
  </si>
  <si>
    <t>(1) H2O + (1) ATP + (1) Fortimicin KL1 =&gt; (1) ADP + (1) Phosphate + (1) H+ + (1) Fortimicin KL1</t>
  </si>
  <si>
    <t>(1) H2O + (1) ATP + (1) Premithramycin A2' =&gt; (1) ADP + (1) Phosphate + (1) H+ + (1) Premithramycin A2'</t>
  </si>
  <si>
    <t>(1) H2O + (1) ATP + (1) Premithramycin A3 =&gt; (1) ADP + (1) Phosphate + (1) H+ + (1) Premithramycin A3</t>
  </si>
  <si>
    <t>(1) H2O + (1) ATP + (1) premithramycin A4 =&gt; (1) ADP + (1) Phosphate + (1) H+ + (1) premithramycin A4</t>
  </si>
  <si>
    <t>(1) H2O + (1) ATP + (1) 3A-Deolivosylpremithramycin B =&gt; (1) ADP + (1) Phosphate + (1) H+ + (1) 3A-Deolivosylpremithramycin B</t>
  </si>
  <si>
    <t>(1) H2O + (1) ATP + (1) Premithramycin B =&gt; (1) ADP + (1) Phosphate + (1) H+ + (1) Premithramycin B</t>
  </si>
  <si>
    <t>(1) H2O + (1) ATP + (1) premithramycin B lactone =&gt; (1) ADP + (1) Phosphate + (1) H+ + (1) premithramycin B lactone</t>
  </si>
  <si>
    <t>(1) H2O + (1) ATP + (1) Mithramycin DK =&gt; (1) ADP + (1) Phosphate + (1) H+ + (1) Mithramycin DK</t>
  </si>
  <si>
    <t>(1) H2O + (1) ATP + (1) Toyomycin =&gt; (1) ADP + (1) Phosphate + (1) H+ + (1) Toyomycin</t>
  </si>
  <si>
    <t>(1) H2O + (1) ATP + (1) olivomycin A =&gt; (1) ADP + (1) Phosphate + (1) H+ + (1) olivomycin A</t>
  </si>
  <si>
    <t>(1) H2O + (1) ATP + (1) durhamycin A =&gt; (1) ADP + (1) Phosphate + (1) H+ + (1) durhamycin A</t>
  </si>
  <si>
    <t>(1) H2O + (1) ATP + (1) mithramycin SK =&gt; (1) ADP + (1) Phosphate + (1) H+ + (1) mithramycin SK</t>
  </si>
  <si>
    <t>(1) H2O + (1) ATP + (1) mithramycin SA =&gt; (1) ADP + (1) Phosphate + (1) H+ + (1) mithramycin SA</t>
  </si>
  <si>
    <t>(1) H2O + (1) ATP + (1) mithramycin SDK =&gt; (1) ADP + (1) Phosphate + (1) H+ + (1) mithramycin SDK</t>
  </si>
  <si>
    <t>(1) H2O + (1) ATP + (1) Kanamycin A =&gt; (1) ADP + (1) Phosphate + (1) H+ + (1) Kanamycin A</t>
  </si>
  <si>
    <t>(1) H2O + (1) ATP + (1) Bekanamycin =&gt; (1) ADP + (1) Phosphate + (1) H+ + (1) Bekanamycin</t>
  </si>
  <si>
    <t>(1) H2O + (1) ATP + (1) Kanamycin C =&gt; (1) ADP + (1) Phosphate + (1) H+ + (1) Kanamycin C</t>
  </si>
  <si>
    <t>(1) H2O + (1) ATP + (1) kanamycin X =&gt; (1) ADP + (1) Phosphate + (1) H+ + (1) kanamycin X</t>
  </si>
  <si>
    <t>(1) H2O + (1) ATP + (1) 4,5-Methylenedioxy-6-hydroxyaurone =&gt; (1) ADP + (1) Phosphate + (1) H+ + (1) 4,5-Methylenedioxy-6-hydroxyaurone</t>
  </si>
  <si>
    <t>(1) H2O + (1) ATP + (1) Streptothricin F =&gt; (1) ADP + (1) Phosphate + (1) H+ + (1) Streptothricin F</t>
  </si>
  <si>
    <t>(1) H2O + (1) ATP + (1) Penicillin K =&gt; (1) ADP + (1) Phosphate + (1) H+ + (1) Penicillin K</t>
  </si>
  <si>
    <t>(1) H2O + (1) ATP + (1) Cephamycin C =&gt; (1) ADP + (1) Phosphate + (1) H+ + (1) Cephamycin C</t>
  </si>
  <si>
    <t>(1) H2O + (1) ATP + (1) Methicillin =&gt; (1) ADP + (1) Phosphate + (1) H+ + (1) Methicillin</t>
  </si>
  <si>
    <t>(1) H2O + (1) ATP + (1) Cefalexin =&gt; (1) ADP + (1) Phosphate + (1) H+ + (1) Cefalexin</t>
  </si>
  <si>
    <t>(1) H2O + (1) ATP + (1) Cefaloridine =&gt; (1) ADP + (1) Phosphate + (1) H+ + (1) Cefaloridine</t>
  </si>
  <si>
    <t>(1) H2O + (1) ATP + (1) Cefalotin =&gt; (1) ADP + (1) Phosphate + (1) H+ + (1) Cefalotin</t>
  </si>
  <si>
    <t>(1) H2O + (1) ATP + (1) cephalosporin 87/312 =&gt; (1) ADP + (1) Phosphate + (1) H+ + (1) cephalosporin 87/312</t>
  </si>
  <si>
    <t>(1) H2O + (1) ATP + (1) Imipenem =&gt; (1) ADP + (1) Phosphate + (1) H+ + (1) Imipenem</t>
  </si>
  <si>
    <t>(1) H2O + (1) ATP + (1) (7R)-3-((E)-2,4-Dinitrostyryl)-7-(2-thienylacetamido)-3-cephem-4-carboxylic acid =&gt; (1) ADP + (1) Phosphate + (1) H+ + (1) (7R)-3-((E)-2,4-Dinitrostyryl)-7-(2-thienylacetamido)-3-cephem-4-carboxylic acid</t>
  </si>
  <si>
    <t>(1) H2O + (1) ATP + (1) Clavulanate =&gt; (1) ADP + (1) Phosphate + (1) H+ + (1) Clavulanate</t>
  </si>
  <si>
    <t>(1) H2O + (1) ATP + (1) 1-Carbapen-2-em-3-carboxylic acid =&gt; (1) ADP + (1) Phosphate + (1) H+ + (1) 1-Carbapen-2-em-3-carboxylic acid</t>
  </si>
  <si>
    <t>(1) H2O + (1) ATP + (1) phenazine-1-carboxylic acid =&gt; (1) ADP + (1) Phosphate + (1) H+ + (1) phenazine-1-carboxylic acid</t>
  </si>
  <si>
    <t>(1) H2O + (1) ATP + (1) 2-hydroxy-5,10-diazaanthracene =&gt; (1) ADP + (1) Phosphate + (1) H+ + (1) 2-hydroxy-5,10-diazaanthracene</t>
  </si>
  <si>
    <t>(1) H2O + (1) ATP + (1) Albaflavenone =&gt; (1) ADP + (1) Phosphate + (1) H+ + (1) Albaflavenone</t>
  </si>
  <si>
    <t>(1) H2O + (1) ATP + (1) Fosfomycin =&gt; (1) ADP + (1) Phosphate + (1) H+ + (1) Fosfomycin</t>
  </si>
  <si>
    <t>(1) H2O + (1) ATP + (1) piericidin A =&gt; (1) ADP + (1) Phosphate + (1) H+ + (1) piericidin A</t>
  </si>
  <si>
    <t>(1) H2O + (1) ATP + (1) Thiolactomycin =&gt; (1) ADP + (1) Phosphate + (1) H+ + (1) Thiolactomycin</t>
  </si>
  <si>
    <t>(1) H2O + (1) ATP + (1) myxothiazol =&gt; (1) ADP + (1) Phosphate + (1) H+ + (1) myxothiazol</t>
  </si>
  <si>
    <t>(1) H2O + (1) ATP + (1) polymyxin B1 =&gt; (1) ADP + (1) Phosphate + (1) H+ + (1) polymyxin B1</t>
  </si>
  <si>
    <t>(1) H2O + (1) ATP + (1) Borrelidin =&gt; (1) ADP + (1) Phosphate + (1) H+ + (1) Borrelidin</t>
  </si>
  <si>
    <t>(1) H2O + (1) ATP + (1) Tetracycline =&gt; (1) ADP + (1) Phosphate + (1) H+ + (1) Tetracycline</t>
  </si>
  <si>
    <t>(1) H2O + (1) ATP + (1) amiclenomycin =&gt; (1) ADP + (1) Phosphate + (1) H+ + (1) amiclenomycin</t>
  </si>
  <si>
    <t>(1) H2O + (1) ATP + (1) penem CGP31608 =&gt; (1) ADP + (1) Phosphate + (1) H+ + (1) penem CGP31608</t>
  </si>
  <si>
    <t>(1) H2O + (1) ATP + (1) Cefradine =&gt; (1) ADP + (1) Phosphate + (1) H+ + (1) Cefradine</t>
  </si>
  <si>
    <t>(1) H2O + (1) ATP + (1) fosmidomycin =&gt; (1) ADP + (1) Phosphate + (1) H+ + (1) fosmidomycin</t>
  </si>
  <si>
    <t>(1) H2O + (1) ATP + (1) PA155A =&gt; (1) ADP + (1) Phosphate + (1) H+ + (1) PA155A</t>
  </si>
  <si>
    <t>(1) H2O + (1) ATP + (1) Dihydrokalafungin =&gt; (1) ADP + (1) Phosphate + (1) H+ + (1) Dihydrokalafungin</t>
  </si>
  <si>
    <t>(1) H2O + (1) ATP + (1) actinorhodin intermediate =&gt; (1) ADP + (1) Phosphate + (1) H+ + (1) actinorhodin intermediate</t>
  </si>
  <si>
    <t>(1) H2O + (1) ATP + (1) Actinorhodin =&gt; (1) ADP + (1) Phosphate + (1) H+ + (1) Actinorhodin</t>
  </si>
  <si>
    <t>(1) H2O + (1) ATP + (1) DAOC =&gt; (1) ADP + (1) Phosphate + (1) H+ + (1) DAOC</t>
  </si>
  <si>
    <t>(1) H2O + (1) ATP + (1) (R)-1-(threo-4-Hydroxy-L-3,6-diaminohexanoic acid)-6-[L-2-(2-amino-1,4,5,6-tetrahydro-4-pyrimidinyl)glycine]viomycin =&gt; (1) ADP + (1) Phosphate + (1) H+ + (1) (R)-1-(threo-4-Hydroxy-L-3,6-diaminohexanoic acid)-6-[L-2-(2-amino-1,4,5,6-tetrahydro-4-pyrimidinyl)glycine]viomycin</t>
  </si>
  <si>
    <t>(1) H2O + (1) ATP + (1) Hygromycin B =&gt; (1) ADP + (1) Phosphate + (1) H+ + (1) Hygromycin B</t>
  </si>
  <si>
    <t>(1) H2O + (1) ATP + (1) Flavomycin =&gt; (1) ADP + (1) Phosphate + (1) H+ + (1) Flavomycin</t>
  </si>
  <si>
    <t>(1) H2O + (1) ATP + (1) Romicil =&gt; (1) ADP + (1) Phosphate + (1) H+ + (1) Romicil</t>
  </si>
  <si>
    <t>(1) H2O + (1) ATP + (1) Rifamycin B =&gt; (1) ADP + (1) Phosphate + (1) H+ + (1) Rifamycin B</t>
  </si>
  <si>
    <t>(1) H2O + (1) ATP + (1) Streptomycin =&gt; (1) ADP + (1) Phosphate + (1) H+ + (1) Streptomycin</t>
  </si>
  <si>
    <t>(1) H2O + (1) ATP + (1) 1-(L-threo-3,6-diamino-4-hydroxyhexanoic acid)viomycin =&gt; (1) ADP + (1) Phosphate + (1) H+ + (1) 1-(L-threo-3,6-diamino-4-hydroxyhexanoic acid)viomycin</t>
  </si>
  <si>
    <t>(1) H2O + (1) ATP + (1) (R)-6-[L-2-(2-amino-1,4,5,6-tetrahydro-4-pyrimidinyl)glycine]viomycin =&gt; (1) ADP + (1) Phosphate + (1) H+ + (1) (R)-6-[L-2-(2-amino-1,4,5,6-tetrahydro-4-pyrimidinyl)glycine]viomycin</t>
  </si>
  <si>
    <t>(1) H2O + (1) ATP + (1) Tylosin =&gt; (1) ADP + (1) Phosphate + (1) H+ + (1) Tylosin</t>
  </si>
  <si>
    <t>(1) H2O + (1) ATP + (1) Valimon =&gt; (1) ADP + (1) Phosphate + (1) H+ + (1) Valimon</t>
  </si>
  <si>
    <t>(1) H2O + (1) ATP + (1) O-Phosphoviomycin =&gt; (1) ADP + (1) Phosphate + (1) H+ + (1) O-Phosphoviomycin</t>
  </si>
  <si>
    <t>(1) H2O + (1) ATP + (1) Fatty-Acyl-CoA =&gt; (1) ADP + (1) Phosphate + (1) H+ + (1) Fatty-Acyl-CoA</t>
  </si>
  <si>
    <t>3.6.3.47</t>
  </si>
  <si>
    <t>(1) H2O + (1) ATP + (1) Behenoyl-CoA =&gt; (1) ADP + (1) Phosphate + (1) H+ + (1) Behenoyl-CoA</t>
  </si>
  <si>
    <t>(1) H2O + (1) ATP + (1) Lignoceroyl-CoA =&gt; (1) ADP + (1) Phosphate + (1) H+ + (1) Lignoceroyl-CoA</t>
  </si>
  <si>
    <t>(1) H2O + (1) ATP + (1) Icosanoyl-CoA =&gt; (1) ADP + (1) Phosphate + (1) H+ + (1) Icosanoyl-CoA</t>
  </si>
  <si>
    <t>(1) H2O + (1) ATP + (1) cerotoyl-CoA =&gt; (1) ADP + (1) Phosphate + (1) H+ + (1) cerotoyl-CoA</t>
  </si>
  <si>
    <t>(1) H2O + (1) ATP + (1) Palmitoyl-CoA =&gt; (1) ADP + (1) Phosphate + (1) H+ + (1) Palmitoyl-CoA</t>
  </si>
  <si>
    <t>rxn39022</t>
  </si>
  <si>
    <t>(1) H2O + (1) ATP + (1) strcoa =&gt; (1) ADP + (1) Phosphate + (1) H+ + (1) strcoa</t>
  </si>
  <si>
    <t>rxn39023</t>
  </si>
  <si>
    <t>(1) H2O + (1) ATP + (1) Myristoyl-CoA =&gt; (1) ADP + (1) Phosphate + (1) H+ + (1) Myristoyl-CoA</t>
  </si>
  <si>
    <t>rxn39024</t>
  </si>
  <si>
    <t>(1) H2O + (1) ATP + (1) alpha-Factor =&gt; (1) ADP + (1) Phosphate + (1) H+ + (1) alpha-Factor</t>
  </si>
  <si>
    <t>3.6.3.48</t>
  </si>
  <si>
    <t>3.6.3.49</t>
  </si>
  <si>
    <t>(1) H2O + (1) ATP + (1) Ag =&gt; (1) ADP + (1) Phosphate + (1) H+ + (1) Ag</t>
  </si>
  <si>
    <t>3.6.3.53|7.2.2.n</t>
  </si>
  <si>
    <t>(1) H2O + (1) ATP + (2) K+ + (3) Na+ =&gt; (1) ADP + (1) Phosphate + (1) H+ + (2) K+ + (3) Na+</t>
  </si>
  <si>
    <t>3.6.3.9|7.2.2.l</t>
  </si>
  <si>
    <t>(1) Choline + (1) Na+ &lt;=&gt; (1) Choline + (1) Na+</t>
  </si>
  <si>
    <t>(1) Acetylcholine &lt;=&gt; (1) Acetylcholine</t>
  </si>
  <si>
    <t>(1) H2O + (1) Acetyl-CoA + (1) Oxaloacetate =&gt; (1) CoA + (1) H+ + (1) Citrate</t>
  </si>
  <si>
    <t>(1) Formate + (2) H+ + (1) Menaquinones =&gt; (1) CO2 + (1) H+ + (1) Menaquinols</t>
  </si>
  <si>
    <t>(1) NAD + (1) CoA + (1) Pyruvate &lt;=&gt; (1) NADH + (1) CO2 + (1) Acetyl-CoA</t>
  </si>
  <si>
    <t>(1) O2 + (4) H+ + (2) Menaquinols =&gt; (2) H2O + (4) H+ + (2) Menaquinones</t>
  </si>
  <si>
    <t>(1) Phosphoenolpyruvate + (1) 2-amino-4-O-(2-amino-2-deoxy-beta-D-glucopyranosyl)-2-deoxy-beta-D-glucopyranose &lt;=&gt; (1) Pyruvate + (1) beta-D-glucosaminyl-(1-&gt;4)-beta-D-glucosamine-6-phosphate</t>
  </si>
  <si>
    <t>(1) Phosphoenolpyruvate + (1) N-acetyl-D-glucosamine =&gt; (1) Pyruvate + (1) N-Acetyl-D-glucosamine 6-phosphate</t>
  </si>
  <si>
    <t>(1) Phosphoenolpyruvate + (1) N-Acetyl-beta-D-glucosamine &lt;=&gt; (1) Pyruvate + (1) N-Acetyl-D-glucosamine 6-phosphate</t>
  </si>
  <si>
    <t>(1) H2O + (1) ATP + (1) ALGINATE =&gt; (1) ADP + (1) Phosphate + (1) H+ + (1) ALGINATE</t>
  </si>
  <si>
    <t>3.6.3.18|7.5.2.2</t>
  </si>
  <si>
    <t>(2) Fe+2 &lt;=&gt; (2) Fe+2</t>
  </si>
  <si>
    <t>(1) Fe(II)-NA &lt;=&gt; (1) Fe(II)-NA</t>
  </si>
  <si>
    <t>(1) H+ + (1) Na+ + (1) Carboxylated-Biotinylated-MadF-Proteins =&gt; (1) CO2 + (1) Na+ + (1) Biotinylated-MadF-Proteins</t>
  </si>
  <si>
    <t>4.3.99.2|7.2.4.1</t>
  </si>
  <si>
    <t>(1) Phosphoenolpyruvate + (1) N-Acetylmuramate &lt;=&gt; (1) Pyruvate + (1) N-Acetyl-beta-muramate 6-phosphate</t>
  </si>
  <si>
    <t>(1) H+ + (1) Nitrate + (1) Menaquinols =&gt; (1) H2O + (1) Nitrite + (1) Menaquinones</t>
  </si>
  <si>
    <t>(2) H+ + (1) H2 + (1) Menaquinones =&gt; (2) H+ + (1) Menaquinols</t>
  </si>
  <si>
    <t>rxn26168</t>
  </si>
  <si>
    <t>rxn26158</t>
  </si>
  <si>
    <t>(1) O2 + (4) H+ + (2) Ubiquinols =&gt; (2) H2O + (4) H+ + (2) Ubiquinones</t>
  </si>
  <si>
    <t>1.10.3.-|7.1.1.g</t>
  </si>
  <si>
    <t>(4) H+ &lt;=&gt; (4) H+</t>
  </si>
  <si>
    <t>(1) H2O + (1) ATP + (1) CPD1G-1344 =&gt; (1) ADP + (1) Phosphate + (1) H+ + (1) CPD1G-1344</t>
  </si>
  <si>
    <t>(1) H2O + (1) ATP + (1) trehalose-cis-methoxy-mono-mycolate =&gt; (1) ADP + (1) Phosphate + (1) H+ + (1) trehalose-cis-methoxy-mono-mycolate</t>
  </si>
  <si>
    <t>(1) H2O + (1) ATP + (1) trehalose-trans-methoxy-mono-mycolate =&gt; (1) ADP + (1) Phosphate + (1) H+ + (1) trehalose-trans-methoxy-mono-mycolate</t>
  </si>
  <si>
    <t>(1) H2O + (1) ATP + (1) trehalose-cis-keto-mono-mycolate =&gt; (1) ADP + (1) Phosphate + (1) H+ + (1) trehalose-cis-keto-mono-mycolate</t>
  </si>
  <si>
    <t>(1) H2O + (1) ATP + (1) trehalose-trans-keto-mono-mycolate =&gt; (1) ADP + (1) Phosphate + (1) H+ + (1) trehalose-trans-keto-mono-mycolate</t>
  </si>
  <si>
    <t>(1) Sucrose + (1) Protein-3-phospho-L-histidines =&gt; (1) 6-Phosphosucrose + (1) Protein-Histidines</t>
  </si>
  <si>
    <t>(1) Phosphoenolpyruvate + (1) Chitobiose &lt;=&gt; (1) Pyruvate + (1) chitobiose-6-phosphate</t>
  </si>
  <si>
    <t>rxn30465</t>
  </si>
  <si>
    <t>(1) Phosphoenolpyruvate + (1) D-Mannitol &lt;=&gt; (1) Pyruvate + (1) D-mannitol, 1-(dihydrogenphosphate)</t>
  </si>
  <si>
    <t>(1) Phosphoenolpyruvate + (1) beta-D-Glucose &lt;=&gt; (1) Pyruvate + (1) beta-D-Glucose 6-phosphate</t>
  </si>
  <si>
    <t>(1) Phosphoenolpyruvate + (1) GLUCOSAMINE &lt;=&gt; (1) Pyruvate + (1) D-Glucosamine phosphate</t>
  </si>
  <si>
    <t>(1) Fe-siderophores &lt;=&gt; (1) Fe-siderophores</t>
  </si>
  <si>
    <t>(1) Carnitine + (1) O-Acyl-L-Carnitines &lt;=&gt; (1) Carnitine + (1) O-Acyl-L-Carnitines</t>
  </si>
  <si>
    <t>(1) H2O + (1) ATP + (1) Cu2+ &lt;=&gt; (1) ADP + (1) Phosphate + (1) Cu2+ + (1) H+</t>
  </si>
  <si>
    <t>(1) H2O + (1) ATP + (1) Ca2+ &lt;=&gt; (1) ADP + (1) Phosphate + (1) Ca2+ + (1) H+</t>
  </si>
  <si>
    <t>3.6.3.-|3.6.3.8</t>
  </si>
  <si>
    <t>(1) H+ + (1) Zeatin &lt;=&gt; (1) H+ + (1) Zeatin</t>
  </si>
  <si>
    <t>(1) H+ + (1) cis-Zeatin &lt;=&gt; (1) H+ + (1) cis-Zeatin</t>
  </si>
  <si>
    <t>(1) H+ + (1) Caffeine &lt;=&gt; (1) H+ + (1) Caffeine</t>
  </si>
  <si>
    <t>(1) H+ + (1) trans-Zeatin riboside &lt;=&gt; (1) H+ + (1) trans-Zeatin riboside</t>
  </si>
  <si>
    <t>(1) H+ + (1) cis-Zeatin riboside &lt;=&gt; (1) H+ + (1) cis-Zeatin riboside</t>
  </si>
  <si>
    <t>(1) Phosphoenolpyruvate &lt;=&gt; (1) Phosphoenolpyruvate</t>
  </si>
  <si>
    <t>(1) L-Glutamate + (1) Cystine &lt;=&gt; (1) L-Glutamate + (1) Cystine</t>
  </si>
  <si>
    <t>(1) Formate + (1) Oxalate &lt;=&gt; (1) Formate + (1) Oxalate</t>
  </si>
  <si>
    <t>(1) NADH + (1) H+ + (1) Na+ + (1) Ubiquinones &lt;=&gt; (1) NAD + (1) Na+ + (1) Ubiquinols</t>
  </si>
  <si>
    <t>1.6.5.8|7.2.1.1</t>
  </si>
  <si>
    <t>(2) H+ &lt;=&gt; (2) H+</t>
  </si>
  <si>
    <t>rxn29081</t>
  </si>
  <si>
    <t>(1) H+ + (1) Cadaverine &lt;=&gt; (1) H+ + (1) Cadaverine</t>
  </si>
  <si>
    <t>(1) Na+ + (1) 2,3-Dioxo-L-gulonate &lt;=&gt; (1) Na+ + (1) 2,3-Dioxo-L-gulonate</t>
  </si>
  <si>
    <t>(1) NADH + (1) NADP + (1) H+ &lt;=&gt; (1) NAD + (1) NADPH + (1) H+</t>
  </si>
  <si>
    <t>1.6.1.2|7.1.1.1</t>
  </si>
  <si>
    <t>(1) L-Arginine + (1) L-Glutamine &lt;=&gt; (1) L-Arginine + (1) L-Glutamine</t>
  </si>
  <si>
    <t>(1) NADH + (3) H+ + (2) Ascorbate radical =&gt; (1) NAD + (2) L-Ascorbate</t>
  </si>
  <si>
    <t>(1) H2O + (1) ATP + (1) 1-(9Z-hexadecenoyl)-glycero-3-phosphate =&gt; (1) ADP + (1) Phosphate + (1) H+ + (1) 1-(9Z-hexadecenoyl)-glycero-3-phosphate</t>
  </si>
  <si>
    <t>(1) H2O + (1) ATP + (1) 1-18:1(9Z)-2-18:1(9Z)-phosphatidylglycerophosphate =&gt; (1) ADP + (1) Phosphate + (1) H+ + (1) 1-18:1(9Z)-2-18:1(9Z)-phosphatidylglycerophosphate</t>
  </si>
  <si>
    <t>3.6.3.16</t>
  </si>
  <si>
    <t>rxn09115</t>
  </si>
  <si>
    <t>(1) H2O + (1) ATP + (1) Fatty-Acyl-CoA &lt;=&gt; (1) ADP + (1) Phosphate + (1) H+ + (1) Fatty-Acyl-CoA</t>
  </si>
  <si>
    <t>(1) H2O + (1) ATP + (1) Butyryl-CoA =&gt; (1) ADP + (1) Phosphate + (1) H+ + (1) Butyryl-CoA</t>
  </si>
  <si>
    <t>(1) H2O + (1) ATP + (1) Decanoyl-CoA =&gt; (1) ADP + (1) Phosphate + (1) H+ + (1) Decanoyl-CoA</t>
  </si>
  <si>
    <t>rxn27608</t>
  </si>
  <si>
    <t>(1) H2O + (1) ATP + (1) Octanoyl-CoA =&gt; (1) ADP + (1) Phosphate + (1) H+ + (1) Octanoyl-CoA</t>
  </si>
  <si>
    <t>rxn27609</t>
  </si>
  <si>
    <t>(1) H2O + (1) ATP + (1) 2-carboxyl-cerotoyl-CoA =&gt; (1) ADP + (1) Phosphate + (1) H+ + (1) 2-carboxyl-cerotoyl-CoA</t>
  </si>
  <si>
    <t>(1) H2O + (1) ATP + (1) Lauroyl-CoA =&gt; (1) ADP + (1) Phosphate + (1) H+ + (1) Lauroyl-CoA</t>
  </si>
  <si>
    <t>rxn27610</t>
  </si>
  <si>
    <t>rxn27611</t>
  </si>
  <si>
    <t>rxn27612</t>
  </si>
  <si>
    <t>rxn27613</t>
  </si>
  <si>
    <t>(1) H2O + (1) ATP + (1) Decanoyl-CoA &lt;=&gt; (1) ADP + (1) Phosphate + (1) H+ + (1) Decanoyl-CoA</t>
  </si>
  <si>
    <t>rxn27594</t>
  </si>
  <si>
    <t>(1) H2O + (1) ATP + (1) Octanoyl-CoA &lt;=&gt; (1) ADP + (1) Phosphate + (1) H+ + (1) Octanoyl-CoA</t>
  </si>
  <si>
    <t>rxn27595</t>
  </si>
  <si>
    <t>(1) H2O + (1) ATP + (1) Lauroyl-CoA &lt;=&gt; (1) ADP + (1) Phosphate + (1) H+ + (1) Lauroyl-CoA</t>
  </si>
  <si>
    <t>rxn27598</t>
  </si>
  <si>
    <t>rxn27599</t>
  </si>
  <si>
    <t>rxn27600</t>
  </si>
  <si>
    <t>rxn27601</t>
  </si>
  <si>
    <t>(1) H2O + (1) ATP + (1) ferric enterobactin =&gt; (1) ADP + (1) Phosphate + (1) H+ + (1) ferric enterobactin</t>
  </si>
  <si>
    <t>3.6.3.34|7.2.2.q</t>
  </si>
  <si>
    <t>(1) H2O + (1) ATP + (1) Ferric-Hydroxamate-Complexes &lt;=&gt; (1) ADP + (1) Phosphate + (1) H+ + (1) Ferric-Hydroxamate-Complexes</t>
  </si>
  <si>
    <t>rxn18573</t>
  </si>
  <si>
    <t>rxn18456</t>
  </si>
  <si>
    <t>rxn18363</t>
  </si>
  <si>
    <t>rxn18663</t>
  </si>
  <si>
    <t>(1) H2O + (1) ATP + (1) Peptides &lt;=&gt; (1) ADP + (1) Phosphate + (1) H+ + (1) Peptides</t>
  </si>
  <si>
    <t>(1) H2O + (1) ATP + (1) Alkylphosphonates &lt;=&gt; (1) ADP + (1) Phosphate + (1) H+ + (1) Alkylphosphonates</t>
  </si>
  <si>
    <t>3.6.3.28</t>
  </si>
  <si>
    <t>rxn18436</t>
  </si>
  <si>
    <t>rxn18479</t>
  </si>
  <si>
    <t>(1) H2O + (1) ATP + (1) Aliphatic-Sulfonates &lt;=&gt; (1) ADP + (1) Phosphate + (1) H+ + (1) Aliphatic-Sulfonates</t>
  </si>
  <si>
    <t>(1) H2O + (1) ATP + (1) DIPEPTIDES &lt;=&gt; (1) ADP + (1) Phosphate + (1) H+ + (1) DIPEPTIDES</t>
  </si>
  <si>
    <t>7.4.2.l</t>
  </si>
  <si>
    <t>rxn18656</t>
  </si>
  <si>
    <t>(1) H2O + (1) ATP + (1) Fe(III)dicitrate =&gt; (1) ADP + (1) Phosphate + (1) H+ + (1) Fe(III)dicitrate</t>
  </si>
  <si>
    <t>rxn05189</t>
  </si>
  <si>
    <t>(1) H2O + (1) ATP + (3) H+ =&gt; (1) ADP + (1) Phosphate + (4) H+</t>
  </si>
  <si>
    <t>(1) Formate + (2) H+ + (1) Menaquinones &lt;=&gt; (1) CO2 + (1) H+ + (1) Menaquinols</t>
  </si>
  <si>
    <t>(1) EG11489-MONOMER &lt;=&gt; (1) EG11489-MONOMER</t>
  </si>
  <si>
    <t>(1) H2O + (1) ATP + (1) Quaternary-Amines &lt;=&gt; (1) ADP + (1) Phosphate + (1) H+ + (1) Quaternary-Amines</t>
  </si>
  <si>
    <t>3.6.3.32</t>
  </si>
  <si>
    <t>rxn18669</t>
  </si>
  <si>
    <t>(1) N-ACETYLNEURAMINATE &lt;=&gt; (1) N-ACETYLNEURAMINATE</t>
  </si>
  <si>
    <t>(1) Cbl &lt;=&gt; (1) Cbl</t>
  </si>
  <si>
    <t>rxn28562</t>
  </si>
  <si>
    <t>rxn28561</t>
  </si>
  <si>
    <t>(1) ferric enterobactin &lt;=&gt; (1) ferric enterobactin</t>
  </si>
  <si>
    <t>(1) Carbohydrates &lt;=&gt; (1) Carbohydrates</t>
  </si>
  <si>
    <t>(1) 1F-beta-D-Fructosylsucrose &lt;=&gt; (1) 1F-beta-D-Fructosylsucrose</t>
  </si>
  <si>
    <t>(1) Levan n &lt;=&gt; (1) Levan n</t>
  </si>
  <si>
    <t>(1) 6G-kestotriose &lt;=&gt; (1) 6G-kestotriose</t>
  </si>
  <si>
    <t>(1) alpha-D-Galactose &lt;=&gt; (1) alpha-D-Galactose</t>
  </si>
  <si>
    <t>rxn38734</t>
  </si>
  <si>
    <t>(1) alpha-D-Glucose &lt;=&gt; (1) alpha-D-Glucose</t>
  </si>
  <si>
    <t>(1) alpha-Maltose &lt;=&gt; (1) alpha-Maltose</t>
  </si>
  <si>
    <t>rxn31172</t>
  </si>
  <si>
    <t>(1) beta-D-Fructose &lt;=&gt; (1) beta-D-Fructose</t>
  </si>
  <si>
    <t>rxn38735</t>
  </si>
  <si>
    <t>(1) 1,6-kestotetraose &lt;=&gt; (1) 1,6-kestotetraose</t>
  </si>
  <si>
    <t>(1) Melitose &lt;=&gt; (1) Melitose</t>
  </si>
  <si>
    <t>rxn33111</t>
  </si>
  <si>
    <t>(1) N-Acetyl-beta-D-galactosamine &lt;=&gt; (1) N-Acetyl-beta-D-galactosamine</t>
  </si>
  <si>
    <t>rxn38736</t>
  </si>
  <si>
    <t>(1) Xylobiose &lt;=&gt; (1) Xylobiose</t>
  </si>
  <si>
    <t>(1) (+)-Xylose &lt;=&gt; (1) (+)-Xylose</t>
  </si>
  <si>
    <t>rxn38738</t>
  </si>
  <si>
    <t>(1) Stachyose &lt;=&gt; (1) Stachyose</t>
  </si>
  <si>
    <t>(1) 6G,6-kestotetraose &lt;=&gt; (1) 6G,6-kestotetraose</t>
  </si>
  <si>
    <t>(1) L-Iditol &lt;=&gt; (1) L-Iditol</t>
  </si>
  <si>
    <t>rxn38739</t>
  </si>
  <si>
    <t>(1) D-Lyxulose &lt;=&gt; (1) D-Lyxulose</t>
  </si>
  <si>
    <t>rxn38741</t>
  </si>
  <si>
    <t>(1) beta-D-Glucose &lt;=&gt; (1) beta-D-Glucose</t>
  </si>
  <si>
    <t>rxn38743</t>
  </si>
  <si>
    <t>(1) beta-Maltose &lt;=&gt; (1) beta-Maltose</t>
  </si>
  <si>
    <t>rxn29235</t>
  </si>
  <si>
    <t>(1) N-Acetyl-alpha-D-glucosamine 1-phosphate &lt;=&gt; (1) N-Acetyl-alpha-D-glucosamine 1-phosphate</t>
  </si>
  <si>
    <t>rxn32873</t>
  </si>
  <si>
    <t>(1) N-Acetyl-beta-D-glucosamine &lt;=&gt; (1) N-Acetyl-beta-D-glucosamine</t>
  </si>
  <si>
    <t>rxn38750</t>
  </si>
  <si>
    <t>(1) Inulin &lt;=&gt; (1) Inulin</t>
  </si>
  <si>
    <t>rxn09323</t>
  </si>
  <si>
    <t>(1) alpha-D-Xylose &lt;=&gt; (1) alpha-D-Xylose</t>
  </si>
  <si>
    <t>rxn38752</t>
  </si>
  <si>
    <t>(1) Fe(III)dicitrate &lt;=&gt; (1) Fe(III)dicitrate</t>
  </si>
  <si>
    <t>rxn28598</t>
  </si>
  <si>
    <t>rxn28597</t>
  </si>
  <si>
    <t>(1) Ferrichrome &lt;=&gt; (1) Ferrichrome</t>
  </si>
  <si>
    <t>rxn28600</t>
  </si>
  <si>
    <t>rxn28599</t>
  </si>
  <si>
    <t>(1) coprogen &lt;=&gt; (1) coprogen</t>
  </si>
  <si>
    <t>rxn28602</t>
  </si>
  <si>
    <t>rxn28601</t>
  </si>
  <si>
    <t>(1) ferric 2,3-dihydroxybenzoylserine &lt;=&gt; (1) ferric 2,3-dihydroxybenzoylserine</t>
  </si>
  <si>
    <t>(1) Long-Chain-Fatty-Acids &lt;=&gt; (1) Long-Chain-Fatty-Acids</t>
  </si>
  <si>
    <t>rxn29173</t>
  </si>
  <si>
    <t>(1) Oleate &lt;=&gt; (1) Oleate</t>
  </si>
  <si>
    <t>(1) Unspecified-Ion-Or-Solute &lt;=&gt; (1) Unspecified-Ion-Or-Solute</t>
  </si>
  <si>
    <t>rxn29103</t>
  </si>
  <si>
    <t>(1) Hydrophilic-Solute-Or-Ion-LT-600Da &lt;=&gt; (1) Hydrophilic-Solute-Or-Ion-LT-600Da</t>
  </si>
  <si>
    <t>(1) Mono-Di-And-Tri-Saccharides-LT-600Da &lt;=&gt; (1) Mono-Di-And-Tri-Saccharides-LT-600Da</t>
  </si>
  <si>
    <t>(1) Na+ + (1) Drugs &lt;=&gt; (1) Na+ + (1) Drugs</t>
  </si>
  <si>
    <t>(1) H+ + (1) Cycloserine &lt;=&gt; (1) H+ + (1) Cycloserine</t>
  </si>
  <si>
    <t>(1) Enterobactin &lt;=&gt; (1) Enterobactin</t>
  </si>
  <si>
    <t>rxn29227</t>
  </si>
  <si>
    <t>(1) H+ + (1) alpha-L-arabinopyranose &lt;=&gt; (1) H+ + (1) alpha-L-arabinopyranose</t>
  </si>
  <si>
    <t>rxn29545</t>
  </si>
  <si>
    <t>(1) Succinate + (1) L-Aspartate &lt;=&gt; (1) Succinate + (1) L-Aspartate</t>
  </si>
  <si>
    <t>rxn09767</t>
  </si>
  <si>
    <t>(3) H+ + (1) C4-dicarboxylates &lt;=&gt; (3) H+ + (1) C4-dicarboxylates</t>
  </si>
  <si>
    <t>rxn10155</t>
  </si>
  <si>
    <t>(1) H+ + (1) Nucleosides &lt;=&gt; (1) H+ + (1) Nucleosides</t>
  </si>
  <si>
    <t>(1) H+ + (1) L-rhamnose &lt;=&gt; (1) H+ + (1) L-rhamnose</t>
  </si>
  <si>
    <t>(1) L-Glutamate + (2) Na+ &lt;=&gt; (1) L-Glutamate + (2) Na+</t>
  </si>
  <si>
    <t>rxn05241</t>
  </si>
  <si>
    <t>rxn05242</t>
  </si>
  <si>
    <t>rxn05240</t>
  </si>
  <si>
    <t>(1) Nickel(2+) &lt;=&gt; (1) Nickel(2+)</t>
  </si>
  <si>
    <t>(1) O-Antigens &lt;=&gt; (1) O-Antigens</t>
  </si>
  <si>
    <t>rxn05501</t>
  </si>
  <si>
    <t>rxn05647</t>
  </si>
  <si>
    <t>(1) Phosphoenolpyruvate + (1) beta-Cellobiose &lt;=&gt; (1) Pyruvate + (1) cellobiose 6-phoshate</t>
  </si>
  <si>
    <t>(1) Phosphoenolpyruvate + (1) FRU =&gt; (1) Pyruvate + (1) D-fructose-1-phosphate</t>
  </si>
  <si>
    <t>(1) Phosphoenolpyruvate + (1) FRU =&gt; (1) Pyruvate + (1) beta-D-Fructose 6-phosphate</t>
  </si>
  <si>
    <t>(1) L-Glutamate + (2) H+ &lt;=&gt; (1) L-Glutamate + (2) H+</t>
  </si>
  <si>
    <t>(1) Phosphoenolpyruvate + (1) MANNOSE &lt;=&gt; (1) Pyruvate + (1) D-mannose-6-phosphate</t>
  </si>
  <si>
    <t>(1) Phosphoenolpyruvate + (1) Sorbitol &lt;=&gt; (1) Pyruvate + (1) D-mannitol-1-phosphate</t>
  </si>
  <si>
    <t>(1) H+ + (1) L-FUCOSE &lt;=&gt; (1) H+ + (1) L-FUCOSE</t>
  </si>
  <si>
    <t>(1) Peptide-Antibiotics &lt;=&gt; (1) Peptide-Antibiotics</t>
  </si>
  <si>
    <t>(1) H+ + (1) beta D-Galactose &lt;=&gt; (1) H+ + (1) beta D-Galactose</t>
  </si>
  <si>
    <t>rxn29640</t>
  </si>
  <si>
    <t>rxn27372</t>
  </si>
  <si>
    <t>(1) Citrulline &lt;=&gt; (1) Citrulline</t>
  </si>
  <si>
    <t>(1) H+ + (1) 2-Aminobutan-4-olide &lt;=&gt; (1) H+ + (1) 2-Aminobutan-4-olide</t>
  </si>
  <si>
    <t>(1) H+ + (1) N-ACETYLNEURAMINATE &lt;=&gt; (1) H+ + (1) N-ACETYLNEURAMINATE</t>
  </si>
  <si>
    <t>rxn29660</t>
  </si>
  <si>
    <t>rxn05626</t>
  </si>
  <si>
    <t>(1) H+ + (1) alpha-D-Xylose &lt;=&gt; (1) H+ + (1) alpha-D-Xylose</t>
  </si>
  <si>
    <t>rxn29667</t>
  </si>
  <si>
    <t>(1) Phosphate + (1) beta-D-Glucose 6-phosphate &lt;=&gt; (1) Phosphate + (1) beta-D-Glucose 6-phosphate</t>
  </si>
  <si>
    <t>rxn34373</t>
  </si>
  <si>
    <t>(1) H+ + (1) GLUCURONATE &lt;=&gt; (1) H+ + (1) GLUCURONATE</t>
  </si>
  <si>
    <t>(1) H+ + (1) fosmidomycin &lt;=&gt; (1) H+ + (1) fosmidomycin</t>
  </si>
  <si>
    <t>(1) H+ + (1) Drugs &lt;=&gt; (1) H+ + (1) Drugs</t>
  </si>
  <si>
    <t>(1) L-Lysine + (1) Cadaverine &lt;=&gt; (1) L-Lysine + (1) Cadaverine</t>
  </si>
  <si>
    <t>(1) H2O + (1) ATP + (1) Arsenate =&gt; (1) ADP + (1) Phosphate + (1) H+ + (1) Arsenate</t>
  </si>
  <si>
    <t>(1) H+ + (1) FRUCTURONATE &lt;=&gt; (1) H+ + (1) FRUCTURONATE</t>
  </si>
  <si>
    <t>rxn28607</t>
  </si>
  <si>
    <t>(1) Ag &lt;=&gt; (1) Ag</t>
  </si>
  <si>
    <t>(1) Drugs &lt;=&gt; (1) Drugs</t>
  </si>
  <si>
    <t>(1) Na+ + (1) Melibiose &lt;=&gt; (1) Na+ + (1) Melibiose</t>
  </si>
  <si>
    <t>(1) Melibiose + (1) Li+ &lt;=&gt; (1) Melibiose + (1) Li+</t>
  </si>
  <si>
    <t>(1) H+ + (1) Glucuronides &lt;=&gt; (1) H+ + (1) Glucuronides</t>
  </si>
  <si>
    <t>(1) POLYPEPTIDE &lt;=&gt; (1) POLYPEPTIDE</t>
  </si>
  <si>
    <t>(1) Glucarate &lt;=&gt; (1) Glucarate</t>
  </si>
  <si>
    <t>rxn32663</t>
  </si>
  <si>
    <t>(1) PM &lt;=&gt; (1) PM</t>
  </si>
  <si>
    <t>rxn12666</t>
  </si>
  <si>
    <t>(1) H2O + (1) ATP + (1) Macrolide-Antibiotics &lt;=&gt; (1) ADP + (1) Phosphate + (1) H+ + (1) Macrolide-Antibiotics</t>
  </si>
  <si>
    <t>(1) H+ + (1) GlcNAc-1,6-anhMurNAc-L-Ala-gamma-D-Glu-DAP-D-Ala &lt;=&gt; (1) H+ + (1) GlcNAc-1,6-anhMurNAc-L-Ala-gamma-D-Glu-DAP-D-Ala</t>
  </si>
  <si>
    <t>(1) H+ + (1) beta-L-lyxopyranose &lt;=&gt; (1) H+ + (1) beta-L-lyxopyranose</t>
  </si>
  <si>
    <t>rxn29648</t>
  </si>
  <si>
    <t>(1) BIOT &lt;=&gt; (1) BIOT</t>
  </si>
  <si>
    <t>(1) H+ + (1) N-acetyl-beta-D-glucosamine(anhydrous)-N-acetylmuramate &lt;=&gt; (1) H+ + (1) N-acetyl-beta-D-glucosamine(anhydrous)-N-acetylmuramate</t>
  </si>
  <si>
    <t>(1) H+ + (1) As(III) &lt;=&gt; (1) H+ + (1) As(III)</t>
  </si>
  <si>
    <t>(1) Aromatic-Amino-Acids &lt;=&gt; (1) Aromatic-Amino-Acids</t>
  </si>
  <si>
    <t>(1) H+ + (1) TRIPEPTIDES &lt;=&gt; (1) H+ + (1) TRIPEPTIDES</t>
  </si>
  <si>
    <t>rxn18660</t>
  </si>
  <si>
    <t>rxn13339</t>
  </si>
  <si>
    <t>rxn08358</t>
  </si>
  <si>
    <t>rxn12376</t>
  </si>
  <si>
    <t>(1) partially N-deacetylated poly-beta-1,6-N-acetyl-D-glucosamine &lt;=&gt; (1) partially N-deacetylated poly-beta-1,6-N-acetyl-D-glucosamine</t>
  </si>
  <si>
    <t>(1) Undecaprenyl phosphate alpha-L-Ara4N &lt;=&gt; (1) Undecaprenyl phosphate alpha-L-Ara4N</t>
  </si>
  <si>
    <t>(1) (R)-Lipoic acid &lt;=&gt; (1) (R)-Lipoic acid</t>
  </si>
  <si>
    <t>(1) Cu(I) &lt;=&gt; (1) Cu(I)</t>
  </si>
  <si>
    <t>rxn39048</t>
  </si>
  <si>
    <t>rxn09183</t>
  </si>
  <si>
    <t>(1) Cobinamide &lt;=&gt; (1) Cobinamide</t>
  </si>
  <si>
    <t>rxn29151</t>
  </si>
  <si>
    <t>rxn29150</t>
  </si>
  <si>
    <t>(1) GlcNAc-(1-&gt;4)-MurNAc-pentapeptide-diphosphoundecaprenol &lt;=&gt; (1) GlcNAc-(1-&gt;4)-MurNAc-pentapeptide-diphosphoundecaprenol</t>
  </si>
  <si>
    <t>(1) H+ + (1) DIPEPTIDES &lt;=&gt; (1) H+ + (1) DIPEPTIDES</t>
  </si>
  <si>
    <t>rxn08534</t>
  </si>
  <si>
    <t>rxn09196</t>
  </si>
  <si>
    <t>rxn28605</t>
  </si>
  <si>
    <t>(1) (S)(+)-Allantoin &lt;=&gt; (1) (S)(+)-Allantoin</t>
  </si>
  <si>
    <t>(1) Chitobiose &lt;=&gt; (1) Chitobiose</t>
  </si>
  <si>
    <t>(1) Phosphoenolpyruvate + (1) N-acetyl-beta-D-mannosamine &lt;=&gt; (1) Pyruvate + (1) N-Acetylmannosamine 6-phosphate</t>
  </si>
  <si>
    <t>(1) 1-Deoxy-D-xylulose &lt;=&gt; (1) 1-Deoxy-D-xylulose</t>
  </si>
  <si>
    <t>(1) 2,3-Dihydroxy-N-benzoyl-L-serine &lt;=&gt; (1) 2,3-Dihydroxy-N-benzoyl-L-serine</t>
  </si>
  <si>
    <t>(1) H+ + (1) 4-aminobenzoyl-glutamate &lt;=&gt; (1) H+ + (1) 4-aminobenzoyl-glutamate</t>
  </si>
  <si>
    <t>(1) (2R,4S)-2-methyl-2,3,3,4-tetrahydroxytetrahydrofuran &lt;=&gt; (1) (2R,4S)-2-methyl-2,3,3,4-tetrahydroxytetrahydrofuran</t>
  </si>
  <si>
    <t>(1) H2O + (1) ATP + (1) (2R,4S)-2-methyl-2,3,3,4-tetrahydroxytetrahydrofuran =&gt; (1) ADP + (1) Phosphate + (1) H+ + (1) (2R,4S)-2-methyl-2,3,3,4-tetrahydroxytetrahydrofuran</t>
  </si>
  <si>
    <t>7.6.2.l</t>
  </si>
  <si>
    <t>rxn10570</t>
  </si>
  <si>
    <t>(1) 5-Methylthio-D-ribose &lt;=&gt; (1) 5-Methylthio-D-ribose</t>
  </si>
  <si>
    <t>(1) Toxopyrimidine &lt;=&gt; (1) Toxopyrimidine</t>
  </si>
  <si>
    <t>(1) Dimethylbenzimidazole &lt;=&gt; (1) Dimethylbenzimidazole</t>
  </si>
  <si>
    <t>(1) 4-Methyl-5--2-hydroxyethyl-thiazole &lt;=&gt; (1) 4-Methyl-5--2-hydroxyethyl-thiazole</t>
  </si>
  <si>
    <t>(1) Hydracrylic acid &lt;=&gt; (1) Hydracrylic acid</t>
  </si>
  <si>
    <t>(1) (E)-Cinnamate &lt;=&gt; (1) (E)-Cinnamate</t>
  </si>
  <si>
    <t>(1) Nucleosides &lt;=&gt; (1) Nucleosides</t>
  </si>
  <si>
    <t>(1) ApppA &lt;=&gt; (1) ApppA</t>
  </si>
  <si>
    <t>rxn08344</t>
  </si>
  <si>
    <t>rxn08754</t>
  </si>
  <si>
    <t>(1) Acetyl-maltose &lt;=&gt; (1) Acetyl-maltose</t>
  </si>
  <si>
    <t>(1) d-biotin d-sulfoxide &lt;=&gt; (1) d-biotin d-sulfoxide</t>
  </si>
  <si>
    <t>(1) H2O + (1) ATP + (1) Glycerol 2-phosphate &lt;=&gt; (1) ADP + (1) Phosphate + (1) H+ + (1) Glycerol 2-phosphate</t>
  </si>
  <si>
    <t>(1) H2O + (1) ATP + (1) Selenate =&gt; (1) ADP + (1) Phosphate + (1) H+ + (1) Selenate</t>
  </si>
  <si>
    <t>(1) H2O + (1) ATP + (1) Selenite =&gt; (1) ADP + (1) Phosphate + (1) H+ + (1) Selenite</t>
  </si>
  <si>
    <t>(1) L-selenocysteine &lt;=&gt; (1) L-selenocysteine</t>
  </si>
  <si>
    <t>(1) N-Ribosylnicotinamide &lt;=&gt; (1) N-Ribosylnicotinamide</t>
  </si>
  <si>
    <t>rxn30522</t>
  </si>
  <si>
    <t>rxn08945</t>
  </si>
  <si>
    <t>rxn18447</t>
  </si>
  <si>
    <t>rxn18446</t>
  </si>
  <si>
    <t>(2) H+ + (1) Drugs &lt;=&gt; (2) H+ + (1) Drugs</t>
  </si>
  <si>
    <t>rxn28793</t>
  </si>
  <si>
    <t>(1) F- &lt;=&gt; (1) F-</t>
  </si>
  <si>
    <t>(1) Succinate + (1) (S,S)-Tartaric acid &lt;=&gt; (1) Succinate + (1) (S,S)-Tartaric acid</t>
  </si>
  <si>
    <t>(1) p-Cresol &lt;=&gt; (1) p-Cresol</t>
  </si>
  <si>
    <t>(1) Phosphate + (1) beta-D-Fructose 6-phosphate &lt;=&gt; (1) Phosphate + (1) beta-D-Fructose 6-phosphate</t>
  </si>
  <si>
    <t>rxn34081</t>
  </si>
  <si>
    <t>(1) Phosphate + (1) D-mannose-6-phosphate &lt;=&gt; (1) Phosphate + (1) D-mannose-6-phosphate</t>
  </si>
  <si>
    <t>rxn28586</t>
  </si>
  <si>
    <t>(1) H2O + (1) ATP + (1) Sulfate &lt;=&gt; (1) ADP + (1) Phosphate + (1) Sulfate + (1) H+</t>
  </si>
  <si>
    <t>(1) ATP + (1) ADP &lt;=&gt; (1) ATP + (1) ADP</t>
  </si>
  <si>
    <t>rxn34160</t>
  </si>
  <si>
    <t>(1) L-Glutamate + (1) L-Malate &lt;=&gt; (1) L-Glutamate + (1) L-Malate</t>
  </si>
  <si>
    <t>rxn08956</t>
  </si>
  <si>
    <t>(1) beta-D-Glucose 6-phosphate &lt;=&gt; (1) beta-D-Glucose 6-phosphate</t>
  </si>
  <si>
    <t>rxn32261</t>
  </si>
  <si>
    <t>(1) RIBOSE &lt;=&gt; (1) RIBOSE</t>
  </si>
  <si>
    <t>(1) beta-D-Ribofuranose &lt;=&gt; (1) beta-D-Ribofuranose</t>
  </si>
  <si>
    <t>(1) Ribose &lt;=&gt; (1) Ribose</t>
  </si>
  <si>
    <t>(1) Multidrug &lt;=&gt; (1) Multidrug</t>
  </si>
  <si>
    <t>(1) Metal-Ions &lt;=&gt; (1) Metal-Ions</t>
  </si>
  <si>
    <t>(1) H+ + (1) NH4+ &lt;=&gt; (1) H+ + (1) NH4+</t>
  </si>
  <si>
    <t>(1) H+ + (1) Cations &lt;=&gt; (1) H+ + (1) Cations</t>
  </si>
  <si>
    <t>rxn08275</t>
  </si>
  <si>
    <t>rxn08474</t>
  </si>
  <si>
    <t>(1) H+ + (1) Fe+3 &lt;=&gt; (1) H+ + (1) Fe+3</t>
  </si>
  <si>
    <t>rxn08716</t>
  </si>
  <si>
    <t>(1) H+ + (1) Manganese(2+) &lt;=&gt; (1) H+ + (1) Manganese(2+)</t>
  </si>
  <si>
    <t>(1) H+ + (1) Trimethylsulfonium &lt;=&gt; (1) H+ + (1) Trimethylsulfonium</t>
  </si>
  <si>
    <t>(1) OLIGOPEPTIDES &lt;=&gt; (1) OLIGOPEPTIDES</t>
  </si>
  <si>
    <t>(1) Lipid &lt;=&gt; (1) Lipid</t>
  </si>
  <si>
    <t>(1) ATP &lt;=&gt; (1) ATP</t>
  </si>
  <si>
    <t>(1) Nucleotides &lt;=&gt; (1) Nucleotides</t>
  </si>
  <si>
    <t>(1) ADP &lt;=&gt; (1) ADP</t>
  </si>
  <si>
    <t>(1) cAMP &lt;=&gt; (1) cAMP</t>
  </si>
  <si>
    <t>rxn09822</t>
  </si>
  <si>
    <t>(1) CTP &lt;=&gt; (1) CTP</t>
  </si>
  <si>
    <t>rxn09820</t>
  </si>
  <si>
    <t>rxn09819</t>
  </si>
  <si>
    <t>(1) dCTP &lt;=&gt; (1) dCTP</t>
  </si>
  <si>
    <t>rxn09818</t>
  </si>
  <si>
    <t>rxn08322</t>
  </si>
  <si>
    <t>(1) dUDP &lt;=&gt; (1) dUDP</t>
  </si>
  <si>
    <t>(1) dUTP &lt;=&gt; (1) dUTP</t>
  </si>
  <si>
    <t>(1) dTDP &lt;=&gt; (1) dTDP</t>
  </si>
  <si>
    <t>rxn08374</t>
  </si>
  <si>
    <t>(1) UDP &lt;=&gt; (1) UDP</t>
  </si>
  <si>
    <t>(1) UTP &lt;=&gt; (1) UTP</t>
  </si>
  <si>
    <t>(1) an alcohol group &lt;=&gt; (1) an alcohol group</t>
  </si>
  <si>
    <t>(1) Purine &lt;=&gt; (1) Purine</t>
  </si>
  <si>
    <t>(1) Acids &lt;=&gt; (1) Acids</t>
  </si>
  <si>
    <t>(1) 12-Oxo-9(Z)-dodecenoic acid &lt;=&gt; (1) 12-Oxo-9(Z)-dodecenoic acid</t>
  </si>
  <si>
    <t>(1) Traumatin &lt;=&gt; (1) Traumatin</t>
  </si>
  <si>
    <t>(1) 13(S)-HPODE &lt;=&gt; (1) 13(S)-HPODE</t>
  </si>
  <si>
    <t>(1) 18-Hydroxyoleate &lt;=&gt; (1) 18-Hydroxyoleate</t>
  </si>
  <si>
    <t>(1) 18-Oxooleate &lt;=&gt; (1) 18-Oxooleate</t>
  </si>
  <si>
    <t>rxn13195</t>
  </si>
  <si>
    <t>(1) 4-methylthio 2-oxobutyrate &lt;=&gt; (1) 4-methylthio 2-oxobutyrate</t>
  </si>
  <si>
    <t>(1) 13(S)-HPOT &lt;=&gt; (1) 13(S)-HPOT</t>
  </si>
  <si>
    <t>(1) 12,13(S)-EOT &lt;=&gt; (1) 12,13(S)-EOT</t>
  </si>
  <si>
    <t>(1) 12-OPDA &lt;=&gt; (1) 12-OPDA</t>
  </si>
  <si>
    <t>(1) OPC-8:0 &lt;=&gt; (1) OPC-8:0</t>
  </si>
  <si>
    <t>(1) Geranic acid &lt;=&gt; (1) Geranic acid</t>
  </si>
  <si>
    <t>(1) HPA &lt;=&gt; (1) HPA</t>
  </si>
  <si>
    <t>(1) Petroselinic acid &lt;=&gt; (1) Petroselinic acid</t>
  </si>
  <si>
    <t>(1) 3,5-tetradecadienoate &lt;=&gt; (1) 3,5-tetradecadienoate</t>
  </si>
  <si>
    <t>rxn08351</t>
  </si>
  <si>
    <t>(1) Octadec-9-ene-1,18-dioic-acid &lt;=&gt; (1) Octadec-9-ene-1,18-dioic-acid</t>
  </si>
  <si>
    <t>(1) p-hydroxyphenylpyruvate &lt;=&gt; (1) p-hydroxyphenylpyruvate</t>
  </si>
  <si>
    <t>(1) D-threo-Isocitric acid &lt;=&gt; (1) D-threo-Isocitric acid</t>
  </si>
  <si>
    <t>(1) Amino-Acids-20 &lt;=&gt; (1) Amino-Acids-20</t>
  </si>
  <si>
    <t>(1) Deoxynojirimycin &lt;=&gt; (1) Deoxynojirimycin</t>
  </si>
  <si>
    <t>(1) 1-deoxyxylonojirimycin &lt;=&gt; (1) 1-deoxyxylonojirimycin</t>
  </si>
  <si>
    <t>(1) Thyminose &lt;=&gt; (1) Thyminose</t>
  </si>
  <si>
    <t>(1) 4-amino-4-deoxy-L-arabinose &lt;=&gt; (1) 4-amino-4-deoxy-L-arabinose</t>
  </si>
  <si>
    <t>(1) allolactose &lt;=&gt; (1) allolactose</t>
  </si>
  <si>
    <t>rxn08115</t>
  </si>
  <si>
    <t>(1) D-Altrose &lt;=&gt; (1) D-Altrose</t>
  </si>
  <si>
    <t>(1) D-Apiose &lt;=&gt; (1) D-Apiose</t>
  </si>
  <si>
    <t>(1) alpha-L-arabinopyranose &lt;=&gt; (1) alpha-L-arabinopyranose</t>
  </si>
  <si>
    <t>(1) beta-L-arabinopyranose &lt;=&gt; (1) beta-L-arabinopyranose</t>
  </si>
  <si>
    <t>(1) beta-Cellobiose &lt;=&gt; (1) beta-Cellobiose</t>
  </si>
  <si>
    <t>(1) Cellotriose &lt;=&gt; (1) Cellotriose</t>
  </si>
  <si>
    <t>(1) Kanosamine &lt;=&gt; (1) Kanosamine</t>
  </si>
  <si>
    <t>(1) xylogalacturonan &lt;=&gt; (1) xylogalacturonan</t>
  </si>
  <si>
    <t>(1) (1,6)-beta-galactobiose &lt;=&gt; (1) (1,6)-beta-galactobiose</t>
  </si>
  <si>
    <t>(1) trigalacturonate &lt;=&gt; (1) trigalacturonate</t>
  </si>
  <si>
    <t>(1) UDP-2,3-diacetamido-2,3-dideoxy-alpha-D-glucuronate &lt;=&gt; (1) UDP-2,3-diacetamido-2,3-dideoxy-alpha-D-glucuronate</t>
  </si>
  <si>
    <t>(1) UDP-2,3-diacetamido-2,3-dideoxy-alpha-D-mannuronate &lt;=&gt; (1) UDP-2,3-diacetamido-2,3-dideoxy-alpha-D-mannuronate</t>
  </si>
  <si>
    <t>(1) alpha-L-fucopyranose &lt;=&gt; (1) alpha-L-fucopyranose</t>
  </si>
  <si>
    <t>(1) alpha-D-Aldosyl beta-D-fructoside &lt;=&gt; (1) alpha-D-Aldosyl beta-D-fructoside</t>
  </si>
  <si>
    <t>(1) Quinovose &lt;=&gt; (1) Quinovose</t>
  </si>
  <si>
    <t>(1) alpha-D-Gal-(1-&gt;3)-alpha-D-Gal-(1-&gt;2)-beta-D-Fru &lt;=&gt; (1) alpha-D-Gal-(1-&gt;3)-alpha-D-Gal-(1-&gt;2)-beta-D-Fru</t>
  </si>
  <si>
    <t>(1) Mannosylfructose 6-phosphate &lt;=&gt; (1) Mannosylfructose 6-phosphate</t>
  </si>
  <si>
    <t>(1) Mannosylfructose &lt;=&gt; (1) Mannosylfructose</t>
  </si>
  <si>
    <t>(1) alpha-D-fructofuranose &lt;=&gt; (1) alpha-D-fructofuranose</t>
  </si>
  <si>
    <t>(1) Fructose(pyranose) &lt;=&gt; (1) Fructose(pyranose)</t>
  </si>
  <si>
    <t>(1) beta-D-fructopyranose &lt;=&gt; (1) beta-D-fructopyranose</t>
  </si>
  <si>
    <t>(1) alpha-L-fructopyranose &lt;=&gt; (1) alpha-L-fructopyranose</t>
  </si>
  <si>
    <t>(1) beta-L-fructopyranose &lt;=&gt; (1) beta-L-fructopyranose</t>
  </si>
  <si>
    <t>(1) alpha-L-fructofuranose &lt;=&gt; (1) alpha-L-fructofuranose</t>
  </si>
  <si>
    <t>(1) beta-L-fructofuranose &lt;=&gt; (1) beta-L-fructofuranose</t>
  </si>
  <si>
    <t>(1) Neuraminic acid &lt;=&gt; (1) Neuraminic acid</t>
  </si>
  <si>
    <t>(1) beta-D-Galactosyl-(1-&gt;4)-L-rhamnose &lt;=&gt; (1) beta-D-Galactosyl-(1-&gt;4)-L-rhamnose</t>
  </si>
  <si>
    <t>(1) beta-L-mannose &lt;=&gt; (1) beta-L-mannose</t>
  </si>
  <si>
    <t>(1) alpha-L-mannose &lt;=&gt; (1) alpha-L-mannose</t>
  </si>
  <si>
    <t>(1) Brachiose &lt;=&gt; (1) Brachiose</t>
  </si>
  <si>
    <t>(1) maltose-6-phosphate &lt;=&gt; (1) maltose-6-phosphate</t>
  </si>
  <si>
    <t>(1) D-Glucosyl-D-mannose &lt;=&gt; (1) D-Glucosyl-D-mannose</t>
  </si>
  <si>
    <t>(1) alpha-D-Lyxose &lt;=&gt; (1) alpha-D-Lyxose</t>
  </si>
  <si>
    <t>(1) D-Lyxitol &lt;=&gt; (1) D-Lyxitol</t>
  </si>
  <si>
    <t>(1) Lactulose &lt;=&gt; (1) Lactulose</t>
  </si>
  <si>
    <t>(1) D-Iditol &lt;=&gt; (1) D-Iditol</t>
  </si>
  <si>
    <t>rxn08037</t>
  </si>
  <si>
    <t>(1) Gentiobiose &lt;=&gt; (1) Gentiobiose</t>
  </si>
  <si>
    <t>(1) L-Glucose &lt;=&gt; (1) L-Glucose</t>
  </si>
  <si>
    <t>(1) D-Mannosamine &lt;=&gt; (1) D-Mannosamine</t>
  </si>
  <si>
    <t>(1) Betadex &lt;=&gt; (1) Betadex</t>
  </si>
  <si>
    <t>(1) a-cyclodextrin &lt;=&gt; (1) a-cyclodextrin</t>
  </si>
  <si>
    <t>(1) cyclooctaamylose &lt;=&gt; (1) cyclooctaamylose</t>
  </si>
  <si>
    <t>(1) 3-O-b-D-galactopyranosyl-D-arabinose &lt;=&gt; (1) 3-O-b-D-galactopyranosyl-D-arabinose</t>
  </si>
  <si>
    <t>(1) 6-O-alpha-D-galactopyranosyl-D-gluconic acid &lt;=&gt; (1) 6-O-alpha-D-galactopyranosyl-D-gluconic acid</t>
  </si>
  <si>
    <t>(1) Sucralose &lt;=&gt; (1) Sucralose</t>
  </si>
  <si>
    <t>(1) 2-Deoxy-D-galactose &lt;=&gt; (1) 2-Deoxy-D-galactose</t>
  </si>
  <si>
    <t>(1) L-ribose &lt;=&gt; (1) L-ribose</t>
  </si>
  <si>
    <t>(1) 1-O-beta-D-glucopyranosyl-D-mannitol &lt;=&gt; (1) 1-O-beta-D-glucopyranosyl-D-mannitol</t>
  </si>
  <si>
    <t>(1) Amylopectin &lt;=&gt; (1) Amylopectin</t>
  </si>
  <si>
    <t>(1) O-alpha-D-galactopyranosyl-(1-&gt;6)-O-alpha-D-galactopyranosyl-(1-&gt;2)-4-O-methyl-chiro-inositol &lt;=&gt; (1) O-alpha-D-galactopyranosyl-(1-&gt;6)-O-alpha-D-galactopyranosyl-(1-&gt;2)-4-O-methyl-chiro-inositol</t>
  </si>
  <si>
    <t>(1) Verbascose &lt;=&gt; (1) Verbascose</t>
  </si>
  <si>
    <t>(1) Ajugose &lt;=&gt; (1) Ajugose</t>
  </si>
  <si>
    <t>(1) Manninotriose &lt;=&gt; (1) Manninotriose</t>
  </si>
  <si>
    <t>rxn33050</t>
  </si>
  <si>
    <t>(1) O-alpha-D-galactopyranosyl-(1-&gt;6)-O-alpha-D-galactopyranosyl-(1-&gt;2)-1D-chiro-inositol &lt;=&gt; (1) O-alpha-D-galactopyranosyl-(1-&gt;6)-O-alpha-D-galactopyranosyl-(1-&gt;2)-1D-chiro-inositol</t>
  </si>
  <si>
    <t>(1) fagopyritol B3 &lt;=&gt; (1) fagopyritol B3</t>
  </si>
  <si>
    <t>(1) O-alpha-D-galactopyranosyl-(1-&gt;6)-O-alpha-D-galactopyranosyl-(1-&gt;3)-1D-chiro-inositol &lt;=&gt; (1) O-alpha-D-galactopyranosyl-(1-&gt;6)-O-alpha-D-galactopyranosyl-(1-&gt;3)-1D-chiro-inositol</t>
  </si>
  <si>
    <t>(1) O-alpha-D-galactopyranosyl-(1-&gt;6)-O-alpha-D-galactopyranosyl-(1-&gt;6)-O-alpha-D-galactopyranosyl-(1-&gt;3)-1D-chiro-inositol &lt;=&gt; (1) O-alpha-D-galactopyranosyl-(1-&gt;6)-O-alpha-D-galactopyranosyl-(1-&gt;6)-O-alpha-D-galactopyranosyl-(1-&gt;3)-1D-chiro-inositol</t>
  </si>
  <si>
    <t>(1) 3,6-anhydrogalactofuranose &lt;=&gt; (1) 3,6-anhydrogalactofuranose</t>
  </si>
  <si>
    <t>(1) agarotetraose &lt;=&gt; (1) agarotetraose</t>
  </si>
  <si>
    <t>(1) beta-D-apiofuranosyl-(1-&gt;6)-D-glucose &lt;=&gt; (1) beta-D-apiofuranosyl-(1-&gt;6)-D-glucose</t>
  </si>
  <si>
    <t>(1) L-sorbosone 1,4-lactone &lt;=&gt; (1) L-sorbosone 1,4-lactone</t>
  </si>
  <si>
    <t>(1) L-sorbosone 2,6-lactone &lt;=&gt; (1) L-sorbosone 2,6-lactone</t>
  </si>
  <si>
    <t>(1) D-perosamine &lt;=&gt; (1) D-perosamine</t>
  </si>
  <si>
    <t>(1) Colitose &lt;=&gt; (1) Colitose</t>
  </si>
  <si>
    <t>(1) Abequose &lt;=&gt; (1) Abequose</t>
  </si>
  <si>
    <t>(1) tyvelose &lt;=&gt; (1) tyvelose</t>
  </si>
  <si>
    <t>(1) 3,6-dideoxy-L-arabino-hexose &lt;=&gt; (1) 3,6-dideoxy-L-arabino-hexose</t>
  </si>
  <si>
    <t>(1) (3,6-dideoxy-4-C-(1-hydroxyethyl)-D-xylo-hexose &lt;=&gt; (1) (3,6-dideoxy-4-C-(1-hydroxyethyl)-D-xylo-hexose</t>
  </si>
  <si>
    <t>(1) yersiniose B &lt;=&gt; (1) yersiniose B</t>
  </si>
  <si>
    <t>(1) 3,6-dideoxy-D-ribo-hexose &lt;=&gt; (1) 3,6-dideoxy-D-ribo-hexose</t>
  </si>
  <si>
    <t>(1) alpha-D-Galp2,6S2-(1-&gt;3)-beta-D-Galp2S-(1-&gt;4)-alpha-D-Galp2,6S2-(1-&gt;3)-D-Galp2S &lt;=&gt; (1) alpha-D-Galp2,6S2-(1-&gt;3)-beta-D-Galp2S-(1-&gt;4)-alpha-D-Galp2,6S2-(1-&gt;3)-D-Galp2S</t>
  </si>
  <si>
    <t>(1) 1,5-Anhydro-D-mannitol &lt;=&gt; (1) 1,5-Anhydro-D-mannitol</t>
  </si>
  <si>
    <t>(1) 6,6-kestotetraose &lt;=&gt; (1) 6,6-kestotetraose</t>
  </si>
  <si>
    <t>(1) Glcp-alpha-octyl &lt;=&gt; (1) Glcp-alpha-octyl</t>
  </si>
  <si>
    <t>(1) Galf-beta-1,6-Glcp-alpha-octyl &lt;=&gt; (1) Galf-beta-1,6-Glcp-alpha-octyl</t>
  </si>
  <si>
    <t>(1) Manp-alpha-octyl &lt;=&gt; (1) Manp-alpha-octyl</t>
  </si>
  <si>
    <t>(1) Galp-alpha-octyl &lt;=&gt; (1) Galp-alpha-octyl</t>
  </si>
  <si>
    <t>(1) GlcNAcp-alpha-octyl &lt;=&gt; (1) GlcNAcp-alpha-octyl</t>
  </si>
  <si>
    <t>(1) beta-L-fucopyranose &lt;=&gt; (1) beta-L-fucopyranose</t>
  </si>
  <si>
    <t>(1) beta-L-Rhamnose &lt;=&gt; (1) beta-L-Rhamnose</t>
  </si>
  <si>
    <t>(1) L-rhamnitol &lt;=&gt; (1) L-rhamnitol</t>
  </si>
  <si>
    <t>(1) Celloheptaose &lt;=&gt; (1) Celloheptaose</t>
  </si>
  <si>
    <t>(1) tetraacyldisaccharide-4-phosphate &lt;=&gt; (1) tetraacyldisaccharide-4-phosphate</t>
  </si>
  <si>
    <t>(1) beta-D-galactopyranoside, 1-methylethyl &lt;=&gt; (1) beta-D-galactopyranoside, 1-methylethyl</t>
  </si>
  <si>
    <t>(1) 2-deoxy-2-fluoro-beta-D-galactopyranosyl fluoride &lt;=&gt; (1) 2-deoxy-2-fluoro-beta-D-galactopyranosyl fluoride</t>
  </si>
  <si>
    <t>(1) 2-aminogalactopyranose &lt;=&gt; (1) 2-aminogalactopyranose</t>
  </si>
  <si>
    <t>(1) 1,5-anhydro-2-deoxy-D-lyxo-hex-1-enitol &lt;=&gt; (1) 1,5-anhydro-2-deoxy-D-lyxo-hex-1-enitol</t>
  </si>
  <si>
    <t>(1) L-Gulose &lt;=&gt; (1) L-Gulose</t>
  </si>
  <si>
    <t>(1) D-Erythrulose &lt;=&gt; (1) D-Erythrulose</t>
  </si>
  <si>
    <t>(1) alpha-D-talose &lt;=&gt; (1) alpha-D-talose</t>
  </si>
  <si>
    <t>(1) Phycite &lt;=&gt; (1) Phycite</t>
  </si>
  <si>
    <t>(1) D-Erythrose &lt;=&gt; (1) D-Erythrose</t>
  </si>
  <si>
    <t>(1) L-Erythrulose &lt;=&gt; (1) L-Erythrulose</t>
  </si>
  <si>
    <t>rxn08587</t>
  </si>
  <si>
    <t>(1) D-Chondrosamine &lt;=&gt; (1) D-Chondrosamine</t>
  </si>
  <si>
    <t>(1) D-Gulose &lt;=&gt; (1) D-Gulose</t>
  </si>
  <si>
    <t>(1) D-Idose &lt;=&gt; (1) D-Idose</t>
  </si>
  <si>
    <t>(1) iduronate &lt;=&gt; (1) iduronate</t>
  </si>
  <si>
    <t>rxn08791</t>
  </si>
  <si>
    <t>(1) L-Fuculose &lt;=&gt; (1) L-Fuculose</t>
  </si>
  <si>
    <t>(1) beta-L-lyxopyranose &lt;=&gt; (1) beta-L-lyxopyranose</t>
  </si>
  <si>
    <t>(1) L-Ribulose &lt;=&gt; (1) L-Ribulose</t>
  </si>
  <si>
    <t>(1) L-Sorbosone &lt;=&gt; (1) L-Sorbosone</t>
  </si>
  <si>
    <t>(1) C11476 &lt;=&gt; (1) C11476</t>
  </si>
  <si>
    <t>(1) linear alpha-glucan &lt;=&gt; (1) linear alpha-glucan</t>
  </si>
  <si>
    <t>(1) D-Lyxose &lt;=&gt; (1) D-Lyxose</t>
  </si>
  <si>
    <t>(1) N-acetyl-beta-D-mannosamine &lt;=&gt; (1) N-acetyl-beta-D-mannosamine</t>
  </si>
  <si>
    <t>rxn08049</t>
  </si>
  <si>
    <t>(1) D-Psicose &lt;=&gt; (1) D-Psicose</t>
  </si>
  <si>
    <t>(1) alpha-L-Rhamnose &lt;=&gt; (1) alpha-L-Rhamnose</t>
  </si>
  <si>
    <t>(1) L-Rhamnulose &lt;=&gt; (1) L-Rhamnulose</t>
  </si>
  <si>
    <t>(1) Ribitol &lt;=&gt; (1) Ribitol</t>
  </si>
  <si>
    <t>(1) D-erythro-pentulose &lt;=&gt; (1) D-erythro-pentulose</t>
  </si>
  <si>
    <t>(1) Volemulose &lt;=&gt; (1) Volemulose</t>
  </si>
  <si>
    <t>(1) D-Tagatose &lt;=&gt; (1) D-Tagatose</t>
  </si>
  <si>
    <t>(1) butane, 2,3,4-trihydroxy-, (R*,S*)- &lt;=&gt; (1) butane, 2,3,4-trihydroxy-, (R*,S*)-</t>
  </si>
  <si>
    <t>(1) H+ + (1) Antibiotics &lt;=&gt; (1) H+ + (1) Antibiotics</t>
  </si>
  <si>
    <t>(1) H+ + (1) an alcohol group &lt;=&gt; (1) H+ + (1) an alcohol group</t>
  </si>
  <si>
    <t>(1) Groups &lt;=&gt; (1) Groups</t>
  </si>
  <si>
    <t>(1) H2O + (1) ATP + (1) an alcohol group &lt;=&gt; (1) ADP + (1) Phosphate + (1) H+ + (1) an alcohol group</t>
  </si>
  <si>
    <t>(1) Cu &lt;=&gt; (1) Cu</t>
  </si>
  <si>
    <t>(1) H+ + (1) Sugar &lt;=&gt; (1) H+ + (1) Sugar</t>
  </si>
  <si>
    <t>(1) H+ + (1) Deoxynojirimycin &lt;=&gt; (1) H+ + (1) Deoxynojirimycin</t>
  </si>
  <si>
    <t>(1) H+ + (1) 1-deoxyxylonojirimycin &lt;=&gt; (1) H+ + (1) 1-deoxyxylonojirimycin</t>
  </si>
  <si>
    <t>(1) H+ + (1) 1F-beta-D-Fructosylsucrose &lt;=&gt; (1) H+ + (1) 1F-beta-D-Fructosylsucrose</t>
  </si>
  <si>
    <t>(1) H+ + (1) 4-amino-4-deoxy-L-arabinose &lt;=&gt; (1) H+ + (1) 4-amino-4-deoxy-L-arabinose</t>
  </si>
  <si>
    <t>(1) H+ + (1) Levan n &lt;=&gt; (1) H+ + (1) Levan n</t>
  </si>
  <si>
    <t>(1) H+ + (1) 6G-kestotriose &lt;=&gt; (1) H+ + (1) 6G-kestotriose</t>
  </si>
  <si>
    <t>(1) H+ + (1) allolactose &lt;=&gt; (1) H+ + (1) allolactose</t>
  </si>
  <si>
    <t>(1) H+ + (1) alpha-D-Galactose &lt;=&gt; (1) H+ + (1) alpha-D-Galactose</t>
  </si>
  <si>
    <t>(1) H+ + (1) alpha-D-Glucose &lt;=&gt; (1) H+ + (1) alpha-D-Glucose</t>
  </si>
  <si>
    <t>(1) H+ + (1) alpha-Maltose &lt;=&gt; (1) H+ + (1) alpha-Maltose</t>
  </si>
  <si>
    <t>(1) H+ + (1) D-Altrose &lt;=&gt; (1) H+ + (1) D-Altrose</t>
  </si>
  <si>
    <t>(1) H+ + (1) D-Apiose &lt;=&gt; (1) H+ + (1) D-Apiose</t>
  </si>
  <si>
    <t>rxn29024</t>
  </si>
  <si>
    <t>(1) H+ + (1) beta-D-Fructose &lt;=&gt; (1) H+ + (1) beta-D-Fructose</t>
  </si>
  <si>
    <t>(1) H+ + (1) beta-L-arabinopyranose &lt;=&gt; (1) H+ + (1) beta-L-arabinopyranose</t>
  </si>
  <si>
    <t>(1) H+ + (1) 1,6-kestotetraose &lt;=&gt; (1) H+ + (1) 1,6-kestotetraose</t>
  </si>
  <si>
    <t>(1) H+ + (1) beta-Cellobiose &lt;=&gt; (1) H+ + (1) beta-Cellobiose</t>
  </si>
  <si>
    <t>(1) H+ + (1) Cellotriose &lt;=&gt; (1) H+ + (1) Cellotriose</t>
  </si>
  <si>
    <t>(1) H+ + (1) Chitobiose &lt;=&gt; (1) H+ + (1) Chitobiose</t>
  </si>
  <si>
    <t>(1) H+ + (1) Kanosamine &lt;=&gt; (1) H+ + (1) Kanosamine</t>
  </si>
  <si>
    <t>(1) H+ + (1) xylogalacturonan &lt;=&gt; (1) H+ + (1) xylogalacturonan</t>
  </si>
  <si>
    <t>(1) H+ + (1) (1,6)-beta-galactobiose &lt;=&gt; (1) H+ + (1) (1,6)-beta-galactobiose</t>
  </si>
  <si>
    <t>(1) H+ + (1) trigalacturonate &lt;=&gt; (1) H+ + (1) trigalacturonate</t>
  </si>
  <si>
    <t>(1) H+ + (1) UDP-2,3-diacetamido-2,3-dideoxy-alpha-D-glucuronate &lt;=&gt; (1) H+ + (1) UDP-2,3-diacetamido-2,3-dideoxy-alpha-D-glucuronate</t>
  </si>
  <si>
    <t>(1) H+ + (1) UDP-2,3-diacetamido-2,3-dideoxy-alpha-D-mannuronate &lt;=&gt; (1) H+ + (1) UDP-2,3-diacetamido-2,3-dideoxy-alpha-D-mannuronate</t>
  </si>
  <si>
    <t>(1) H+ + (1) alpha-L-fucopyranose &lt;=&gt; (1) H+ + (1) alpha-L-fucopyranose</t>
  </si>
  <si>
    <t>(1) H+ + (1) alpha-D-Aldosyl beta-D-fructoside &lt;=&gt; (1) H+ + (1) alpha-D-Aldosyl beta-D-fructoside</t>
  </si>
  <si>
    <t>(1) H+ + (1) Quinovose &lt;=&gt; (1) H+ + (1) Quinovose</t>
  </si>
  <si>
    <t>(1) H+ + (1) alpha-D-Gal-(1-&gt;3)-alpha-D-Gal-(1-&gt;2)-beta-D-Fru &lt;=&gt; (1) H+ + (1) alpha-D-Gal-(1-&gt;3)-alpha-D-Gal-(1-&gt;2)-beta-D-Fru</t>
  </si>
  <si>
    <t>(1) H+ + (1) Mannosylfructose 6-phosphate &lt;=&gt; (1) H+ + (1) Mannosylfructose 6-phosphate</t>
  </si>
  <si>
    <t>(1) H+ + (1) Mannosylfructose &lt;=&gt; (1) H+ + (1) Mannosylfructose</t>
  </si>
  <si>
    <t>(1) H+ + (1) alpha-D-fructofuranose &lt;=&gt; (1) H+ + (1) alpha-D-fructofuranose</t>
  </si>
  <si>
    <t>(1) H+ + (1) Fructose(pyranose) &lt;=&gt; (1) H+ + (1) Fructose(pyranose)</t>
  </si>
  <si>
    <t>(1) H+ + (1) beta-D-fructopyranose &lt;=&gt; (1) H+ + (1) beta-D-fructopyranose</t>
  </si>
  <si>
    <t>(1) H+ + (1) alpha-L-fructopyranose &lt;=&gt; (1) H+ + (1) alpha-L-fructopyranose</t>
  </si>
  <si>
    <t>(1) H+ + (1) beta-L-fructopyranose &lt;=&gt; (1) H+ + (1) beta-L-fructopyranose</t>
  </si>
  <si>
    <t>(1) H+ + (1) alpha-L-fructofuranose &lt;=&gt; (1) H+ + (1) alpha-L-fructofuranose</t>
  </si>
  <si>
    <t>(1) H+ + (1) beta-L-fructofuranose &lt;=&gt; (1) H+ + (1) beta-L-fructofuranose</t>
  </si>
  <si>
    <t>(1) H+ + (1) Neuraminic acid &lt;=&gt; (1) H+ + (1) Neuraminic acid</t>
  </si>
  <si>
    <t>(1) H+ + (1) beta-D-Galactosyl-(1-&gt;4)-L-rhamnose &lt;=&gt; (1) H+ + (1) beta-D-Galactosyl-(1-&gt;4)-L-rhamnose</t>
  </si>
  <si>
    <t>(1) H+ + (1) beta-L-mannose &lt;=&gt; (1) H+ + (1) beta-L-mannose</t>
  </si>
  <si>
    <t>(1) H+ + (1) alpha-L-mannose &lt;=&gt; (1) H+ + (1) alpha-L-mannose</t>
  </si>
  <si>
    <t>(1) H+ + (1) Brachiose &lt;=&gt; (1) H+ + (1) Brachiose</t>
  </si>
  <si>
    <t>(1) H+ + (1) maltose-6-phosphate &lt;=&gt; (1) H+ + (1) maltose-6-phosphate</t>
  </si>
  <si>
    <t>(1) H+ + (1) D-Glucosyl-D-mannose &lt;=&gt; (1) H+ + (1) D-Glucosyl-D-mannose</t>
  </si>
  <si>
    <t>(1) H+ + (1) alpha-D-Lyxose &lt;=&gt; (1) H+ + (1) alpha-D-Lyxose</t>
  </si>
  <si>
    <t>(1) H+ + (1) 6G,6-kestotetraose &lt;=&gt; (1) H+ + (1) 6G,6-kestotetraose</t>
  </si>
  <si>
    <t>(1) H+ + (1) D-Iditol &lt;=&gt; (1) H+ + (1) D-Iditol</t>
  </si>
  <si>
    <t>(1) H+ + (1) L-Glucose &lt;=&gt; (1) H+ + (1) L-Glucose</t>
  </si>
  <si>
    <t>(1) H+ + (1) L-Iditol &lt;=&gt; (1) H+ + (1) L-Iditol</t>
  </si>
  <si>
    <t>(1) H+ + (1) Betadex &lt;=&gt; (1) H+ + (1) Betadex</t>
  </si>
  <si>
    <t>(1) H+ + (1) a-cyclodextrin &lt;=&gt; (1) H+ + (1) a-cyclodextrin</t>
  </si>
  <si>
    <t>(1) H+ + (1) cyclooctaamylose &lt;=&gt; (1) H+ + (1) cyclooctaamylose</t>
  </si>
  <si>
    <t>(1) H+ + (1) 3-O-b-D-galactopyranosyl-D-arabinose &lt;=&gt; (1) H+ + (1) 3-O-b-D-galactopyranosyl-D-arabinose</t>
  </si>
  <si>
    <t>(1) H+ + (1) 6-O-alpha-D-galactopyranosyl-D-gluconic acid &lt;=&gt; (1) H+ + (1) 6-O-alpha-D-galactopyranosyl-D-gluconic acid</t>
  </si>
  <si>
    <t>(1) H+ + (1) Sucralose &lt;=&gt; (1) H+ + (1) Sucralose</t>
  </si>
  <si>
    <t>(1) H+ + (1) 2-Deoxy-D-galactose &lt;=&gt; (1) H+ + (1) 2-Deoxy-D-galactose</t>
  </si>
  <si>
    <t>(1) H+ + (1) L-ribose &lt;=&gt; (1) H+ + (1) L-ribose</t>
  </si>
  <si>
    <t>(1) H+ + (1) 1-O-beta-D-glucopyranosyl-D-mannitol &lt;=&gt; (1) H+ + (1) 1-O-beta-D-glucopyranosyl-D-mannitol</t>
  </si>
  <si>
    <t>(1) H+ + (1) Amylopectin &lt;=&gt; (1) H+ + (1) Amylopectin</t>
  </si>
  <si>
    <t>(1) H+ + (1) O-alpha-D-galactopyranosyl-(1-&gt;6)-O-alpha-D-galactopyranosyl-(1-&gt;2)-4-O-methyl-chiro-inositol &lt;=&gt; (1) H+ + (1) O-alpha-D-galactopyranosyl-(1-&gt;6)-O-alpha-D-galactopyranosyl-(1-&gt;2)-4-O-methyl-chiro-inositol</t>
  </si>
  <si>
    <t>(1) H+ + (1) Verbascose &lt;=&gt; (1) H+ + (1) Verbascose</t>
  </si>
  <si>
    <t>(1) H+ + (1) Ajugose &lt;=&gt; (1) H+ + (1) Ajugose</t>
  </si>
  <si>
    <t>(1) H+ + (1) Manninotriose &lt;=&gt; (1) H+ + (1) Manninotriose</t>
  </si>
  <si>
    <t>(1) H+ + (1) O-alpha-D-galactopyranosyl-(1-&gt;6)-O-alpha-D-galactopyranosyl-(1-&gt;2)-1D-chiro-inositol &lt;=&gt; (1) H+ + (1) O-alpha-D-galactopyranosyl-(1-&gt;6)-O-alpha-D-galactopyranosyl-(1-&gt;2)-1D-chiro-inositol</t>
  </si>
  <si>
    <t>(1) H+ + (1) fagopyritol B3 &lt;=&gt; (1) H+ + (1) fagopyritol B3</t>
  </si>
  <si>
    <t>(1) H+ + (1) O-alpha-D-galactopyranosyl-(1-&gt;6)-O-alpha-D-galactopyranosyl-(1-&gt;3)-1D-chiro-inositol &lt;=&gt; (1) H+ + (1) O-alpha-D-galactopyranosyl-(1-&gt;6)-O-alpha-D-galactopyranosyl-(1-&gt;3)-1D-chiro-inositol</t>
  </si>
  <si>
    <t>(1) H+ + (1) O-alpha-D-galactopyranosyl-(1-&gt;6)-O-alpha-D-galactopyranosyl-(1-&gt;6)-O-alpha-D-galactopyranosyl-(1-&gt;3)-1D-chiro-inositol &lt;=&gt; (1) H+ + (1) O-alpha-D-galactopyranosyl-(1-&gt;6)-O-alpha-D-galactopyranosyl-(1-&gt;6)-O-alpha-D-galactopyranosyl-(1-&gt;3)-1D-chiro-inositol</t>
  </si>
  <si>
    <t>(1) H+ + (1) 3,6-anhydrogalactofuranose &lt;=&gt; (1) H+ + (1) 3,6-anhydrogalactofuranose</t>
  </si>
  <si>
    <t>(1) H+ + (1) agarotetraose &lt;=&gt; (1) H+ + (1) agarotetraose</t>
  </si>
  <si>
    <t>(1) H+ + (1) beta-D-apiofuranosyl-(1-&gt;6)-D-glucose &lt;=&gt; (1) H+ + (1) beta-D-apiofuranosyl-(1-&gt;6)-D-glucose</t>
  </si>
  <si>
    <t>(1) H+ + (1) L-sorbosone 1,4-lactone &lt;=&gt; (1) H+ + (1) L-sorbosone 1,4-lactone</t>
  </si>
  <si>
    <t>(1) H+ + (1) L-sorbosone 2,6-lactone &lt;=&gt; (1) H+ + (1) L-sorbosone 2,6-lactone</t>
  </si>
  <si>
    <t>(1) H+ + (1) D-perosamine &lt;=&gt; (1) H+ + (1) D-perosamine</t>
  </si>
  <si>
    <t>(1) H+ + (1) Colitose &lt;=&gt; (1) H+ + (1) Colitose</t>
  </si>
  <si>
    <t>(1) H+ + (1) Abequose &lt;=&gt; (1) H+ + (1) Abequose</t>
  </si>
  <si>
    <t>(1) H+ + (1) tyvelose &lt;=&gt; (1) H+ + (1) tyvelose</t>
  </si>
  <si>
    <t>(1) H+ + (1) 3,6-dideoxy-L-arabino-hexose &lt;=&gt; (1) H+ + (1) 3,6-dideoxy-L-arabino-hexose</t>
  </si>
  <si>
    <t>(1) H+ + (1) (3,6-dideoxy-4-C-(1-hydroxyethyl)-D-xylo-hexose &lt;=&gt; (1) H+ + (1) (3,6-dideoxy-4-C-(1-hydroxyethyl)-D-xylo-hexose</t>
  </si>
  <si>
    <t>(1) H+ + (1) yersiniose B &lt;=&gt; (1) H+ + (1) yersiniose B</t>
  </si>
  <si>
    <t>(1) H+ + (1) 3,6-dideoxy-D-ribo-hexose &lt;=&gt; (1) H+ + (1) 3,6-dideoxy-D-ribo-hexose</t>
  </si>
  <si>
    <t>(1) H+ + (1) alpha-D-Galp2,6S2-(1-&gt;3)-beta-D-Galp2S-(1-&gt;4)-alpha-D-Galp2,6S2-(1-&gt;3)-D-Galp2S &lt;=&gt; (1) H+ + (1) alpha-D-Galp2,6S2-(1-&gt;3)-beta-D-Galp2S-(1-&gt;4)-alpha-D-Galp2,6S2-(1-&gt;3)-D-Galp2S</t>
  </si>
  <si>
    <t>(1) H+ + (1) 1,5-Anhydro-D-mannitol &lt;=&gt; (1) H+ + (1) 1,5-Anhydro-D-mannitol</t>
  </si>
  <si>
    <t>(1) H+ + (1) 6,6-kestotetraose &lt;=&gt; (1) H+ + (1) 6,6-kestotetraose</t>
  </si>
  <si>
    <t>(1) H+ + (1) Sorbose &lt;=&gt; (1) H+ + (1) Sorbose</t>
  </si>
  <si>
    <t>(1) H+ + (1) Glcp-alpha-octyl &lt;=&gt; (1) H+ + (1) Glcp-alpha-octyl</t>
  </si>
  <si>
    <t>(1) H+ + (1) Galf-beta-1,6-Glcp-alpha-octyl &lt;=&gt; (1) H+ + (1) Galf-beta-1,6-Glcp-alpha-octyl</t>
  </si>
  <si>
    <t>(1) H+ + (1) Manp-alpha-octyl &lt;=&gt; (1) H+ + (1) Manp-alpha-octyl</t>
  </si>
  <si>
    <t>(1) H+ + (1) Galp-alpha-octyl &lt;=&gt; (1) H+ + (1) Galp-alpha-octyl</t>
  </si>
  <si>
    <t>(1) H+ + (1) GlcNAcp-alpha-octyl &lt;=&gt; (1) H+ + (1) GlcNAcp-alpha-octyl</t>
  </si>
  <si>
    <t>(1) H+ + (1) beta-L-fucopyranose &lt;=&gt; (1) H+ + (1) beta-L-fucopyranose</t>
  </si>
  <si>
    <t>(1) H+ + (1) beta-D-Ribofuranose &lt;=&gt; (1) H+ + (1) beta-D-Ribofuranose</t>
  </si>
  <si>
    <t>(1) H+ + (1) Ribose &lt;=&gt; (1) H+ + (1) Ribose</t>
  </si>
  <si>
    <t>(1) H+ + (1) beta-L-Rhamnose &lt;=&gt; (1) H+ + (1) beta-L-Rhamnose</t>
  </si>
  <si>
    <t>(1) H+ + (1) L-rhamnitol &lt;=&gt; (1) H+ + (1) L-rhamnitol</t>
  </si>
  <si>
    <t>(1) H+ + (1) Celloheptaose &lt;=&gt; (1) H+ + (1) Celloheptaose</t>
  </si>
  <si>
    <t>(1) H+ + (1) tetraacyldisaccharide-4-phosphate &lt;=&gt; (1) H+ + (1) tetraacyldisaccharide-4-phosphate</t>
  </si>
  <si>
    <t>(1) H+ + (1) beta-D-galactopyranoside, 1-methylethyl &lt;=&gt; (1) H+ + (1) beta-D-galactopyranoside, 1-methylethyl</t>
  </si>
  <si>
    <t>(1) H+ + (1) 2-deoxy-2-fluoro-beta-D-galactopyranosyl fluoride &lt;=&gt; (1) H+ + (1) 2-deoxy-2-fluoro-beta-D-galactopyranosyl fluoride</t>
  </si>
  <si>
    <t>(1) H+ + (1) 2-aminogalactopyranose &lt;=&gt; (1) H+ + (1) 2-aminogalactopyranose</t>
  </si>
  <si>
    <t>(1) H+ + (1) 1,5-anhydro-2-deoxy-D-lyxo-hex-1-enitol &lt;=&gt; (1) H+ + (1) 1,5-anhydro-2-deoxy-D-lyxo-hex-1-enitol</t>
  </si>
  <si>
    <t>(1) H+ + (1) L-Gulose &lt;=&gt; (1) H+ + (1) L-Gulose</t>
  </si>
  <si>
    <t>(1) H+ + (1) D-Erythrulose &lt;=&gt; (1) H+ + (1) D-Erythrulose</t>
  </si>
  <si>
    <t>(1) H+ + (1) alpha-D-talose &lt;=&gt; (1) H+ + (1) alpha-D-talose</t>
  </si>
  <si>
    <t>(1) H+ + (1) D-Lyxulose &lt;=&gt; (1) H+ + (1) D-Lyxulose</t>
  </si>
  <si>
    <t>(1) H+ + (1) D-Erythrose &lt;=&gt; (1) H+ + (1) D-Erythrose</t>
  </si>
  <si>
    <t>(1) H+ + (1) L-Erythrulose &lt;=&gt; (1) H+ + (1) L-Erythrulose</t>
  </si>
  <si>
    <t>rxn29080</t>
  </si>
  <si>
    <t>(1) H+ + (1) beta-D-Glucose &lt;=&gt; (1) H+ + (1) beta-D-Glucose</t>
  </si>
  <si>
    <t>(1) H+ + (1) D-Glyceraldehyde &lt;=&gt; (1) H+ + (1) D-Glyceraldehyde</t>
  </si>
  <si>
    <t>(1) H+ + (1) D-Gulose &lt;=&gt; (1) H+ + (1) D-Gulose</t>
  </si>
  <si>
    <t>(1) H+ + (1) D-Idose &lt;=&gt; (1) H+ + (1) D-Idose</t>
  </si>
  <si>
    <t>(1) H+ + (1) iduronate &lt;=&gt; (1) H+ + (1) iduronate</t>
  </si>
  <si>
    <t>(1) H+ + (1) kdo2-lipid a &lt;=&gt; (1) H+ + (1) kdo2-lipid a</t>
  </si>
  <si>
    <t>(1) H+ + (1) L-Fuculose &lt;=&gt; (1) H+ + (1) L-Fuculose</t>
  </si>
  <si>
    <t>rxn29121</t>
  </si>
  <si>
    <t>(1) H+ + (1) L-Ribulose &lt;=&gt; (1) H+ + (1) L-Ribulose</t>
  </si>
  <si>
    <t>(1) H+ + (1) L-Sorbosone &lt;=&gt; (1) H+ + (1) L-Sorbosone</t>
  </si>
  <si>
    <t>(1) H+ + (1) C11476 &lt;=&gt; (1) H+ + (1) C11476</t>
  </si>
  <si>
    <t>rxn09386</t>
  </si>
  <si>
    <t>(1) H+ + (1) linear alpha-glucan &lt;=&gt; (1) H+ + (1) linear alpha-glucan</t>
  </si>
  <si>
    <t>(1) H+ + (1) D-Lyxose &lt;=&gt; (1) H+ + (1) D-Lyxose</t>
  </si>
  <si>
    <t>(1) H+ + (1) beta-Maltose &lt;=&gt; (1) H+ + (1) beta-Maltose</t>
  </si>
  <si>
    <t>(1) H+ + (1) Maltotetraose &lt;=&gt; (1) H+ + (1) Maltotetraose</t>
  </si>
  <si>
    <t>(1) H+ + (1) N-Acetyl-alpha-D-glucosamine 1-phosphate &lt;=&gt; (1) H+ + (1) N-Acetyl-alpha-D-glucosamine 1-phosphate</t>
  </si>
  <si>
    <t>(1) H+ + (1) N-Acetyl-beta-D-glucosamine &lt;=&gt; (1) H+ + (1) N-Acetyl-beta-D-glucosamine</t>
  </si>
  <si>
    <t>(1) H+ + (1) N-acetyl-beta-D-mannosamine &lt;=&gt; (1) H+ + (1) N-acetyl-beta-D-mannosamine</t>
  </si>
  <si>
    <t>rxn29090</t>
  </si>
  <si>
    <t>(1) H+ + (1) N-Acetylmuramate &lt;=&gt; (1) H+ + (1) N-Acetylmuramate</t>
  </si>
  <si>
    <t>(1) H+ + (1) alpha-L-Rhamnose &lt;=&gt; (1) H+ + (1) alpha-L-Rhamnose</t>
  </si>
  <si>
    <t>(1) H+ + (1) L-Rhamnulose &lt;=&gt; (1) H+ + (1) L-Rhamnulose</t>
  </si>
  <si>
    <t>(1) H+ + (1) D-erythro-pentulose &lt;=&gt; (1) H+ + (1) D-erythro-pentulose</t>
  </si>
  <si>
    <t>(1) H+ + (1) Volemulose &lt;=&gt; (1) H+ + (1) Volemulose</t>
  </si>
  <si>
    <t>(1) H+ + (1) butane, 2,3,4-trihydroxy-, (R*,S*)- &lt;=&gt; (1) H+ + (1) butane, 2,3,4-trihydroxy-, (R*,S*)-</t>
  </si>
  <si>
    <t>rxn29094</t>
  </si>
  <si>
    <t>(1) H+ + (1) Amino-Acids-20 &lt;=&gt; (1) H+ + (1) Amino-Acids-20</t>
  </si>
  <si>
    <t>(1) Cations &lt;=&gt; (1) Cations</t>
  </si>
  <si>
    <t>(1) Manganese(2+) &lt;=&gt; (1) Manganese(2+)</t>
  </si>
  <si>
    <t>(1) Trimethylsulfonium &lt;=&gt; (1) Trimethylsulfonium</t>
  </si>
  <si>
    <t>(1) H+ + (1) OLIGOPEPTIDES &lt;=&gt; (1) H+ + (1) OLIGOPEPTIDES</t>
  </si>
  <si>
    <t>(1) Hemes &lt;=&gt; (1) Hemes</t>
  </si>
  <si>
    <t>(1) Siroheme &lt;=&gt; (1) Siroheme</t>
  </si>
  <si>
    <t>(1) Tetracycline + (1) Antibiotics &lt;=&gt; (1) Tetracycline + (1) Antibiotics</t>
  </si>
  <si>
    <t>(1) Anions &lt;=&gt; (1) Anions</t>
  </si>
  <si>
    <t>rxn38727</t>
  </si>
  <si>
    <t>(1) S2- &lt;=&gt; (1) S2-</t>
  </si>
  <si>
    <t>rxn38729</t>
  </si>
  <si>
    <t>(1) PPi &lt;=&gt; (1) PPi</t>
  </si>
  <si>
    <t>(1) GTP + (1) H+ &lt;=&gt; (1) GTP + (1) H+</t>
  </si>
  <si>
    <t>(1) Phospholipids &lt;=&gt; (1) Phospholipids</t>
  </si>
  <si>
    <t>(1) H2O + (1) ATP + (1) Carbohydrates &lt;=&gt; (1) ADP + (1) Phosphate + (1) H+ + (1) Carbohydrates</t>
  </si>
  <si>
    <t>(1) H2O + (1) ATP + (1) 1F-beta-D-Fructosylsucrose =&gt; (1) ADP + (1) Phosphate + (1) H+ + (1) 1F-beta-D-Fructosylsucrose</t>
  </si>
  <si>
    <t>(1) H2O + (1) ATP + (1) 4-amino-4-deoxy-L-arabinose =&gt; (1) ADP + (1) Phosphate + (1) H+ + (1) 4-amino-4-deoxy-L-arabinose</t>
  </si>
  <si>
    <t>(1) H2O + (1) ATP + (1) Levan n =&gt; (1) ADP + (1) Phosphate + (1) H+ + (1) Levan n</t>
  </si>
  <si>
    <t>(1) H2O + (1) ATP + (1) 6G-kestotriose =&gt; (1) ADP + (1) Phosphate + (1) H+ + (1) 6G-kestotriose</t>
  </si>
  <si>
    <t>(1) H2O + (1) ATP + (1) D-Apiose =&gt; (1) ADP + (1) Phosphate + (1) H+ + (1) D-Apiose</t>
  </si>
  <si>
    <t>(1) H2O + (1) ATP + (1) 1,6-kestotetraose =&gt; (1) ADP + (1) Phosphate + (1) H+ + (1) 1,6-kestotetraose</t>
  </si>
  <si>
    <t>(1) H2O + (1) ATP + (1) xylogalacturonan =&gt; (1) ADP + (1) Phosphate + (1) H+ + (1) xylogalacturonan</t>
  </si>
  <si>
    <t>(1) H2O + (1) ATP + (1) maltose-6-phosphate =&gt; (1) ADP + (1) Phosphate + (1) H+ + (1) maltose-6-phosphate</t>
  </si>
  <si>
    <t>(1) H2O + (1) ATP + (1) 6G,6-kestotetraose =&gt; (1) ADP + (1) Phosphate + (1) H+ + (1) 6G,6-kestotetraose</t>
  </si>
  <si>
    <t>(1) H2O + (1) ATP + (1) D-Lyxitol =&gt; (1) ADP + (1) Phosphate + (1) H+ + (1) D-Lyxitol</t>
  </si>
  <si>
    <t>(1) H2O + (1) ATP + (1) D-Iditol =&gt; (1) ADP + (1) Phosphate + (1) H+ + (1) D-Iditol</t>
  </si>
  <si>
    <t>(1) H2O + (1) ATP + (1) D-Mannosamine =&gt; (1) ADP + (1) Phosphate + (1) H+ + (1) D-Mannosamine</t>
  </si>
  <si>
    <t>(1) H2O + (1) ATP + (1) L-Iditol =&gt; (1) ADP + (1) Phosphate + (1) H+ + (1) L-Iditol</t>
  </si>
  <si>
    <t>(1) H2O + (1) ATP + (1) Betadex =&gt; (1) ADP + (1) Phosphate + (1) H+ + (1) Betadex</t>
  </si>
  <si>
    <t>(1) H2O + (1) ATP + (1) a-cyclodextrin =&gt; (1) ADP + (1) Phosphate + (1) H+ + (1) a-cyclodextrin</t>
  </si>
  <si>
    <t>(1) H2O + (1) ATP + (1) cyclooctaamylose =&gt; (1) ADP + (1) Phosphate + (1) H+ + (1) cyclooctaamylose</t>
  </si>
  <si>
    <t>(1) H2O + (1) ATP + (1) Amylopectin =&gt; (1) ADP + (1) Phosphate + (1) H+ + (1) Amylopectin</t>
  </si>
  <si>
    <t>(1) H2O + (1) ATP + (1) L-sorbosone 1,4-lactone =&gt; (1) ADP + (1) Phosphate + (1) H+ + (1) L-sorbosone 1,4-lactone</t>
  </si>
  <si>
    <t>(1) H2O + (1) ATP + (1) L-sorbosone 2,6-lactone =&gt; (1) ADP + (1) Phosphate + (1) H+ + (1) L-sorbosone 2,6-lactone</t>
  </si>
  <si>
    <t>(1) H2O + (1) ATP + (1) D-perosamine =&gt; (1) ADP + (1) Phosphate + (1) H+ + (1) D-perosamine</t>
  </si>
  <si>
    <t>(1) H2O + (1) ATP + (1) 1,5-Anhydro-D-mannitol =&gt; (1) ADP + (1) Phosphate + (1) H+ + (1) 1,5-Anhydro-D-mannitol</t>
  </si>
  <si>
    <t>(1) H2O + (1) ATP + (1) 6,6-kestotetraose =&gt; (1) ADP + (1) Phosphate + (1) H+ + (1) 6,6-kestotetraose</t>
  </si>
  <si>
    <t>(1) H2O + (1) ATP + (1) L-rhamnitol =&gt; (1) ADP + (1) Phosphate + (1) H+ + (1) L-rhamnitol</t>
  </si>
  <si>
    <t>(1) H2O + (1) ATP + (1) Phycite =&gt; (1) ADP + (1) Phosphate + (1) H+ + (1) Phycite</t>
  </si>
  <si>
    <t>(1) H2O + (1) ATP + (1) Dulcose =&gt; (1) ADP + (1) Phosphate + (1) H+ + (1) Dulcose</t>
  </si>
  <si>
    <t>(1) H2O + (1) ATP + (1) Glycerol =&gt; (1) ADP + (1) Phosphate + (1) H+ + (1) Glycerol</t>
  </si>
  <si>
    <t>(1) H2O + (1) ATP + (1) iduronate =&gt; (1) ADP + (1) Phosphate + (1) H+ + (1) iduronate</t>
  </si>
  <si>
    <t>(1) H2O + (1) ATP + (1) L-Lyxitol =&gt; (1) ADP + (1) Phosphate + (1) H+ + (1) L-Lyxitol</t>
  </si>
  <si>
    <t>(1) H2O + (1) ATP + (1) L-Sorbosone =&gt; (1) ADP + (1) Phosphate + (1) H+ + (1) L-Sorbosone</t>
  </si>
  <si>
    <t>(1) H2O + (1) ATP + (1) linear alpha-glucan =&gt; (1) ADP + (1) Phosphate + (1) H+ + (1) linear alpha-glucan</t>
  </si>
  <si>
    <t>(1) H2O + (1) ATP + (1) N-ACETYLNEURAMINATE =&gt; (1) ADP + (1) Phosphate + (1) H+ + (1) N-ACETYLNEURAMINATE</t>
  </si>
  <si>
    <t>(1) H2O + (1) ATP + (1) Inulin =&gt; (1) ADP + (1) Phosphate + (1) H+ + (1) Inulin</t>
  </si>
  <si>
    <t>(1) H2O + (1) ATP + (1) Ribitol =&gt; (1) ADP + (1) Phosphate + (1) H+ + (1) Ribitol</t>
  </si>
  <si>
    <t>(1) H2O + (1) ATP + (1) D-erythro-pentulose =&gt; (1) ADP + (1) Phosphate + (1) H+ + (1) D-erythro-pentulose</t>
  </si>
  <si>
    <t>(1) H2O + (1) ATP + (1) Sorbitol =&gt; (1) ADP + (1) Phosphate + (1) H+ + (1) Sorbitol</t>
  </si>
  <si>
    <t>(1) H2O + (1) ATP + (1) Xylitol =&gt; (1) ADP + (1) Phosphate + (1) H+ + (1) Xylitol</t>
  </si>
  <si>
    <t>(1) deltaH &lt;=&gt; (1) deltaH</t>
  </si>
  <si>
    <t>(1) Arsenous oxide &lt;=&gt; (1) Arsenous oxide</t>
  </si>
  <si>
    <t>(1) FAD &lt;=&gt; (1) FAD</t>
  </si>
  <si>
    <t>(1) ATP + (1) H+ &lt;=&gt; (1) ATP + (1) H+</t>
  </si>
  <si>
    <t>(1) NADH &lt;=&gt; (1) NADH</t>
  </si>
  <si>
    <t>(1) H+ + (1) Hemes &lt;=&gt; (1) H+ + (1) Hemes</t>
  </si>
  <si>
    <t>(1) Heme + (1) H+ &lt;=&gt; (1) Heme + (1) H+</t>
  </si>
  <si>
    <t>(1) H+ + (1) Siroheme &lt;=&gt; (1) H+ + (1) Siroheme</t>
  </si>
  <si>
    <t>(1) H+ + (1) Carbohydrates &lt;=&gt; (1) H+ + (1) Carbohydrates</t>
  </si>
  <si>
    <t>(1) Na+ + (1) Groups &lt;=&gt; (1) Na+ + (1) Groups</t>
  </si>
  <si>
    <t>(1) H+ + (1) Polysaccharides &lt;=&gt; (1) H+ + (1) Polysaccharides</t>
  </si>
  <si>
    <t>(1) H+ + (1) Cu &lt;=&gt; (1) H+ + (1) Cu</t>
  </si>
  <si>
    <t>(1) H2O + (1) ATP + (1) Enterobactin =&gt; (1) ADP + (1) Phosphate + (1) H+ + (1) Enterobactin</t>
  </si>
  <si>
    <t>(1) H+ + (1) deltaH &lt;=&gt; (1) H+ + (1) deltaH</t>
  </si>
  <si>
    <t>(1) H+ + (1) Nucleotides &lt;=&gt; (1) H+ + (1) Nucleotides</t>
  </si>
  <si>
    <t>(1) ADP + (1) H+ &lt;=&gt; (1) ADP + (1) H+</t>
  </si>
  <si>
    <t>(1) H+ + (1) cAMP &lt;=&gt; (1) H+ + (1) cAMP</t>
  </si>
  <si>
    <t>(1) H+ + (1) CDP &lt;=&gt; (1) H+ + (1) CDP</t>
  </si>
  <si>
    <t>(1) CTP + (1) H+ &lt;=&gt; (1) CTP + (1) H+</t>
  </si>
  <si>
    <t>(1) H+ + (1) dADP &lt;=&gt; (1) H+ + (1) dADP</t>
  </si>
  <si>
    <t>(1) H+ + (1) dATP &lt;=&gt; (1) H+ + (1) dATP</t>
  </si>
  <si>
    <t>(1) H+ + (1) dCDP &lt;=&gt; (1) H+ + (1) dCDP</t>
  </si>
  <si>
    <t>(1) H+ + (1) dCMP &lt;=&gt; (1) H+ + (1) dCMP</t>
  </si>
  <si>
    <t>(1) H+ + (1) dCTP &lt;=&gt; (1) H+ + (1) dCTP</t>
  </si>
  <si>
    <t>(1) H+ + (1) dGDP &lt;=&gt; (1) H+ + (1) dGDP</t>
  </si>
  <si>
    <t>(1) H+ + (1) dGMP &lt;=&gt; (1) H+ + (1) dGMP</t>
  </si>
  <si>
    <t>(1) H+ + (1) dGTP &lt;=&gt; (1) H+ + (1) dGTP</t>
  </si>
  <si>
    <t>(1) H+ + (1) dUDP &lt;=&gt; (1) H+ + (1) dUDP</t>
  </si>
  <si>
    <t>(1) H+ + (1) dUMP &lt;=&gt; (1) H+ + (1) dUMP</t>
  </si>
  <si>
    <t>(1) H+ + (1) dUTP &lt;=&gt; (1) H+ + (1) dUTP</t>
  </si>
  <si>
    <t>(1) H+ + (1) IMP &lt;=&gt; (1) H+ + (1) IMP</t>
  </si>
  <si>
    <t>(1) H+ + (1) dTDP &lt;=&gt; (1) H+ + (1) dTDP</t>
  </si>
  <si>
    <t>(1) H+ + (1) TTP &lt;=&gt; (1) H+ + (1) TTP</t>
  </si>
  <si>
    <t>(1) UDP + (1) H+ &lt;=&gt; (1) UDP + (1) H+</t>
  </si>
  <si>
    <t>(1) UTP + (1) H+ &lt;=&gt; (1) UTP + (1) H+</t>
  </si>
  <si>
    <t>rxn09741</t>
  </si>
  <si>
    <t>(1) Hexoses &lt;=&gt; (1) Hexoses</t>
  </si>
  <si>
    <t>(1) Oligosaccharides &lt;=&gt; (1) Oligosaccharides</t>
  </si>
  <si>
    <t>(1) Fructose &lt;=&gt; (1) Fructose</t>
  </si>
  <si>
    <t>(1) Polyamines &lt;=&gt; (1) Polyamines</t>
  </si>
  <si>
    <t>(1) Isochorismate &lt;=&gt; (1) Isochorismate</t>
  </si>
  <si>
    <t>(1) BIOPTERIN &lt;=&gt; (1) BIOPTERIN</t>
  </si>
  <si>
    <t>(1) Sugar &lt;=&gt; (1) Sugar</t>
  </si>
  <si>
    <t>rxn38733</t>
  </si>
  <si>
    <t>(1) DIACYLGLYCEROL &lt;=&gt; (1) DIACYLGLYCEROL</t>
  </si>
  <si>
    <t>(1) 1,2-dibutyrin &lt;=&gt; (1) 1,2-dibutyrin</t>
  </si>
  <si>
    <t>(1) H+ + (1) Purines &lt;=&gt; (1) H+ + (1) Purines</t>
  </si>
  <si>
    <t>(1) H+ + (1) D-Glucose &lt;=&gt; (1) H+ + (1) D-Glucose</t>
  </si>
  <si>
    <t>(1) Folate &lt;=&gt; (1) Folate</t>
  </si>
  <si>
    <t>(1) NUCLEOTIDE-SUGARS &lt;=&gt; (1) NUCLEOTIDE-SUGARS</t>
  </si>
  <si>
    <t>rxn38759</t>
  </si>
  <si>
    <t>(1) 2-phospho-4--cytidine5-diphospho-2-C-methyl-D-erythritol &lt;=&gt; (1) 2-phospho-4--cytidine5-diphospho-2-C-methyl-D-erythritol</t>
  </si>
  <si>
    <t>rxn38760</t>
  </si>
  <si>
    <t>(1) 4--cytidine5-diphospho-2-C-methyl-D-erythritol &lt;=&gt; (1) 4--cytidine5-diphospho-2-C-methyl-D-erythritol</t>
  </si>
  <si>
    <t>rxn38761</t>
  </si>
  <si>
    <t>(1) ADPglucose &lt;=&gt; (1) ADPglucose</t>
  </si>
  <si>
    <t>rxn38763</t>
  </si>
  <si>
    <t>(1) UDP-N-acetylmuramoyl-L-Ala-D-gamma-Glu-6-carboxy-L-Lys-(D-Ala)2 &lt;=&gt; (1) UDP-N-acetylmuramoyl-L-Ala-D-gamma-Glu-6-carboxy-L-Lys-(D-Ala)2</t>
  </si>
  <si>
    <t>rxn38764</t>
  </si>
  <si>
    <t>(1) UDPMurAc(oyl-L-Ala-D-gamma-Glu-L-Lys-D-Ala-D-Ala) &lt;=&gt; (1) UDPMurAc(oyl-L-Ala-D-gamma-Glu-L-Lys-D-Ala-D-Ala)</t>
  </si>
  <si>
    <t>rxn38765</t>
  </si>
  <si>
    <t>(1) ADP ribose 1''-phosphate &lt;=&gt; (1) ADP ribose 1''-phosphate</t>
  </si>
  <si>
    <t>rxn38767</t>
  </si>
  <si>
    <t>(1) UDP-Mur2Ac(oyl-L-Ala-g-D-Glu-L-Lys-D-Ala) &lt;=&gt; (1) UDP-Mur2Ac(oyl-L-Ala-g-D-Glu-L-Lys-D-Ala)</t>
  </si>
  <si>
    <t>rxn38768</t>
  </si>
  <si>
    <t>(1) UDP-4-oxo-6-deoxy-D-glucose &lt;=&gt; (1) UDP-4-oxo-6-deoxy-D-glucose</t>
  </si>
  <si>
    <t>rxn38770</t>
  </si>
  <si>
    <t>(1) ADP-ribose 1'',2''-phosphate &lt;=&gt; (1) ADP-ribose 1'',2''-phosphate</t>
  </si>
  <si>
    <t>rxn38771</t>
  </si>
  <si>
    <t>(1) dTDPglucose &lt;=&gt; (1) dTDPglucose</t>
  </si>
  <si>
    <t>rxn38772</t>
  </si>
  <si>
    <t>(1) dTDP-4-oxo-beta-L-rhamnose &lt;=&gt; (1) dTDP-4-oxo-beta-L-rhamnose</t>
  </si>
  <si>
    <t>rxn38773</t>
  </si>
  <si>
    <t>(1) dTDP-rhamnose &lt;=&gt; (1) dTDP-rhamnose</t>
  </si>
  <si>
    <t>(1) GDP-4-dehydro-D-rhamnose &lt;=&gt; (1) GDP-4-dehydro-D-rhamnose</t>
  </si>
  <si>
    <t>(1) GDP-glucose &lt;=&gt; (1) GDP-glucose</t>
  </si>
  <si>
    <t>rxn38776</t>
  </si>
  <si>
    <t>(1) GDP-L-galactose &lt;=&gt; (1) GDP-L-galactose</t>
  </si>
  <si>
    <t>(1) GDP-mannose &lt;=&gt; (1) GDP-mannose</t>
  </si>
  <si>
    <t>(1) UDP-2,3-bis(3-hydroxytetradecanoyl)glucosamine &lt;=&gt; (1) UDP-2,3-bis(3-hydroxytetradecanoyl)glucosamine</t>
  </si>
  <si>
    <t>rxn38778</t>
  </si>
  <si>
    <t>(1) UDPgalacturonate &lt;=&gt; (1) UDPgalacturonate</t>
  </si>
  <si>
    <t>(1) UDP-xylose &lt;=&gt; (1) UDP-xylose</t>
  </si>
  <si>
    <t>(1) UDP-L-rhamnose &lt;=&gt; (1) UDP-L-rhamnose</t>
  </si>
  <si>
    <t>rxn38781</t>
  </si>
  <si>
    <t>(1) UDP-3-O-(beta-hydroxymyristoyl)-N-acetylglucosamine &lt;=&gt; (1) UDP-3-O-(beta-hydroxymyristoyl)-N-acetylglucosamine</t>
  </si>
  <si>
    <t>rxn38783</t>
  </si>
  <si>
    <t>(1) UDP-6-sulfoquinovose &lt;=&gt; (1) UDP-6-sulfoquinovose</t>
  </si>
  <si>
    <t>rxn38784</t>
  </si>
  <si>
    <t>(1) Monosaccharides &lt;=&gt; (1) Monosaccharides</t>
  </si>
  <si>
    <t>(1) Sugar-alcohols &lt;=&gt; (1) Sugar-alcohols</t>
  </si>
  <si>
    <t>rxn08755</t>
  </si>
  <si>
    <t>(0.5) O2 + (4) H+ + (1) Ubiquinol-8 =&gt; (1) H2O + (4) H+ + (1) Ubiquinone-8</t>
  </si>
  <si>
    <t>rxn30231</t>
  </si>
  <si>
    <t>rxn30230</t>
  </si>
  <si>
    <t>(1) Ursin &lt;=&gt; (1) Ursin</t>
  </si>
  <si>
    <t>rxn12530</t>
  </si>
  <si>
    <t>rxn12404</t>
  </si>
  <si>
    <t>rxn05518</t>
  </si>
  <si>
    <t>(1) CELB &lt;=&gt; (1) CELB</t>
  </si>
  <si>
    <t>(1) H2O + (1) ATP + (1) L-Cystathionine =&gt; (1) ADP + (1) Phosphate + (1) H+ + (1) L-Cystathionine</t>
  </si>
  <si>
    <t>(1) L-Cystathionine &lt;=&gt; (1) L-Cystathionine</t>
  </si>
  <si>
    <t>(1) H2O + (1) ATP + (1) L-ala-L-asp =&gt; (1) ADP + (1) Phosphate + (1) H+ + (1) L-ala-L-asp</t>
  </si>
  <si>
    <t>(1) L-ala-L-asp &lt;=&gt; (1) L-ala-L-asp</t>
  </si>
  <si>
    <t>(1) L-alanine-L-glutamate &lt;=&gt; (1) L-alanine-L-glutamate</t>
  </si>
  <si>
    <t>(1) H2O + (1) ATP + (1) L-ala-gly =&gt; (1) ADP + (1) Phosphate + (1) H+ + (1) L-ala-gly</t>
  </si>
  <si>
    <t>(1) L-ala-gly &lt;=&gt; (1) L-ala-gly</t>
  </si>
  <si>
    <t>(1) H2O + (1) ATP + (1) L-ala-L-his =&gt; (1) ADP + (1) Phosphate + (1) H+ + (1) L-ala-L-his</t>
  </si>
  <si>
    <t>(1) L-ala-L-his &lt;=&gt; (1) L-ala-L-his</t>
  </si>
  <si>
    <t>(1) H2O + (1) ATP + (1) L-ala-L-leu =&gt; (1) ADP + (1) Phosphate + (1) H+ + (1) L-ala-L-leu</t>
  </si>
  <si>
    <t>(1) L-ala-L-leu &lt;=&gt; (1) L-ala-L-leu</t>
  </si>
  <si>
    <t>(1) H2O + (1) ATP + (1) L-ala-L-gln =&gt; (1) ADP + (1) Phosphate + (1) H+ + (1) L-ala-L-gln</t>
  </si>
  <si>
    <t>(1) L-ala-L-gln &lt;=&gt; (1) L-ala-L-gln</t>
  </si>
  <si>
    <t>(1) H2O + (1) ATP + (1) L-ala-L-thr =&gt; (1) ADP + (1) Phosphate + (1) H+ + (1) L-ala-L-thr</t>
  </si>
  <si>
    <t>(1) L-ala-L-thr &lt;=&gt; (1) L-ala-L-thr</t>
  </si>
  <si>
    <t>(1) H2O + (1) ATP + (1) gly-L-gly =&gt; (1) ADP + (1) Phosphate + (1) H+ + (1) gly-L-gly</t>
  </si>
  <si>
    <t>(1) gly-L-gly &lt;=&gt; (1) gly-L-gly</t>
  </si>
  <si>
    <t>(1) H2O + (1) ATP + (1) gly-L-met =&gt; (1) ADP + (1) Phosphate + (1) H+ + (1) gly-L-met</t>
  </si>
  <si>
    <t>(1) gly-L-met &lt;=&gt; (1) gly-L-met</t>
  </si>
  <si>
    <t>(1) H2O + (1) ATP + (1) gly-L-asn =&gt; (1) ADP + (1) Phosphate + (1) H+ + (1) gly-L-asn</t>
  </si>
  <si>
    <t>(1) gly-L-asn &lt;=&gt; (1) gly-L-asn</t>
  </si>
  <si>
    <t>(1) H2O + (1) ATP + (1) gly-L-gln =&gt; (1) ADP + (1) Phosphate + (1) H+ + (1) gly-L-gln</t>
  </si>
  <si>
    <t>(1) gly-L-gln &lt;=&gt; (1) gly-L-gln</t>
  </si>
  <si>
    <t>(1) H2O + (1) ATP + (1) L-met-L-ala =&gt; (1) ADP + (1) Phosphate + (1) H+ + (1) L-met-L-ala</t>
  </si>
  <si>
    <t>(1) L-met-L-ala &lt;=&gt; (1) L-met-L-ala</t>
  </si>
  <si>
    <t>rxn05635</t>
  </si>
  <si>
    <t>(1) H2O + (1) ATP + (2) Calcium &lt;=&gt; (1) ADP + (1) Phosphate + (1) H+ + (2) Calcium</t>
  </si>
  <si>
    <t>(1) Phosphate + (1) 2-Phospho-D-glycerate &lt;=&gt; (1) Phosphate + (1) 2-Phospho-D-glycerate</t>
  </si>
  <si>
    <t>(1) Phosphate + (1) 3-Phosphoglycerate &lt;=&gt; (1) Phosphate + (1) 3-Phosphoglycerate</t>
  </si>
  <si>
    <t>rxn34084</t>
  </si>
  <si>
    <t>rxn08062</t>
  </si>
  <si>
    <t>(1) H2O + (1) ATP + (1) Ciliatine =&gt; (1) ADP + (1) Phosphate + (1) H+ + (1) Ciliatine</t>
  </si>
  <si>
    <t>(1) H+ + (1) Ampicillin &lt;=&gt; (1) H+ + (1) Ampicillin</t>
  </si>
  <si>
    <t>(1) H+ + (1) Chloramphenicol &lt;=&gt; (1) H+ + (1) Chloramphenicol</t>
  </si>
  <si>
    <t>(1) Chloramphenicol &lt;=&gt; (1) Chloramphenicol</t>
  </si>
  <si>
    <t>(1) H+ + (1) Cefotaxime &lt;=&gt; (1) H+ + (1) Cefotaxime</t>
  </si>
  <si>
    <t>rxn27342</t>
  </si>
  <si>
    <t>(1) Citrate + (1) Na+ &lt;=&gt; (1) Citrate + (1) Na+</t>
  </si>
  <si>
    <t>(1) H+ + (1) Ciprofloxacin &lt;=&gt; (1) H+ + (1) Ciprofloxacin</t>
  </si>
  <si>
    <t>(1) Ciprofloxacin &lt;=&gt; (1) Ciprofloxacin</t>
  </si>
  <si>
    <t>rxn08280</t>
  </si>
  <si>
    <t>rxn08233</t>
  </si>
  <si>
    <t>(1) Formate + (2) H+ + (1) Ubiquinone-8 =&gt; (1) CO2 + (1) H+ + (1) Ubiquinol-8</t>
  </si>
  <si>
    <t>(1) Formate + (2) H+ + (1) Menaquinone 8 &lt;= (1) CO2 + (1) H+ + (1) Menaquinol 8</t>
  </si>
  <si>
    <t>(1) H+ + (1) fluoroquinolone deriv &lt;=&gt; (1) H+ + (1) fluoroquinolone deriv</t>
  </si>
  <si>
    <t>(1) fluoroquinolone deriv &lt;=&gt; (1) fluoroquinolone deriv</t>
  </si>
  <si>
    <t>(1) D-Glutamate + (1) Na+ &lt;=&gt; (1) D-Glutamate + (1) Na+</t>
  </si>
  <si>
    <t>rxn08722</t>
  </si>
  <si>
    <t>(1) lipopolysaccharide core in salmonella + (1) o-antigen Salmonella typhimurium =&gt; (1) H+ + (1) Bactoprenyl diphosphate + (1) Lipopolysaccharide-O5 (Salmonella)</t>
  </si>
  <si>
    <t>(1) lipopolysaccharide core in salmonella &lt;=&gt; (1) lipopolysaccharide core in salmonella</t>
  </si>
  <si>
    <t>rxn08972</t>
  </si>
  <si>
    <t>rxn08973</t>
  </si>
  <si>
    <t>rxn08974</t>
  </si>
  <si>
    <t>rxn09000</t>
  </si>
  <si>
    <t>rxn09002</t>
  </si>
  <si>
    <t>(1) H+ + (1) Nitrite + (3) Menaquinol 8 =&gt; (2) H2O + (3) Menaquinone 8 + (1) NH4+</t>
  </si>
  <si>
    <t>(1) H+ + (1) Nitrite + (3) Ubiquinol-8 =&gt; (2) H2O + (3) Ubiquinone-8 + (1) NH4+</t>
  </si>
  <si>
    <t>(1) H+ + (1) Undecaprenyl diphosphate galactose-rhamnose-mannose-abequose-acetyl &lt;=&gt; (1) H+ + (1) Undecaprenyl diphosphate galactose-rhamnose-mannose-abequose-acetyl</t>
  </si>
  <si>
    <t>(30) Undecaprenyl diphosphate galactose-rhamnose-mannose-abequose-acetyl =&gt; (29) H+ + (29) Bactoprenyl diphosphate + (1) o-antigen Salmonella typhimurium</t>
  </si>
  <si>
    <t>(1) H+ + (1) octadecenoate &lt;=&gt; (1) H+ + (1) octadecenoate</t>
  </si>
  <si>
    <t>(1) Oxaloacetate + (1) H+ + (2) Na+ =&gt; (1) CO2 + (1) Pyruvate + (2) Na+</t>
  </si>
  <si>
    <t>(1) H+ + (1) Penicillin G &lt;=&gt; (1) H+ + (1) Penicillin G</t>
  </si>
  <si>
    <t>(1) Phosphate + (1) Phosphoenolpyruvate &lt;=&gt; (1) Phosphate + (1) Phosphoenolpyruvate</t>
  </si>
  <si>
    <t>rxn34085</t>
  </si>
  <si>
    <t>rxn29221</t>
  </si>
  <si>
    <t>(1) Na+ + (1) (S,S)-Tartaric acid &lt;=&gt; (1) Na+ + (1) (S,S)-Tartaric acid</t>
  </si>
  <si>
    <t>(1) Tartrate + (1) Na+ &lt;=&gt; (1) Tartrate + (1) Na+</t>
  </si>
  <si>
    <t>rxn09309</t>
  </si>
  <si>
    <t>(1) H+ + (1) Tridecanoate &lt;=&gt; (1) H+ + (1) Tridecanoate</t>
  </si>
  <si>
    <t>(1) H2S2O3 + (1) Menaquinol 8 =&gt; (1) H+ + (1) Sulfite + (1) H2S + (1) Menaquinone 8</t>
  </si>
  <si>
    <t>(1) H2S2O3 + (1) 2-Demethylmenaquinol 8 =&gt; (1) H+ + (1) Sulfite + (1) H2S + (1) 2-Demethylmenaquinone 8</t>
  </si>
  <si>
    <t>(1) Trithionate + (1) Menaquinol 8 =&gt; (1) Sulfite + (1) H2S2O3 + (1) Menaquinone 8</t>
  </si>
  <si>
    <t>(1) Trithionate + (1) Ubiquinol-8 &lt;=&gt; (1) Sulfite + (1) H2S2O3 + (1) Ubiquinone-8</t>
  </si>
  <si>
    <t>(1) Tetrathionate + (1) Menaquinol 8 =&gt; (2) H2S2O3 + (1) Menaquinone 8</t>
  </si>
  <si>
    <t>(1) Tetrathionate + (1) Ubiquinol-8 &lt;=&gt; (2) H2S2O3 + (1) Ubiquinone-8</t>
  </si>
  <si>
    <t>(2) H+ + (1) Manganese(IV) oxide + (1) MKH2-7 &lt;=&gt; (2) H2O + (1) Menaquinone 7 + (1) Manganese(2+)</t>
  </si>
  <si>
    <t>(1) NADH + (5) H+ + (1) Q =&gt; (1) NAD + (4) H+ + (1) Ubiquinol-6</t>
  </si>
  <si>
    <t>rxn12213</t>
  </si>
  <si>
    <t>(2) H+ + (1) Ubiquinol-6 + (2) Cytochromes-C-Oxidized &lt;=&gt; (4) H+ + (1) Q + (2) Cytochromes-C-Reduced</t>
  </si>
  <si>
    <t>(1) O2 + (8) H+ + (4) Cytochromes-C-Reduced =&gt; (2) H2O + (4) H+ + (4) Cytochromes-C-Oxidized</t>
  </si>
  <si>
    <t>(1) ADP + (1) Phosphate + (5) H+ &lt;= (1) H2O + (1) ATP + (4) H+</t>
  </si>
  <si>
    <t>(1) H2O + (1) Fumarate &lt;=&gt; (1) L-Malate</t>
  </si>
  <si>
    <t>(1) ADP + (1) Phosphate + (1) Succinyl-CoA &lt;= (1) ATP + (1) CoA + (1) Succinate</t>
  </si>
  <si>
    <t>(1) Starch &lt;=&gt; (1) Starch_biomass</t>
  </si>
  <si>
    <t>(1) hn &lt;=&gt; (1) hn</t>
  </si>
  <si>
    <t>(1) 2-Phospho-D-glycerate &lt;=&gt; (1) 2-Phospho-D-glycerate</t>
  </si>
  <si>
    <t>(1) alpha-D-Glucose 6-phosphate &lt;=&gt; (1) alpha-D-Glucose 6-phosphate</t>
  </si>
  <si>
    <t>(1) Glyceraldehyde3-phosphate &lt;=&gt; (1) Glyceraldehyde3-phosphate</t>
  </si>
  <si>
    <t>rxn34098</t>
  </si>
  <si>
    <t>rxn09771</t>
  </si>
  <si>
    <t>(1) 3-Phosphoglycerate &lt;=&gt; (1) 3-Phosphoglycerate</t>
  </si>
  <si>
    <t>rxn28571</t>
  </si>
  <si>
    <t>(1) alpha-D-Glucose &lt;=&gt; (1) D-Glucose</t>
  </si>
  <si>
    <t>(1) Starch &lt;=&gt; (1) Starch</t>
  </si>
  <si>
    <t>(1) Succinyl-CoA &lt;=&gt; (1) Succinyl-CoA</t>
  </si>
  <si>
    <t>rxn33410</t>
  </si>
  <si>
    <t>(1) Acetyl adenylate &lt;=&gt; (1) Acetyl adenylate</t>
  </si>
  <si>
    <t>(1) 1,3-Bisphospho-D-glycerate &lt;=&gt; (1) 1,3-Bisphospho-D-glycerate</t>
  </si>
  <si>
    <t>rxn09765</t>
  </si>
  <si>
    <t>(1) 2-Phosphoglycolate &lt;=&gt; (1) 2-Phosphoglycolate</t>
  </si>
  <si>
    <t>(1) D-Ribulose 1,5-bisphosphate &lt;=&gt; (1) D-Ribulose 1,5-bisphosphate</t>
  </si>
  <si>
    <t>(1) beta-D-Fructose 1,6-bisphosphate &lt;=&gt; (1) beta-D-Fructose 1,6-bisphosphate</t>
  </si>
  <si>
    <t>(1) Palmitoyl-CoA &lt;=&gt; (1) Palmitoyl-CoA</t>
  </si>
  <si>
    <t>(1) Acetoacetyl-CoA &lt;=&gt; (1) Acetoacetyl-CoA</t>
  </si>
  <si>
    <t>(1) (S)-3-Hydroxybutyryl-CoA &lt;=&gt; (1) (S)-3-Hydroxybutyryl-CoA</t>
  </si>
  <si>
    <t>(1) FADH2 &lt;=&gt; (1) FADH2</t>
  </si>
  <si>
    <t>(1) Myristoyl-CoA &lt;=&gt; (1) Myristoyl-CoA</t>
  </si>
  <si>
    <t>rxn33223</t>
  </si>
  <si>
    <t>(1) (2E)-Dodecenoyl-CoA &lt;=&gt; (1) (2E)-Dodecenoyl-CoA</t>
  </si>
  <si>
    <t>(1) (S)-3-Hydroxyhexadecanoyl-CoA &lt;=&gt; (1) (S)-3-Hydroxyhexadecanoyl-CoA</t>
  </si>
  <si>
    <t>(1) 3-Oxopalmitoyl-CoA &lt;=&gt; (1) 3-Oxopalmitoyl-CoA</t>
  </si>
  <si>
    <t>rxn32336</t>
  </si>
  <si>
    <t>(1) (S)-3-Hydroxytetradecanoyl-CoA &lt;=&gt; (1) (S)-3-Hydroxytetradecanoyl-CoA</t>
  </si>
  <si>
    <t>(1) (S)-3-Hydroxydodecanoyl-CoA &lt;=&gt; (1) (S)-3-Hydroxydodecanoyl-CoA</t>
  </si>
  <si>
    <t>(1) (S)-Hydroxydecanoyl-CoA &lt;=&gt; (1) (S)-Hydroxydecanoyl-CoA</t>
  </si>
  <si>
    <t>(1) (S)-Hydroxyoctanoyl-CoA &lt;=&gt; (1) (S)-Hydroxyoctanoyl-CoA</t>
  </si>
  <si>
    <t>(1) (S)-Hydroxyhexanoyl-CoA &lt;=&gt; (1) (S)-Hydroxyhexanoyl-CoA</t>
  </si>
  <si>
    <t>(1) (2E)-Hexenoyl-CoA &lt;=&gt; (1) (2E)-Hexenoyl-CoA</t>
  </si>
  <si>
    <t>(1) (2E)-Tetradecenoyl-CoA &lt;=&gt; (1) (2E)-Tetradecenoyl-CoA</t>
  </si>
  <si>
    <t>(1) (2E)-Decenoyl-CoA &lt;=&gt; (1) (2E)-Decenoyl-CoA</t>
  </si>
  <si>
    <t>(1) (2E)-Octenoyl-CoA &lt;=&gt; (1) (2E)-Octenoyl-CoA</t>
  </si>
  <si>
    <t>(2) H2O + (2) NADP + (12) H+ &lt;= (2) NADPH + (1) O2 + (14) H+</t>
  </si>
  <si>
    <t>(3) ADP + (3) Phosphate + (14) H+ &lt;= (3) H2O + (3) ATP + (11) H+</t>
  </si>
  <si>
    <t>(1) Butyryl-CoA &lt;=&gt; (1) Butyryl-CoA</t>
  </si>
  <si>
    <t>rxn33508</t>
  </si>
  <si>
    <t>(1) Lauroyl-CoA &lt;=&gt; (1) Lauroyl-CoA</t>
  </si>
  <si>
    <t>rxn32638</t>
  </si>
  <si>
    <t>(1) Octanoyl-CoA &lt;=&gt; (1) Octanoyl-CoA</t>
  </si>
  <si>
    <t>rxn33209</t>
  </si>
  <si>
    <t>(1) Hexanoyl-CoA &lt;=&gt; (1) Hexanoyl-CoA</t>
  </si>
  <si>
    <t>rxn32081</t>
  </si>
  <si>
    <t>(1) Decanoyl-CoA &lt;=&gt; (1) Decanoyl-CoA</t>
  </si>
  <si>
    <t>rxn31959</t>
  </si>
  <si>
    <t>(1) Starch &lt;=&gt; (1) C00369_biomass</t>
  </si>
  <si>
    <t>(1) Ferrocytochrome b5 &lt;=&gt; (1) Ferrocytochrome b5</t>
  </si>
  <si>
    <t>(1) Methanamine &lt;=&gt; (1) Methanamine</t>
  </si>
  <si>
    <t>(1) 3-(2-propenoic acid)-4,6-hydroxy cyclohexa-2,5-dienone &lt;=&gt; (1) 3-(2-propenoic acid)-4,6-hydroxy cyclohexa-2,5-dienone</t>
  </si>
  <si>
    <t>(1) Vitamin E &lt;=&gt; (1) Vitamin E</t>
  </si>
  <si>
    <t>(1) 2-Aceto-2-hydroxybutanoate &lt;=&gt; (1) 2-Aceto-2-hydroxybutanoate</t>
  </si>
  <si>
    <t>(1) Carbamate &lt;=&gt; (1) Carbamate</t>
  </si>
  <si>
    <t>(1) 4-hydroxyproline &lt;=&gt; (1) 4-hydroxyproline</t>
  </si>
  <si>
    <t>(1) OPC4-CoA &lt;=&gt; (1) OPC4-CoA</t>
  </si>
  <si>
    <t>(1) L-Glutamyl-tRNA-Glu &lt;=&gt; (1) L-Glutamyl-tRNA-Glu</t>
  </si>
  <si>
    <t>rxn31806</t>
  </si>
  <si>
    <t>rxn31805</t>
  </si>
  <si>
    <t>(1) L-Galactono-1,4-lactone &lt;=&gt; (1) L-Galactono-1,4-lactone</t>
  </si>
  <si>
    <t>(1) IAA-Ala &lt;=&gt; (1) IAA-Ala</t>
  </si>
  <si>
    <t>rxn31821</t>
  </si>
  <si>
    <t>rxn31819</t>
  </si>
  <si>
    <t>(1) 10-Formyltetrahydrofolate &lt;=&gt; (1) 10-Formyltetrahydrofolate</t>
  </si>
  <si>
    <t>(1) Prostaglandin H2 &lt;=&gt; (1) Prostaglandin H2</t>
  </si>
  <si>
    <t>(1) Dinoprostone &lt;=&gt; (1) Dinoprostone</t>
  </si>
  <si>
    <t>(1) Prostaglandin D2 &lt;=&gt; (1) Prostaglandin D2</t>
  </si>
  <si>
    <t>rxn31833</t>
  </si>
  <si>
    <t>rxn31832</t>
  </si>
  <si>
    <t>(1) Naphthyl-2-methyl-succinyl-CoA &lt;=&gt; (1) Naphthyl-2-methyl-succinyl-CoA</t>
  </si>
  <si>
    <t>(1) (S)-Coclaurine &lt;=&gt; (1) (S)-Coclaurine</t>
  </si>
  <si>
    <t>(1) 2,3-Dihydroxy-isovalerate &lt;=&gt; (1) 2,3-Dihydroxy-isovalerate</t>
  </si>
  <si>
    <t>rxn31850</t>
  </si>
  <si>
    <t>rxn31849</t>
  </si>
  <si>
    <t>(1) N-Succinyl-L-glutamate 5-semialdehyde &lt;=&gt; (1) N-Succinyl-L-glutamate 5-semialdehyde</t>
  </si>
  <si>
    <t>rxn31856</t>
  </si>
  <si>
    <t>rxn31852</t>
  </si>
  <si>
    <t>(1) CDPethanolamine &lt;=&gt; (1) CDPethanolamine</t>
  </si>
  <si>
    <t>rxn31876</t>
  </si>
  <si>
    <t>rxn31874</t>
  </si>
  <si>
    <t>(1) Sphinganine &lt;=&gt; (1) Sphinganine</t>
  </si>
  <si>
    <t>(1) Succinylbenzoyl-CoA &lt;=&gt; (1) Succinylbenzoyl-CoA</t>
  </si>
  <si>
    <t>(1) 2-hydroxybenzoyl-CoA &lt;=&gt; (1) 2-hydroxybenzoyl-CoA</t>
  </si>
  <si>
    <t>rxn31900</t>
  </si>
  <si>
    <t>rxn31898</t>
  </si>
  <si>
    <t>(1) 4-Coumaroylshikimate &lt;=&gt; (1) 4-Coumaroylshikimate</t>
  </si>
  <si>
    <t>(1) 6-Deoxotyphasterol &lt;=&gt; (1) 6-Deoxotyphasterol</t>
  </si>
  <si>
    <t>rxn31911</t>
  </si>
  <si>
    <t>(1) 1-18:1-2-16:0-digalactosyldiacylglycerol &lt;=&gt; (1) 1-18:1-2-16:0-digalactosyldiacylglycerol</t>
  </si>
  <si>
    <t>rxn31913</t>
  </si>
  <si>
    <t>rxn31908</t>
  </si>
  <si>
    <t>rxn31909</t>
  </si>
  <si>
    <t>(1) (2E)-Hexadecenoyl-CoA &lt;=&gt; (1) (2E)-Hexadecenoyl-CoA</t>
  </si>
  <si>
    <t>(1) Thiamine phosphate &lt;=&gt; (1) Thiamine phosphate</t>
  </si>
  <si>
    <t>(1) Homogentisate &lt;=&gt; (1) Homogentisate</t>
  </si>
  <si>
    <t>(1) L-3-Cyanoalanine &lt;=&gt; (1) L-3-Cyanoalanine</t>
  </si>
  <si>
    <t>(1) N-Acetylputrescine &lt;=&gt; (1) N-Acetylputrescine</t>
  </si>
  <si>
    <t>(1) OPC4-trans-2-enoyl-CoA &lt;=&gt; (1) OPC4-trans-2-enoyl-CoA</t>
  </si>
  <si>
    <t>rxn31948</t>
  </si>
  <si>
    <t>rxn31943</t>
  </si>
  <si>
    <t>(1) FMN &lt;=&gt; (1) FMN</t>
  </si>
  <si>
    <t>rxn31606</t>
  </si>
  <si>
    <t>(1) OPC6-CoA &lt;=&gt; (1) OPC6-CoA</t>
  </si>
  <si>
    <t>rxn31979</t>
  </si>
  <si>
    <t>(1) Reduced electron-transferring flavoprotein &lt;=&gt; (1) Reduced electron-transferring flavoprotein</t>
  </si>
  <si>
    <t>rxn31967</t>
  </si>
  <si>
    <t>(1) Imidazolone acetate &lt;=&gt; (1) Imidazolone acetate</t>
  </si>
  <si>
    <t>rxn13122</t>
  </si>
  <si>
    <t>(1) beta-Carotene &lt;=&gt; (1) beta-Carotene</t>
  </si>
  <si>
    <t>(1) Reduced rubredoxin &lt;=&gt; (1) Reduced rubredoxin</t>
  </si>
  <si>
    <t>rxn08363</t>
  </si>
  <si>
    <t>(1) Tryptamine &lt;=&gt; (1) Tryptamine</t>
  </si>
  <si>
    <t>(1) Sphingoid &lt;=&gt; (1) Sphingoid</t>
  </si>
  <si>
    <t>(1) Pyridoxine phosphate &lt;=&gt; (1) Pyridoxine phosphate</t>
  </si>
  <si>
    <t>(1) IAA-Leu &lt;=&gt; (1) IAA-Leu</t>
  </si>
  <si>
    <t>rxn32047</t>
  </si>
  <si>
    <t>rxn32046</t>
  </si>
  <si>
    <t>(1) Daidzein &lt;=&gt; (1) Daidzein</t>
  </si>
  <si>
    <t>(1) 3-Dehydroteasterone &lt;=&gt; (1) 3-Dehydroteasterone</t>
  </si>
  <si>
    <t>(1) 1-(9Z,12Z-octadecadienoyl)-2-hexadecanoyl-3-O-beta-D-galactosyl-sn-glycerol &lt;=&gt; (1) 1-(9Z,12Z-octadecadienoyl)-2-hexadecanoyl-3-O-beta-D-galactosyl-sn-glycerol</t>
  </si>
  <si>
    <t>rxn32063</t>
  </si>
  <si>
    <t>rxn32061</t>
  </si>
  <si>
    <t>(1) 6-Deoxoteasterone &lt;=&gt; (1) 6-Deoxoteasterone</t>
  </si>
  <si>
    <t>(1) cis-2-Methylaconitate &lt;=&gt; (1) cis-2-Methylaconitate</t>
  </si>
  <si>
    <t>(1) N2-Succinyl-L-arginine &lt;=&gt; (1) N2-Succinyl-L-arginine</t>
  </si>
  <si>
    <t>rxn31605</t>
  </si>
  <si>
    <t>(1) tRNA-Glu &lt;=&gt; (1) tRNA-Glu</t>
  </si>
  <si>
    <t>rxn32083</t>
  </si>
  <si>
    <t>rxn32082</t>
  </si>
  <si>
    <t>(1) Coniferin &lt;=&gt; (1) Coniferin</t>
  </si>
  <si>
    <t>(1) Terephthalate &lt;=&gt; (1) Terephthalate</t>
  </si>
  <si>
    <t>rxn32101</t>
  </si>
  <si>
    <t>(1) D-Xylulose5-phosphate &lt;=&gt; (1) D-Xylulose5-phosphate</t>
  </si>
  <si>
    <t>rxn32098</t>
  </si>
  <si>
    <t>rxn32097</t>
  </si>
  <si>
    <t>rxn32096</t>
  </si>
  <si>
    <t>(1) Reducedferredoxin &lt;=&gt; (1) Reducedferredoxin</t>
  </si>
  <si>
    <t>(1) L-Fucose 1-phosphate &lt;=&gt; (1) L-Fucose 1-phosphate</t>
  </si>
  <si>
    <t>rxn32120</t>
  </si>
  <si>
    <t>rxn32115</t>
  </si>
  <si>
    <t>(1) L-erythro-4-Hydroxyglutamate &lt;=&gt; (1) L-erythro-4-Hydroxyglutamate</t>
  </si>
  <si>
    <t>(1) Inositol 1,2,3,5,6-pentakisphosphate &lt;=&gt; (1) Inositol 1,2,3,5,6-pentakisphosphate</t>
  </si>
  <si>
    <t>(1) Selenide &lt;=&gt; (1) Selenide</t>
  </si>
  <si>
    <t>rxn32145</t>
  </si>
  <si>
    <t>rxn32137</t>
  </si>
  <si>
    <t>rxn08751</t>
  </si>
  <si>
    <t>(1) Tretin M &lt;=&gt; (1) Tretin M</t>
  </si>
  <si>
    <t>rxn32156</t>
  </si>
  <si>
    <t>rxn32151</t>
  </si>
  <si>
    <t>(1) 1D-myo-inositol (1,2,3,5,6) pentakisphosphate &lt;=&gt; (1) 1D-myo-inositol (1,2,3,5,6) pentakisphosphate</t>
  </si>
  <si>
    <t>rxn32163</t>
  </si>
  <si>
    <t>rxn32162</t>
  </si>
  <si>
    <t>(1) Oxidized-Flavoproteins &lt;=&gt; (1) Oxidized-Flavoproteins</t>
  </si>
  <si>
    <t>(1) 1-Alkenyl-2-acylglycerol &lt;=&gt; (1) 1-Alkenyl-2-acylglycerol</t>
  </si>
  <si>
    <t>(1) Cytochromes-C-Oxidized &lt;=&gt; (1) Cytochromes-C-Oxidized</t>
  </si>
  <si>
    <t>(1) Androstenedione &lt;=&gt; (1) Androstenedione</t>
  </si>
  <si>
    <t>rxn32199</t>
  </si>
  <si>
    <t>(1) 6-Deoxocathasterone &lt;=&gt; (1) 6-Deoxocathasterone</t>
  </si>
  <si>
    <t>rxn32192</t>
  </si>
  <si>
    <t>rxn32184</t>
  </si>
  <si>
    <t>rxn32183</t>
  </si>
  <si>
    <t>(1) L-PHOSPHATIDATE &lt;=&gt; (1) L-PHOSPHATIDATE</t>
  </si>
  <si>
    <t>rxn32215</t>
  </si>
  <si>
    <t>rxn32214</t>
  </si>
  <si>
    <t>(1) Protein C-terminal S-farnesyl-L-cysteine &lt;=&gt; (1) Protein C-terminal S-farnesyl-L-cysteine</t>
  </si>
  <si>
    <t>rxn08283</t>
  </si>
  <si>
    <t>(1) Phosphate + (1) alpha-D-Glucose 6-phosphate &lt;=&gt; (1) Phosphate + (1) alpha-D-Glucose 6-phosphate</t>
  </si>
  <si>
    <t>(1) 1-(9Z-octadecenoyl)-2-(7Z,10Z-hexadecadienoyl)-3-O-beta-D-galactosyl-sn-glycerol &lt;=&gt; (1) 1-(9Z-octadecenoyl)-2-(7Z,10Z-hexadecadienoyl)-3-O-beta-D-galactosyl-sn-glycerol</t>
  </si>
  <si>
    <t>rxn32241</t>
  </si>
  <si>
    <t>rxn32240</t>
  </si>
  <si>
    <t>rxn13345</t>
  </si>
  <si>
    <t>(1) Phosphodimethylethanolamine &lt;=&gt; (1) Phosphodimethylethanolamine</t>
  </si>
  <si>
    <t>rxn29246</t>
  </si>
  <si>
    <t>(1) Sedoheptulose 1,7-bisphosphate &lt;=&gt; (1) Sedoheptulose 1,7-bisphosphate</t>
  </si>
  <si>
    <t>rxn32264</t>
  </si>
  <si>
    <t>rxn32263</t>
  </si>
  <si>
    <t>(1) C11348 =&gt; (1) (S)-1-Phenylethanol</t>
  </si>
  <si>
    <t>(1) Canaline &lt;=&gt; (1) Canaline</t>
  </si>
  <si>
    <t>rxn32272</t>
  </si>
  <si>
    <t>rxn32269</t>
  </si>
  <si>
    <t>(1) 1-18:3-2-16:0-digalactosyldiacylglycerol &lt;=&gt; (1) 1-18:3-2-16:0-digalactosyldiacylglycerol</t>
  </si>
  <si>
    <t>rxn32275</t>
  </si>
  <si>
    <t>rxn32274</t>
  </si>
  <si>
    <t>(1) Sinapine &lt;=&gt; (1) Sinapine</t>
  </si>
  <si>
    <t>(1) Malonyl-CoA &lt;=&gt; (1) Malonyl-CoA</t>
  </si>
  <si>
    <t>(1) 2-Acetamido-5-oxopentanoate &lt;=&gt; (1) 2-Acetamido-5-oxopentanoate</t>
  </si>
  <si>
    <t>(1) Lotaustralin &lt;=&gt; (1) Lotaustralin</t>
  </si>
  <si>
    <t>(1) quercetin 3, 7, 3', 4'-tetrasulfate &lt;=&gt; (1) quercetin 3, 7, 3', 4'-tetrasulfate</t>
  </si>
  <si>
    <t>(1) 5-Hydroxyferulate &lt;=&gt; (1) 5-Hydroxyferulate</t>
  </si>
  <si>
    <t>rxn32304</t>
  </si>
  <si>
    <t>rxn32302</t>
  </si>
  <si>
    <t>(1) N-Acetyl-D-glucosamine 6-phosphate &lt;=&gt; (1) N-Acetyl-D-glucosamine 6-phosphate</t>
  </si>
  <si>
    <t>(1) L-4-Hydroxyglutamatesemialdehyde &lt;=&gt; (1) L-4-Hydroxyglutamatesemialdehyde</t>
  </si>
  <si>
    <t>(1) S-Adenosylmethioninamine &lt;=&gt; (1) S-Adenosylmethioninamine</t>
  </si>
  <si>
    <t>(1) GAR &lt;=&gt; (1) GAR</t>
  </si>
  <si>
    <t>rxn32323</t>
  </si>
  <si>
    <t>rxn32322</t>
  </si>
  <si>
    <t>rxn31574</t>
  </si>
  <si>
    <t>(1) 2-trans-Hexadecenal &lt;=&gt; (1) 2-trans-Hexadecenal</t>
  </si>
  <si>
    <t>(1) 2-Oxoglutaramate &lt;=&gt; (1) 2-Oxoglutaramate</t>
  </si>
  <si>
    <t>(1) dTDP-4-oxo-L-rhamnose &lt;=&gt; (1) dTDP-4-oxo-L-rhamnose</t>
  </si>
  <si>
    <t>(1) 3-Hydroxyisobutyryl-CoA &lt;=&gt; (1) 3-Hydroxyisobutyryl-CoA</t>
  </si>
  <si>
    <t>(1) 2'-Hydroxydaidzein &lt;=&gt; (1) 2'-Hydroxydaidzein</t>
  </si>
  <si>
    <t>(1) Aniline &lt;=&gt; (1) Aniline</t>
  </si>
  <si>
    <t>rxn32362</t>
  </si>
  <si>
    <t>rxn32360</t>
  </si>
  <si>
    <t>(1) beta-Tocopherol &lt;=&gt; (1) beta-Tocopherol</t>
  </si>
  <si>
    <t>(1) 1-(9Z,12Z,15Z-octadecatrienoyl)-2-(7Z-hexadecenoyl)-3-O-beta-D-galactosyl-sn-glycerol &lt;=&gt; (1) 1-(9Z,12Z,15Z-octadecatrienoyl)-2-(7Z-hexadecenoyl)-3-O-beta-D-galactosyl-sn-glycerol</t>
  </si>
  <si>
    <t>rxn32374</t>
  </si>
  <si>
    <t>rxn32373</t>
  </si>
  <si>
    <t>rxn13157</t>
  </si>
  <si>
    <t>(1) 2-Polyprenyl-6-methoxyphenol &lt;=&gt; (1) 2-Polyprenyl-6-methoxyphenol</t>
  </si>
  <si>
    <t>(1) 2,4,6-Trihydroxybenzophenone &lt;=&gt; (1) 2,4,6-Trihydroxybenzophenone</t>
  </si>
  <si>
    <t>(1) 1,2-Diacyl-sn-glycerol &lt;=&gt; (1) 1,2-Diacyl-sn-glycerol</t>
  </si>
  <si>
    <t>(1) 1,2-Dihydronaphthalene-1,2-diol &lt;=&gt; (1) 1,2-Dihydronaphthalene-1,2-diol</t>
  </si>
  <si>
    <t>rxn13407</t>
  </si>
  <si>
    <t>(1) Acrylate &lt;=&gt; (1) Acrylate</t>
  </si>
  <si>
    <t>(1) Oxidized-hemoproteins &lt;=&gt; (1) Oxidized-hemoproteins</t>
  </si>
  <si>
    <t>(1) Methylmalonate &lt;=&gt; (1) Methylmalonate</t>
  </si>
  <si>
    <t>rxn32464</t>
  </si>
  <si>
    <t>rxn32445</t>
  </si>
  <si>
    <t>(1) SHCHC &lt;=&gt; (1) SHCHC</t>
  </si>
  <si>
    <t>(1) trans-lycopene &lt;=&gt; (1) trans-lycopene</t>
  </si>
  <si>
    <t>(1) 3-Hydroxybenzoate &lt;=&gt; (1) 3-Hydroxybenzoate</t>
  </si>
  <si>
    <t>rxn32475</t>
  </si>
  <si>
    <t>rxn32474</t>
  </si>
  <si>
    <t>(1) C25-Allenic-apo-aldehyde &lt;=&gt; (1) C25-Allenic-apo-aldehyde</t>
  </si>
  <si>
    <t>rxn10470</t>
  </si>
  <si>
    <t>(1) (22R,23R)-22,23-Dihydroxy-campest-4-en-3-one &lt;=&gt; (1) (22R,23R)-22,23-Dihydroxy-campest-4-en-3-one</t>
  </si>
  <si>
    <t>rxn32493</t>
  </si>
  <si>
    <t>rxn32489</t>
  </si>
  <si>
    <t>(1) 5-Formyluracil &lt;=&gt; (1) 5-Formyluracil</t>
  </si>
  <si>
    <t>(1) IAA methyl ester &lt;=&gt; (1) IAA methyl ester</t>
  </si>
  <si>
    <t>(1) L-Glutamate + (1) L-Proline &lt;=&gt; (1) L-Glutamate + (1) L-Proline</t>
  </si>
  <si>
    <t>(1) 3-Oxopropanoate &lt;=&gt; (1) 3-Oxopropanoate</t>
  </si>
  <si>
    <t>rxn32507</t>
  </si>
  <si>
    <t>(1) Ferulaldehyde &lt;=&gt; (1) Ferulaldehyde</t>
  </si>
  <si>
    <t>rxn32503</t>
  </si>
  <si>
    <t>(1) (S)-2-Acetolactate &lt;=&gt; (1) (S)-2-Acetolactate</t>
  </si>
  <si>
    <t>(1) Liquiritigenin &lt;=&gt; (1) Liquiritigenin</t>
  </si>
  <si>
    <t>(1) Oleoyl-CoA &lt;=&gt; (1) Oleoyl-CoA</t>
  </si>
  <si>
    <t>(1) Sedoheptulose7-phosphate &lt;=&gt; (1) Sedoheptulose7-phosphate</t>
  </si>
  <si>
    <t>rxn13396</t>
  </si>
  <si>
    <t>(1) Plasmenylethanolamine &lt;=&gt; (1) Plasmenylethanolamine</t>
  </si>
  <si>
    <t>rxn09729</t>
  </si>
  <si>
    <t>(1) Lecithin &lt;=&gt; (1) Lecithin</t>
  </si>
  <si>
    <t>(1) 1-(9Z-octadecenoyl)-2-(7Z,10Z,13Z-hexadecatrienoyl)-3-O-beta-D-galactosyl-sn-glycerol &lt;=&gt; (1) 1-(9Z-octadecenoyl)-2-(7Z,10Z,13Z-hexadecatrienoyl)-3-O-beta-D-galactosyl-sn-glycerol</t>
  </si>
  <si>
    <t>rxn32565</t>
  </si>
  <si>
    <t>(1) Propionyl-CoA &lt;=&gt; (1) Propionyl-CoA</t>
  </si>
  <si>
    <t>rxn32563</t>
  </si>
  <si>
    <t>(1) Chorismate &lt;=&gt; (1) Chorismate</t>
  </si>
  <si>
    <t>rxn34147</t>
  </si>
  <si>
    <t>(1) trans-Zeatin riboside &lt;=&gt; (1) trans-Zeatin riboside</t>
  </si>
  <si>
    <t>rxn32603</t>
  </si>
  <si>
    <t>rxn32602</t>
  </si>
  <si>
    <t>rxn09651</t>
  </si>
  <si>
    <t>(1) 5-Hydroxy-2-oxo-4-ureido-2,5-dihydro-1H-imidazole-5-carboxylate &lt;=&gt; (1) 5-Hydroxy-2-oxo-4-ureido-2,5-dihydro-1H-imidazole-5-carboxylate</t>
  </si>
  <si>
    <t>rxn32613</t>
  </si>
  <si>
    <t>rxn32610</t>
  </si>
  <si>
    <t>(1) 3-Oxohexanoyl-CoA &lt;=&gt; (1) 3-Oxohexanoyl-CoA</t>
  </si>
  <si>
    <t>rxn32626</t>
  </si>
  <si>
    <t>rxn32618</t>
  </si>
  <si>
    <t>(1) Reduced-hemoproteins &lt;=&gt; (1) Reduced-hemoproteins</t>
  </si>
  <si>
    <t>(1) 5-Formyltetrahydrofolate &lt;=&gt; (1) 5-Formyltetrahydrofolate</t>
  </si>
  <si>
    <t>rxn32629</t>
  </si>
  <si>
    <t>rxn32628</t>
  </si>
  <si>
    <t>rxn31603</t>
  </si>
  <si>
    <t>(1) Protein C-terminal S-farnesyl-L-cysteine methyl ester &lt;=&gt; (1) Protein C-terminal S-farnesyl-L-cysteine methyl ester</t>
  </si>
  <si>
    <t>(1) Caffeyl aldehyde &lt;=&gt; (1) Caffeyl aldehyde</t>
  </si>
  <si>
    <t>rxn32651</t>
  </si>
  <si>
    <t>rxn32650</t>
  </si>
  <si>
    <t>(1) 3-phosphoadenylylsulfate &lt;=&gt; (1) 3-phosphoadenylylsulfate</t>
  </si>
  <si>
    <t>rxn32666</t>
  </si>
  <si>
    <t>rxn29111</t>
  </si>
  <si>
    <t>(1) 5-O--1-Carboxyvinyl-3-phosphoshikimate &lt;=&gt; (1) 5-O--1-Carboxyvinyl-3-phosphoshikimate</t>
  </si>
  <si>
    <t>rxn32662</t>
  </si>
  <si>
    <t>(1) Linoleoyl-CoA &lt;=&gt; (1) Linoleoyl-CoA</t>
  </si>
  <si>
    <t>(1) Oxidized-Ferroproteins &lt;=&gt; (1) Oxidized-Ferroproteins</t>
  </si>
  <si>
    <t>(1) Methacrylyl-CoA &lt;=&gt; (1) Methacrylyl-CoA</t>
  </si>
  <si>
    <t>rxn32695</t>
  </si>
  <si>
    <t>(1) OPC8-3-ketoacyl-CoA &lt;=&gt; (1) OPC8-3-ketoacyl-CoA</t>
  </si>
  <si>
    <t>rxn32693</t>
  </si>
  <si>
    <t>rxn32691</t>
  </si>
  <si>
    <t>rxn32689</t>
  </si>
  <si>
    <t>rxn12862</t>
  </si>
  <si>
    <t>(1) GDP-L-fucose &lt;=&gt; (1) GDP-L-fucose</t>
  </si>
  <si>
    <t>rxn09648</t>
  </si>
  <si>
    <t>(1) Xanthoxin &lt;=&gt; (1) Xanthoxin</t>
  </si>
  <si>
    <t>(1) Geranylgeranyl diphosphate &lt;=&gt; (1) Geranylgeranyl diphosphate</t>
  </si>
  <si>
    <t>rxn32721</t>
  </si>
  <si>
    <t>rxn32719</t>
  </si>
  <si>
    <t>(1) 2-Hydroxyethyl-ThPP &lt;=&gt; (1) 2-Hydroxyethyl-ThPP</t>
  </si>
  <si>
    <t>(1) (2E)-Hexadecenoyl-[acp] &lt;=&gt; (1) (2E)-Hexadecenoyl-[acp]</t>
  </si>
  <si>
    <t>(1) OPC6-3-ketoacyl-CoA &lt;=&gt; (1) OPC6-3-ketoacyl-CoA</t>
  </si>
  <si>
    <t>rxn32751</t>
  </si>
  <si>
    <t>(1) L-Aspartate4-semialdehyde &lt;=&gt; (1) L-Aspartate4-semialdehyde</t>
  </si>
  <si>
    <t>rxn32744</t>
  </si>
  <si>
    <t>rxn32742</t>
  </si>
  <si>
    <t>rxn32741</t>
  </si>
  <si>
    <t>(1) 22alpha-Hydroxy-campesterol &lt;=&gt; (1) 22alpha-Hydroxy-campesterol</t>
  </si>
  <si>
    <t>(1) 1-(9Z-octadecenoyl)-2-hexadecanoyl-3-O-beta-D-galactosyl-sn-glycerol &lt;=&gt; (1) 1-(9Z-octadecenoyl)-2-hexadecanoyl-3-O-beta-D-galactosyl-sn-glycerol</t>
  </si>
  <si>
    <t>rxn32765</t>
  </si>
  <si>
    <t>(1) 6-Phosphosucrose &lt;=&gt; (1) 6-Phosphosucrose</t>
  </si>
  <si>
    <t>rxn32768</t>
  </si>
  <si>
    <t>rxn32763</t>
  </si>
  <si>
    <t>rxn32764</t>
  </si>
  <si>
    <t>(1) e- &lt;=&gt; (1) e-</t>
  </si>
  <si>
    <t>(1) 6-Phospho-D-gluconate &lt;=&gt; (1) 6-Phospho-D-gluconate</t>
  </si>
  <si>
    <t>(1) 1-Alkyl-sn-glycero-3-phosphocholine &lt;=&gt; (1) 1-Alkyl-sn-glycero-3-phosphocholine</t>
  </si>
  <si>
    <t>(1) 1-18:2-2-16:0-digalactosyldiacylglycerol &lt;=&gt; (1) 1-18:2-2-16:0-digalactosyldiacylglycerol</t>
  </si>
  <si>
    <t>rxn32786</t>
  </si>
  <si>
    <t>rxn32784</t>
  </si>
  <si>
    <t>(1) 5-Hydroxyisourate &lt;=&gt; (1) 5-Hydroxyisourate</t>
  </si>
  <si>
    <t>rxn32812</t>
  </si>
  <si>
    <t>rxn32811</t>
  </si>
  <si>
    <t>(1) N6-Dimethylallyladenine &lt;=&gt; (1) N6-Dimethylallyladenine</t>
  </si>
  <si>
    <t>(1) Phosphocholine &lt;=&gt; (1) Phosphocholine</t>
  </si>
  <si>
    <t>rxn28591</t>
  </si>
  <si>
    <t>(1) OPC4-3-ketoacyl-CoA &lt;=&gt; (1) OPC4-3-ketoacyl-CoA</t>
  </si>
  <si>
    <t>rxn32900</t>
  </si>
  <si>
    <t>(1) 5-Hydroxymethyluracil &lt;=&gt; (1) 5-Hydroxymethyluracil</t>
  </si>
  <si>
    <t>rxn32902</t>
  </si>
  <si>
    <t>(1) Dimethylacryloyl-CoA &lt;=&gt; (1) Dimethylacryloyl-CoA</t>
  </si>
  <si>
    <t>(1) PGF2a &lt;=&gt; (1) PGF2a</t>
  </si>
  <si>
    <t>rxn32899</t>
  </si>
  <si>
    <t>rxn32895</t>
  </si>
  <si>
    <t>rxn32890</t>
  </si>
  <si>
    <t>rxn32892</t>
  </si>
  <si>
    <t>(1) CPD-171 &lt;=&gt; (1) CPD-171</t>
  </si>
  <si>
    <t>(1) 3-Methylglutaconyl-CoA &lt;=&gt; (1) 3-Methylglutaconyl-CoA</t>
  </si>
  <si>
    <t>(1) Aminoacetone &lt;=&gt; (1) Aminoacetone</t>
  </si>
  <si>
    <t>rxn09721</t>
  </si>
  <si>
    <t>(1) 3-Hydroxyanthranilate &lt;=&gt; (1) 3-Hydroxyanthranilate</t>
  </si>
  <si>
    <t>rxn32918</t>
  </si>
  <si>
    <t>rxn32916</t>
  </si>
  <si>
    <t>(1) Quercetin &lt;=&gt; (1) Quercetin</t>
  </si>
  <si>
    <t>(1) Provitamin D3 &lt;=&gt; (1) Provitamin D3</t>
  </si>
  <si>
    <t>(1) 1-(9Z,12Z-octadecadienoyl)-2-(7Z-hexadecenoyl)-3-O-beta-D-galactosyl-sn-glycerol &lt;=&gt; (1) 1-(9Z,12Z-octadecadienoyl)-2-(7Z-hexadecenoyl)-3-O-beta-D-galactosyl-sn-glycerol</t>
  </si>
  <si>
    <t>rxn32926</t>
  </si>
  <si>
    <t>rxn32925</t>
  </si>
  <si>
    <t>(1) 1,4-Dihydroxy-2-naphthoyl-CoA &lt;=&gt; (1) 1,4-Dihydroxy-2-naphthoyl-CoA</t>
  </si>
  <si>
    <t>(1) Isoliquiritigenin &lt;=&gt; (1) Isoliquiritigenin</t>
  </si>
  <si>
    <t>(1) Campesterol &lt;=&gt; (1) Campesterol</t>
  </si>
  <si>
    <t>(1) Phosphatidylinositol-4,5-bisphosphate &lt;=&gt; (1) Phosphatidylinositol-4,5-bisphosphate</t>
  </si>
  <si>
    <t>(1) Ubiquinone-8 &lt;=&gt; (1) Ubiquinone-8</t>
  </si>
  <si>
    <t>(1) Chlorophyll a &lt;=&gt; (1) Chlorophyll a</t>
  </si>
  <si>
    <t>(1) 3'-Phosphoadenylylselenate &lt;=&gt; (1) 3'-Phosphoadenylylselenate</t>
  </si>
  <si>
    <t>(1) Phosphatidylinositol-3,4,5-trisphosphate &lt;=&gt; (1) Phosphatidylinositol-3,4,5-trisphosphate</t>
  </si>
  <si>
    <t>rxn32960</t>
  </si>
  <si>
    <t>(1) 3-Dehydro-6-deoxoteasterone &lt;=&gt; (1) 3-Dehydro-6-deoxoteasterone</t>
  </si>
  <si>
    <t>rxn32958</t>
  </si>
  <si>
    <t>(1) Inositol 1,3,4,5-tetrakisphosphate &lt;=&gt; (1) Inositol 1,3,4,5-tetrakisphosphate</t>
  </si>
  <si>
    <t>(1) Arachidonyl-CoA &lt;=&gt; (1) Arachidonyl-CoA</t>
  </si>
  <si>
    <t>rxn32970</t>
  </si>
  <si>
    <t>(1) Dolichyl beta-D-glucosyl phosphate &lt;=&gt; (1) Dolichyl beta-D-glucosyl phosphate</t>
  </si>
  <si>
    <t>rxn32964</t>
  </si>
  <si>
    <t>rxn09659</t>
  </si>
  <si>
    <t>(1) Geraniol &lt;=&gt; (1) Geraniol</t>
  </si>
  <si>
    <t>(1) Naphthyl-2-oxomethyl-succinyl-CoA &lt;=&gt; (1) Naphthyl-2-oxomethyl-succinyl-CoA</t>
  </si>
  <si>
    <t>(1) Selenite &lt;=&gt; (1) Selenite</t>
  </si>
  <si>
    <t>(1) L-Galactose &lt;=&gt; (1) L-Galactose</t>
  </si>
  <si>
    <t>(1) 3-Sulfinoalanine &lt;=&gt; (1) 3-Sulfinoalanine</t>
  </si>
  <si>
    <t>(1) Mercaptopyruvate &lt;=&gt; (1) Mercaptopyruvate</t>
  </si>
  <si>
    <t>(1) Cerebroside &lt;=&gt; (1) Cerebroside</t>
  </si>
  <si>
    <t>(1) gamma-Carotene &lt;=&gt; (1) gamma-Carotene</t>
  </si>
  <si>
    <t>(1) (CH3)2NH &lt;=&gt; (1) (CH3)2NH</t>
  </si>
  <si>
    <t>(1) S-Formylglutathione &lt;=&gt; (1) S-Formylglutathione</t>
  </si>
  <si>
    <t>(1) 1-O-Sinapoyl-beta-D-glucose &lt;=&gt; (1) 1-O-Sinapoyl-beta-D-glucose</t>
  </si>
  <si>
    <t>(1) KDO &lt;=&gt; (1) KDO</t>
  </si>
  <si>
    <t>(1) Benzyl cyanide &lt;=&gt; (1) Benzyl cyanide</t>
  </si>
  <si>
    <t>(1) 5,7,24(28)-Ergostatrienol &lt;=&gt; (1) 5,7,24(28)-Ergostatrienol</t>
  </si>
  <si>
    <t>(1) (+)-7-Isojasmonic acid &lt;=&gt; (1) (+)-7-Isojasmonic acid</t>
  </si>
  <si>
    <t>rxn33044</t>
  </si>
  <si>
    <t>rxn33033</t>
  </si>
  <si>
    <t>(1) Phosphatidyl-N-dimethylethanolamine &lt;=&gt; (1) Phosphatidyl-N-dimethylethanolamine</t>
  </si>
  <si>
    <t>rxn29427</t>
  </si>
  <si>
    <t>(1) Zeatin &lt;=&gt; (1) Zeatin</t>
  </si>
  <si>
    <t>(1) Tiglyl-CoA &lt;=&gt; (1) Tiglyl-CoA</t>
  </si>
  <si>
    <t>(1) p-Coumaroyl quinic acid &lt;=&gt; (1) p-Coumaroyl quinic acid</t>
  </si>
  <si>
    <t>rxn33071</t>
  </si>
  <si>
    <t>rxn33069</t>
  </si>
  <si>
    <t>(1) Hexadecanal &lt;=&gt; (1) Hexadecanal</t>
  </si>
  <si>
    <t>(1) (E)-geranyl phosphate &lt;=&gt; (1) (E)-geranyl phosphate</t>
  </si>
  <si>
    <t>(1) dTDP-4-oxo-6-deoxy-D-glucose &lt;=&gt; (1) dTDP-4-oxo-6-deoxy-D-glucose</t>
  </si>
  <si>
    <t>(1) Inositol 4-phosphate &lt;=&gt; (1) Inositol 4-phosphate</t>
  </si>
  <si>
    <t>(1) 2'-Hydroxyferulic acid &lt;=&gt; (1) 2'-Hydroxyferulic acid</t>
  </si>
  <si>
    <t>rxn28574</t>
  </si>
  <si>
    <t>(1) 3-Methylbut-2-enal &lt;=&gt; (1) 3-Methylbut-2-enal</t>
  </si>
  <si>
    <t>rxn33117</t>
  </si>
  <si>
    <t>rxn33112</t>
  </si>
  <si>
    <t>(1) Testosterone &lt;=&gt; (1) Testosterone</t>
  </si>
  <si>
    <t>rxn33122</t>
  </si>
  <si>
    <t>rxn33121</t>
  </si>
  <si>
    <t>(1) 5-O-Caffeoylshikimic acid &lt;=&gt; (1) 5-O-Caffeoylshikimic acid</t>
  </si>
  <si>
    <t>rxn33127</t>
  </si>
  <si>
    <t>rxn33126</t>
  </si>
  <si>
    <t>(1) 2-hydroxy-2-methylbutyronitrile &lt;=&gt; (1) 2-hydroxy-2-methylbutyronitrile</t>
  </si>
  <si>
    <t>(1) 3-Hydroxyisobutyrate &lt;=&gt; (1) 3-Hydroxyisobutyrate</t>
  </si>
  <si>
    <t>rxn33161</t>
  </si>
  <si>
    <t>(1) galacturonate &lt;=&gt; (1) galacturonate</t>
  </si>
  <si>
    <t>rxn33156</t>
  </si>
  <si>
    <t>rxn13406</t>
  </si>
  <si>
    <t>(1) Retinol &lt;=&gt; (1) Retinol</t>
  </si>
  <si>
    <t>rxn33178</t>
  </si>
  <si>
    <t>rxn33167</t>
  </si>
  <si>
    <t>(1) NADPH &lt;=&gt; (1) NADPH</t>
  </si>
  <si>
    <t>(1) Selenocystathionine &lt;=&gt; (1) Selenocystathionine</t>
  </si>
  <si>
    <t>rxn33200</t>
  </si>
  <si>
    <t>rxn33198</t>
  </si>
  <si>
    <t>(1) 4-Phospho-L-aspartate &lt;=&gt; (1) 4-Phospho-L-aspartate</t>
  </si>
  <si>
    <t>rxn33203</t>
  </si>
  <si>
    <t>rxn33202</t>
  </si>
  <si>
    <t>(1) p-Coumaraldehyde &lt;=&gt; (1) p-Coumaraldehyde</t>
  </si>
  <si>
    <t>rxn31604</t>
  </si>
  <si>
    <t>(1) O-Phospho-L-homoserine &lt;=&gt; (1) O-Phospho-L-homoserine</t>
  </si>
  <si>
    <t>(1) Dehydroascorbate &lt;=&gt; (1) Dehydroascorbate</t>
  </si>
  <si>
    <t>rxn33217</t>
  </si>
  <si>
    <t>rxn33215</t>
  </si>
  <si>
    <t>(1) Oxidizedferredoxin &lt;=&gt; (1) Oxidizedferredoxin</t>
  </si>
  <si>
    <t>rxn31571</t>
  </si>
  <si>
    <t>(1) L-Cysteate &lt;=&gt; (1) L-Cysteate</t>
  </si>
  <si>
    <t>(1) 2-Hydroxy-3-keto-5-methylthiopentenyl-1-phosphate &lt;=&gt; (1) 2-Hydroxy-3-keto-5-methylthiopentenyl-1-phosphate</t>
  </si>
  <si>
    <t>(1) O-Acetyl-L-homoserine &lt;=&gt; (1) O-Acetyl-L-homoserine</t>
  </si>
  <si>
    <t>(1) 2-Methylbutyryl-CoA &lt;=&gt; (1) 2-Methylbutyryl-CoA</t>
  </si>
  <si>
    <t>rxn33260</t>
  </si>
  <si>
    <t>rxn33257</t>
  </si>
  <si>
    <t>(1) Canavanine &lt;=&gt; (1) Canavanine</t>
  </si>
  <si>
    <t>rxn33268</t>
  </si>
  <si>
    <t>rxn33265</t>
  </si>
  <si>
    <t>(1) Pyridoxamine phosphate &lt;=&gt; (1) Pyridoxamine phosphate</t>
  </si>
  <si>
    <t>rxn13708</t>
  </si>
  <si>
    <t>(1) Arachidonate &lt;=&gt; (1) Arachidonate</t>
  </si>
  <si>
    <t>rxn12398</t>
  </si>
  <si>
    <t>(1) Glutaconyl-1-CoA &lt;=&gt; (1) Glutaconyl-1-CoA</t>
  </si>
  <si>
    <t>rxn09257</t>
  </si>
  <si>
    <t>(1) 3-Indoleacetonitrile &lt;=&gt; (1) 3-Indoleacetonitrile</t>
  </si>
  <si>
    <t>rxn33338</t>
  </si>
  <si>
    <t>rxn33336</t>
  </si>
  <si>
    <t>(1) Naphthalene-1,4-diol &lt;=&gt; (1) Naphthalene-1,4-diol</t>
  </si>
  <si>
    <t>(1) 3-Oxodecanoyl-CoA &lt;=&gt; (1) 3-Oxodecanoyl-CoA</t>
  </si>
  <si>
    <t>rxn33364</t>
  </si>
  <si>
    <t>(1) 3-Polyprenyl-4-hydroxy-5-methoxybenzoate &lt;=&gt; (1) 3-Polyprenyl-4-hydroxy-5-methoxybenzoate</t>
  </si>
  <si>
    <t>rxn33358</t>
  </si>
  <si>
    <t>(1) 3-Phosphonooxypyruvate &lt;=&gt; (1) 3-Phosphonooxypyruvate</t>
  </si>
  <si>
    <t>rxn10977</t>
  </si>
  <si>
    <t>(1) Inositol 3,4,5,6-tetrakisphosphate &lt;=&gt; (1) Inositol 3,4,5,6-tetrakisphosphate</t>
  </si>
  <si>
    <t>(1) Ferricytochrome b5 &lt;=&gt; (1) Ferricytochrome b5</t>
  </si>
  <si>
    <t>(1) 3-Hydroxy-L-1-pyrroline-5-carboxylate &lt;=&gt; (1) 3-Hydroxy-L-1-pyrroline-5-carboxylate</t>
  </si>
  <si>
    <t>(1) Homocysteine &lt;=&gt; (1) Homocysteine</t>
  </si>
  <si>
    <t>rxn31552</t>
  </si>
  <si>
    <t>(1) Oxidized rubredoxin &lt;=&gt; (1) Oxidized rubredoxin</t>
  </si>
  <si>
    <t>(1) Reduced-Ferroproteins &lt;=&gt; (1) Reduced-Ferroproteins</t>
  </si>
  <si>
    <t>(1) C07118 =&gt; (1) Benzoyl acetyl-CoA</t>
  </si>
  <si>
    <t>(1) 2-methyl-3-hydroxy-butyryl-CoA &lt;=&gt; (1) 2-methyl-3-hydroxy-butyryl-CoA</t>
  </si>
  <si>
    <t>(1) 1,3-diphosphateglycerate &lt;=&gt; (1) 1,3-diphosphateglycerate</t>
  </si>
  <si>
    <t>rxn33462</t>
  </si>
  <si>
    <t>(1) S-(Hydroxymethyl)glutathione &lt;=&gt; (1) S-(Hydroxymethyl)glutathione</t>
  </si>
  <si>
    <t>rxn33461</t>
  </si>
  <si>
    <t>rxn33460</t>
  </si>
  <si>
    <t>rxn33459</t>
  </si>
  <si>
    <t>(1) Typhasterol &lt;=&gt; (1) Typhasterol</t>
  </si>
  <si>
    <t>(1) 1-Phospho-alpha-D-glucuronate &lt;=&gt; (1) 1-Phospho-alpha-D-glucuronate</t>
  </si>
  <si>
    <t>(1) 3-Hydroxypropanoyl-CoA &lt;=&gt; (1) 3-Hydroxypropanoyl-CoA</t>
  </si>
  <si>
    <t>(1) 3-Indoleacetaldoxime &lt;=&gt; (1) 3-Indoleacetaldoxime</t>
  </si>
  <si>
    <t>rxn08082</t>
  </si>
  <si>
    <t>(1) Rosmarinate &lt;=&gt; (1) Rosmarinate</t>
  </si>
  <si>
    <t>(1) Linoleate &lt;=&gt; (1) Linoleate</t>
  </si>
  <si>
    <t>rxn31602</t>
  </si>
  <si>
    <t>(1) (2Z)-3-(3,4-dihydroxyphenyl)prop-2-enoic acid &lt;=&gt; (1) (2Z)-3-(3,4-dihydroxyphenyl)prop-2-enoic acid</t>
  </si>
  <si>
    <t>(1) 3-Oxo-2-methylpropanoate &lt;=&gt; (1) 3-Oxo-2-methylpropanoate</t>
  </si>
  <si>
    <t>(1) Isopentenyl adenosine &lt;=&gt; (1) Isopentenyl adenosine</t>
  </si>
  <si>
    <t>(1) Indolylmethylthiohydroximate &lt;=&gt; (1) Indolylmethylthiohydroximate</t>
  </si>
  <si>
    <t>rxn33527</t>
  </si>
  <si>
    <t>(1) Cytochrome c2+ &lt;=&gt; (1) Cytochrome c2+</t>
  </si>
  <si>
    <t>rxn33523</t>
  </si>
  <si>
    <t>(1) AIR &lt;=&gt; (1) AIR</t>
  </si>
  <si>
    <t>rxn33537</t>
  </si>
  <si>
    <t>rxn33535</t>
  </si>
  <si>
    <t>(1) Nitrobenzol &lt;=&gt; (1) Nitrobenzol</t>
  </si>
  <si>
    <t>rxn33546</t>
  </si>
  <si>
    <t>rxn33545</t>
  </si>
  <si>
    <t>(1) UDP-L-arabinose &lt;=&gt; (1) UDP-L-arabinose</t>
  </si>
  <si>
    <t>(1) Desmosterol &lt;=&gt; (1) Desmosterol</t>
  </si>
  <si>
    <t>(1) N-acetyl-glucosamine-1-phosphate &lt;=&gt; (1) N-acetyl-glucosamine-1-phosphate</t>
  </si>
  <si>
    <t>(1) Selenohomocysteine &lt;=&gt; (1) Selenohomocysteine</t>
  </si>
  <si>
    <t>rxn33566</t>
  </si>
  <si>
    <t>rxn33565</t>
  </si>
  <si>
    <t>rxn08159</t>
  </si>
  <si>
    <t>(1) 2-Acetyl-1-alkyl-sn-glycero-3-phosphocholine &lt;=&gt; (1) 2-Acetyl-1-alkyl-sn-glycero-3-phosphocholine</t>
  </si>
  <si>
    <t>(1) Phosphatidylinositol 4-phosphate &lt;=&gt; (1) Phosphatidylinositol 4-phosphate</t>
  </si>
  <si>
    <t>(1) L-Dopa &lt;=&gt; (1) L-Dopa</t>
  </si>
  <si>
    <t>(1) Digalactosylceramide &lt;=&gt; (1) Digalactosylceramide</t>
  </si>
  <si>
    <t>(1) N-methyl-beta-alanine &lt;=&gt; (1) N-methyl-beta-alanine</t>
  </si>
  <si>
    <t>rxn33604</t>
  </si>
  <si>
    <t>rxn33601</t>
  </si>
  <si>
    <t>(1) Hydroxypyruvate &lt;=&gt; (1) Hydroxypyruvate</t>
  </si>
  <si>
    <t>(1) 5-Hydroxyconiferyl alcohol &lt;=&gt; (1) 5-Hydroxyconiferyl alcohol</t>
  </si>
  <si>
    <t>(1) indol-3-ylacetothiohydroxamate-O-sulfonate &lt;=&gt; (1) indol-3-ylacetothiohydroxamate-O-sulfonate</t>
  </si>
  <si>
    <t>rxn12383</t>
  </si>
  <si>
    <t>(1) 2-Octaprenyl-3-methyl-5-hydroxy-6-methoxy-1,4-benzoquinone &lt;=&gt; (1) 2-Octaprenyl-3-methyl-5-hydroxy-6-methoxy-1,4-benzoquinone</t>
  </si>
  <si>
    <t>(1) 2-Acyl-1-(1-alkenyl)-sn-glycero-3-phosphate &lt;=&gt; (1) 2-Acyl-1-(1-alkenyl)-sn-glycero-3-phosphate</t>
  </si>
  <si>
    <t>(1) DL-Glutamate &lt;=&gt; (1) DL-Glutamate</t>
  </si>
  <si>
    <t>(1) OPP &lt;=&gt; (1) OPP</t>
  </si>
  <si>
    <t>rxn33647</t>
  </si>
  <si>
    <t>rxn33646</t>
  </si>
  <si>
    <t>(1) Pyridoxal phosphate &lt;=&gt; (1) Pyridoxal phosphate</t>
  </si>
  <si>
    <t>(1) 3-Oxotetradecanoyl-CoA &lt;=&gt; (1) 3-Oxotetradecanoyl-CoA</t>
  </si>
  <si>
    <t>rxn33658</t>
  </si>
  <si>
    <t>rxn33655</t>
  </si>
  <si>
    <t>rxn12863</t>
  </si>
  <si>
    <t>(1) Methyl salicylate &lt;=&gt; (1) Methyl salicylate</t>
  </si>
  <si>
    <t>(1) Campest-4-en-3-one &lt;=&gt; (1) Campest-4-en-3-one</t>
  </si>
  <si>
    <t>(1) Vinyl cyanide &lt;=&gt; (1) Vinyl cyanide</t>
  </si>
  <si>
    <t>(1) 2,3-Dihydroxy-3-methylvalerate &lt;=&gt; (1) 2,3-Dihydroxy-3-methylvalerate</t>
  </si>
  <si>
    <t>(1) Phosphoethanolamine &lt;=&gt; (1) Phosphoethanolamine</t>
  </si>
  <si>
    <t>(1) S-Adenosyl-L-methionine + (1) S-Adenosyl-homocysteine &lt;=&gt; (1) S-Adenosyl-L-methionine + (1) S-Adenosyl-homocysteine</t>
  </si>
  <si>
    <t>rxn34490</t>
  </si>
  <si>
    <t>(1) 5alpha-cholesta-8,24-dien-3-one &lt;=&gt; (1) 5alpha-cholesta-8,24-dien-3-one</t>
  </si>
  <si>
    <t>rxn33720</t>
  </si>
  <si>
    <t>rxn33719</t>
  </si>
  <si>
    <t>(1) 3-Oxododecanoyl-CoA &lt;=&gt; (1) 3-Oxododecanoyl-CoA</t>
  </si>
  <si>
    <t>rxn33733</t>
  </si>
  <si>
    <t>rxn33727</t>
  </si>
  <si>
    <t>(1) Thiamin triphosphate &lt;=&gt; (1) Thiamin triphosphate</t>
  </si>
  <si>
    <t>rxn33746</t>
  </si>
  <si>
    <t>(1) 2-Oxopropanal &lt;=&gt; (1) 2-Oxopropanal</t>
  </si>
  <si>
    <t>rxn33747</t>
  </si>
  <si>
    <t>rxn09287</t>
  </si>
  <si>
    <t>rxn33743</t>
  </si>
  <si>
    <t>rxn33744</t>
  </si>
  <si>
    <t>(1) 3-Aminopropanal &lt;=&gt; (1) 3-Aminopropanal</t>
  </si>
  <si>
    <t>(1) 3-Oxooctanoyl-CoA &lt;=&gt; (1) 3-Oxooctanoyl-CoA</t>
  </si>
  <si>
    <t>rxn33764</t>
  </si>
  <si>
    <t>rxn33761</t>
  </si>
  <si>
    <t>(1) L-Fuculose1-phosphate &lt;=&gt; (1) L-Fuculose1-phosphate</t>
  </si>
  <si>
    <t>(1) C07114 =&gt; (1) Benzoyl acetate</t>
  </si>
  <si>
    <t>(1) Cellulose &lt;=&gt; (1) Cellulose</t>
  </si>
  <si>
    <t>(1) 1-(9Z,12Z,15Z-octadecatrienoyl)-2-hexadecanoyl-3-O-beta-D-galactosyl-sn-glycerol &lt;=&gt; (1) 1-(9Z,12Z,15Z-octadecatrienoyl)-2-hexadecanoyl-3-O-beta-D-galactosyl-sn-glycerol</t>
  </si>
  <si>
    <t>rxn33808</t>
  </si>
  <si>
    <t>rxn33804</t>
  </si>
  <si>
    <t>(1) Sinapaldehyde &lt;=&gt; (1) Sinapaldehyde</t>
  </si>
  <si>
    <t>rxn33810</t>
  </si>
  <si>
    <t>rxn33809</t>
  </si>
  <si>
    <t>(1) CoproporphyrinogenIII &lt;=&gt; (1) CoproporphyrinogenIII</t>
  </si>
  <si>
    <t>rxn33818</t>
  </si>
  <si>
    <t>rxn33815</t>
  </si>
  <si>
    <t>(1) 3-Hydroxybenzyl alcohol &lt;=&gt; (1) 3-Hydroxybenzyl alcohol</t>
  </si>
  <si>
    <t>rxn33823</t>
  </si>
  <si>
    <t>rxn33821</t>
  </si>
  <si>
    <t>(1) D-Ribulose5-phosphate &lt;=&gt; (1) D-Ribulose5-phosphate</t>
  </si>
  <si>
    <t>rxn33835</t>
  </si>
  <si>
    <t>rxn33829</t>
  </si>
  <si>
    <t>(1) H2O + (1) NADP + (4) hn &lt;= (1) NADPH + (0.5) O2 + (1) H+</t>
  </si>
  <si>
    <t xml:space="preserve">(1) hn &lt;= </t>
  </si>
  <si>
    <t>(8) ATP + (16) NADPH + (9) Acetyl-CoA + (16) H+ =&gt; (7) H2O + (16) NADP + (8) ADP + (8) Phosphate + (9) CoA + (1) 18 Carbon Fatty Acid Chain</t>
  </si>
  <si>
    <t>(1) Cysteine + (1) O-Succinyl-L-homoserine &lt;=&gt; (1) Succinate + (1) H+ + (1) Cystathionine</t>
  </si>
  <si>
    <t>(1) NADPH + (1) Monovinyl Chlorophyllide &lt;=&gt; (1) NADP + (1) Chlorophyllide</t>
  </si>
  <si>
    <t>(1) NADPH + (1) 1-deoxy-D-xylulose5-phosphate &lt;= (1) NADP + (1) 2-C-Metnyl-D-erythritol-4-phosphate</t>
  </si>
  <si>
    <t>(1) Phosphoenolpyruvate + (1) Extracellular Glucose =&gt; (1) Pyruvate + (1) D-glucose-6-phosphate</t>
  </si>
  <si>
    <t>(1) H+ + (1) Extracellular Glucose =&gt; (1) D-Glucose + (1) H+</t>
  </si>
  <si>
    <t>(1) Extracellular Carbon Dioxide =&gt; (1) CO2</t>
  </si>
  <si>
    <t>(1) Extracellular Bicarbonate =&gt; (1) H2CO3</t>
  </si>
  <si>
    <t>(1) Extracellular Oxygen &lt;=&gt; (1) O2</t>
  </si>
  <si>
    <t>(1) Extracellualr Acetate =&gt; (1) Acetate</t>
  </si>
  <si>
    <t>(1) Extracellular Sulfate =&gt; (1) Sulfate</t>
  </si>
  <si>
    <t>(1) Extracellular Nitrate =&gt; (1) Nitrate</t>
  </si>
  <si>
    <t>(1) Phosphate + (1) D-glucose-6-phosphate &lt;=&gt; (1) Phosphate + (1) D-glucose-6-phosphate</t>
  </si>
  <si>
    <t>rxn29231</t>
  </si>
  <si>
    <t>(1) Phosphate + (1) Glycerone-phosphate &lt;=&gt; (1) Phosphate + (1) Glycerone-phosphate</t>
  </si>
  <si>
    <t>(1) Phosphate + (1) Glyceraldehyde3-phosphate &lt;=&gt; (1) Phosphate + (1) Glyceraldehyde3-phosphate</t>
  </si>
  <si>
    <t>rxn30451</t>
  </si>
  <si>
    <t>rxn30513</t>
  </si>
  <si>
    <t>(1) L-Glutamate + (1) 2-Oxoglutarate &lt;=&gt; (1) L-Glutamate + (1) 2-Oxoglutarate</t>
  </si>
  <si>
    <t>(1) Oxaloacetate + (1) H+ + (1) Citrate &lt;=&gt; (1) Oxaloacetate + (1) H+ + (1) Citrate</t>
  </si>
  <si>
    <t>(1) Pyruvate + (1) Mitochindrial Hydroxide =&gt; (1) H2O + (1) Pyruvate</t>
  </si>
  <si>
    <t>rxn31167</t>
  </si>
  <si>
    <t>(1) Phosphate + (1) Mitochindrial Hydroxide =&gt; (1) H2O + (1) Phosphate</t>
  </si>
  <si>
    <t>(1) L-Glutamate + (1) Mitochindrial Hydroxide &lt;=&gt; (1) L-Glutamate</t>
  </si>
  <si>
    <t>(1) L-Glutamate + (1) H+ + (1) Mitochindrial Aspartate =&gt; (1) L-Glutamate + (1) H+ + (1) Aspartate</t>
  </si>
  <si>
    <t>(1) ATP + (1) Valine &lt;= (1) ADP + (1) Valine</t>
  </si>
  <si>
    <t>(1) H2O + (1) ATP + (1) Alanine =&gt; (1) ADP + (1) Phosphate + (1) H+ + (1) Alanine</t>
  </si>
  <si>
    <t>(1) ATP + (1) Alanine &lt;= (1) ADP + (1) Alanine</t>
  </si>
  <si>
    <t>(1) ATP + (1) Glycine &lt;= (1) ADP + (1) Glycine</t>
  </si>
  <si>
    <t>(1) ATP + (1) L-Serine &lt;= (1) ADP + (1) Chlorplastic Serine</t>
  </si>
  <si>
    <t>(1) ATP + (1) Chlorplastic Serine &lt;= (1) ADP + (1) L-Serine</t>
  </si>
  <si>
    <t>(1) ATP + (1) Aspartate &lt;= (1) ADP + (1) Aspartate</t>
  </si>
  <si>
    <t>(1) ATP + (1) Glutamine &lt;= (1) ADP + (1) Glutamine</t>
  </si>
  <si>
    <t>rxn34116</t>
  </si>
  <si>
    <t>rxn34117</t>
  </si>
  <si>
    <t>rxn34114</t>
  </si>
  <si>
    <t>rxn34115</t>
  </si>
  <si>
    <t>(1) ATP + (1) L-Tryptophan &lt;= (1) ADP + (1) L-Tryptophan</t>
  </si>
  <si>
    <t>(1) ATP + (1) Leucine &lt;= (1) ADP + (1) Leucine</t>
  </si>
  <si>
    <t>(1) ATP + (1) L-Threonine &lt;= (1) ADP + (1) L-Threonine</t>
  </si>
  <si>
    <t>(1) ATP + (1) Isoleucine &lt;= (1) ADP + (1) Isoleucine</t>
  </si>
  <si>
    <t>(1) ATP + (1) Proline &lt;= (1) ADP + (1) Proline</t>
  </si>
  <si>
    <t>(1) H2O + (1) ATP + (1) Cysteine =&gt; (1) ADP + (1) Phosphate + (1) H+ + (1) Cysteine</t>
  </si>
  <si>
    <t>(1) ATP + (1) Phenylalanine &lt;= (1) ADP + (1) Phenylalanine</t>
  </si>
  <si>
    <t>(1) ATP + (1) L-Tyrosine &lt;= (1) ADP + (1) L-Tyrosine</t>
  </si>
  <si>
    <t>(1) ATP + (1) Lysine &lt;= (1) ADP + (1) Lysine</t>
  </si>
  <si>
    <t>(1) ATP + (1) Histidine &lt;= (1) ADP + (1) Histidine</t>
  </si>
  <si>
    <t>(1) ATP + (1) Amino acid(Arg-) &lt;= (1) ADP + (1) Amino acid(Arg-)</t>
  </si>
  <si>
    <t>(1) 1-Pyrroline-5-carboxylate &lt;=&gt; (1) 1-Pyrroline-5-carboxylate</t>
  </si>
  <si>
    <t>(1) N-Acetylornithine &lt;=&gt; (1) N-Acetylornithine</t>
  </si>
  <si>
    <t>(1) Indoleglycerol phosphate &lt;=&gt; (1) Indoleglycerol phosphate</t>
  </si>
  <si>
    <t>rxn34144</t>
  </si>
  <si>
    <t>rxn34143</t>
  </si>
  <si>
    <t>(1) L-Glutamate1-semialdehyde &lt;=&gt; (1) L-Glutamate1-semialdehyde</t>
  </si>
  <si>
    <t>rxn32592</t>
  </si>
  <si>
    <t>(1) L-ribulose-5-phosphate &lt;=&gt; (1) L-ribulose-5-phosphate</t>
  </si>
  <si>
    <t>(1) 1,3 Bisphosphoglycerate &lt;=&gt; (1) 1,3 Bisphosphoglycerate</t>
  </si>
  <si>
    <t>rxn08723</t>
  </si>
  <si>
    <t>rxn34158</t>
  </si>
  <si>
    <t>rxn34157</t>
  </si>
  <si>
    <t>rxn29240</t>
  </si>
  <si>
    <t>(1) ADP + (1) GTP &lt;=&gt; (1) ADP + (1) GTP</t>
  </si>
  <si>
    <t>rxn34162</t>
  </si>
  <si>
    <t>rxn34161</t>
  </si>
  <si>
    <t>(1) ADP + (1) Uracil Triphosphate &lt;=&gt; (1) ADP + (1) Uracil Triphosphate</t>
  </si>
  <si>
    <t>rxn34164</t>
  </si>
  <si>
    <t>rxn34163</t>
  </si>
  <si>
    <t>(1) ADP + (1) CTP &lt;=&gt; (1) ADP + (1) CTP</t>
  </si>
  <si>
    <t>rxn34166</t>
  </si>
  <si>
    <t>rxn34165</t>
  </si>
  <si>
    <t>(1) ADP + (1) dATP &lt;=&gt; (1) ADP + (1) dATP</t>
  </si>
  <si>
    <t>rxn34168</t>
  </si>
  <si>
    <t>rxn34167</t>
  </si>
  <si>
    <t>(1) ADP + (1) dGTP &lt;=&gt; (1) ADP + (1) dGTP</t>
  </si>
  <si>
    <t>rxn34170</t>
  </si>
  <si>
    <t>rxn34169</t>
  </si>
  <si>
    <t>(1) ADP + (1) dUTP &lt;=&gt; (1) ADP + (1) dUTP</t>
  </si>
  <si>
    <t>rxn34172</t>
  </si>
  <si>
    <t>rxn34171</t>
  </si>
  <si>
    <t>(1) ADP + (1) dCTP &lt;=&gt; (1) ADP + (1) dCTP</t>
  </si>
  <si>
    <t>rxn34174</t>
  </si>
  <si>
    <t>rxn34173</t>
  </si>
  <si>
    <t>(1) ADP + (1) Deoxy-TTP &lt;=&gt; (1) ADP + (1) Deoxy-TTP</t>
  </si>
  <si>
    <t>rxn34176</t>
  </si>
  <si>
    <t>rxn34175</t>
  </si>
  <si>
    <t>(1) 2-Oxoglutarate + (1) Na+ &lt;=&gt; (1) 2-Oxoglutarate + (1) Na+</t>
  </si>
  <si>
    <t>rxn34193</t>
  </si>
  <si>
    <t>rxn34192</t>
  </si>
  <si>
    <t>(1) ATP + (1) ADP + (3) H+ &lt;=&gt; (1) ATP + (1) ADP + (3) H+</t>
  </si>
  <si>
    <t>(1) CoA + (1) H+ &lt;=&gt; (1) CoA + (1) H+</t>
  </si>
  <si>
    <t>rxn34457</t>
  </si>
  <si>
    <t>(1.5) H+ + (2) Cytochrome c3+ + (1) Ubiquinol-8 &lt;=&gt; (3.5) H+ + (2) Cytochrome c2+ + (1) Ubiquinone-8</t>
  </si>
  <si>
    <t>(1) Phosphate + (1) D-fructose-6-phosphate &lt;=&gt; (1) Phosphate + (1) D-fructose-6-phosphate</t>
  </si>
  <si>
    <t>(1) Phosphate + (1) Glucose-1-phosphate &lt;=&gt; (1) Phosphate + (1) Glucose-1-phosphate</t>
  </si>
  <si>
    <t>(1) H+ + (1) H2CO3 &lt;=&gt; (1) H+ + (1) H2CO3</t>
  </si>
  <si>
    <t>(1) NADH + (1) H+ &lt;=&gt; (1) NADH + (1) H+</t>
  </si>
  <si>
    <t>rxn34460</t>
  </si>
  <si>
    <t>(1) alpha-D-Ribose 5-phosphate &lt;=&gt; (1) alpha-D-Ribose 5-phosphate</t>
  </si>
  <si>
    <t>(1) hv &lt;=&gt; (1) hv</t>
  </si>
  <si>
    <t>(1) photon (380 to 750 nm, visible spectrum) &lt;=&gt; (4.269843253e-05) photon (281 to 306 nm, UVB) + (0.0882530569878) photon (406 to 454 nm, indigo/blue) + (0.187390761057) photon (378 to 482 nm, violet/blue) + (0.114958292879) photon (417 to 472 nm, indigo/blue) + (0.195814806722) photon (451 to 526 nm, blue/green) + (0.185664296417) photon (608 to 666 nm, orange/red) + (0.0836164941241) photon (659 to 684 nm, red) + (0.0944049401307) photon (662 to 691 nm, red)</t>
  </si>
  <si>
    <t>(1) photon (380 to 750 nm, visible spectrum) &lt;=&gt; (0.0091266334532) photon (281 to 306 nm, UVB) + (0.107054407672) photon (406 to 454 nm, indigo/blue) + (0.224061663094) photon (378 to 482 nm, violet/blue) + (0.133591526309) photon (417 to 472 nm, indigo/blue) + (0.20967654865) photon (451 to 526 nm, blue/green) + (0.171752155191) photon (608 to 666 nm, orange/red) + (0.0728979471899) photon (659 to 684 nm, red) + (0.0843155077844) photon (662 to 691 nm, red)</t>
  </si>
  <si>
    <t>(1) photon (380 to 750 nm, visible spectrum) &lt;=&gt; (1.65224841134e-05) photon (281 to 306 nm, UVB) + (0.00999387866464) photon (406 to 454 nm, indigo/blue) + (0.0246023153011) photon (378 to 482 nm, violet/blue) + (0.0162761710661) photon (417 to 472 nm, indigo/blue) + (0.0536909603681) photon (451 to 526 nm, blue/green) + (0.229912500338) photon (608 to 666 nm, orange/red) + (0.127540841697) photon (659 to 684 nm, red) + (0.152917317913) photon (662 to 691 nm, red)</t>
  </si>
  <si>
    <t>(1) photon (380 to 750 nm, visible spectrum) &lt;=&gt; (0.0226082650866) photon (281 to 306 nm, UVB) + (0.152956409672) photon (406 to 454 nm, indigo/blue) + (0.231224055046) photon (378 to 482 nm, violet/blue) + (0.152106146848) photon (417 to 472 nm, indigo/blue) + (0.110377572989) photon (451 to 526 nm, blue/green) + (0.159331959324) photon (608 to 666 nm, orange/red) + (0.0351272780572) photon (659 to 684 nm, red) + (0.0378719964456) photon (662 to 691 nm, red)</t>
  </si>
  <si>
    <t>(1) photon (380 to 750 nm, visible spectrum) &lt;=&gt; (9.8691590787e-05) photon (281 to 306 nm, UVB) + (0.0979155496592) photon (406 to 454 nm, indigo/blue) + (0.150739641718) photon (378 to 482 nm, violet/blue) + (0.107796806656) photon (417 to 472 nm, indigo/blue) + (0.111376983923) photon (451 to 526 nm, blue/green) + (0.194659375612) photon (608 to 666 nm, orange/red) + (0.0307225826855) photon (659 to 684 nm, red) + (0.0313578040452) photon (662 to 691 nm, red)</t>
  </si>
  <si>
    <t>(1) photon (380 to 750 nm, visible spectrum) &lt;=&gt; (0.120930467415) photon (406 to 454 nm, indigo/blue) + (0.191654658116) photon (378 to 482 nm, violet/blue) + (0.134003914973) photon (417 to 472 nm, indigo/blue) + (0.190838447784) photon (451 to 526 nm, blue/green) + (0.119049343117) photon (608 to 666 nm, orange/red) + (0.0401929114027) photon (659 to 684 nm, red) + (0.0452113387685) photon (662 to 691 nm, red)</t>
  </si>
  <si>
    <t>(1) photon (380 to 750 nm, visible spectrum) &lt;=&gt; (0.0151965342682) photon (406 to 454 nm, indigo/blue) + (0.0328054566048) photon (378 to 482 nm, violet/blue) + (0.0277199957144) photon (417 to 472 nm, indigo/blue) + (0.0581938378577) photon (451 to 526 nm, blue/green) + (0.24289277192) photon (608 to 666 nm, orange/red) + (0.0514567827922) photon (659 to 684 nm, red) + (0.0536968980667) photon (662 to 691 nm, red)</t>
  </si>
  <si>
    <t>(1) photon (380 to 750 nm, visible spectrum) &lt;=&gt; (4.11265742136e-05) photon (281 to 306 nm, UVB) + (0.075412270199) photon (406 to 454 nm, indigo/blue) + (0.117405566728) photon (378 to 482 nm, violet/blue) + (0.0830331796489) photon (417 to 472 nm, indigo/blue) + (0.0941283226427) photon (451 to 526 nm, blue/green) + (0.20332960253) photon (608 to 666 nm, orange/red) + (0.0570025905665) photon (659 to 684 nm, red) + (0.0643077478542) photon (662 to 691 nm, red)</t>
  </si>
  <si>
    <t>(1) photon (380 to 750 nm, visible spectrum) &lt;=&gt; (0.000222203715307) photon (281 to 306 nm, UVB) + (0.00711767262222) photon (406 to 454 nm, indigo/blue) + (0.045915569015) photon (378 to 482 nm, violet/blue) + (0.0273520980194) photon (417 to 472 nm, indigo/blue) + (0.15185271481) photon (451 to 526 nm, blue/green) + (0.256809233321) photon (608 to 666 nm, orange/red) + (0.0703213031519) photon (659 to 684 nm, red) + (0.0753153224282) photon (662 to 691 nm, red)</t>
  </si>
  <si>
    <t>(1) photon (380 to 750 nm, visible spectrum) &lt;=&gt; (0.870291149592) photon (608 to 666 nm, orange/red) + (0.274325356868) photon (659 to 684 nm, red) + (0.195494060752) photon (662 to 691 nm, red)</t>
  </si>
  <si>
    <t>(1) photon (380 to 750 nm, visible spectrum) &lt;=&gt; (0.265727748401) photon (608 to 666 nm, orange/red) + (0.660147062166) photon (659 to 684 nm, red) + (0.725321425353) photon (662 to 691 nm, red)</t>
  </si>
  <si>
    <t>(1) photon (380 to 750 nm, visible spectrum) &lt;=&gt; (0.220793969935) photon (608 to 666 nm, orange/red) + (0.63834334497) photon (659 to 684 nm, red) + (0.733622391471) photon (662 to 691 nm, red)</t>
  </si>
  <si>
    <t>(1) 1-Aminocyclopropane-1-carboxylate &lt;=&gt; (1) 1-Aminocyclopropane-1-carboxylate</t>
  </si>
  <si>
    <t>rxn34474</t>
  </si>
  <si>
    <t>(1) (R)-2,3-Dihydroxy-3-methylbutanoate &lt;=&gt; (1) (R)-2,3-Dihydroxy-3-methylbutanoate</t>
  </si>
  <si>
    <t>rxn34475</t>
  </si>
  <si>
    <t>(1) (R)-2,3-Dihydroxy-3-methylpentanoate &lt;=&gt; (1) (R)-2,3-Dihydroxy-3-methylpentanoate</t>
  </si>
  <si>
    <t>(1) CoA + (1) Acetyl-CoA &lt;=&gt; (1) CoA + (1) Acetyl-CoA</t>
  </si>
  <si>
    <t>(1) L-Aspartate + (1) Na+ &lt;=&gt; (1) L-Aspartate + (1) Na+</t>
  </si>
  <si>
    <t>rxn34493</t>
  </si>
  <si>
    <t>(1) DMAPP &lt;=&gt; (1) DMAPP</t>
  </si>
  <si>
    <t>(1) beta-D-Fructose 6-phosphate &lt;=&gt; (1) beta-D-Fructose 6-phosphate</t>
  </si>
  <si>
    <t>(1) octadecenoate (18:1(9Z)) &lt;=&gt; (1) octadecenoate (18:1(9Z))</t>
  </si>
  <si>
    <t>rxn29095</t>
  </si>
  <si>
    <t>rxn12529</t>
  </si>
  <si>
    <t>(1) linoleic acid (all cis C18:2) n-6 &lt;=&gt; (1) linoleic acid (all cis C18:2) n-6</t>
  </si>
  <si>
    <t>(1) H+ + (1) 5-10-Methenyltetrahydrofolate &lt;=&gt; (1) H+ + (1) 5-10-Methenyltetrahydrofolate</t>
  </si>
  <si>
    <t>rxn34510</t>
  </si>
  <si>
    <t>(1) H2O + (1) ATP + (1) Na+ &lt;=&gt; (1) ADP + (1) Phosphate + (1) H+ + (1) Na+</t>
  </si>
  <si>
    <t>3.6.3.7</t>
  </si>
  <si>
    <t>(1) 3-phosphoadenylylsulfate + (1) Adenosine 3-5-bisphosphate &lt;=&gt; (1) 3-phosphoadenylylsulfate + (1) Adenosine 3-5-bisphosphate</t>
  </si>
  <si>
    <t>(1) Prephenate &lt;=&gt; (1) Prephenate</t>
  </si>
  <si>
    <t>rxn13392</t>
  </si>
  <si>
    <t>(1) Sulfoquinovosyldiacylglycerol (1-(11Z)-octadecenoyl,2-hexadecanoyl, 18:1(11Z)/16:0) &lt;=&gt; (1) Sulfoquinovosyldiacylglycerol (1-(11Z)-octadecenoyl,2-hexadecanoyl, 18:1(11Z)/16:0)</t>
  </si>
  <si>
    <t>(1) Sulfoquinovosyldiacylglycerol (1-(9Z)-octadecenoyl,2-hexadecanoyl, 18:1(9Z)/16:0) &lt;=&gt; (1) Sulfoquinovosyldiacylglycerol (1-(9Z)-octadecenoyl,2-hexadecanoyl, 18:1(9Z)/16:0)</t>
  </si>
  <si>
    <t>rxn34536</t>
  </si>
  <si>
    <t>(1) UDP-galactose + (1) UMP &lt;=&gt; (1) UDP-galactose + (1) UMP</t>
  </si>
  <si>
    <t>(1) UDP + (1) UDP-glucose &lt;=&gt; (1) UDP + (1) UDP-glucose</t>
  </si>
  <si>
    <t>(1) 5-FU &lt;=&gt; (1) 5-FU</t>
  </si>
  <si>
    <t>(1) H+ + (1) 5-Formyltetrahydrofolate &lt;=&gt; (1) H+ + (1) 5-Formyltetrahydrofolate</t>
  </si>
  <si>
    <t>rxn34478</t>
  </si>
  <si>
    <t>(1) Thiopurine &lt;=&gt; (1) Thiopurine</t>
  </si>
  <si>
    <t>(1) Citalopram &lt;=&gt; (1) Citalopram</t>
  </si>
  <si>
    <t>(1) H2O + (1) GTP + (1) Fe+2 =&gt; (1) Phosphate + (1) GDP + (1) H+ + (1) Fe+2</t>
  </si>
  <si>
    <t>(1) Lidocaine &lt;=&gt; (1) Lidocaine</t>
  </si>
  <si>
    <t>(1) Monoethylglycinexylidide &lt;=&gt; (1) Monoethylglycinexylidide</t>
  </si>
  <si>
    <t>(1) H2O + (1) ATP + (1) 1-Phosphatidyl-D-myo-inositol (1-(11Z)-octadecenoyl,2-hexadecanoyl, 18:1(11Z)/16:0) =&gt; (1) ADP + (1) Phosphate + (1) H+ + (1) 1-Phosphatidyl-D-myo-inositol (1-(11Z)-octadecenoyl,2-hexadecanoyl, 18:1(11Z)/16:0)</t>
  </si>
  <si>
    <t>(1) H2O + (1) ATP + (1) 1-Phosphatidyl-D-myo-inositol (1-(9Z)-octadecenoyl,2-hexadecanoyl, 18:1(9Z)/16:0) =&gt; (1) ADP + (1) Phosphate + (1) H+ + (1) 1-Phosphatidyl-D-myo-inositol (1-(9Z)-octadecenoyl,2-hexadecanoyl, 18:1(9Z)/16:0)</t>
  </si>
  <si>
    <t>(1) H2O + (1) ATP + (1) phosphatidylethanolamine (18:0/18:1(9Z)) =&gt; (1) ADP + (1) Phosphate + (1) H+ + (1) phosphatidylethanolamine (18:0/18:1(9Z))</t>
  </si>
  <si>
    <t>(1) H2O + (1) ATP + (1) phosphatidylethanolamine (18:0/18:2(9Z,12Z)) =&gt; (1) ADP + (1) Phosphate + (1) H+ + (1) phosphatidylethanolamine (18:0/18:2(9Z,12Z))</t>
  </si>
  <si>
    <t>(1) H2O + (1) ATP + (1) phosphatidylethanolamine (18:0/18:3(5Z,9Z,12Z)) =&gt; (1) ADP + (1) Phosphate + (1) H+ + (1) phosphatidylethanolamine (18:0/18:3(5Z,9Z,12Z))</t>
  </si>
  <si>
    <t>(1) H2O + (1) ATP + (1) phosphatidylethanolamine (18:0/18:4(5Z,9Z,12Z,15Z)) =&gt; (1) ADP + (1) Phosphate + (1) H+ + (1) phosphatidylethanolamine (18:0/18:4(5Z,9Z,12Z,15Z))</t>
  </si>
  <si>
    <t>(1) H2O + (1) ATP + (1) phosphatidylethanolamine (18:1(11Z)/18:1(9Z)) =&gt; (1) ADP + (1) Phosphate + (1) H+ + (1) phosphatidylethanolamine (18:1(11Z)/18:1(9Z))</t>
  </si>
  <si>
    <t>(1) H2O + (1) ATP + (1) phosphatidylethanolamine (18:1(11Z)/18:2(9Z,12Z)) =&gt; (1) ADP + (1) Phosphate + (1) H+ + (1) phosphatidylethanolamine (18:1(11Z)/18:2(9Z,12Z))</t>
  </si>
  <si>
    <t>(1) H2O + (1) ATP + (1) phosphatidylethanolamine (18:1(11Z)/18:3(5Z,9Z,12Z)) =&gt; (1) ADP + (1) Phosphate + (1) H+ + (1) phosphatidylethanolamine (18:1(11Z)/18:3(5Z,9Z,12Z))</t>
  </si>
  <si>
    <t>(1) H2O + (1) ATP + (1) phosphatidylethanolamine (18:1(11Z)/18:4(5Z,9Z,12Z,15Z)) =&gt; (1) ADP + (1) Phosphate + (1) H+ + (1) phosphatidylethanolamine (18:1(11Z)/18:4(5Z,9Z,12Z,15Z))</t>
  </si>
  <si>
    <t>(1) H2O + (1) ATP + (1) phosphatidylethanolamine (18:1(9Z)/18:1(9Z)) =&gt; (1) ADP + (1) Phosphate + (1) H+ + (1) phosphatidylethanolamine (18:1(9Z)/18:1(9Z))</t>
  </si>
  <si>
    <t>(1) H2O + (1) ATP + (1) phosphatidylethanolamine (18:1(9Z)/18:2(9Z,12Z)) =&gt; (1) ADP + (1) Phosphate + (1) H+ + (1) phosphatidylethanolamine (18:1(9Z)/18:2(9Z,12Z))</t>
  </si>
  <si>
    <t>(1) H2O + (1) ATP + (1) phosphatidylethanolamine (18:1(9Z)/18:3(5Z,9Z,12Z)) =&gt; (1) ADP + (1) Phosphate + (1) H+ + (1) phosphatidylethanolamine (18:1(9Z)/18:3(5Z,9Z,12Z))</t>
  </si>
  <si>
    <t>(1) H2O + (1) ATP + (1) phosphatidylethanolamine (18:1(9Z)/18:4(5Z,9Z,12Z,15Z)) =&gt; (1) ADP + (1) Phosphate + (1) H+ + (1) phosphatidylethanolamine (18:1(9Z)/18:4(5Z,9Z,12Z,15Z))</t>
  </si>
  <si>
    <t>(1) H2O + (1) ATP + (1) phosphatidylethanolamine (18:2(9Z,12Z)/18:3(5Z,9Z,12Z)) =&gt; (1) ADP + (1) Phosphate + (1) H+ + (1) phosphatidylethanolamine (18:2(9Z,12Z)/18:3(5Z,9Z,12Z))</t>
  </si>
  <si>
    <t>(1) H2O + (1) ATP + (1) Phosphatidylglycerol (1-(11Z)-octadecenoyl,2-hexadecanoyl, 18:1(11Z)/16:0) =&gt; (1) ADP + (1) Phosphate + (1) H+ + (1) Phosphatidylglycerol (1-(11Z)-octadecenoyl,2-hexadecanoyl, 18:1(11Z)/16:0)</t>
  </si>
  <si>
    <t>(1) H2O + (1) ATP + (1) Phosphatidylglycerol (1-(9Z)-octadecenoyl,2-hexadecanoyl, 18:1(9Z)/16:0) =&gt; (1) ADP + (1) Phosphate + (1) H+ + (1) Phosphatidylglycerol (1-(9Z)-octadecenoyl,2-hexadecanoyl, 18:1(9Z)/16:0)</t>
  </si>
  <si>
    <t>(1) H2O + (1) ATP + (1) Phosphatidylglycerophosphate (1-(11Z)-octadecenoyl,2-hexadecanoyl, 18:1(11Z)/16:0) =&gt; (1) ADP + (1) Phosphate + (1) H+ + (1) Phosphatidylglycerophosphate (1-(11Z)-octadecenoyl,2-hexadecanoyl, 18:1(11Z)/16:0)</t>
  </si>
  <si>
    <t>(1) H2O + (1) ATP + (1) Phosphatidylglycerophosphate (1-(9Z)-octadecenoyl,2-hexadecanoyl, 18:1(9Z)/16:0) =&gt; (1) ADP + (1) Phosphate + (1) H+ + (1) Phosphatidylglycerophosphate (1-(9Z)-octadecenoyl,2-hexadecanoyl, 18:1(9Z)/16:0)</t>
  </si>
  <si>
    <t>(1) Sulfate + (1) Na+ &lt;=&gt; (1) Sulfate + (1) Na+</t>
  </si>
  <si>
    <t>rxn34531</t>
  </si>
  <si>
    <t>(1) Tegafur &lt;=&gt; (1) Tegafur</t>
  </si>
  <si>
    <t>(1) Thioguanine &lt;=&gt; (1) Thioguanine</t>
  </si>
  <si>
    <t>(1) Urea + (1) Na+ &lt;=&gt; (1) Urea + (1) Na+</t>
  </si>
  <si>
    <t>rxn34539</t>
  </si>
  <si>
    <t>(1) Retinal &lt;=&gt; (1) Retinal</t>
  </si>
  <si>
    <t>rxn34203</t>
  </si>
  <si>
    <t>rxn34247</t>
  </si>
  <si>
    <t>(1) 5-10-Methenyltetrahydrofolate &lt;=&gt; (1) 5-10-Methenyltetrahydrofolate</t>
  </si>
  <si>
    <t>rxn39243</t>
  </si>
  <si>
    <t>rxn09791</t>
  </si>
  <si>
    <t>rxn34345</t>
  </si>
  <si>
    <t>rxn34346</t>
  </si>
  <si>
    <t>rxn34420</t>
  </si>
  <si>
    <t>(1) 2-Oxoglutarate + (1) Citrate &lt;=&gt; (1) 2-Oxoglutarate + (1) Citrate</t>
  </si>
  <si>
    <t>(1) 2-Oxoglutarate + (1) Isocitrate &lt;=&gt; (1) 2-Oxoglutarate + (1) Isocitrate</t>
  </si>
  <si>
    <t>rxn09697</t>
  </si>
  <si>
    <t>rxn33692</t>
  </si>
  <si>
    <t>(1) L-Asparagine + (1) Na+ &lt;=&gt; (1) L-Asparagine + (1) Na+</t>
  </si>
  <si>
    <t>rxn34357</t>
  </si>
  <si>
    <t>(1) dATP + (1) dADP &lt;=&gt; (1) dATP + (1) dADP</t>
  </si>
  <si>
    <t>(1) dCTP + (1) dCDP &lt;=&gt; (1) dCTP + (1) dCDP</t>
  </si>
  <si>
    <t>(1) dGTP + (1) dGDP &lt;=&gt; (1) dGTP + (1) dGDP</t>
  </si>
  <si>
    <t>rxn09817</t>
  </si>
  <si>
    <t>(1) dTDP + (1) TTP &lt;=&gt; (1) dTDP + (1) TTP</t>
  </si>
  <si>
    <t>(1) L-Malate + (1) Isocitrate &lt;=&gt; (1) L-Malate + (1) Isocitrate</t>
  </si>
  <si>
    <t>rxn34390</t>
  </si>
  <si>
    <t>(1) H+ + (1) 5-10-Methylenetetrahydrofolate &lt;=&gt; (1) H+ + (1) 5-10-Methylenetetrahydrofolate</t>
  </si>
  <si>
    <t>(1) 2-Oxoglutarate + (1) Oxaloacetate &lt;=&gt; (1) 2-Oxoglutarate + (1) Oxaloacetate</t>
  </si>
  <si>
    <t>(1) Oxaloacetate + (1) Citrate &lt;=&gt; (1) Oxaloacetate + (1) Citrate</t>
  </si>
  <si>
    <t>(1) Oxaloacetate + (1) Isocitrate &lt;=&gt; (1) Oxaloacetate + (1) Isocitrate</t>
  </si>
  <si>
    <t>rxn34447</t>
  </si>
  <si>
    <t>rxn09660</t>
  </si>
  <si>
    <t>(1) H+ + (1) Tetrahydrofolate &lt;=&gt; (1) H+ + (1) Tetrahydrofolate</t>
  </si>
  <si>
    <t>rxn34412</t>
  </si>
  <si>
    <t>rxn34450</t>
  </si>
  <si>
    <t>rxn09806</t>
  </si>
  <si>
    <t>(1) APS &lt;=&gt; (1) APS</t>
  </si>
  <si>
    <t>(1) H2O + (1) ATP + (1) UDP-glucose =&gt; (1) ADP + (1) Phosphate + (1) UDP-glucose + (1) H+</t>
  </si>
  <si>
    <t>(1) O2 + (8) H+ + (4) Cytochrome c2+ =&gt; (2) H2O + (4) H+ + (4) Cytochrome c3+</t>
  </si>
  <si>
    <t>(1) Geranyldiphosphate &lt;=&gt; (1) Geranyldiphosphate</t>
  </si>
  <si>
    <t>(1) O2 + (4) H+ + (2) ubiquinol(9) =&gt; (2) H2O + (4) H+ + (2) Ubiquinone-9</t>
  </si>
  <si>
    <t>(1) O2 + (4) H+ + (2) ubiquinol(10) =&gt; (2) H2O + (4) H+ + (2) Ubidecarenone</t>
  </si>
  <si>
    <t>(1) NADH + (1) H+ + (1) Na+ + (1) Ubiquinone-8 &lt;=&gt; (1) NAD + (1) Na+ + (1) Ubiquinol-8</t>
  </si>
  <si>
    <t>1.6.5.8</t>
  </si>
  <si>
    <t>(1) NADH + (1) H+ + (1) Na+ + (1) Ubiquinone-9 &lt;=&gt; (1) NAD + (1) Na+ + (1) ubiquinol(9)</t>
  </si>
  <si>
    <t>(1) NADH + (1) H+ + (1) Na+ + (1) Ubidecarenone &lt;=&gt; (1) NAD + (1) Na+ + (1) ubiquinol(10)</t>
  </si>
  <si>
    <t>(1) Phosphoenolpyruvate + (1) beta-D-Fructose &lt;=&gt; (1) Pyruvate + (1) D-fructose-1-phosphate</t>
  </si>
  <si>
    <t>(1) Phosphoenolpyruvate + (1) beta-D-Fructose &lt;=&gt; (1) Pyruvate + (1) beta-D-Fructose 6-phosphate</t>
  </si>
  <si>
    <t>(1) NADH + (5) H+ + (1) Ubiquinones &lt;=&gt; (1) NAD + (4) H+ + (1) Ubiquinols</t>
  </si>
  <si>
    <t>1.6.5.3|7.1.1.2</t>
  </si>
  <si>
    <t>rxn17732</t>
  </si>
  <si>
    <t>(1) H2O + (1) ATP + (1) all-trans-Heptaprenyl diphosphate =&gt; (1) ADP + (1) Phosphate + (1) H+ + (1) all-trans-Heptaprenyl diphosphate</t>
  </si>
  <si>
    <t>(1) H2O + (1) ATP + (1) all-trans-Hexaprenyl diphosphate =&gt; (1) ADP + (1) Phosphate + (1) H+ + (1) all-trans-Hexaprenyl diphosphate</t>
  </si>
  <si>
    <t>(1) H2O + (1) ATP + (1) pendp =&gt; (1) ADP + (1) Phosphate + (1) H+ + (1) pendp</t>
  </si>
  <si>
    <t>(1) H2O + (1) ATP + (1) all-trans-Decaprenyl diphosphate =&gt; (1) ADP + (1) Phosphate + (1) H+ + (1) all-trans-Decaprenyl diphosphate</t>
  </si>
  <si>
    <t>(1) H2O + (1) ATP + (1) di-trans,poly-cis-Undecaprenyl phosphate =&gt; (1) ADP + (1) Phosphate + (1) H+ + (1) di-trans,poly-cis-Undecaprenyl phosphate</t>
  </si>
  <si>
    <t>(1) H2O + (1) ATP + (1) Farnesyldiphosphate =&gt; (1) ADP + (1) Phosphate + (1) H+ + (1) Farnesyldiphosphate</t>
  </si>
  <si>
    <t>(1) H2O + (1) ATP + (1) Geranylgeranyl diphosphate =&gt; (1) ADP + (1) Phosphate + (1) H+ + (1) Geranylgeranyl diphosphate</t>
  </si>
  <si>
    <t>(1) H2O + (1) ATP + (1) OPP =&gt; (1) ADP + (1) Phosphate + (1) H+ + (1) OPP</t>
  </si>
  <si>
    <t>(1) H2O + (1) ATP + (1) Solanesyl diphosphate =&gt; (1) ADP + (1) Phosphate + (1) H+ + (1) Solanesyl diphosphate</t>
  </si>
  <si>
    <t>(1) H2O + (1) ATP + (1) Bactoprenyl diphosphate =&gt; (1) ADP + (1) Phosphate + (1) H+ + (1) Bactoprenyl diphosphate</t>
  </si>
  <si>
    <t>(1) H2O + (1) ATP + (1) Arsenous oxide &lt;=&gt; (1) ADP + (1) Phosphate + (1) H+ + (1) Arsenous oxide</t>
  </si>
  <si>
    <t>(1) beta-D-Mannose &lt;=&gt; (1) beta-D-Mannose</t>
  </si>
  <si>
    <t>rxn38737</t>
  </si>
  <si>
    <t>(1) Hyaluronate &lt;=&gt; (1) Hyaluronate</t>
  </si>
  <si>
    <t>(1) beta-L-galactose &lt;=&gt; (1) beta-L-galactose</t>
  </si>
  <si>
    <t>rxn38748</t>
  </si>
  <si>
    <t>(1) O2 + (4) H+ + (2) Ubiquinols &lt;=&gt; (2) H2O + (4) H+ + (2) Ubiquinones</t>
  </si>
  <si>
    <t>rxn12494</t>
  </si>
  <si>
    <t>(1) 4-Amino-2-methyl-5-diphosphomethylpyrimidine &lt;=&gt; (1) 4-Amino-2-methyl-5-diphosphomethylpyrimidine</t>
  </si>
  <si>
    <t>rxn38786</t>
  </si>
  <si>
    <t>rxn29731</t>
  </si>
  <si>
    <t>rxn29732</t>
  </si>
  <si>
    <t>rxn29882</t>
  </si>
  <si>
    <t>rxn28569</t>
  </si>
  <si>
    <t>rxn28572</t>
  </si>
  <si>
    <t>rxn28575</t>
  </si>
  <si>
    <t>rxn38517</t>
  </si>
  <si>
    <t>rxn28577</t>
  </si>
  <si>
    <t>rxn28580</t>
  </si>
  <si>
    <t>rxn28582</t>
  </si>
  <si>
    <t>rxn28584</t>
  </si>
  <si>
    <t>rxn05483</t>
  </si>
  <si>
    <t>rxn38519</t>
  </si>
  <si>
    <t>rxn28592</t>
  </si>
  <si>
    <t>rxn28596</t>
  </si>
  <si>
    <t>(1) H+ + (1) ITP &lt;=&gt; (1) H+ + (1) ITP</t>
  </si>
  <si>
    <t>(1) H+ + (1) XMP &lt;=&gt; (1) H+ + (1) XMP</t>
  </si>
  <si>
    <t>(1) ADPribose &lt;=&gt; (1) ADPribose</t>
  </si>
  <si>
    <t>rxn38762</t>
  </si>
  <si>
    <t>(1) CMP-KDO &lt;=&gt; (1) CMP-KDO</t>
  </si>
  <si>
    <t>rxn38766</t>
  </si>
  <si>
    <t>rxn29889</t>
  </si>
  <si>
    <t>rxn29890</t>
  </si>
  <si>
    <t>rxn29891</t>
  </si>
  <si>
    <t>rxn38757</t>
  </si>
  <si>
    <t>rxn29892</t>
  </si>
  <si>
    <t>rxn29893</t>
  </si>
  <si>
    <t>rxn29894</t>
  </si>
  <si>
    <t>rxn38758</t>
  </si>
  <si>
    <t>rxn29895</t>
  </si>
  <si>
    <t>rxn29896</t>
  </si>
  <si>
    <t>rxn29898</t>
  </si>
  <si>
    <t>rxn29899</t>
  </si>
  <si>
    <t>rxn29900</t>
  </si>
  <si>
    <t>rxn29901</t>
  </si>
  <si>
    <t>rxn29904</t>
  </si>
  <si>
    <t>rxn29907</t>
  </si>
  <si>
    <t>rxn29912</t>
  </si>
  <si>
    <t>rxn29914</t>
  </si>
  <si>
    <t>rxn29915</t>
  </si>
  <si>
    <t>rxn38726</t>
  </si>
  <si>
    <t>(1) 8-Amino-7-oxononanoate &lt;=&gt; (1) 8-Amino-7-oxononanoate</t>
  </si>
  <si>
    <t>rxn38789</t>
  </si>
  <si>
    <t>rxn38788</t>
  </si>
  <si>
    <t>(1) 7-8-Diaminononanoate &lt;=&gt; (1) 7-8-Diaminononanoate</t>
  </si>
  <si>
    <t>(1) Pterin &lt;=&gt; (1) Pterin</t>
  </si>
  <si>
    <t>(1) 6-hydroxymethyl dihydropterin &lt;=&gt; (1) 6-hydroxymethyl dihydropterin</t>
  </si>
  <si>
    <t>(1) All-Folates &lt;=&gt; (1) All-Folates</t>
  </si>
  <si>
    <t>(1) ACYL-COA &lt;=&gt; (1) ACYL-COA</t>
  </si>
  <si>
    <t>(1) CoA + (1) Dephospho-CoA &lt;=&gt; (1) CoA + (1) Dephospho-CoA</t>
  </si>
  <si>
    <t>rxn38803</t>
  </si>
  <si>
    <t>rxn38802</t>
  </si>
  <si>
    <t>(1) tRNA uridine &lt;=&gt; (1) tRNA uridine</t>
  </si>
  <si>
    <t>(1) Arachidic acid &lt;=&gt; (1) Arachidic acid</t>
  </si>
  <si>
    <t>(1) Linolenate &lt;=&gt; (1) Linolenate</t>
  </si>
  <si>
    <t>(1) hemeO &lt;=&gt; (1) hemeO</t>
  </si>
  <si>
    <t>(1) H2O + (1) ATP + (1) N-Ribosylnicotinamide =&gt; (1) ADP + (1) Phosphate + (1) H+ + (1) N-Ribosylnicotinamide</t>
  </si>
  <si>
    <t>(1) H+ + (1) hemeO &lt;=&gt; (1) H+ + (1) hemeO</t>
  </si>
  <si>
    <t>(1) H+ + (1) N-Ribosylnicotinamide &lt;=&gt; (1) H+ + (1) N-Ribosylnicotinamide</t>
  </si>
  <si>
    <t>(1) H+ + (1) tRNA uridine &lt;=&gt; (1) H+ + (1) tRNA uridine</t>
  </si>
  <si>
    <t>rxn18904</t>
  </si>
  <si>
    <t>rxn18905</t>
  </si>
  <si>
    <t>rxn18906</t>
  </si>
  <si>
    <t>rxn29147</t>
  </si>
  <si>
    <t>rxn10157</t>
  </si>
  <si>
    <t>(1) O2 + (10) H+ + (4) Cytochrome c2+ =&gt; (2) H2O + (6) H+ + (4) Cytochrome c3+</t>
  </si>
  <si>
    <t>(1) Myristoyl-ACPs &lt;=&gt; (1) Myristoyl-ACPs</t>
  </si>
  <si>
    <t>(1) NH4+ &lt;=&gt; (1) NH4+</t>
  </si>
  <si>
    <t>(1) Tetrazolium violet &lt;=&gt; (1) Tetrazolium violet</t>
  </si>
  <si>
    <t>(1) Calcium DL-pantothenate &lt;=&gt; (1) Calcium DL-pantothenate</t>
  </si>
  <si>
    <t>(1) iron (III) citrate &lt;=&gt; (1) iron (III) citrate</t>
  </si>
  <si>
    <t>(1) Crystal Violet &lt;=&gt; (1) Crystal Violet</t>
  </si>
  <si>
    <t>(1) NaNO3 &lt;=&gt; (1) NaNO3</t>
  </si>
  <si>
    <t>(1) Sulfamethazine &lt;=&gt; (1) Sulfamethazine</t>
  </si>
  <si>
    <t>(1) Sodium molybdate &lt;=&gt; (1) Sodium molybdate</t>
  </si>
  <si>
    <t>(1) 5-ethylphenazine &lt;=&gt; (1) 5-ethylphenazine</t>
  </si>
  <si>
    <t>(1) 2,5-Diphenyl-3-(1-naphthyl)tetrazolium &lt;=&gt; (1) 2,5-Diphenyl-3-(1-naphthyl)tetrazolium</t>
  </si>
  <si>
    <t>(1) (3,4-dichlorophenyl)methyl carbamimidothioate hydrochloride &lt;=&gt; (1) (3,4-dichlorophenyl)methyl carbamimidothioate hydrochloride</t>
  </si>
  <si>
    <t>(1) copper (II) chloride &lt;=&gt; (1) copper (II) chloride</t>
  </si>
  <si>
    <t>(1) D,L-Malic Acid &lt;=&gt; (1) D,L-Malic Acid</t>
  </si>
  <si>
    <t>(1) glycerol 2-phosphate disodium salt &lt;=&gt; (1) glycerol 2-phosphate disodium salt</t>
  </si>
  <si>
    <t>(1) L-Rhamnose monohydrate &lt;=&gt; (1) L-Rhamnose monohydrate</t>
  </si>
  <si>
    <t>(1) Copper (II) sulfate pentahydrate &lt;=&gt; (1) Copper (II) sulfate pentahydrate</t>
  </si>
  <si>
    <t>(1) iodonitrotetrazolium &lt;=&gt; (1) iodonitrotetrazolium</t>
  </si>
  <si>
    <t>(1) propidium iodide &lt;=&gt; (1) propidium iodide</t>
  </si>
  <si>
    <t>(1) mql7 &lt;=&gt; (1) mql7</t>
  </si>
  <si>
    <t>(1) Sodium molybdate dihydrate &lt;=&gt; (1) Sodium molybdate dihydrate</t>
  </si>
  <si>
    <t>(1) ZnCl2 &lt;=&gt; (1) ZnCl2</t>
  </si>
  <si>
    <t>(1) PIPES sesquisodium salt &lt;=&gt; (1) PIPES sesquisodium salt</t>
  </si>
  <si>
    <t>(1) Glycyl-D-aspartic Acid &lt;=&gt; (1) Glycyl-D-aspartic Acid</t>
  </si>
  <si>
    <t>(1) Yeast extract &lt;=&gt; (1) Yeast extract</t>
  </si>
  <si>
    <t>(1) sodium iodoacetate &lt;=&gt; (1) sodium iodoacetate</t>
  </si>
  <si>
    <t>(1) Sodium nitrite &lt;=&gt; (1) Sodium nitrite</t>
  </si>
  <si>
    <t>(1) 3-[[(2S)-2,4-dihydroxy-3,3-dimethylbutanoyl]amino]propanoic acid &lt;=&gt; (1) 3-[[(2S)-2,4-dihydroxy-3,3-dimethylbutanoyl]amino]propanoic acid</t>
  </si>
  <si>
    <t>(1) Manganese (II) sulfate monohydrate &lt;=&gt; (1) Manganese (II) sulfate monohydrate</t>
  </si>
  <si>
    <t>(1) Nickel (II) chloride hexahydrate &lt;=&gt; (1) Nickel (II) chloride hexahydrate</t>
  </si>
  <si>
    <t>(1) Boric acid &lt;=&gt; (1) Boric acid</t>
  </si>
  <si>
    <t>(1) 2,3,4,5-tetrahydroxy-6-oxo-hexanamide &lt;=&gt; (1) 2,3,4,5-tetrahydroxy-6-oxo-hexanamide</t>
  </si>
  <si>
    <t>(1) Cobalt (III) Ethylenediaminetetraacetic acid &lt;=&gt; (1) Cobalt (III) Ethylenediaminetetraacetic acid</t>
  </si>
  <si>
    <t>(1) Adenine hydrochloride hydrate &lt;=&gt; (1) Adenine hydrochloride hydrate</t>
  </si>
  <si>
    <t>(1) thallium(i) acetate &lt;=&gt; (1) thallium(i) acetate</t>
  </si>
  <si>
    <t>(1) Hypochlorous acid &lt;=&gt; (1) Hypochlorous acid</t>
  </si>
  <si>
    <t>(1) 2-(N-morpholino)ethanesulfonic acid &lt;=&gt; (1) 2-(N-morpholino)ethanesulfonic acid</t>
  </si>
  <si>
    <t>(1) ferrous sulfate heptahydrate &lt;=&gt; (1) ferrous sulfate heptahydrate</t>
  </si>
  <si>
    <t>(1) Azide &lt;=&gt; (1) Azide</t>
  </si>
  <si>
    <t>(1) D-Raffinose pentahydrate &lt;=&gt; (1) D-Raffinose pentahydrate</t>
  </si>
  <si>
    <t>(1) D,L lactate &lt;=&gt; (1) D,L lactate</t>
  </si>
  <si>
    <t>(1) furaltadone &lt;=&gt; (1) furaltadone</t>
  </si>
  <si>
    <t>(1) Sodium DL-lactate &lt;=&gt; (1) Sodium DL-lactate</t>
  </si>
  <si>
    <t>(1) Calcium chloride dihydrate &lt;=&gt; (1) Calcium chloride dihydrate</t>
  </si>
  <si>
    <t>(1) Potassium alum dodecahydrate &lt;=&gt; (1) Potassium alum dodecahydrate</t>
  </si>
  <si>
    <t>(1) Sodium fumarate dibasic &lt;=&gt; (1) Sodium fumarate dibasic</t>
  </si>
  <si>
    <t>(1) Tryptone &lt;=&gt; (1) Tryptone</t>
  </si>
  <si>
    <t>(1) Iron (II) chloride tetrahydrate &lt;=&gt; (1) Iron (II) chloride tetrahydrate</t>
  </si>
  <si>
    <t>(1) syringaldehyde &lt;=&gt; (1) syringaldehyde</t>
  </si>
  <si>
    <t>(1) Magnesium chloride hexahydrate &lt;=&gt; (1) Magnesium chloride hexahydrate</t>
  </si>
  <si>
    <t>(1) Methyl methanesulfonate &lt;=&gt; (1) Methyl methanesulfonate</t>
  </si>
  <si>
    <t>(1) L-Malic acid disodium salt monohydrate &lt;=&gt; (1) L-Malic acid disodium salt monohydrate</t>
  </si>
  <si>
    <t>(1) 4-hydroxyphenylpropionic acid &lt;=&gt; (1) 4-hydroxyphenylpropionic acid</t>
  </si>
  <si>
    <t>(1) 5-Methyl-2'-deoxycytidine &lt;=&gt; (1) 5-Methyl-2'-deoxycytidine</t>
  </si>
  <si>
    <t>(1) colistin &lt;=&gt; (1) colistin</t>
  </si>
  <si>
    <t>(1) 3,5-Dinitrobenzoic acid &lt;=&gt; (1) 3,5-Dinitrobenzoic acid</t>
  </si>
  <si>
    <t>(1) monobasic sodium phosphate &lt;=&gt; (1) monobasic sodium phosphate</t>
  </si>
  <si>
    <t>(1) Sodium L-lactate &lt;=&gt; (1) Sodium L-lactate</t>
  </si>
  <si>
    <t>(1) phleomycin &lt;=&gt; (1) phleomycin</t>
  </si>
  <si>
    <t>(1) Magnesium sulfate hepahydrate &lt;=&gt; (1) Magnesium sulfate hepahydrate</t>
  </si>
  <si>
    <t>(1) Al+++ &lt;=&gt; (1) Al+++</t>
  </si>
  <si>
    <t>(1) Pyridoxine-HCl &lt;=&gt; (1) Pyridoxine-HCl</t>
  </si>
  <si>
    <t>(1) Sodium Formate &lt;=&gt; (1) Sodium Formate</t>
  </si>
  <si>
    <t>(1) mecillinam &lt;=&gt; (1) mecillinam</t>
  </si>
  <si>
    <t>(1) Sodium octanoate &lt;=&gt; (1) Sodium octanoate</t>
  </si>
  <si>
    <t>(1) D-Galacturonic acid monohydrate &lt;=&gt; (1) D-Galacturonic acid monohydrate</t>
  </si>
  <si>
    <t>(1) DNA &lt;=&gt; (1) DNA</t>
  </si>
  <si>
    <t>(1) Sodium selenite &lt;=&gt; (1) Sodium selenite</t>
  </si>
  <si>
    <t>(1) Epigallocatechin 3-gallate &lt;=&gt; (1) Epigallocatechin 3-gallate</t>
  </si>
  <si>
    <t>(1) Sodium chloride &lt;=&gt; (1) Sodium chloride</t>
  </si>
  <si>
    <t>(1) cecropin b &lt;=&gt; (1) cecropin b</t>
  </si>
  <si>
    <t>(1) n-Butanol &lt;=&gt; (1) n-Butanol</t>
  </si>
  <si>
    <t>(1) calcium chloride &lt;=&gt; (1) calcium chloride</t>
  </si>
  <si>
    <t>(1) Ammonium Nitrate &lt;=&gt; (1) Ammonium Nitrate</t>
  </si>
  <si>
    <t>(1) potassium chloride &lt;=&gt; (1) potassium chloride</t>
  </si>
  <si>
    <t>(1) pentasodium tripolyphosphate &lt;=&gt; (1) pentasodium tripolyphosphate</t>
  </si>
  <si>
    <t>(1) Nitrofurantoin &lt;=&gt; (1) Nitrofurantoin</t>
  </si>
  <si>
    <t>(1) Copper (II) chloride dihydrate &lt;=&gt; (1) Copper (II) chloride dihydrate</t>
  </si>
  <si>
    <t>(1) SDS &lt;=&gt; (1) SDS</t>
  </si>
  <si>
    <t>(1) 2,2'-(1,4-Piperazinediyl)diethanesulfonic acid &lt;=&gt; (1) 2,2'-(1,4-Piperazinediyl)diethanesulfonic acid</t>
  </si>
  <si>
    <t>(1) Sodium succinate dibasic hexahydrate &lt;=&gt; (1) Sodium succinate dibasic hexahydrate</t>
  </si>
  <si>
    <t>(1) Calcium Nitrate &lt;=&gt; (1) Calcium Nitrate</t>
  </si>
  <si>
    <t>(1) L-Cysteine hydrochloride monohydrate &lt;=&gt; (1) L-Cysteine hydrochloride monohydrate</t>
  </si>
  <si>
    <t>(1) sodium bromide &lt;=&gt; (1) sodium bromide</t>
  </si>
  <si>
    <t>(1) Phenol &lt;=&gt; (1) Phenol</t>
  </si>
  <si>
    <t>(1) phosphorothiolate &lt;=&gt; (1) phosphorothiolate</t>
  </si>
  <si>
    <t>(1) D-Trehalose dihydrate &lt;=&gt; (1) D-Trehalose dihydrate</t>
  </si>
  <si>
    <t>(1) sodium thiophosphate &lt;=&gt; (1) sodium thiophosphate</t>
  </si>
  <si>
    <t>(1) Trisodium citrate dihydrate &lt;=&gt; (1) Trisodium citrate dihydrate</t>
  </si>
  <si>
    <t>(1) Benzethonium chloride &lt;=&gt; (1) Benzethonium chloride</t>
  </si>
  <si>
    <t>(1) 3-[[1,3-dihydroxy-2-(hydroxymethyl)propan-2-yl]amino]propane-1-sulfonic acid &lt;=&gt; (1) 3-[[1,3-dihydroxy-2-(hydroxymethyl)propan-2-yl]amino]propane-1-sulfonic acid</t>
  </si>
  <si>
    <t>(1) Furfural &lt;=&gt; (1) Furfural</t>
  </si>
  <si>
    <t>(1) ethyl sulfate &lt;=&gt; (1) ethyl sulfate</t>
  </si>
  <si>
    <t>(1) Benzethonium &lt;=&gt; (1) Benzethonium</t>
  </si>
  <si>
    <t>(1) 18-Crown-6 &lt;=&gt; (1) 18-Crown-6</t>
  </si>
  <si>
    <t>(1) Thiamine-HCl &lt;=&gt; (1) Thiamine-HCl</t>
  </si>
  <si>
    <t>(1) sodium sulfite &lt;=&gt; (1) sodium sulfite</t>
  </si>
  <si>
    <t>(1) Glycylaspartic acid &lt;=&gt; (1) Glycylaspartic acid</t>
  </si>
  <si>
    <t>(1) Cholesterol &lt;=&gt; (1) Cholesterol</t>
  </si>
  <si>
    <t>(1) L-Glutamic acid monopotassium salt monohydrate &lt;=&gt; (1) L-Glutamic acid monopotassium salt monohydrate</t>
  </si>
  <si>
    <t>(1) Sodium hypochloride &lt;=&gt; (1) Sodium hypochloride</t>
  </si>
  <si>
    <t>(1) sodium pyruvate &lt;=&gt; (1) sodium pyruvate</t>
  </si>
  <si>
    <t>(1) sodium arsenate &lt;=&gt; (1) sodium arsenate</t>
  </si>
  <si>
    <t>(1) Casamino acids &lt;=&gt; (1) Casamino acids</t>
  </si>
  <si>
    <t>(1) 2,4,5-trioxoimidazolidine &lt;=&gt; (1) 2,4,5-trioxoimidazolidine</t>
  </si>
  <si>
    <t>(1) Manganese (II) chloride tetrahydrate &lt;=&gt; (1) Manganese (II) chloride tetrahydrate</t>
  </si>
  <si>
    <t>(1) Thioridazine &lt;=&gt; (1) Thioridazine</t>
  </si>
  <si>
    <t>(1) Sodium propionate &lt;=&gt; (1) Sodium propionate</t>
  </si>
  <si>
    <t>(1) 4-oxopentanoic acid &lt;=&gt; (1) 4-oxopentanoic acid</t>
  </si>
  <si>
    <t>(1) Cobalt chloride hexahydrate &lt;=&gt; (1) Cobalt chloride hexahydrate</t>
  </si>
  <si>
    <t>(1) Carbonyl cyanide 4-(trifluoromethoxy)phenylhydrazone &lt;=&gt; (1) Carbonyl cyanide 4-(trifluoromethoxy)phenylhydrazone</t>
  </si>
  <si>
    <t>(1) L-glutathione &lt;=&gt; (1) L-glutathione</t>
  </si>
  <si>
    <t>(1) FeCl2 &lt;=&gt; (1) FeCl2</t>
  </si>
  <si>
    <t>(1) D-Glucose 6-phosphate sodium salt &lt;=&gt; (1) D-Glucose 6-phosphate sodium salt</t>
  </si>
  <si>
    <t>(1) sodium cholate &lt;=&gt; (1) sodium cholate</t>
  </si>
  <si>
    <t>(1) L-tyrosine disodium salt &lt;=&gt; (1) L-tyrosine disodium salt</t>
  </si>
  <si>
    <t>(1) D-xylo-Hex-5-ulosonic acid potassium salt &lt;=&gt; (1) D-xylo-Hex-5-ulosonic acid potassium salt</t>
  </si>
  <si>
    <t>(1) sodium butyrate &lt;=&gt; (1) sodium butyrate</t>
  </si>
  <si>
    <t>(1) D-Gluconic acid sodium salt &lt;=&gt; (1) D-Gluconic acid sodium salt</t>
  </si>
  <si>
    <t>(1) Potassium oxalate monohydrate &lt;=&gt; (1) Potassium oxalate monohydrate</t>
  </si>
  <si>
    <t>(1) Putrescine Dihydrochloride &lt;=&gt; (1) Putrescine Dihydrochloride</t>
  </si>
  <si>
    <t>(1) FeCl3 &lt;=&gt; (1) FeCl3</t>
  </si>
  <si>
    <t>(1) 5-fluoroorotic acid &lt;=&gt; (1) 5-fluoroorotic acid</t>
  </si>
  <si>
    <t>(1) zinc sulfate heptahydrate &lt;=&gt; (1) zinc sulfate heptahydrate</t>
  </si>
  <si>
    <t>(1) Sodium selenite pentahydrate &lt;=&gt; (1) Sodium selenite pentahydrate</t>
  </si>
  <si>
    <t>(1) sodium thiosulfate &lt;=&gt; (1) sodium thiosulfate</t>
  </si>
  <si>
    <t>(1) 2-iodoacetate &lt;=&gt; (1) 2-iodoacetate</t>
  </si>
  <si>
    <t>(1) CoCl2 &lt;=&gt; (1) CoCl2</t>
  </si>
  <si>
    <t>(1) a-Ketoglutaric acid disodium salt hydrate &lt;=&gt; (1) a-Ketoglutaric acid disodium salt hydrate</t>
  </si>
  <si>
    <t>(1) 2-(4-Iodophenyl)-3-(4-nitrophenyl)-5-phenyl-2H-tetrazolium &lt;=&gt; (1) 2-(4-Iodophenyl)-3-(4-nitrophenyl)-5-phenyl-2H-tetrazolium</t>
  </si>
  <si>
    <t>(1) Ammonium chloride &lt;=&gt; (1) Ammonium chloride</t>
  </si>
  <si>
    <t>(1) Carnitine Hydrochloride &lt;=&gt; (1) Carnitine Hydrochloride</t>
  </si>
  <si>
    <t>(1) Sodium azide &lt;=&gt; (1) Sodium azide</t>
  </si>
  <si>
    <t>(1) Propidium &lt;=&gt; (1) Propidium</t>
  </si>
  <si>
    <t>(1) D-Maltose monohydrate &lt;=&gt; (1) D-Maltose monohydrate</t>
  </si>
  <si>
    <t>(1) Sodium D-lactate &lt;=&gt; (1) Sodium D-lactate</t>
  </si>
  <si>
    <t>(1) D-Glucosamine Hydrochloride &lt;=&gt; (1) D-Glucosamine Hydrochloride</t>
  </si>
  <si>
    <t>rxn09737</t>
  </si>
  <si>
    <t>rxn34467</t>
  </si>
  <si>
    <t>(1) Hydrouracil &lt;=&gt; (1) Hydrouracil</t>
  </si>
  <si>
    <t>(1) S-Adenosyl-4-methylthio-2-oxobutanoate &lt;=&gt; (1) S-Adenosyl-4-methylthio-2-oxobutanoate</t>
  </si>
  <si>
    <t>(1) Solanesyl diphosphate &lt;=&gt; (1) Solanesyl diphosphate</t>
  </si>
  <si>
    <t>(1) ubiquinol(9) &lt;=&gt; (1) ubiquinol(9)</t>
  </si>
  <si>
    <t>(1) Plastoquinol-9 &lt;=&gt; (1) Plastoquinol-9</t>
  </si>
  <si>
    <t>rxn18357</t>
  </si>
  <si>
    <t>rxn18664</t>
  </si>
  <si>
    <t>rxn18580</t>
  </si>
  <si>
    <t>rxn18480</t>
  </si>
  <si>
    <t>rxn27627</t>
  </si>
  <si>
    <t>rxn18697</t>
  </si>
  <si>
    <t>rxn18576</t>
  </si>
  <si>
    <t>rxn18690</t>
  </si>
  <si>
    <t>rxn27371</t>
  </si>
  <si>
    <t>rxn18679</t>
  </si>
  <si>
    <t>rxn18907</t>
  </si>
  <si>
    <t>1 cpd00025 + 2 cpd00067 + 2 cpd00110 =&gt; 2 cpd00001 + 2 cpd00109</t>
  </si>
  <si>
    <t>1 cpd00007 + 4 cpd00067 + 4 cpd10515 &lt;=&gt; 2 cpd00001 + 4 cpd10516</t>
  </si>
  <si>
    <t>1 cpd00001 + 1 cpd00002 =&gt; 1 cpd00008 + 1 cpd00009 + 1 cpd00067</t>
  </si>
  <si>
    <t>1 cpd00001 + 1 cpd00003 =&gt; 1 cpd00067 + 1 cpd00133 + 1 cpd00251</t>
  </si>
  <si>
    <t>2 cpd00109 + 1 cpd00159 &lt;=&gt; 1 cpd00020 + 2 cpd00067 + 2 cpd00110</t>
  </si>
  <si>
    <t>2 cpd00109 + 1 cpd00221 &lt;=&gt; 1 cpd00020 + 2 cpd00067 + 2 cpd00110</t>
  </si>
  <si>
    <t>1 cpd00003 + 1 cpd00010 + 1 cpd00020 &lt;=&gt; 1 cpd00004 + 1 cpd00011 + 1 cpd00022</t>
  </si>
  <si>
    <t>1 cpd00002 + 1 cpd00010 + 1 cpd00029 =&gt; 1 cpd00012 + 1 cpd00018 + 1 cpd00022 + 1 cpd00067</t>
  </si>
  <si>
    <t>1 cpd00001 + 1 cpd00081 + 2 cpd00109 =&gt; 1 cpd00048 + 3 cpd00067 + 2 cpd00110</t>
  </si>
  <si>
    <t>1 cpd00025 + 1 cpd00059 + 1 cpd00067 =&gt; 2 cpd00001 + 1 cpd00335</t>
  </si>
  <si>
    <t>1 cpd00015 + 1 cpd00080 &lt;=&gt; 1 cpd00095 + 1 cpd00982</t>
  </si>
  <si>
    <t>biotin synthase</t>
  </si>
  <si>
    <t>1 cpd00003 + 1 cpd00033 + 1 cpd00087 =&gt; 1 cpd00004 + 1 cpd00011 + 1 cpd00013 + 1 cpd00125</t>
  </si>
  <si>
    <t>1 cpd00001 + 1 cpd00355 =&gt; 1 cpd00067 + 1 cpd00101 + 1 cpd00133</t>
  </si>
  <si>
    <t>1 cpd00002 + 1 cpd00010 + 1 cpd00214 =&gt; 1 cpd00012 + 1 cpd00018 + 1 cpd00067 + 1 cpd00134</t>
  </si>
  <si>
    <t>1 cpd00001 + 1 cpd00170 &lt;=&gt; 1 cpd00067 + 1 cpd00222</t>
  </si>
  <si>
    <t>1 cpd00006 + 1 cpd00222 &lt;=&gt; 1 cpd00005 + 1 cpd00067 + 1 cpd00480</t>
  </si>
  <si>
    <t>1 cpd00015 + 1 cpd00222 &lt;=&gt; 1 cpd00480 + 1 cpd00982</t>
  </si>
  <si>
    <t>trehalose transport via PEP:Pyr PTS</t>
  </si>
  <si>
    <t>1 cpd00061 + 1 cpd00794 &lt;=&gt; 1 cpd00020 + 1 cpd00523</t>
  </si>
  <si>
    <t>1 cpd00001 + 1 cpd00634 &lt;=&gt; 1 cpd00067 + 1 cpd00248 + 1 cpd00881</t>
  </si>
  <si>
    <t>acyl-CoA:malonyl-CoA C-acyltransferase(decarboxylating, oxoacyl- and</t>
  </si>
  <si>
    <t>-</t>
  </si>
  <si>
    <t>1 cpd00006 + 1 cpd00027 &lt;=&gt; 1 cpd00005 + 1 cpd00067 + 1 cpd00170</t>
  </si>
  <si>
    <t>phosphate-transporting ATPase</t>
  </si>
  <si>
    <t>1 cpd00001 + 1 cpd00002 + 1 cpd00009 =&gt; 1 cpd00008 + 2 cpd00009 + 1 cpd00067</t>
  </si>
  <si>
    <t>rxn05146</t>
  </si>
  <si>
    <t>ATP phosphohydrolase (polar-amino-acid-importing)</t>
  </si>
  <si>
    <t>1 cpd00001 + 1 cpd00002 + 1 cpd00023 =&gt; 1 cpd00008 + 1 cpd00009 + 1 cpd00023 + 1 cpd00067</t>
  </si>
  <si>
    <t>D-Glucose-ABC transport</t>
  </si>
  <si>
    <t>1 cpd00001 + 1 cpd00002 + 1 cpd00027 =&gt; 1 cpd00008 + 1 cpd00009 + 1 cpd00027 + 1 cpd00067</t>
  </si>
  <si>
    <t>rxn05148</t>
  </si>
  <si>
    <t>Heme transport via ABC system</t>
  </si>
  <si>
    <t>1 cpd00001 + 1 cpd00002 + 1 cpd00028 =&gt; 1 cpd00008 + 1 cpd00009 + 1 cpd00028 + 1 cpd00067</t>
  </si>
  <si>
    <t>rxn05149</t>
  </si>
  <si>
    <t>ABC-type manganese permease complex</t>
  </si>
  <si>
    <t>1 cpd00001 + 1 cpd00002 + 1 cpd00030 =&gt; 1 cpd00008 + 1 cpd00009 + 1 cpd00030 + 1 cpd00067</t>
  </si>
  <si>
    <t>zinc transport via ABC system</t>
  </si>
  <si>
    <t>1 cpd00001 + 1 cpd00002 + 1 cpd00034 =&gt; 1 cpd00008 + 1 cpd00009 + 1 cpd00034 + 1 cpd00067</t>
  </si>
  <si>
    <t>1 cpd00001 + 1 cpd00002 + 1 cpd00039 =&gt; 1 cpd00008 + 1 cpd00009 + 1 cpd00039 + 1 cpd00067</t>
  </si>
  <si>
    <t>1 cpd00001 + 1 cpd00002 + 1 cpd00041 =&gt; 1 cpd00008 + 1 cpd00009 + 1 cpd00041 + 1 cpd00067</t>
  </si>
  <si>
    <t>sulfate-transporting ATPase</t>
  </si>
  <si>
    <t>1 cpd00001 + 1 cpd00002 + 1 cpd00048 =&gt; 1 cpd00008 + 1 cpd00009 + 1 cpd00048 + 1 cpd00067</t>
  </si>
  <si>
    <t>rxn05154</t>
  </si>
  <si>
    <t>1 cpd00001 + 1 cpd00002 + 1 cpd00051 =&gt; 1 cpd00008 + 1 cpd00009 + 1 cpd00051 + 1 cpd00067</t>
  </si>
  <si>
    <t>rxn05155</t>
  </si>
  <si>
    <t>1 cpd00001 + 1 cpd00002 + 1 cpd00053 =&gt; 1 cpd00008 + 1 cpd00009 + 1 cpd00053 + 1 cpd00067</t>
  </si>
  <si>
    <t>rxn05156</t>
  </si>
  <si>
    <t>ornithine transport via ABC system</t>
  </si>
  <si>
    <t>1 cpd00001 + 1 cpd00002 + 1 cpd00064 =&gt; 1 cpd00008 + 1 cpd00009 + 1 cpd00064 + 1 cpd00067</t>
  </si>
  <si>
    <t>rxn05157</t>
  </si>
  <si>
    <t>Urea-ABC transport</t>
  </si>
  <si>
    <t>1 cpd00001 + 1 cpd00002 + 1 cpd00073 &lt;=&gt; 1 cpd00008 + 1 cpd00009 + 1 cpd00067 + 1 cpd00073</t>
  </si>
  <si>
    <t>ATP phosphohydrolase (glycerol-3-phosphate-importing)</t>
  </si>
  <si>
    <t>1 cpd00001 + 1 cpd00002 + 1 cpd00080 =&gt; 1 cpd00008 + 1 cpd00009 + 1 cpd00067 + 1 cpd00080</t>
  </si>
  <si>
    <t>choline transport via ABC system</t>
  </si>
  <si>
    <t>1 cpd00001 + 1 cpd00002 + 1 cpd00098 =&gt; 1 cpd00008 + 1 cpd00009 + 1 cpd00067 + 1 cpd00098</t>
  </si>
  <si>
    <t>monosaccharide-transporting ATPase</t>
  </si>
  <si>
    <t>1 cpd00001 + 1 cpd00002 + 1 cpd00105 =&gt; 1 cpd00008 + 1 cpd00009 + 1 cpd00067 + 1 cpd00105</t>
  </si>
  <si>
    <t>nonpolar-amino-acid-transporting ATPase</t>
  </si>
  <si>
    <t>1 cpd00001 + 1 cpd00002 + 1 cpd00107 =&gt; 1 cpd00008 + 1 cpd00009 + 1 cpd00067 + 1 cpd00107</t>
  </si>
  <si>
    <t>D-galactose transport via ABC system</t>
  </si>
  <si>
    <t>1 cpd00001 + 1 cpd00002 + 1 cpd00108 =&gt; 1 cpd00008 + 1 cpd00009 + 1 cpd00067 + 1 cpd00108</t>
  </si>
  <si>
    <t>rxn05163</t>
  </si>
  <si>
    <t>putrescine transport via ABC system</t>
  </si>
  <si>
    <t>1 cpd00001 + 1 cpd00002 + 1 cpd00118 =&gt; 1 cpd00008 + 1 cpd00009 + 1 cpd00067 + 1 cpd00118</t>
  </si>
  <si>
    <t>1 cpd00001 + 1 cpd00002 + 1 cpd00119 =&gt; 1 cpd00008 + 1 cpd00009 + 1 cpd00067 + 1 cpd00119</t>
  </si>
  <si>
    <t>1 cpd00001 + 1 cpd00002 + 1 cpd00129 =&gt; 1 cpd00008 + 1 cpd00009 + 1 cpd00067 + 1 cpd00129</t>
  </si>
  <si>
    <t>rxn05166</t>
  </si>
  <si>
    <t>RXNBWI-115367.ce</t>
  </si>
  <si>
    <t>1 cpd00001 + 1 cpd00002 + 1 cpd00149 =&gt; 1 cpd00008 + 1 cpd00009 + 1 cpd00067 + 1 cpd00149</t>
  </si>
  <si>
    <t>D-xylose transport via ABC system</t>
  </si>
  <si>
    <t>1 cpd00001 + 1 cpd00002 + 1 cpd00154 =&gt; 1 cpd00008 + 1 cpd00009 + 1 cpd00067 + 1 cpd00154</t>
  </si>
  <si>
    <t>1 cpd00001 + 1 cpd00002 + 1 cpd00156 =&gt; 1 cpd00008 + 1 cpd00009 + 1 cpd00067 + 1 cpd00156</t>
  </si>
  <si>
    <t>1 cpd00001 + 1 cpd00002 + 1 cpd00161 =&gt; 1 cpd00008 + 1 cpd00009 + 1 cpd00067 + 1 cpd00161</t>
  </si>
  <si>
    <t>TRANS-RXNAVI-26732.ce.brachyexp.CPD-3609_CPD-3609</t>
  </si>
  <si>
    <t>1 cpd00001 + 1 cpd00002 + 1 cpd00179 =&gt; 1 cpd00008 + 1 cpd00009 + 1 cpd00067 + 1 cpd00179</t>
  </si>
  <si>
    <t>rxn05171</t>
  </si>
  <si>
    <t>nitrate-transporting ATPase</t>
  </si>
  <si>
    <t>1 cpd00001 + 1 cpd00002 + 1 cpd00209 =&gt; 1 cpd00008 + 1 cpd00009 + 1 cpd00067 + 1 cpd00209</t>
  </si>
  <si>
    <t>ATP phosphohydrolase (taurine-importing)</t>
  </si>
  <si>
    <t>1 cpd00001 + 1 cpd00002 + 1 cpd00210 =&gt; 1 cpd00008 + 1 cpd00009 + 1 cpd00067 + 1 cpd00210</t>
  </si>
  <si>
    <t>rxn05173</t>
  </si>
  <si>
    <t>L-arabinose transport via ABC system</t>
  </si>
  <si>
    <t>1 cpd00001 + 1 cpd00002 + 1 cpd00224 =&gt; 1 cpd00008 + 1 cpd00009 + 1 cpd00067 + 1 cpd00224</t>
  </si>
  <si>
    <t>nickel transport via ABC system</t>
  </si>
  <si>
    <t>1 cpd00001 + 1 cpd00002 + 1 cpd00244 =&gt; 1 cpd00008 + 1 cpd00009 + 1 cpd00067 + 1 cpd00244</t>
  </si>
  <si>
    <t>rxn05175</t>
  </si>
  <si>
    <t>spermidine transport via ABC system</t>
  </si>
  <si>
    <t>1 cpd00001 + 1 cpd00002 + 1 cpd00264 =&gt; 1 cpd00008 + 1 cpd00009 + 1 cpd00067 + 1 cpd00264</t>
  </si>
  <si>
    <t>thiosulfate transport via ABC system</t>
  </si>
  <si>
    <t>1 cpd00001 + 1 cpd00002 + 1 cpd00268 =&gt; 1 cpd00008 + 1 cpd00009 + 1 cpd00067 + 1 cpd00268</t>
  </si>
  <si>
    <t>thiamine transport via ABC system</t>
  </si>
  <si>
    <t>1 cpd00001 + 1 cpd00002 + 1 cpd00305 =&gt; 1 cpd00008 + 1 cpd00009 + 1 cpd00067 + 1 cpd00305</t>
  </si>
  <si>
    <t>rxn05178</t>
  </si>
  <si>
    <t>D-Aspartate-ABC transport</t>
  </si>
  <si>
    <t>1 cpd00001 + 1 cpd00002 + 1 cpd00320 &lt;=&gt; 1 cpd00008 + 1 cpd00009 + 1 cpd00067 + 1 cpd00320</t>
  </si>
  <si>
    <t>1 cpd00001 + 1 cpd00002 + 1 cpd00322 =&gt; 1 cpd00008 + 1 cpd00009 + 1 cpd00067 + 1 cpd00322</t>
  </si>
  <si>
    <t>Carnitine-ABC transport</t>
  </si>
  <si>
    <t>1 cpd00001 + 1 cpd00002 + 1 cpd00266 =&gt; 1 cpd00008 + 1 cpd00009 + 1 cpd00067 + 1 cpd00266</t>
  </si>
  <si>
    <t>rxn05181</t>
  </si>
  <si>
    <t>Glycine betaine transport via ABC system</t>
  </si>
  <si>
    <t>1 cpd00001 + 1 cpd00002 + 1 cpd00540 =&gt; 1 cpd00008 + 1 cpd00009 + 1 cpd00067 + 1 cpd00540</t>
  </si>
  <si>
    <t>rxn05182</t>
  </si>
  <si>
    <t>Tungsten ABC transport</t>
  </si>
  <si>
    <t>1 cpd00001 + 1 cpd00002 + 1 cpd00560 &lt;=&gt; 1 cpd00008 + 1 cpd00009 + 1 cpd00067 + 1 cpd00560</t>
  </si>
  <si>
    <t>D-methionine transport via ABC system</t>
  </si>
  <si>
    <t>1 cpd00001 + 1 cpd00002 + 1 cpd00637 =&gt; 1 cpd00008 + 1 cpd00009 + 1 cpd00067 + 1 cpd00637</t>
  </si>
  <si>
    <t>Choline ABC transport</t>
  </si>
  <si>
    <t>1 cpd00001 + 1 cpd00002 + 1 cpd00681 &lt;=&gt; 1 cpd00008 + 1 cpd00009 + 1 cpd00067 + 1 cpd00681</t>
  </si>
  <si>
    <t>1 cpd00001 + 1 cpd00002 + 1 cpd01055 =&gt; 1 cpd00008 + 1 cpd00009 + 1 cpd00067 + 1 cpd01055</t>
  </si>
  <si>
    <t>rxn05187</t>
  </si>
  <si>
    <t>Vitamin ABC transport</t>
  </si>
  <si>
    <t>1 cpd00001 + 1 cpd00002 + 1 cpd03424 &lt;=&gt; 1 cpd00008 + 1 cpd00009 + 1 cpd00067 + 1 cpd03424</t>
  </si>
  <si>
    <t>ferrichrome transport via ABC system</t>
  </si>
  <si>
    <t>1 cpd00001 + 1 cpd00002 + 1 cpd03724 =&gt; 1 cpd00008 + 1 cpd00009 + 1 cpd00067 + 1 cpd03724</t>
  </si>
  <si>
    <t>Fe(III)dicitrate-ABC transport</t>
  </si>
  <si>
    <t>1 cpd00001 + 1 cpd00002 + 1 cpd03725 &lt;=&gt; 1 cpd00008 + 1 cpd00009 + 1 cpd00067 + 1 cpd03725</t>
  </si>
  <si>
    <t>Fe-enterobactin-ABC transport</t>
  </si>
  <si>
    <t>1 cpd00001 + 1 cpd00002 + 1 cpd03726 &lt;=&gt; 1 cpd00008 + 1 cpd00009 + 1 cpd00067 + 1 cpd03726</t>
  </si>
  <si>
    <t>rxn05191</t>
  </si>
  <si>
    <t>Alkylphosphonate ABC transport</t>
  </si>
  <si>
    <t>1 cpd00001 + 1 cpd00002 + 1 cpd03729 &lt;=&gt; 1 cpd00008 + 1 cpd00009 + 1 cpd00067 + 1 cpd03729</t>
  </si>
  <si>
    <t>Crotono-betaine ABC transport</t>
  </si>
  <si>
    <t>1 cpd00001 + 1 cpd00002 + 1 cpd08305 &lt;=&gt; 1 cpd00008 + 1 cpd00009 + 1 cpd00067 + 1 cpd08305</t>
  </si>
  <si>
    <t>rxn05193</t>
  </si>
  <si>
    <t>Butyro-betaine ABC transport</t>
  </si>
  <si>
    <t>1 cpd00001 + 1 cpd00002 + 1 cpd08306 &lt;=&gt; 1 cpd00008 + 1 cpd00009 + 1 cpd00067 + 1 cpd08306</t>
  </si>
  <si>
    <t>rxn05194</t>
  </si>
  <si>
    <t>2-(beta-D-Glucosyl)-sn-glycerol ABC transport</t>
  </si>
  <si>
    <t>1 cpd00001 + 1 cpd00002 + 1 cpd08376 &lt;=&gt; 1 cpd00008 + 1 cpd00009 + 1 cpd00067 + 1 cpd08376</t>
  </si>
  <si>
    <t>ATP phosphohydrolase (ferric-ion-transporting)</t>
  </si>
  <si>
    <t>1 cpd00001 + 1 cpd00002 + 1 cpd10516 =&gt; 1 cpd00008 + 1 cpd00009 + 1 cpd00067 + 1 cpd10516</t>
  </si>
  <si>
    <t>rxn05196</t>
  </si>
  <si>
    <t>Glutamine-ABC transport</t>
  </si>
  <si>
    <t>1 cpd00001 + 1 cpd00002 + 1 cpd00253 &lt;=&gt; 1 cpd00008 + 1 cpd00009 + 1 cpd00067 + 1 cpd00253</t>
  </si>
  <si>
    <t>Uracil permease</t>
  </si>
  <si>
    <t>1 cpd00092 &lt;=&gt; 1 cpd00092</t>
  </si>
  <si>
    <t>1 cpd00067 + 1 cpd00092 &lt;=&gt; 1 cpd00067 + 1 cpd00092</t>
  </si>
  <si>
    <t>Transport of cytidine, extracellular</t>
  </si>
  <si>
    <t>1 cpd00367 &lt;=&gt; 1 cpd00367</t>
  </si>
  <si>
    <t>1 cpd00067 + 1 cpd00367 &lt;=&gt; 1 cpd00067 + 1 cpd00367</t>
  </si>
  <si>
    <t>Uridine permease</t>
  </si>
  <si>
    <t>1 cpd00249 &lt;=&gt; 1 cpd00249</t>
  </si>
  <si>
    <t>1 cpd00067 + 1 cpd00249 &lt;=&gt; 1 cpd00067 + 1 cpd00249</t>
  </si>
  <si>
    <t>Transport of thymidine, extracellular</t>
  </si>
  <si>
    <t>1 cpd00184 &lt;=&gt; 1 cpd00184</t>
  </si>
  <si>
    <t>1 cpd00067 + 1 cpd00184 &lt;=&gt; 1 cpd00067 + 1 cpd00184</t>
  </si>
  <si>
    <t>rxn05201</t>
  </si>
  <si>
    <t>TRANS-RXNBWI-115572.ce.maizeexp.HYPOXANTHINE_HYPOXANTHINE</t>
  </si>
  <si>
    <t>1 cpd00226 &lt;=&gt; 1 cpd00226</t>
  </si>
  <si>
    <t>1 cpd00067 + 1 cpd00226 &lt;=&gt; 1 cpd00067 + 1 cpd00226</t>
  </si>
  <si>
    <t>TRANS-RXN-206.ce</t>
  </si>
  <si>
    <t>1 cpd00309 &lt;=&gt; 1 cpd00309</t>
  </si>
  <si>
    <t>1 cpd00067 + 1 cpd00309 &lt;=&gt; 1 cpd00067 + 1 cpd00309</t>
  </si>
  <si>
    <t>TRANS-RXNBWI-115572.ce.maizeexp.GUANINE_GUANINE</t>
  </si>
  <si>
    <t>1 cpd00207 &lt;=&gt; 1 cpd00207</t>
  </si>
  <si>
    <t>1 cpd00067 + 1 cpd00207 &lt;=&gt; 1 cpd00067 + 1 cpd00207</t>
  </si>
  <si>
    <t>rxn05204</t>
  </si>
  <si>
    <t>TRANS-RXNBWI-115572.ce.maizeexp.GUANOSINE_GUANOSINE</t>
  </si>
  <si>
    <t>1 cpd00311 &lt;=&gt; 1 cpd00311</t>
  </si>
  <si>
    <t>1 cpd00067 + 1 cpd00311 &lt;=&gt; 1 cpd00067 + 1 cpd00311</t>
  </si>
  <si>
    <t>Transport of deoxycytidine, extracellular</t>
  </si>
  <si>
    <t>1 cpd00654 &lt;=&gt; 1 cpd00654</t>
  </si>
  <si>
    <t>1 cpd00067 + 1 cpd00654 &lt;=&gt; 1 cpd00067 + 1 cpd00654</t>
  </si>
  <si>
    <t>rxn05206</t>
  </si>
  <si>
    <t>TRANS-RXN-187.ce</t>
  </si>
  <si>
    <t>1 cpd00205 &lt;=&gt; 1 cpd00205</t>
  </si>
  <si>
    <t>rxn05207</t>
  </si>
  <si>
    <t>Na+/malate symporter</t>
  </si>
  <si>
    <t>1 cpd00130 + 1 cpd00971 &lt;=&gt; 1 cpd00130 + 1 cpd00971</t>
  </si>
  <si>
    <t>rxn05208</t>
  </si>
  <si>
    <t>Na+ lactate / malate H+ antiporter</t>
  </si>
  <si>
    <t>1 cpd00067 + 1 cpd00130 + 1 cpd00221 + 1 cpd00971 &lt;=&gt; 1 cpd00067 + 1 cpd00130 + 1 cpd00221 + 1 cpd00971</t>
  </si>
  <si>
    <t>rxn05209</t>
  </si>
  <si>
    <t>TRANS-RXNBWI-115525.ce.maizeexp.NA+_NA+</t>
  </si>
  <si>
    <t>1 cpd00971 &lt;=&gt; 1 cpd00971</t>
  </si>
  <si>
    <t>1 cpd00067 + 1 cpd00971 &lt;=&gt; 1 cpd00067 + 1 cpd00971</t>
  </si>
  <si>
    <t>rxn05210</t>
  </si>
  <si>
    <t>phosphate Na+ symporter</t>
  </si>
  <si>
    <t>1 cpd00009 + 1 cpd00971 &lt;=&gt; 1 cpd00009 + 1 cpd00971</t>
  </si>
  <si>
    <t>Transport of citrate, extracellular</t>
  </si>
  <si>
    <t>1 cpd00137 &lt;=&gt; 1 cpd00137</t>
  </si>
  <si>
    <t>1 cpd00067 + 1 cpd00137 &lt;=&gt; 1 cpd00067 + 1 cpd00137</t>
  </si>
  <si>
    <t>rxn05212</t>
  </si>
  <si>
    <t>RXN0-14.ce</t>
  </si>
  <si>
    <t>1 cpd00058 &lt;=&gt; 1 cpd00058</t>
  </si>
  <si>
    <t>rxn05213</t>
  </si>
  <si>
    <t>citrate-Ca2+:H+ symporter</t>
  </si>
  <si>
    <t>1 cpd00063 + 1 cpd00137 &lt;=&gt; 1 cpd00063 + 1 cpd00137</t>
  </si>
  <si>
    <t>1 cpd00063 + 1 cpd00067 + 1 cpd00137 &lt;=&gt; 1 cpd00063 + 1 cpd00067 + 1 cpd00137</t>
  </si>
  <si>
    <t>rxn05214</t>
  </si>
  <si>
    <t>Citrate-Mg2+:H+ symporter</t>
  </si>
  <si>
    <t>1 cpd00137 + 1 cpd00254 &lt;=&gt; 1 cpd00137 + 1 cpd00254</t>
  </si>
  <si>
    <t>1 cpd00067 + 1 cpd00137 + 1 cpd00254 &lt;=&gt; 1 cpd00067 + 1 cpd00137 + 1 cpd00254</t>
  </si>
  <si>
    <t>rxn05215</t>
  </si>
  <si>
    <t>Alanine-Sodium symporter</t>
  </si>
  <si>
    <t>1 cpd00035 + 1 cpd00971 &lt;=&gt; 1 cpd00035 + 1 cpd00971</t>
  </si>
  <si>
    <t>rxn05216</t>
  </si>
  <si>
    <t>Na+ Glutamine symporter</t>
  </si>
  <si>
    <t>1 cpd00053 + 1 cpd00971 &lt;=&gt; 1 cpd00053 + 1 cpd00971</t>
  </si>
  <si>
    <t>rxn05217</t>
  </si>
  <si>
    <t>TRANS-RXNBWI-115637.ce.maizeexp.L-ASPARTATE_L-ASPARTATE</t>
  </si>
  <si>
    <t>1 cpd00041 &lt;=&gt; 1 cpd00041</t>
  </si>
  <si>
    <t>1 cpd00041 + 1 cpd00067 &lt;=&gt; 1 cpd00041 + 1 cpd00067</t>
  </si>
  <si>
    <t>rxn05218</t>
  </si>
  <si>
    <t>TRANS-RXNBWI-115362.ce.maizeexp.GLY_GLY</t>
  </si>
  <si>
    <t>1 cpd00033 &lt;=&gt; 1 cpd00033</t>
  </si>
  <si>
    <t>rxn05219</t>
  </si>
  <si>
    <t>1 cpd00001 + 1 cpd00002 + 1 cpd00060 =&gt; 1 cpd00008 + 1 cpd00009 + 1 cpd00060 + 1 cpd00067</t>
  </si>
  <si>
    <t>rxn05220</t>
  </si>
  <si>
    <t>TRANS-RXNBWI-115362.ce.maizeexp.ASN_ASN</t>
  </si>
  <si>
    <t>1 cpd00132 &lt;=&gt; 1 cpd00132</t>
  </si>
  <si>
    <t>rxn05221</t>
  </si>
  <si>
    <t>Na+/Proline-L symporter</t>
  </si>
  <si>
    <t>1 cpd00129 + 1 cpd00971 &lt;=&gt; 1 cpd00129 + 1 cpd00971</t>
  </si>
  <si>
    <t>rxn05222</t>
  </si>
  <si>
    <t>RXN66-449.ce</t>
  </si>
  <si>
    <t>1 cpd00065 &lt;=&gt; 1 cpd00065</t>
  </si>
  <si>
    <t>rxn05223</t>
  </si>
  <si>
    <t>Biotin ABC transporter</t>
  </si>
  <si>
    <t>1 cpd00001 + 1 cpd00002 + 1 cpd00104 &lt;=&gt; 1 cpd00008 + 1 cpd00009 + 1 cpd00067 + 1 cpd00104</t>
  </si>
  <si>
    <t>rxn05224</t>
  </si>
  <si>
    <t>Riboflavin permease</t>
  </si>
  <si>
    <t>1 cpd00220 &lt;=&gt; 1 cpd00220</t>
  </si>
  <si>
    <t>rxn05225</t>
  </si>
  <si>
    <t>glucose/mannose:H+ permease</t>
  </si>
  <si>
    <t>1 cpd00027 + 1 cpd00067 + 1 cpd00138 &lt;=&gt; 1 cpd00027 + 1 cpd00067 + 1 cpd00138</t>
  </si>
  <si>
    <t>D-glucose transport via PEP:Pyr PTS</t>
  </si>
  <si>
    <t>1 cpd00027 + 1 cpd00061 &lt;=&gt; 1 cpd00020 + 1 cpd00079</t>
  </si>
  <si>
    <t>Aspartate oxidase</t>
  </si>
  <si>
    <t>1 cpd00001 + 1 cpd00002 + 1 cpd00084 =&gt; 1 cpd00008 + 1 cpd00009 + 1 cpd00067 + 1 cpd00084</t>
  </si>
  <si>
    <t>rxn05238</t>
  </si>
  <si>
    <t>TRANS-RXNBWI-115353.ce</t>
  </si>
  <si>
    <t>1 cpd00048 &lt;=&gt; 1 cpd00048</t>
  </si>
  <si>
    <t>L-leucine transport in via sodium symport</t>
  </si>
  <si>
    <t>1 cpd00107 + 1 cpd00971 &lt;=&gt; 1 cpd00107 + 1 cpd00971</t>
  </si>
  <si>
    <t>L-isoleucine transport in via sodium symport</t>
  </si>
  <si>
    <t>1 cpd00322 + 1 cpd00971 &lt;=&gt; 1 cpd00322 + 1 cpd00971</t>
  </si>
  <si>
    <t>L-valine transport in via sodium symport</t>
  </si>
  <si>
    <t>1 cpd00156 + 1 cpd00971 &lt;=&gt; 1 cpd00156 + 1 cpd00971</t>
  </si>
  <si>
    <t>rxn05243</t>
  </si>
  <si>
    <t>TRANS-RXNBWI-115637.ce.maizeexp.LEU_LEU</t>
  </si>
  <si>
    <t>1 cpd00107 &lt;=&gt; 1 cpd00107</t>
  </si>
  <si>
    <t>1 cpd00067 + 1 cpd00107 &lt;=&gt; 1 cpd00067 + 1 cpd00107</t>
  </si>
  <si>
    <t>rxn05244</t>
  </si>
  <si>
    <t>TRANS-RXNBWI-115637.ce.maizeexp.ILE_ILE</t>
  </si>
  <si>
    <t>1 cpd00322 &lt;=&gt; 1 cpd00322</t>
  </si>
  <si>
    <t>1 cpd00067 + 1 cpd00322 &lt;=&gt; 1 cpd00067 + 1 cpd00322</t>
  </si>
  <si>
    <t>rxn05245</t>
  </si>
  <si>
    <t>TRANS-RXNBWI-115362.ce.maizeexp.VAL_VAL</t>
  </si>
  <si>
    <t>1 cpd00156 &lt;=&gt; 1 cpd00156</t>
  </si>
  <si>
    <t>rxn05255</t>
  </si>
  <si>
    <t>folate transport via proton simport</t>
  </si>
  <si>
    <t>1 cpd00393 &lt;=&gt; 1 cpd00393</t>
  </si>
  <si>
    <t>1 cpd00067 + 1 cpd00393 &lt;=&gt; 1 cpd00067 + 1 cpd00393</t>
  </si>
  <si>
    <t>rxn05292</t>
  </si>
  <si>
    <t>TRANS-RXNBWI-115528.ce</t>
  </si>
  <si>
    <t>1 cpd10516 &lt;=&gt; 1 cpd10516</t>
  </si>
  <si>
    <t>rxn05297</t>
  </si>
  <si>
    <t>TRANS-RXNBWI-115637.ce.maizeexp.GLT_GLT</t>
  </si>
  <si>
    <t>1 cpd00023 &lt;=&gt; 1 cpd00023</t>
  </si>
  <si>
    <t>1 cpd00023 + 1 cpd00067 &lt;=&gt; 1 cpd00023 + 1 cpd00067</t>
  </si>
  <si>
    <t>rxn05298</t>
  </si>
  <si>
    <t>Na+/glutamate symport</t>
  </si>
  <si>
    <t>1 cpd00023 + 1 cpd00971 &lt;=&gt; 1 cpd00023 + 1 cpd00971</t>
  </si>
  <si>
    <t>rxn05299</t>
  </si>
  <si>
    <t>TRANS-RXNBWI-115637.ce.maizeexp.HIS_HIS</t>
  </si>
  <si>
    <t>1 cpd00119 &lt;=&gt; 1 cpd00119</t>
  </si>
  <si>
    <t>1 cpd00067 + 1 cpd00119 &lt;=&gt; 1 cpd00067 + 1 cpd00119</t>
  </si>
  <si>
    <t>rxn05300</t>
  </si>
  <si>
    <t>TRANS-RXNBWI-115637.ce.maizeexp.THR_THR</t>
  </si>
  <si>
    <t>1 cpd00161 &lt;=&gt; 1 cpd00161</t>
  </si>
  <si>
    <t>1 cpd00067 + 1 cpd00161 &lt;=&gt; 1 cpd00067 + 1 cpd00161</t>
  </si>
  <si>
    <t>rxn05301</t>
  </si>
  <si>
    <t>TRANS-RXNBWI-115637.ce.maizeexp.TYR_TYR</t>
  </si>
  <si>
    <t>1 cpd00069 &lt;=&gt; 1 cpd00069</t>
  </si>
  <si>
    <t>1 cpd00067 + 1 cpd00069 &lt;=&gt; 1 cpd00067 + 1 cpd00069</t>
  </si>
  <si>
    <t>TRANS-RXNBWI-115637.ce.maizeexp.ARG_ARG</t>
  </si>
  <si>
    <t>1 cpd00051 &lt;=&gt; 1 cpd00051</t>
  </si>
  <si>
    <t>1 cpd00051 + 1 cpd00067 &lt;=&gt; 1 cpd00051 + 1 cpd00067</t>
  </si>
  <si>
    <t>rxn05305</t>
  </si>
  <si>
    <t>L-lysine transport out via proton antiport reversible</t>
  </si>
  <si>
    <t>1 cpd00039 &lt;=&gt; 1 cpd00039</t>
  </si>
  <si>
    <t>1 cpd00039 + 1 cpd00067 &lt;=&gt; 1 cpd00039 + 1 cpd00067</t>
  </si>
  <si>
    <t>rxn05306</t>
  </si>
  <si>
    <t>TRANS-RXNBWI-115637.ce.maizeexp.PHE_PHE</t>
  </si>
  <si>
    <t>1 cpd00066 &lt;=&gt; 1 cpd00066</t>
  </si>
  <si>
    <t>1 cpd00066 + 1 cpd00067 &lt;=&gt; 1 cpd00066 + 1 cpd00067</t>
  </si>
  <si>
    <t>rxn05307</t>
  </si>
  <si>
    <t>TRANS-RXNBWI-115637.ce.maizeexp.SER_SER</t>
  </si>
  <si>
    <t>1 cpd00054 &lt;=&gt; 1 cpd00054</t>
  </si>
  <si>
    <t>1 cpd00054 + 1 cpd00067 &lt;=&gt; 1 cpd00054 + 1 cpd00067</t>
  </si>
  <si>
    <t>rxn05308</t>
  </si>
  <si>
    <t>Pantothenate reversible transport via proton symport</t>
  </si>
  <si>
    <t>1 cpd00644 &lt;=&gt; 1 cpd00644</t>
  </si>
  <si>
    <t>1 cpd00067 + 1 cpd00644 &lt;=&gt; 1 cpd00067 + 1 cpd00644</t>
  </si>
  <si>
    <t>rxn05310</t>
  </si>
  <si>
    <t>Nicotinate transport (Plasma membrane)</t>
  </si>
  <si>
    <t>1 cpd00218 &lt;=&gt; 1 cpd00218</t>
  </si>
  <si>
    <t>rxn05312</t>
  </si>
  <si>
    <t>Inorganic phosphate transporter</t>
  </si>
  <si>
    <t>1 cpd00009 &lt;=&gt; 1 cpd00009</t>
  </si>
  <si>
    <t>1 cpd00009 + 1 cpd00067 &lt;=&gt; 1 cpd00009 + 1 cpd00067</t>
  </si>
  <si>
    <t>rxn05313</t>
  </si>
  <si>
    <t>phosphate transport in/out via three Na+ symporter</t>
  </si>
  <si>
    <t>1 cpd00009 + 3 cpd00971 &lt;=&gt; 1 cpd00009 + 3 cpd00971</t>
  </si>
  <si>
    <t>rxn05315</t>
  </si>
  <si>
    <t>ZN2t4</t>
  </si>
  <si>
    <t>1 cpd00034 + 1 cpd00067 + 1 cpd00205 &lt;=&gt; 1 cpd00034 + 1 cpd00067 + 1 cpd00205</t>
  </si>
  <si>
    <t>TRANS-RXNBWI-115572.ce.maizeexp.INOSINE_INOSINE</t>
  </si>
  <si>
    <t>1 cpd00246 &lt;=&gt; 1 cpd00246</t>
  </si>
  <si>
    <t>1 cpd00067 + 1 cpd00246 &lt;=&gt; 1 cpd00067 + 1 cpd00246</t>
  </si>
  <si>
    <t>Transport of deoxyadenosine, extracellular</t>
  </si>
  <si>
    <t>1 cpd00438 &lt;=&gt; 1 cpd00438</t>
  </si>
  <si>
    <t>1 cpd00067 + 1 cpd00438 &lt;=&gt; 1 cpd00067 + 1 cpd00438</t>
  </si>
  <si>
    <t>TRANS-RXN-203.ce</t>
  </si>
  <si>
    <t>1 cpd00182 &lt;=&gt; 1 cpd00182</t>
  </si>
  <si>
    <t>1 cpd00067 + 1 cpd00182 &lt;=&gt; 1 cpd00067 + 1 cpd00182</t>
  </si>
  <si>
    <t>rxn05319</t>
  </si>
  <si>
    <t>TRANS-RXNBWI-115401.ce.maizeexp.OH_OH</t>
  </si>
  <si>
    <t>1 cpd00001 &lt;=&gt; 1 cpd00001</t>
  </si>
  <si>
    <t>rxn05466</t>
  </si>
  <si>
    <t>TRANS-RXN-173.ce</t>
  </si>
  <si>
    <t>1 cpd00013 &lt;=&gt; 1 cpd00013</t>
  </si>
  <si>
    <t>rxn05467</t>
  </si>
  <si>
    <t>CO2 transporter via diffusion</t>
  </si>
  <si>
    <t>1 cpd00011 &lt;=&gt; 1 cpd00011</t>
  </si>
  <si>
    <t>rxn05468</t>
  </si>
  <si>
    <t>TRANS-RXNAVI-26568.ce</t>
  </si>
  <si>
    <t>1 cpd00007 &lt;=&gt; 1 cpd00007</t>
  </si>
  <si>
    <t>rxn05469</t>
  </si>
  <si>
    <t>pyruvate reversible transport via proton symport</t>
  </si>
  <si>
    <t>1 cpd00020 &lt;=&gt; 1 cpd00020</t>
  </si>
  <si>
    <t>1 cpd00020 + 1 cpd00067 &lt;=&gt; 1 cpd00020 + 1 cpd00067</t>
  </si>
  <si>
    <t>glycolate transport via proton symport, reversible</t>
  </si>
  <si>
    <t>1 cpd00139 &lt;=&gt; 1 cpd00139</t>
  </si>
  <si>
    <t>1 cpd00067 + 1 cpd00139 &lt;=&gt; 1 cpd00067 + 1 cpd00139</t>
  </si>
  <si>
    <t>rxn05471</t>
  </si>
  <si>
    <t>TRANS-RXNBWI-115572.ce.maizeexp.GMP_GMP</t>
  </si>
  <si>
    <t>1 cpd00126 &lt;=&gt; 1 cpd00126</t>
  </si>
  <si>
    <t>1 cpd00067 + 1 cpd00126 &lt;=&gt; 1 cpd00067 + 1 cpd00126</t>
  </si>
  <si>
    <t>rxn05472</t>
  </si>
  <si>
    <t>2-(hydroxymethyl)phenol transport in/out via proton symport</t>
  </si>
  <si>
    <t>1 cpd00067 + 1 cpd01553 &lt;=&gt; 1 cpd00067 + 1 cpd01553</t>
  </si>
  <si>
    <t>rxn05473</t>
  </si>
  <si>
    <t>2-Phosphoglycolate transport in/out via proton symport</t>
  </si>
  <si>
    <t>1 cpd00727 &lt;=&gt; 1 cpd00727</t>
  </si>
  <si>
    <t>1 cpd00067 + 1 cpd00727 &lt;=&gt; 1 cpd00067 + 1 cpd00727</t>
  </si>
  <si>
    <t>rxn05474</t>
  </si>
  <si>
    <t>D-Glycerate 2-phosphate transport in/out via proton symport</t>
  </si>
  <si>
    <t>1 cpd00482 &lt;=&gt; 1 cpd00482</t>
  </si>
  <si>
    <t>1 cpd00067 + 1 cpd00482 &lt;=&gt; 1 cpd00067 + 1 cpd00482</t>
  </si>
  <si>
    <t>rxn05475</t>
  </si>
  <si>
    <t>3-aminobutyrate transport in via proton symport</t>
  </si>
  <si>
    <t>1 cpd00067 + 1 cpd11599 &lt;=&gt; 1 cpd00067 + 1 cpd11599</t>
  </si>
  <si>
    <t>rxn05476</t>
  </si>
  <si>
    <t>3'-AMP transport in/out via proton symport</t>
  </si>
  <si>
    <t>1 cpd00988 &lt;=&gt; 1 cpd00988</t>
  </si>
  <si>
    <t>1 cpd00067 + 1 cpd00988 &lt;=&gt; 1 cpd00067 + 1 cpd00988</t>
  </si>
  <si>
    <t>rxn05477</t>
  </si>
  <si>
    <t>3'-CMP transport in via proton symport</t>
  </si>
  <si>
    <t>1 cpd03454 &lt;=&gt; 1 cpd03454</t>
  </si>
  <si>
    <t>1 cpd00067 + 1 cpd03454 &lt;=&gt; 1 cpd00067 + 1 cpd03454</t>
  </si>
  <si>
    <t>rxn05478</t>
  </si>
  <si>
    <t>Guanosine 3'-phsophate transport in/out via proton symport</t>
  </si>
  <si>
    <t>1 cpd03701 &lt;=&gt; 1 cpd03701</t>
  </si>
  <si>
    <t>1 cpd00067 + 1 cpd03701 &lt;=&gt; 1 cpd00067 + 1 cpd03701</t>
  </si>
  <si>
    <t>rxn05479</t>
  </si>
  <si>
    <t>3-Phospho-D-glycerate transport in/out via proton symport</t>
  </si>
  <si>
    <t>1 cpd00169 &lt;=&gt; 1 cpd00169</t>
  </si>
  <si>
    <t>1 cpd00067 + 1 cpd00169 &lt;=&gt; 1 cpd00067 + 1 cpd00169</t>
  </si>
  <si>
    <t>rxn05480</t>
  </si>
  <si>
    <t>3'-UMP transport in via proton symport</t>
  </si>
  <si>
    <t>1 cpd00989 &lt;=&gt; 1 cpd00989</t>
  </si>
  <si>
    <t>1 cpd00067 + 1 cpd00989 &lt;=&gt; 1 cpd00067 + 1 cpd00989</t>
  </si>
  <si>
    <t>rxn05481</t>
  </si>
  <si>
    <t>5-Methylthio-D-ribose transport in/out via proton symport</t>
  </si>
  <si>
    <t>1 cpd01981 &lt;=&gt; 1 cpd01981</t>
  </si>
  <si>
    <t>1 cpd00067 + 1 cpd01981 &lt;=&gt; 1 cpd00067 + 1 cpd01981</t>
  </si>
  <si>
    <t>rxn05482</t>
  </si>
  <si>
    <t>6-Phospho-D-gluconate transport in/out via proton symport</t>
  </si>
  <si>
    <t>1 cpd00284 &lt;=&gt; 1 cpd00284</t>
  </si>
  <si>
    <t>1 cpd00067 + 1 cpd00284 &lt;=&gt; 1 cpd00067 + 1 cpd00284</t>
  </si>
  <si>
    <t>RXN0-1683.ce.maizeexp.L-ARABITOL_L-ARABITOL</t>
  </si>
  <si>
    <t>1 cpd00417 &lt;=&gt; 1 cpd00417</t>
  </si>
  <si>
    <t>acetoacetate transport via proton symport</t>
  </si>
  <si>
    <t>1 cpd00142 &lt;=&gt; 1 cpd00142</t>
  </si>
  <si>
    <t>1 cpd00067 + 1 cpd00142 &lt;=&gt; 1 cpd00067 + 1 cpd00142</t>
  </si>
  <si>
    <t>N-Acetyl-D-glucosamine transport via PEP:Pyr PTS</t>
  </si>
  <si>
    <t>1 cpd00061 + 1 cpd00122 &lt;=&gt; 1 cpd00020 + 1 cpd00293</t>
  </si>
  <si>
    <t>rxn05486</t>
  </si>
  <si>
    <t>N-acetyl-D-mannosamine proton symport</t>
  </si>
  <si>
    <t>1 cpd00492 &lt;=&gt; 1 cpd00492</t>
  </si>
  <si>
    <t>1 cpd00067 + 1 cpd00492 &lt;=&gt; 1 cpd00067 + 1 cpd00492</t>
  </si>
  <si>
    <t>N-acetylneuraminate proton symport</t>
  </si>
  <si>
    <t>1 cpd00232 &lt;=&gt; 1 cpd00232</t>
  </si>
  <si>
    <t>1 cpd00067 + 1 cpd00232 &lt;=&gt; 1 cpd00067 + 1 cpd00232</t>
  </si>
  <si>
    <t>acetate reversible transport via proton symport</t>
  </si>
  <si>
    <t>1 cpd00029 &lt;=&gt; 1 cpd00029</t>
  </si>
  <si>
    <t>1 cpd00029 + 1 cpd00067 &lt;=&gt; 1 cpd00029 + 1 cpd00067</t>
  </si>
  <si>
    <t>acetoin transport via ABC system</t>
  </si>
  <si>
    <t>1 cpd00001 + 1 cpd00002 + 1 cpd00361 &lt;=&gt; 1 cpd00008 + 1 cpd00009 + 1 cpd00067 + 1 cpd00361</t>
  </si>
  <si>
    <t>rxn05490</t>
  </si>
  <si>
    <t>acetoin efflux  via ABC system</t>
  </si>
  <si>
    <t>TRANS-RXN-198.ce</t>
  </si>
  <si>
    <t>1 cpd00128 &lt;=&gt; 1 cpd00128</t>
  </si>
  <si>
    <t>1 cpd00067 + 1 cpd00128 &lt;=&gt; 1 cpd00067 + 1 cpd00128</t>
  </si>
  <si>
    <t>rxn05493</t>
  </si>
  <si>
    <t>Transport of a-ketoglutarate, extracellular</t>
  </si>
  <si>
    <t>1 cpd00024 &lt;=&gt; 1 cpd00024</t>
  </si>
  <si>
    <t>1 cpd00024 + 1 cpd00067 &lt;=&gt; 1 cpd00024 + 1 cpd00067</t>
  </si>
  <si>
    <t>D-alanine transport via proton symport</t>
  </si>
  <si>
    <t>1 cpd00117 &lt;=&gt; 1 cpd00117</t>
  </si>
  <si>
    <t>1 cpd00067 + 1 cpd00117 &lt;=&gt; 1 cpd00067 + 1 cpd00117</t>
  </si>
  <si>
    <t>beta-Alanine transport in via proton symport</t>
  </si>
  <si>
    <t>1 cpd00085 &lt;=&gt; 1 cpd00085</t>
  </si>
  <si>
    <t>1 cpd00067 + 1 cpd00085 &lt;=&gt; 1 cpd00067 + 1 cpd00085</t>
  </si>
  <si>
    <t>rxn05496</t>
  </si>
  <si>
    <t>TRANS-RXNBWI-115637.ce.maizeexp.L-ALPHA-ALANINE_L-ALPHA-ALANINE</t>
  </si>
  <si>
    <t>1 cpd00035 &lt;=&gt; 1 cpd00035</t>
  </si>
  <si>
    <t>1 cpd00035 + 1 cpd00067 &lt;=&gt; 1 cpd00035 + 1 cpd00067</t>
  </si>
  <si>
    <t>rxn05497</t>
  </si>
  <si>
    <t>TRANS-RXNBWI-115572.ce.maizeexp.AMP_AMP</t>
  </si>
  <si>
    <t>1 cpd00018 &lt;=&gt; 1 cpd00018</t>
  </si>
  <si>
    <t>1 cpd00018 + 1 cpd00067 &lt;=&gt; 1 cpd00018 + 1 cpd00067</t>
  </si>
  <si>
    <t>rxn05498</t>
  </si>
  <si>
    <t>antimonite  transporter via uniport</t>
  </si>
  <si>
    <t>1 cpd11598 &lt;=&gt; 1 cpd11598</t>
  </si>
  <si>
    <t>rxn05499</t>
  </si>
  <si>
    <t>Transport of arabinose (low affinity), extracellular</t>
  </si>
  <si>
    <t>1 cpd00185 &lt;=&gt; 1 cpd00185</t>
  </si>
  <si>
    <t>L-arabinose transport via proton symport</t>
  </si>
  <si>
    <t>1 cpd00224 &lt;=&gt; 1 cpd00224</t>
  </si>
  <si>
    <t>1 cpd00067 + 1 cpd00224 &lt;=&gt; 1 cpd00067 + 1 cpd00224</t>
  </si>
  <si>
    <t>arbutin transport via PEP:Pyr PTS</t>
  </si>
  <si>
    <t>1 cpd00061 + 1 cpd03696 &lt;=&gt; 1 cpd00020 + 1 cpd03697</t>
  </si>
  <si>
    <t>rxn05502</t>
  </si>
  <si>
    <t>L-arginine phosphate transport in/out via proton symport</t>
  </si>
  <si>
    <t>1 cpd00067 + 1 cpd03535 &lt;=&gt; 1 cpd00067 + 1 cpd03535</t>
  </si>
  <si>
    <t>rxn05504</t>
  </si>
  <si>
    <t>arsenobetaine transport in via ABC system</t>
  </si>
  <si>
    <t>1 cpd00001 + 1 cpd00002 + 1 cpd11597 &lt;=&gt; 1 cpd00008 + 1 cpd00009 + 1 cpd00067 + 1 cpd11597</t>
  </si>
  <si>
    <t>rxn05505</t>
  </si>
  <si>
    <t>arsenobetaine transport in via proton symport</t>
  </si>
  <si>
    <t>1 cpd00067 + 1 cpd11597 &lt;=&gt; 1 cpd00067 + 1 cpd11597</t>
  </si>
  <si>
    <t>rxn05506</t>
  </si>
  <si>
    <t>Arsenate transporter</t>
  </si>
  <si>
    <t>1 cpd01048 &lt;=&gt; 1 cpd01048</t>
  </si>
  <si>
    <t>arsenite transp or ter via unip or t</t>
  </si>
  <si>
    <t>1 cpd04098 &lt;=&gt; 1 cpd04098</t>
  </si>
  <si>
    <t>rxn05508</t>
  </si>
  <si>
    <t>TRANS-RXNBWI-115637.ce.maizeexp.ASN_ASN</t>
  </si>
  <si>
    <t>1 cpd00067 + 1 cpd00132 &lt;=&gt; 1 cpd00067 + 1 cpd00132</t>
  </si>
  <si>
    <t>rxn05510</t>
  </si>
  <si>
    <t>Bile acid transport in via sodium symport</t>
  </si>
  <si>
    <t>1 cpd00971 + 1 cpd01098 &lt;=&gt; 1 cpd00971 + 1 cpd01098</t>
  </si>
  <si>
    <t>rxn05511</t>
  </si>
  <si>
    <t>Butanediol transport in/out via proton symport</t>
  </si>
  <si>
    <t>1 cpd01947 &lt;=&gt; 1 cpd01947</t>
  </si>
  <si>
    <t>1 cpd00067 + 1 cpd01947 &lt;=&gt; 1 cpd00067 + 1 cpd01947</t>
  </si>
  <si>
    <t>butanesulfonate transport via ABC system</t>
  </si>
  <si>
    <t>1 cpd00001 + 1 cpd00002 + 1 cpd11596 &lt;=&gt; 1 cpd00008 + 1 cpd00009 + 1 cpd00067 + 1 cpd11596</t>
  </si>
  <si>
    <t>rxn05513</t>
  </si>
  <si>
    <t>TRANS-RXN-194.ce</t>
  </si>
  <si>
    <t>1 cpd00001 + 1 cpd00002 + 1 cpd00063 =&gt; 1 cpd00008 + 1 cpd00009 + 1 cpd00063 + 1 cpd00067</t>
  </si>
  <si>
    <t>rxn05514</t>
  </si>
  <si>
    <t>calcium transport in/out via proton antiporter</t>
  </si>
  <si>
    <t>1 cpd00063 &lt;=&gt; 1 cpd00063</t>
  </si>
  <si>
    <t>1 cpd00063 + 1 cpd00067 &lt;=&gt; 1 cpd00063 + 1 cpd00067</t>
  </si>
  <si>
    <t>rxn05515</t>
  </si>
  <si>
    <t>ATP phosphohydrolase (vitamin B12-importing)</t>
  </si>
  <si>
    <t>1 cpd00001 + 1 cpd00002 + 1 cpd00423 =&gt; 1 cpd00008 + 1 cpd00009 + 1 cpd00067 + 1 cpd00423</t>
  </si>
  <si>
    <t>rxn05516</t>
  </si>
  <si>
    <t>Cadmium-translocating P-type ATPase</t>
  </si>
  <si>
    <t>1 cpd00001 + 1 cpd00002 + 1 cpd01012 =&gt; 1 cpd00008 + 1 cpd00009 + 1 cpd00067 + 1 cpd01012</t>
  </si>
  <si>
    <t>rxn05517</t>
  </si>
  <si>
    <t>cadminum transport out via antiport</t>
  </si>
  <si>
    <t>1 cpd00067 + 1 cpd00205 + 1 cpd01012 &lt;=&gt; 1 cpd00067 + 1 cpd00205 + 1 cpd01012</t>
  </si>
  <si>
    <t>cellobiose transport via PEP:Pyr PTS</t>
  </si>
  <si>
    <t>1 cpd00061 + 1 cpd00158 &lt;=&gt; 1 cpd00020 + 1 cpd02760</t>
  </si>
  <si>
    <t>rxn05519</t>
  </si>
  <si>
    <t>chorismate transport in/out via proton symport</t>
  </si>
  <si>
    <t>1 cpd00216 &lt;=&gt; 1 cpd00216</t>
  </si>
  <si>
    <t>1 cpd00067 + 1 cpd00216 &lt;=&gt; 1 cpd00067 + 1 cpd00216</t>
  </si>
  <si>
    <t>rxn05520</t>
  </si>
  <si>
    <t>citrate transport in via Mn complex</t>
  </si>
  <si>
    <t>1 cpd00030 + 1 cpd00067 + 1 cpd00137 &lt;=&gt; 1 cpd00030 + 1 cpd00067 + 1 cpd00137</t>
  </si>
  <si>
    <t>rxn05521</t>
  </si>
  <si>
    <t>citrate transport in via Ni complex</t>
  </si>
  <si>
    <t>1 cpd00067 + 1 cpd00137 + 1 cpd00244 &lt;=&gt; 1 cpd00067 + 1 cpd00137 + 1 cpd00244</t>
  </si>
  <si>
    <t>rxn05522</t>
  </si>
  <si>
    <t>citrate transport in via Co complex</t>
  </si>
  <si>
    <t>1 cpd00067 + 1 cpd00137 + 1 cpd00149 &lt;=&gt; 1 cpd00067 + 1 cpd00137 + 1 cpd00149</t>
  </si>
  <si>
    <t>rxn05523</t>
  </si>
  <si>
    <t>citrate transport in via Zn complex</t>
  </si>
  <si>
    <t>1 cpd00034 + 1 cpd00067 + 1 cpd00137 &lt;=&gt; 1 cpd00034 + 1 cpd00067 + 1 cpd00137</t>
  </si>
  <si>
    <t>rxn05525</t>
  </si>
  <si>
    <t>TRANS-RXNAVI-27988.ce.brachyexp.CMP_CMP</t>
  </si>
  <si>
    <t>1 cpd00046 &lt;=&gt; 1 cpd00046</t>
  </si>
  <si>
    <t>1 cpd00046 + 1 cpd00067 &lt;=&gt; 1 cpd00046 + 1 cpd00067</t>
  </si>
  <si>
    <t>rxn05526</t>
  </si>
  <si>
    <t>chromate transport out via proton antiport</t>
  </si>
  <si>
    <t>1 cpd00067 + 1 cpd11595 &lt;=&gt; 1 cpd00067 + 1 cpd11595</t>
  </si>
  <si>
    <t>TRANS-RXN-199.ce</t>
  </si>
  <si>
    <t>1 cpd00307 &lt;=&gt; 1 cpd00307</t>
  </si>
  <si>
    <t>1 cpd00067 + 1 cpd00307 &lt;=&gt; 1 cpd00067 + 1 cpd00307</t>
  </si>
  <si>
    <t>rxn05528</t>
  </si>
  <si>
    <t>Copper-transporting ATPase</t>
  </si>
  <si>
    <t>1 cpd00001 + 1 cpd00002 + 1 cpd00058 =&gt; 1 cpd00008 + 1 cpd00009 + 1 cpd00058 + 1 cpd00067</t>
  </si>
  <si>
    <t>rxn05529</t>
  </si>
  <si>
    <t>Cys-Gly transport in via symport</t>
  </si>
  <si>
    <t>1 cpd01017 &lt;=&gt; 1 cpd01017</t>
  </si>
  <si>
    <t>1 cpd00067 + 1 cpd01017 &lt;=&gt; 1 cpd00067 + 1 cpd01017</t>
  </si>
  <si>
    <t>rxn05531</t>
  </si>
  <si>
    <t>Dextrin transport in via proton symport</t>
  </si>
  <si>
    <t>1 cpd00067 + 1 cpd11594 &lt;=&gt; 1 cpd00067 + 1 cpd11594</t>
  </si>
  <si>
    <t>rxn05532</t>
  </si>
  <si>
    <t>Dihydroxyacetone transport via facilitated diffusion</t>
  </si>
  <si>
    <t>1 cpd00157 &lt;=&gt; 1 cpd00157</t>
  </si>
  <si>
    <t>rxn05533</t>
  </si>
  <si>
    <t>oligopeptide-transporting ATPase</t>
  </si>
  <si>
    <t>1 cpd00001 + 1 cpd00002 + 1 cpd11593 =&gt; 1 cpd00008 + 1 cpd00009 + 1 cpd00067 + 1 cpd11593</t>
  </si>
  <si>
    <t>rxn05534</t>
  </si>
  <si>
    <t>Dipeptide transport via ABC system (gly-glu)</t>
  </si>
  <si>
    <t>1 cpd00001 + 1 cpd00002 + 1 cpd11592 =&gt; 1 cpd00008 + 1 cpd00009 + 1 cpd00067 + 1 cpd11592</t>
  </si>
  <si>
    <t>rxn05535</t>
  </si>
  <si>
    <t>1 cpd00001 + 1 cpd00002 + 1 cpd11591 =&gt; 1 cpd00008 + 1 cpd00009 + 1 cpd00067 + 1 cpd11591</t>
  </si>
  <si>
    <t>rxn05536</t>
  </si>
  <si>
    <t>Dipeptide transport via ABC system (met-ala)</t>
  </si>
  <si>
    <t>1 cpd00001 + 1 cpd00002 + 1 cpd11590 =&gt; 1 cpd00008 + 1 cpd00009 + 1 cpd00067 + 1 cpd11590</t>
  </si>
  <si>
    <t>rxn05537</t>
  </si>
  <si>
    <t>1 cpd00001 + 1 cpd00002 + 1 cpd11589 =&gt; 1 cpd00008 + 1 cpd00009 + 1 cpd00067 + 1 cpd11589</t>
  </si>
  <si>
    <t>rxn05538</t>
  </si>
  <si>
    <t>Dipeptide transport via ABC system (gly-pro-L)</t>
  </si>
  <si>
    <t>1 cpd00001 + 1 cpd00002 + 1 cpd11588 =&gt; 1 cpd00008 + 1 cpd00009 + 1 cpd00067 + 1 cpd11588</t>
  </si>
  <si>
    <t>1 cpd00001 + 1 cpd00002 + 1 cpd01017 =&gt; 1 cpd00008 + 1 cpd00009 + 1 cpd00067 + 1 cpd01017</t>
  </si>
  <si>
    <t>rxn05540</t>
  </si>
  <si>
    <t>1 cpd00001 + 1 cpd00002 + 1 cpd11587 =&gt; 1 cpd00008 + 1 cpd00009 + 1 cpd00067 + 1 cpd11587</t>
  </si>
  <si>
    <t>rxn05541</t>
  </si>
  <si>
    <t>Dipeptide transport via ABC system (ala-glu)</t>
  </si>
  <si>
    <t>1 cpd00001 + 1 cpd00002 + 1 cpd11586 =&gt; 1 cpd00008 + 1 cpd00009 + 1 cpd00067 + 1 cpd11586</t>
  </si>
  <si>
    <t>rxn05542</t>
  </si>
  <si>
    <t>1 cpd00001 + 1 cpd00002 + 1 cpd11585 =&gt; 1 cpd00008 + 1 cpd00009 + 1 cpd00067 + 1 cpd11585</t>
  </si>
  <si>
    <t>rxn05543</t>
  </si>
  <si>
    <t>1 cpd00001 + 1 cpd00002 + 1 cpd11584 =&gt; 1 cpd00008 + 1 cpd00009 + 1 cpd00067 + 1 cpd11584</t>
  </si>
  <si>
    <t>rxn05544</t>
  </si>
  <si>
    <t>1 cpd00001 + 1 cpd00002 + 1 cpd11583 =&gt; 1 cpd00008 + 1 cpd00009 + 1 cpd00067 + 1 cpd11583</t>
  </si>
  <si>
    <t>rxn05545</t>
  </si>
  <si>
    <t>Dipeptide transport via ABC system (ala-thr)</t>
  </si>
  <si>
    <t>1 cpd00001 + 1 cpd00002 + 1 cpd11582 =&gt; 1 cpd00008 + 1 cpd00009 + 1 cpd00067 + 1 cpd11582</t>
  </si>
  <si>
    <t>rxn05546</t>
  </si>
  <si>
    <t>Dipeptide transport via ABC system (gly-asn)</t>
  </si>
  <si>
    <t>1 cpd00001 + 1 cpd00002 + 1 cpd11581 =&gt; 1 cpd00008 + 1 cpd00009 + 1 cpd00067 + 1 cpd11581</t>
  </si>
  <si>
    <t>rxn05547</t>
  </si>
  <si>
    <t>1 cpd00001 + 1 cpd00002 + 1 cpd11580 =&gt; 1 cpd00008 + 1 cpd00009 + 1 cpd00067 + 1 cpd11580</t>
  </si>
  <si>
    <t>rxn05548</t>
  </si>
  <si>
    <t>Djenkolate transporter via ABC system</t>
  </si>
  <si>
    <t>1 cpd00001 + 1 cpd00002 + 1 cpd05190 &lt;=&gt; 1 cpd00008 + 1 cpd00009 + 1 cpd00067 + 1 cpd05190</t>
  </si>
  <si>
    <t>rxn05549</t>
  </si>
  <si>
    <t>1 cpd00001 + 1 cpd00002 + 1 cpd01242 =&gt; 1 cpd00008 + 1 cpd00009 + 1 cpd00067 + 1 cpd01242</t>
  </si>
  <si>
    <t>rxn05550</t>
  </si>
  <si>
    <t>ecotine transport in via ABC system</t>
  </si>
  <si>
    <t>1 cpd00001 + 1 cpd00002 + 1 cpd03727 &lt;=&gt; 1 cpd00008 + 1 cpd00009 + 1 cpd00067 + 1 cpd03727</t>
  </si>
  <si>
    <t>ethanolamine transport in/out via proton symport</t>
  </si>
  <si>
    <t>1 cpd00162 &lt;=&gt; 1 cpd00162</t>
  </si>
  <si>
    <t>1 cpd00067 + 1 cpd00162 &lt;=&gt; 1 cpd00067 + 1 cpd00162</t>
  </si>
  <si>
    <t>ethanesulfonate transport via ABC system</t>
  </si>
  <si>
    <t>1 cpd00001 + 1 cpd00002 + 1 cpd11579 &lt;=&gt; 1 cpd00008 + 1 cpd00009 + 1 cpd00067 + 1 cpd11579</t>
  </si>
  <si>
    <t>rxn05553</t>
  </si>
  <si>
    <t>ethanol transport out via proton antiport</t>
  </si>
  <si>
    <t>1 cpd00363 &lt;=&gt; 1 cpd00363</t>
  </si>
  <si>
    <t>1 cpd00067 + 1 cpd00363 &lt;=&gt; 1 cpd00067 + 1 cpd00363</t>
  </si>
  <si>
    <t>Fructose-6-phosphate transport via phosphate antiport</t>
  </si>
  <si>
    <t>2 cpd00009 + 1 cpd00072 &lt;=&gt; 2 cpd00009 + 1 cpd00072</t>
  </si>
  <si>
    <t>iron (II) transport via ABC system</t>
  </si>
  <si>
    <t>1 cpd00001 + 1 cpd00002 + 1 cpd10515 =&gt; 1 cpd00008 + 1 cpd00009 + 1 cpd00067 + 1 cpd10515</t>
  </si>
  <si>
    <t>rxn05557</t>
  </si>
  <si>
    <t>iron (III) dicitrate transport via ABC system</t>
  </si>
  <si>
    <t>1 cpd00001 + 1 cpd00002 + 2 cpd00137 + 1 cpd10516 =&gt; 1 cpd00008 + 1 cpd00009 + 1 cpd00067 + 2 cpd00137 + 1 cpd10516</t>
  </si>
  <si>
    <t>Ferroxamine transport via ABC system</t>
  </si>
  <si>
    <t>1 cpd00001 + 1 cpd00002 + 1 cpd04761 &lt;=&gt; 1 cpd00008 + 1 cpd00009 + 1 cpd00067 + 1 cpd04761</t>
  </si>
  <si>
    <t>rxn05559</t>
  </si>
  <si>
    <t>formate transport in via proton symport</t>
  </si>
  <si>
    <t>1 cpd00047 &lt;=&gt; 1 cpd00047</t>
  </si>
  <si>
    <t>1 cpd00047 + 1 cpd00067 &lt;=&gt; 1 cpd00047 + 1 cpd00067</t>
  </si>
  <si>
    <t>D-fructose transport via PEP:Pyr PTS</t>
  </si>
  <si>
    <t>1 cpd00061 + 1 cpd00082 &lt;=&gt; 1 cpd00020 + 1 cpd00802</t>
  </si>
  <si>
    <t>rxn05561</t>
  </si>
  <si>
    <t>Transport of dicarboxylates, extracellular</t>
  </si>
  <si>
    <t>1 cpd00106 &lt;=&gt; 1 cpd00106</t>
  </si>
  <si>
    <t>1 cpd00067 + 1 cpd00106 &lt;=&gt; 1 cpd00067 + 1 cpd00106</t>
  </si>
  <si>
    <t>rxn05562</t>
  </si>
  <si>
    <t>Glucose-1-phosphate transport via phosphate antiport</t>
  </si>
  <si>
    <t>2 cpd00009 + 1 cpd00089 &lt;=&gt; 2 cpd00009 + 1 cpd00089</t>
  </si>
  <si>
    <t>Glucose-6-phosphate transport via phosphate antiport</t>
  </si>
  <si>
    <t>2 cpd00009 + 1 cpd00079 &lt;=&gt; 2 cpd00009 + 1 cpd00079</t>
  </si>
  <si>
    <t>rxn05564</t>
  </si>
  <si>
    <t>Proline-specific permease</t>
  </si>
  <si>
    <t>1 cpd00281 &lt;=&gt; 1 cpd00281</t>
  </si>
  <si>
    <t>1 cpd00067 + 1 cpd00281 &lt;=&gt; 1 cpd00067 + 1 cpd00281</t>
  </si>
  <si>
    <t>D-galactarte transport via proton symport, reversible</t>
  </si>
  <si>
    <t>1 cpd00652 &lt;=&gt; 1 cpd00652</t>
  </si>
  <si>
    <t>1 cpd00067 + 1 cpd00652 &lt;=&gt; 1 cpd00067 + 1 cpd00652</t>
  </si>
  <si>
    <t>rxn05566</t>
  </si>
  <si>
    <t>D-galactose transport in via proton symport</t>
  </si>
  <si>
    <t>1 cpd00108 &lt;=&gt; 1 cpd00108</t>
  </si>
  <si>
    <t>1 cpd00067 + 1 cpd00108 &lt;=&gt; 1 cpd00067 + 1 cpd00108</t>
  </si>
  <si>
    <t>Galactitol transport via PEP:Pyr PTS</t>
  </si>
  <si>
    <t>1 cpd00061 + 1 cpd01171 &lt;=&gt; 1 cpd00020 + 1 cpd03752</t>
  </si>
  <si>
    <t>rxn05568</t>
  </si>
  <si>
    <t>Transport of D-glucosamine 6-phosphate, extracellular</t>
  </si>
  <si>
    <t>1 cpd00288 &lt;=&gt; 1 cpd00288</t>
  </si>
  <si>
    <t>D-glucosamine transport via PEP:Pyr PTS</t>
  </si>
  <si>
    <t>1 cpd00061 + 1 cpd00276 &lt;=&gt; 1 cpd00020 + 1 cpd00288</t>
  </si>
  <si>
    <t>rxn05570</t>
  </si>
  <si>
    <t>gamma-butyrobetaine transport in via ABC system</t>
  </si>
  <si>
    <t>1 cpd00001 + 1 cpd00002 + 1 cpd00870 &lt;=&gt; 1 cpd00008 + 1 cpd00009 + 1 cpd00067 + 1 cpd00870</t>
  </si>
  <si>
    <t>D-gluconate transport via proton symport, reversible</t>
  </si>
  <si>
    <t>1 cpd00222 &lt;=&gt; 1 cpd00222</t>
  </si>
  <si>
    <t>1 cpd00067 + 1 cpd00222 &lt;=&gt; 1 cpd00067 + 1 cpd00222</t>
  </si>
  <si>
    <t>D-glucarate transport via proton symport, reversible</t>
  </si>
  <si>
    <t>1 cpd00609 &lt;=&gt; 1 cpd00609</t>
  </si>
  <si>
    <t>1 cpd00067 + 1 cpd00609 &lt;=&gt; 1 cpd00067 + 1 cpd00609</t>
  </si>
  <si>
    <t>D-glucose transport in via proton symport</t>
  </si>
  <si>
    <t>1 cpd00027 &lt;=&gt; 1 cpd00027</t>
  </si>
  <si>
    <t>1 cpd00027 + 1 cpd00067 &lt;=&gt; 1 cpd00027 + 1 cpd00067</t>
  </si>
  <si>
    <t>D-glucuronate transport via proton symport, reversible</t>
  </si>
  <si>
    <t>1 cpd00164 &lt;=&gt; 1 cpd00164</t>
  </si>
  <si>
    <t>1 cpd00067 + 1 cpd00164 &lt;=&gt; 1 cpd00067 + 1 cpd00164</t>
  </si>
  <si>
    <t>rxn05577</t>
  </si>
  <si>
    <t>glyoxylate transport in via proton symport</t>
  </si>
  <si>
    <t>1 cpd00040 &lt;=&gt; 1 cpd00040</t>
  </si>
  <si>
    <t>1 cpd00040 + 1 cpd00067 &lt;=&gt; 1 cpd00040 + 1 cpd00067</t>
  </si>
  <si>
    <t>rxn05578</t>
  </si>
  <si>
    <t>TRANS-RXNBWI-115531.ce</t>
  </si>
  <si>
    <t>1 cpd00080 &lt;=&gt; 1 cpd00080</t>
  </si>
  <si>
    <t>1 cpd00067 + 1 cpd00080 &lt;=&gt; 1 cpd00067 + 1 cpd00080</t>
  </si>
  <si>
    <t>Glycine betaine transport via proton symport, reversible</t>
  </si>
  <si>
    <t>1 cpd00540 &lt;=&gt; 1 cpd00540</t>
  </si>
  <si>
    <t>1 cpd00067 + 1 cpd00540 &lt;=&gt; 1 cpd00067 + 1 cpd00540</t>
  </si>
  <si>
    <t>rxn05580</t>
  </si>
  <si>
    <t>Glycogen transport in</t>
  </si>
  <si>
    <t>1 cpd00155 &lt;=&gt; 1 cpd00155</t>
  </si>
  <si>
    <t>rxn05581</t>
  </si>
  <si>
    <t>RXN0-1683.ce.maizeexp.GLYCEROL_GLYCEROL</t>
  </si>
  <si>
    <t>1 cpd00100 &lt;=&gt; 1 cpd00100</t>
  </si>
  <si>
    <t>rxn05582</t>
  </si>
  <si>
    <t>TRANS-RXNBWI-115637.ce.maizeexp.GLY_GLY</t>
  </si>
  <si>
    <t>1 cpd00033 + 1 cpd00067 &lt;=&gt; 1 cpd00033 + 1 cpd00067</t>
  </si>
  <si>
    <t>rxn05585</t>
  </si>
  <si>
    <t>hexanesulfonate transport via ABC system</t>
  </si>
  <si>
    <t>1 cpd00001 + 1 cpd00002 + 1 cpd11578 &lt;=&gt; 1 cpd00008 + 1 cpd00009 + 1 cpd00067 + 1 cpd11578</t>
  </si>
  <si>
    <t>TRANS-RXNAVI-27772.ce</t>
  </si>
  <si>
    <t>1 cpd00531 &lt;=&gt; 1 cpd00531</t>
  </si>
  <si>
    <t>rxn05589</t>
  </si>
  <si>
    <t>isocitrate transport in via Mg complex</t>
  </si>
  <si>
    <t>1 cpd00067 + 1 cpd00254 + 1 cpd00260 &lt;=&gt; 1 cpd00067 + 1 cpd00254 + 1 cpd00260</t>
  </si>
  <si>
    <t>isocitrate transport in/out via proton symport</t>
  </si>
  <si>
    <t>1 cpd00260 &lt;=&gt; 1 cpd00260</t>
  </si>
  <si>
    <t>1 cpd00067 + 1 cpd00260 &lt;=&gt; 1 cpd00067 + 1 cpd00260</t>
  </si>
  <si>
    <t>rxn05593</t>
  </si>
  <si>
    <t>Myo-inositol transporter 1</t>
  </si>
  <si>
    <t>1 cpd00121 &lt;=&gt; 1 cpd00121</t>
  </si>
  <si>
    <t>1 cpd00067 + 1 cpd00121 &lt;=&gt; 1 cpd00067 + 1 cpd00121</t>
  </si>
  <si>
    <t>Isethionate transport via ABC system</t>
  </si>
  <si>
    <t>1 cpd00001 + 1 cpd00002 + 1 cpd03048 &lt;=&gt; 1 cpd00008 + 1 cpd00009 + 1 cpd00067 + 1 cpd03048</t>
  </si>
  <si>
    <t>rxn05595</t>
  </si>
  <si>
    <t>TRANS-RXN-3.ce</t>
  </si>
  <si>
    <t>1 cpd00067 + 1 cpd00205 &lt;=&gt; 1 cpd00067 + 1 cpd00205</t>
  </si>
  <si>
    <t>TRANS-RXNBWI-115525.ce.maizeexp.K+_K+</t>
  </si>
  <si>
    <t>rxn05597</t>
  </si>
  <si>
    <t>lanthionine transport via ABC system</t>
  </si>
  <si>
    <t>1 cpd00001 + 1 cpd00002 + 1 cpd11577 &lt;=&gt; 1 cpd00008 + 1 cpd00009 + 1 cpd00067 + 1 cpd11577</t>
  </si>
  <si>
    <t>rxn05598</t>
  </si>
  <si>
    <t>ATP phosphohydrolase (disaccharide-importing)</t>
  </si>
  <si>
    <t>1 cpd00001 + 1 cpd00002 + 1 cpd00208 =&gt; 1 cpd00008 + 1 cpd00009 + 1 cpd00067 + 1 cpd00208</t>
  </si>
  <si>
    <t>rxn05599</t>
  </si>
  <si>
    <t>cysteate transport via ABC system</t>
  </si>
  <si>
    <t>1 cpd00001 + 1 cpd00002 + 1 cpd00395 &lt;=&gt; 1 cpd00008 + 1 cpd00009 + 1 cpd00067 + 1 cpd00395</t>
  </si>
  <si>
    <t>rxn05601</t>
  </si>
  <si>
    <t>lipoic acid transport via ABC system</t>
  </si>
  <si>
    <t>1 cpd00001 + 1 cpd00002 + 1 cpd00541 &lt;=&gt; 1 cpd00008 + 1 cpd00009 + 1 cpd00067 + 1 cpd00541</t>
  </si>
  <si>
    <t>rxn05602</t>
  </si>
  <si>
    <t>L-lactate reversible transport via proton symport</t>
  </si>
  <si>
    <t>1 cpd00159 &lt;=&gt; 1 cpd00159</t>
  </si>
  <si>
    <t>1 cpd00067 + 1 cpd00159 &lt;=&gt; 1 cpd00067 + 1 cpd00159</t>
  </si>
  <si>
    <t>rxn05603</t>
  </si>
  <si>
    <t>D-malate transport in via proton symport</t>
  </si>
  <si>
    <t>1 cpd00386 &lt;=&gt; 1 cpd00386</t>
  </si>
  <si>
    <t>1 cpd00067 + 1 cpd00386 &lt;=&gt; 1 cpd00067 + 1 cpd00386</t>
  </si>
  <si>
    <t>rxn05604</t>
  </si>
  <si>
    <t>malate-H+/Na+-lactate antiporter</t>
  </si>
  <si>
    <t>2 cpd00067 + 1 cpd00130 + 1 cpd00159 + 1 cpd00971 &lt;=&gt; 2 cpd00067 + 1 cpd00130 + 1 cpd00159 + 1 cpd00971</t>
  </si>
  <si>
    <t>rxn05605</t>
  </si>
  <si>
    <t>Maltose permease MAL31</t>
  </si>
  <si>
    <t>1 cpd00130 &lt;=&gt; 1 cpd00130</t>
  </si>
  <si>
    <t>1 cpd00067 + 1 cpd00130 &lt;=&gt; 1 cpd00067 + 1 cpd00130</t>
  </si>
  <si>
    <t>maltose transport via PEP:Pyr PTS</t>
  </si>
  <si>
    <t>1 cpd00061 + 1 cpd00179 &lt;=&gt; 1 cpd00020 + 1 cpd01919</t>
  </si>
  <si>
    <t>1 cpd00001 + 1 cpd00002 + 1 cpd01262 =&gt; 1 cpd00008 + 1 cpd00009 + 1 cpd00067 + 1 cpd01262</t>
  </si>
  <si>
    <t>rxn05609</t>
  </si>
  <si>
    <t>MAN1P transport in/out via proton symport</t>
  </si>
  <si>
    <t>1 cpd00067 + 1 cpd00485 &lt;=&gt; 1 cpd00067 + 1 cpd00485</t>
  </si>
  <si>
    <t>D-mannose transport via PEP:Pyr PTS</t>
  </si>
  <si>
    <t>1 cpd00061 + 1 cpd00138 &lt;=&gt; 1 cpd00020 + 1 cpd00235</t>
  </si>
  <si>
    <t>rxn05611</t>
  </si>
  <si>
    <t>D-mannose transport in via proton symport</t>
  </si>
  <si>
    <t>1 cpd00138 &lt;=&gt; 1 cpd00138</t>
  </si>
  <si>
    <t>1 cpd00067 + 1 cpd00138 &lt;=&gt; 1 cpd00067 + 1 cpd00138</t>
  </si>
  <si>
    <t>TRANS-RXNAVI-26524.ce.brachyexp.MELIBIOSE_MELIBIOSE</t>
  </si>
  <si>
    <t>1 cpd03198 &lt;=&gt; 1 cpd03198</t>
  </si>
  <si>
    <t>1 cpd00067 + 1 cpd03198 &lt;=&gt; 1 cpd00067 + 1 cpd03198</t>
  </si>
  <si>
    <t>rxn05613</t>
  </si>
  <si>
    <t>L-methionine S-oxide transport via ABC system</t>
  </si>
  <si>
    <t>1 cpd00001 + 1 cpd00002 + 1 cpd01914 =&gt; 1 cpd00008 + 1 cpd00009 + 1 cpd00067 + 1 cpd01914</t>
  </si>
  <si>
    <t>rxn05614</t>
  </si>
  <si>
    <t>L-methionine R-oxide transport via ABC system</t>
  </si>
  <si>
    <t>1 cpd00001 + 1 cpd00002 + 1 cpd11576 =&gt; 1 cpd00008 + 1 cpd00009 + 1 cpd00067 + 1 cpd11576</t>
  </si>
  <si>
    <t>rxn05615</t>
  </si>
  <si>
    <t>L-methionine transport out via proton antiport</t>
  </si>
  <si>
    <t>1 cpd00060 &lt;=&gt; 1 cpd00060</t>
  </si>
  <si>
    <t>1 cpd00060 + 1 cpd00067 &lt;=&gt; 1 cpd00060 + 1 cpd00067</t>
  </si>
  <si>
    <t>rxn05616</t>
  </si>
  <si>
    <t>TRANS-RXN-141.ce</t>
  </si>
  <si>
    <t>1 cpd00254 &lt;=&gt; 1 cpd00254</t>
  </si>
  <si>
    <t>rxn05617</t>
  </si>
  <si>
    <t>mannitol transport via PEP:Pyr PTS</t>
  </si>
  <si>
    <t>1 cpd00061 + 1 cpd00314 &lt;=&gt; 1 cpd00020 + 1 cpd00491</t>
  </si>
  <si>
    <t>manganese transport in via proton symport</t>
  </si>
  <si>
    <t>1 cpd00030 &lt;=&gt; 1 cpd00030</t>
  </si>
  <si>
    <t>1 cpd00030 + 1 cpd00067 &lt;=&gt; 1 cpd00030 + 1 cpd00067</t>
  </si>
  <si>
    <t>ATP phosphohydrolase (molybdate-importing)</t>
  </si>
  <si>
    <t>1 cpd00001 + 1 cpd00002 + 1 cpd11574 =&gt; 1 cpd00008 + 1 cpd00009 + 1 cpd00067 + 1 cpd11574</t>
  </si>
  <si>
    <t>rxn05620</t>
  </si>
  <si>
    <t>MOPS transport via ABC system</t>
  </si>
  <si>
    <t>1 cpd00001 + 1 cpd00002 + 1 cpd11575 &lt;=&gt; 1 cpd00008 + 1 cpd00009 + 1 cpd00067 + 1 cpd11575</t>
  </si>
  <si>
    <t>methanesulfonate transport via ABC system</t>
  </si>
  <si>
    <t>1 cpd00001 + 1 cpd00002 + 1 cpd08023 &lt;=&gt; 1 cpd00008 + 1 cpd00009 + 1 cpd00067 + 1 cpd08023</t>
  </si>
  <si>
    <t>rxn05622</t>
  </si>
  <si>
    <t>Na(+)-transporting ATPase</t>
  </si>
  <si>
    <t>1 cpd00001 + 1 cpd00002 + 1 cpd00971 =&gt; 1 cpd00008 + 1 cpd00009 + 1 cpd00067 + 1 cpd00971</t>
  </si>
  <si>
    <t>rxn05623</t>
  </si>
  <si>
    <t>Nicotinic acid uptake</t>
  </si>
  <si>
    <t>1 cpd08325 &lt;=&gt; 1 cpd08325</t>
  </si>
  <si>
    <t>nitrite transport in via proton symport, reversible</t>
  </si>
  <si>
    <t>1 cpd00075 &lt;=&gt; 1 cpd00075</t>
  </si>
  <si>
    <t>1 cpd00067 + 1 cpd00075 &lt;=&gt; 1 cpd00067 + 1 cpd00075</t>
  </si>
  <si>
    <t>nitrite transport out via proton antiport</t>
  </si>
  <si>
    <t>rxn05627</t>
  </si>
  <si>
    <t>nitrate transport in via proton symport</t>
  </si>
  <si>
    <t>1 cpd00209 &lt;=&gt; 1 cpd00209</t>
  </si>
  <si>
    <t>1 cpd00067 + 1 cpd00209 &lt;=&gt; 1 cpd00067 + 1 cpd00209</t>
  </si>
  <si>
    <t>rxn05628</t>
  </si>
  <si>
    <t>Arginine permease</t>
  </si>
  <si>
    <t>1 cpd00064 &lt;=&gt; 1 cpd00064</t>
  </si>
  <si>
    <t>1 cpd00064 + 1 cpd00067 &lt;=&gt; 1 cpd00064 + 1 cpd00067</t>
  </si>
  <si>
    <t>rxn05629</t>
  </si>
  <si>
    <t>Palatinose transport in via proton symport</t>
  </si>
  <si>
    <t>1 cpd00067 + 1 cpd01200 &lt;=&gt; 1 cpd00067 + 1 cpd01200</t>
  </si>
  <si>
    <t>rxn05630</t>
  </si>
  <si>
    <t>TRANS-RXNAVI-27529.ce</t>
  </si>
  <si>
    <t>1 cpd00061 &lt;=&gt; 1 cpd00061</t>
  </si>
  <si>
    <t>1 cpd00061 + 1 cpd00067 &lt;=&gt; 1 cpd00061 + 1 cpd00067</t>
  </si>
  <si>
    <t>rxn05634</t>
  </si>
  <si>
    <t>propionate transp or t in via proton symp or t</t>
  </si>
  <si>
    <t>1 cpd00141 &lt;=&gt; 1 cpd00141</t>
  </si>
  <si>
    <t>1 cpd00067 + 1 cpd00141 &lt;=&gt; 1 cpd00067 + 1 cpd00141</t>
  </si>
  <si>
    <t>TRANS-RXNAVI-12493.ce</t>
  </si>
  <si>
    <t>1 cpd00001 + 1 cpd00002 + 1 cpd00012 =&gt; 1 cpd00008 + 1 cpd00009 + 1 cpd00012 + 1 cpd00067</t>
  </si>
  <si>
    <t>rxn05636</t>
  </si>
  <si>
    <t>TRANS-RXN-207.ce</t>
  </si>
  <si>
    <t>1 cpd00067 + 1 cpd00300 &lt;=&gt; 1 cpd00067 + 1 cpd00300</t>
  </si>
  <si>
    <t>rxn05637</t>
  </si>
  <si>
    <t>proline betaine transport in via ABC system</t>
  </si>
  <si>
    <t>1 cpd00001 + 1 cpd00002 + 1 cpd11573 &lt;=&gt; 1 cpd00008 + 1 cpd00009 + 1 cpd00067 + 1 cpd11573</t>
  </si>
  <si>
    <t>rxn05638</t>
  </si>
  <si>
    <t>TRANS-RXNBWI-115637.ce.maizeexp.PRO_PRO</t>
  </si>
  <si>
    <t>1 cpd00129 &lt;=&gt; 1 cpd00129</t>
  </si>
  <si>
    <t>1 cpd00067 + 1 cpd00129 &lt;=&gt; 1 cpd00067 + 1 cpd00129</t>
  </si>
  <si>
    <t>rxn05639</t>
  </si>
  <si>
    <t>D-O-Phosphoserine transport in/out via proton symport</t>
  </si>
  <si>
    <t>1 cpd00067 + 1 cpd01665 &lt;=&gt; 1 cpd00067 + 1 cpd01665</t>
  </si>
  <si>
    <t>rxn05640</t>
  </si>
  <si>
    <t>O-Phospho-L-serine transport in via proton symport</t>
  </si>
  <si>
    <t>1 cpd00738 &lt;=&gt; 1 cpd00738</t>
  </si>
  <si>
    <t>1 cpd00067 + 1 cpd00738 &lt;=&gt; 1 cpd00067 + 1 cpd00738</t>
  </si>
  <si>
    <t>rxn05641</t>
  </si>
  <si>
    <t>xenobiotic-transporting ATPase</t>
  </si>
  <si>
    <t>1 cpd00001 + 1 cpd00002 + 1 cpd01132 =&gt; 1 cpd00008 + 1 cpd00009 + 1 cpd00067 + 1 cpd01132</t>
  </si>
  <si>
    <t>rxn05643</t>
  </si>
  <si>
    <t>TRANS-RXNAVI-26524.ce.brachyexp.CPD-1099_CPD-1099</t>
  </si>
  <si>
    <t>1 cpd00382 &lt;=&gt; 1 cpd00382</t>
  </si>
  <si>
    <t>1 cpd00067 + 1 cpd00382 &lt;=&gt; 1 cpd00067 + 1 cpd00382</t>
  </si>
  <si>
    <t>rxn05644</t>
  </si>
  <si>
    <t>D-ribose transport out via ABC system</t>
  </si>
  <si>
    <t>1 cpd00001 + 1 cpd00002 + 1 cpd00105 &lt;=&gt; 1 cpd00008 + 1 cpd00009 + 1 cpd00067 + 1 cpd00105</t>
  </si>
  <si>
    <t>rxn05645</t>
  </si>
  <si>
    <t>riboflavin transport in via proton symport</t>
  </si>
  <si>
    <t>1 cpd00067 + 1 cpd00220 &lt;=&gt; 1 cpd00067 + 1 cpd00220</t>
  </si>
  <si>
    <t>L-rhamnose transport via proton symport</t>
  </si>
  <si>
    <t>1 cpd00396 &lt;=&gt; 1 cpd00396</t>
  </si>
  <si>
    <t>1 cpd00067 + 1 cpd00396 &lt;=&gt; 1 cpd00067 + 1 cpd00396</t>
  </si>
  <si>
    <t>salicin transport via PEP:Pyr PTS</t>
  </si>
  <si>
    <t>1 cpd00061 + 1 cpd01030 &lt;=&gt; 1 cpd00020 + 1 cpd03698</t>
  </si>
  <si>
    <t>rxn05648</t>
  </si>
  <si>
    <t>TRANS-RXNAVI-26524.ce.brachyexp.SORBITOL_SORBITOL</t>
  </si>
  <si>
    <t>1 cpd00588 &lt;=&gt; 1 cpd00588</t>
  </si>
  <si>
    <t>1 cpd00067 + 1 cpd00588 &lt;=&gt; 1 cpd00067 + 1 cpd00588</t>
  </si>
  <si>
    <t>D-serine transport via proton symport</t>
  </si>
  <si>
    <t>1 cpd00550 &lt;=&gt; 1 cpd00550</t>
  </si>
  <si>
    <t>1 cpd00067 + 1 cpd00550 &lt;=&gt; 1 cpd00067 + 1 cpd00550</t>
  </si>
  <si>
    <t>sulfate transport in via proton symport</t>
  </si>
  <si>
    <t>1 cpd00048 + 1 cpd00067 &lt;=&gt; 1 cpd00048 + 1 cpd00067</t>
  </si>
  <si>
    <t>rxn05652</t>
  </si>
  <si>
    <t>spermidine transport in via proton antiport</t>
  </si>
  <si>
    <t>1 cpd00264 &lt;=&gt; 1 cpd00264</t>
  </si>
  <si>
    <t>1 cpd00067 + 1 cpd00264 &lt;=&gt; 1 cpd00067 + 1 cpd00264</t>
  </si>
  <si>
    <t>rxn05653</t>
  </si>
  <si>
    <t>TRANS-RXNAVI-26433.ce.brachyexp.CPD-9570_CPD-9570</t>
  </si>
  <si>
    <t>1 cpd00212 &lt;=&gt; 1 cpd00212</t>
  </si>
  <si>
    <t>rxn05654</t>
  </si>
  <si>
    <t>Transport of succinate, extracellular</t>
  </si>
  <si>
    <t>1 cpd00036 &lt;=&gt; 1 cpd00036</t>
  </si>
  <si>
    <t>1 cpd00036 + 1 cpd00067 &lt;=&gt; 1 cpd00036 + 1 cpd00067</t>
  </si>
  <si>
    <t>sucrose transport via PEP:Pyr PTS</t>
  </si>
  <si>
    <t>1 cpd00061 + 1 cpd00076 &lt;=&gt; 1 cpd00020 + 1 cpd01693</t>
  </si>
  <si>
    <t>sulfoacetate transport via ABC system</t>
  </si>
  <si>
    <t>1 cpd00001 + 1 cpd00002 + 1 cpd09878 &lt;=&gt; 1 cpd00008 + 1 cpd00009 + 1 cpd00067 + 1 cpd09878</t>
  </si>
  <si>
    <t>rxn05657</t>
  </si>
  <si>
    <t>thioglycolate transport via ABC system</t>
  </si>
  <si>
    <t>1 cpd00001 + 1 cpd00002 + 1 cpd01415 &lt;=&gt; 1 cpd00008 + 1 cpd00009 + 1 cpd00067 + 1 cpd01415</t>
  </si>
  <si>
    <t>rxn05659</t>
  </si>
  <si>
    <t>thymine transport in/out via proton symport</t>
  </si>
  <si>
    <t>1 cpd00151 &lt;=&gt; 1 cpd00151</t>
  </si>
  <si>
    <t>1 cpd00067 + 1 cpd00151 &lt;=&gt; 1 cpd00067 + 1 cpd00151</t>
  </si>
  <si>
    <t>rxn05661</t>
  </si>
  <si>
    <t>TMP transport in/out via proton symport</t>
  </si>
  <si>
    <t>1 cpd00067 + 1 cpd01622 &lt;=&gt; 1 cpd00067 + 1 cpd01622</t>
  </si>
  <si>
    <t>rxn05663</t>
  </si>
  <si>
    <t>TRANS-RXNBWI-115637.ce.maizeexp.TRP_TRP</t>
  </si>
  <si>
    <t>1 cpd00065 + 1 cpd00067 &lt;=&gt; 1 cpd00065 + 1 cpd00067</t>
  </si>
  <si>
    <t>rxn05665</t>
  </si>
  <si>
    <t>TRANS-RXNAVI-27988.ce.brachyexp.UMP_UMP</t>
  </si>
  <si>
    <t>1 cpd00091 &lt;=&gt; 1 cpd00091</t>
  </si>
  <si>
    <t>1 cpd00067 + 1 cpd00091 &lt;=&gt; 1 cpd00067 + 1 cpd00091</t>
  </si>
  <si>
    <t>rxn05667</t>
  </si>
  <si>
    <t>TRANS-RXN4LZ-7041.ce</t>
  </si>
  <si>
    <t>1 cpd00073 &lt;=&gt; 1 cpd00073</t>
  </si>
  <si>
    <t>rxn05669</t>
  </si>
  <si>
    <t>TRANS-RXNBWI-115637.ce.maizeexp.VAL_VAL</t>
  </si>
  <si>
    <t>1 cpd00067 + 1 cpd00156 &lt;=&gt; 1 cpd00067 + 1 cpd00156</t>
  </si>
  <si>
    <t>D-xylose transport in via proton symport</t>
  </si>
  <si>
    <t>1 cpd00154 &lt;=&gt; 1 cpd00154</t>
  </si>
  <si>
    <t>1 cpd00067 + 1 cpd00154 &lt;=&gt; 1 cpd00067 + 1 cpd00154</t>
  </si>
  <si>
    <t>rxn05672</t>
  </si>
  <si>
    <t>D-glutamate transport in via proton symport</t>
  </si>
  <si>
    <t>1 cpd00067 + 1 cpd00186 &lt;=&gt; 1 cpd00067 + 1 cpd00186</t>
  </si>
  <si>
    <t>D-galacturonate transport via proton symport, reversible</t>
  </si>
  <si>
    <t>1 cpd00280 &lt;=&gt; 1 cpd00280</t>
  </si>
  <si>
    <t>1 cpd00067 + 1 cpd00280 &lt;=&gt; 1 cpd00067 + 1 cpd00280</t>
  </si>
  <si>
    <t>rxn05674</t>
  </si>
  <si>
    <t>L-Citrulline transport in via proton symport</t>
  </si>
  <si>
    <t>1 cpd00274 &lt;=&gt; 1 cpd00274</t>
  </si>
  <si>
    <t>1 cpd00067 + 1 cpd00274 &lt;=&gt; 1 cpd00067 + 1 cpd00274</t>
  </si>
  <si>
    <t>rxn05676</t>
  </si>
  <si>
    <t>MAN6P transport in/out via proton symport</t>
  </si>
  <si>
    <t>1 cpd00235 &lt;=&gt; 1 cpd00235</t>
  </si>
  <si>
    <t>1 cpd00067 + 1 cpd00235 &lt;=&gt; 1 cpd00067 + 1 cpd00235</t>
  </si>
  <si>
    <t>rxn05678</t>
  </si>
  <si>
    <t>hydroquinone transport in/out via proton symport</t>
  </si>
  <si>
    <t>1 cpd00067 + 1 cpd00415 &lt;=&gt; 1 cpd00067 + 1 cpd00415</t>
  </si>
  <si>
    <t>rxn05679</t>
  </si>
  <si>
    <t>TRANS-RXNAVI-27988.ce.brachyexp.TMP_TMP</t>
  </si>
  <si>
    <t>1 cpd00298 &lt;=&gt; 1 cpd00298</t>
  </si>
  <si>
    <t>1 cpd00067 + 1 cpd00298 &lt;=&gt; 1 cpd00067 + 1 cpd00298</t>
  </si>
  <si>
    <t>TRANS-RXNBWI-115572.ce.maizeexp.XANTHOSINE_XANTHOSINE</t>
  </si>
  <si>
    <t>1 cpd01217 &lt;=&gt; 1 cpd01217</t>
  </si>
  <si>
    <t>1 cpd00067 + 1 cpd01217 &lt;=&gt; 1 cpd00067 + 1 cpd01217</t>
  </si>
  <si>
    <t>2-dehydro-3-deoxy-D-gluconate transport via proton symport, reversible</t>
  </si>
  <si>
    <t>1 cpd00176 &lt;=&gt; 1 cpd00176</t>
  </si>
  <si>
    <t>1 cpd00067 + 1 cpd00176 &lt;=&gt; 1 cpd00067 + 1 cpd00176</t>
  </si>
  <si>
    <t>rxn05682</t>
  </si>
  <si>
    <t>allantoin transport in via proton symport</t>
  </si>
  <si>
    <t>1 cpd01092 &lt;=&gt; 1 cpd01092</t>
  </si>
  <si>
    <t>1 cpd00067 + 1 cpd01092 &lt;=&gt; 1 cpd00067 + 1 cpd01092</t>
  </si>
  <si>
    <t>Butyrate transport via proton symport, reversible</t>
  </si>
  <si>
    <t>1 cpd00211 &lt;=&gt; 1 cpd00211</t>
  </si>
  <si>
    <t>1 cpd00067 + 1 cpd00211 &lt;=&gt; 1 cpd00067 + 1 cpd00211</t>
  </si>
  <si>
    <t>rxn05684</t>
  </si>
  <si>
    <t>TRANS-RXNBWI-115359.ce</t>
  </si>
  <si>
    <t>1 cpd00227 &lt;=&gt; 1 cpd00227</t>
  </si>
  <si>
    <t>1 cpd00067 + 1 cpd00227 &lt;=&gt; 1 cpd00067 + 1 cpd00227</t>
  </si>
  <si>
    <t>rxn05685</t>
  </si>
  <si>
    <t>TRANS-RXNAVI-26524.ce.brachyexp.RIBITOL_RIBITOL</t>
  </si>
  <si>
    <t>1 cpd00366 &lt;=&gt; 1 cpd00366</t>
  </si>
  <si>
    <t>1 cpd00067 + 1 cpd00366 &lt;=&gt; 1 cpd00067 + 1 cpd00366</t>
  </si>
  <si>
    <t>rxn05686</t>
  </si>
  <si>
    <t>Tyramine transport in via proton symport</t>
  </si>
  <si>
    <t>1 cpd00374 &lt;=&gt; 1 cpd00374</t>
  </si>
  <si>
    <t>1 cpd00067 + 1 cpd00374 &lt;=&gt; 1 cpd00067 + 1 cpd00374</t>
  </si>
  <si>
    <t>rxn05687</t>
  </si>
  <si>
    <t>Transport of putrescine, extracellular</t>
  </si>
  <si>
    <t>1 cpd00118 &lt;=&gt; 1 cpd00118</t>
  </si>
  <si>
    <t>1 cpd00067 + 1 cpd00118 &lt;=&gt; 1 cpd00067 + 1 cpd00118</t>
  </si>
  <si>
    <t>rxn05688</t>
  </si>
  <si>
    <t>Pectin transport in via proton symport</t>
  </si>
  <si>
    <t>1 cpd00067 + 1 cpd11601 &lt;=&gt; 1 cpd00067 + 1 cpd11601</t>
  </si>
  <si>
    <t>rxn05689</t>
  </si>
  <si>
    <t>TRANS-RXNAVI-26524.ce.brachyexp.TAGATOSE_TAGATOSE</t>
  </si>
  <si>
    <t>1 cpd00589 &lt;=&gt; 1 cpd00589</t>
  </si>
  <si>
    <t>1 cpd00067 + 1 cpd00589 &lt;=&gt; 1 cpd00067 + 1 cpd00589</t>
  </si>
  <si>
    <t>rxn05690</t>
  </si>
  <si>
    <t>D-Fucose transport in via proton symport</t>
  </si>
  <si>
    <t>1 cpd00067 + 1 cpd00750 &lt;=&gt; 1 cpd00067 + 1 cpd00750</t>
  </si>
  <si>
    <t>L-fucose transport via proton symport</t>
  </si>
  <si>
    <t>1 cpd00751 &lt;=&gt; 1 cpd00751</t>
  </si>
  <si>
    <t>1 cpd00067 + 1 cpd00751 &lt;=&gt; 1 cpd00067 + 1 cpd00751</t>
  </si>
  <si>
    <t>L-Lyxose transporter</t>
  </si>
  <si>
    <t>1 cpd01067 &lt;=&gt; 1 cpd01067</t>
  </si>
  <si>
    <t>1 cpd00067 + 1 cpd01067 &lt;=&gt; 1 cpd00067 + 1 cpd01067</t>
  </si>
  <si>
    <t>rxn05693</t>
  </si>
  <si>
    <t>TRANS-RXNAVI-26524.ce.brachyexp.CPD-170_CPD-170</t>
  </si>
  <si>
    <t>1 cpd01133 &lt;=&gt; 1 cpd01133</t>
  </si>
  <si>
    <t>1 cpd00067 + 1 cpd01133 &lt;=&gt; 1 cpd00067 + 1 cpd01133</t>
  </si>
  <si>
    <t>rxn05694</t>
  </si>
  <si>
    <t>L-Pyroglutamic Acid transport in via proton symport</t>
  </si>
  <si>
    <t>1 cpd00067 + 1 cpd01293 &lt;=&gt; 1 cpd00067 + 1 cpd01293</t>
  </si>
  <si>
    <t>rxn05695</t>
  </si>
  <si>
    <t>TRANS-RXNAVI-26524.ce.brachyexp.NYSTOSE_NYSTOSE</t>
  </si>
  <si>
    <t>1 cpd11602 &lt;=&gt; 1 cpd11602</t>
  </si>
  <si>
    <t>1 cpd00067 + 1 cpd11602 &lt;=&gt; 1 cpd00067 + 1 cpd11602</t>
  </si>
  <si>
    <t>rxn05696</t>
  </si>
  <si>
    <t>D-Glucosaminic Acid transport in via proton symport</t>
  </si>
  <si>
    <t>1 cpd00067 + 1 cpd02351 &lt;=&gt; 1 cpd00067 + 1 cpd02351</t>
  </si>
  <si>
    <t>rxn05697</t>
  </si>
  <si>
    <t>TRANS-RXNAVI-26524.ce.brachyexp.PSICOSE_PSICOSE</t>
  </si>
  <si>
    <t>1 cpd03884 &lt;=&gt; 1 cpd03884</t>
  </si>
  <si>
    <t>1 cpd00067 + 1 cpd03884 &lt;=&gt; 1 cpd00067 + 1 cpd03884</t>
  </si>
  <si>
    <t>rxn05698</t>
  </si>
  <si>
    <t>TRANS-RXNAVI-26524.ce.brachyexp.CPD-3561_CPD-3561</t>
  </si>
  <si>
    <t>1 cpd04349 &lt;=&gt; 1 cpd04349</t>
  </si>
  <si>
    <t>1 cpd00067 + 1 cpd04349 &lt;=&gt; 1 cpd00067 + 1 cpd04349</t>
  </si>
  <si>
    <t>rxn05699</t>
  </si>
  <si>
    <t>TRANS-RXNAVI-26524.ce.brachyexp.CPD-3605_CPD-3605</t>
  </si>
  <si>
    <t>1 cpd05158 &lt;=&gt; 1 cpd05158</t>
  </si>
  <si>
    <t>1 cpd00067 + 1 cpd05158 &lt;=&gt; 1 cpd00067 + 1 cpd05158</t>
  </si>
  <si>
    <t>rxn05700</t>
  </si>
  <si>
    <t>Amygdalin transport in via proton symport</t>
  </si>
  <si>
    <t>1 cpd00067 + 1 cpd05240 &lt;=&gt; 1 cpd00067 + 1 cpd05240</t>
  </si>
  <si>
    <t>rxn05701</t>
  </si>
  <si>
    <t>b-Methyl-D-Glucoside transport in via proton symport</t>
  </si>
  <si>
    <t>1 cpd00067 + 1 cpd11603 &lt;=&gt; 1 cpd00067 + 1 cpd11603</t>
  </si>
  <si>
    <t>rxn05703</t>
  </si>
  <si>
    <t>Hydroxylamine transport in via proton symport</t>
  </si>
  <si>
    <t>1 cpd00067 + 1 cpd00165 &lt;=&gt; 1 cpd00067 + 1 cpd00165</t>
  </si>
  <si>
    <t>rxn05704</t>
  </si>
  <si>
    <t>Monomethylamine symport</t>
  </si>
  <si>
    <t>1 cpd00187 &lt;=&gt; 1 cpd00187</t>
  </si>
  <si>
    <t>1 cpd00067 + 1 cpd00187 &lt;=&gt; 1 cpd00067 + 1 cpd00187</t>
  </si>
  <si>
    <t>rxn05706</t>
  </si>
  <si>
    <t>Histamine transport in via proton symport</t>
  </si>
  <si>
    <t>1 cpd00067 + 1 cpd00312 &lt;=&gt; 1 cpd00067 + 1 cpd00312</t>
  </si>
  <si>
    <t>rxn05708</t>
  </si>
  <si>
    <t>Formamide transport in via proton symport</t>
  </si>
  <si>
    <t>1 cpd00378 &lt;=&gt; 1 cpd00378</t>
  </si>
  <si>
    <t>1 cpd00067 + 1 cpd00378 &lt;=&gt; 1 cpd00067 + 1 cpd00378</t>
  </si>
  <si>
    <t>rxn05709</t>
  </si>
  <si>
    <t>D-Lysine transport in via proton symport</t>
  </si>
  <si>
    <t>1 cpd00067 + 1 cpd00549 &lt;=&gt; 1 cpd00067 + 1 cpd00549</t>
  </si>
  <si>
    <t>rxn05710</t>
  </si>
  <si>
    <t>Ethylamine transport in via proton symport</t>
  </si>
  <si>
    <t>1 cpd00067 + 1 cpd00591 &lt;=&gt; 1 cpd00067 + 1 cpd00591</t>
  </si>
  <si>
    <t>rxn05711</t>
  </si>
  <si>
    <t>D-Asparagine transport in via proton symport</t>
  </si>
  <si>
    <t>1 cpd00067 + 1 cpd01308 &lt;=&gt; 1 cpd00067 + 1 cpd01308</t>
  </si>
  <si>
    <t>rxn05713</t>
  </si>
  <si>
    <t>TRANS-RXNAVI-26524.ce.brachyexp.GALACTOSAMINE_GALACTOSAMINE</t>
  </si>
  <si>
    <t>1 cpd01524 &lt;=&gt; 1 cpd01524</t>
  </si>
  <si>
    <t>1 cpd00067 + 1 cpd01524 &lt;=&gt; 1 cpd00067 + 1 cpd01524</t>
  </si>
  <si>
    <t>rxn05714</t>
  </si>
  <si>
    <t>TRANS-RXNAVI-26524.ce.brachyexp.CPD-3683_CPD-3683</t>
  </si>
  <si>
    <t>1 cpd02241 &lt;=&gt; 1 cpd02241</t>
  </si>
  <si>
    <t>1 cpd00067 + 1 cpd02241 &lt;=&gt; 1 cpd00067 + 1 cpd02241</t>
  </si>
  <si>
    <t>rxn05715</t>
  </si>
  <si>
    <t>D-Valine transport in via proton symport</t>
  </si>
  <si>
    <t>1 cpd00067 + 1 cpd03840 &lt;=&gt; 1 cpd00067 + 1 cpd03840</t>
  </si>
  <si>
    <t>rxn05716</t>
  </si>
  <si>
    <t>O-Phosphoryl-Ethanolamine transport in via proton symport</t>
  </si>
  <si>
    <t>1 cpd00285 &lt;=&gt; 1 cpd00285</t>
  </si>
  <si>
    <t>1 cpd00067 + 1 cpd00285 &lt;=&gt; 1 cpd00067 + 1 cpd00285</t>
  </si>
  <si>
    <t>rxn05717</t>
  </si>
  <si>
    <t>Tripolyphosphate transport in via proton symport</t>
  </si>
  <si>
    <t>1 cpd00067 + 1 cpd00421 &lt;=&gt; 1 cpd00067 + 1 cpd00421</t>
  </si>
  <si>
    <t>rxn05718</t>
  </si>
  <si>
    <t>Phosphoryl Choline transport in via proton symport</t>
  </si>
  <si>
    <t>1 cpd00457 &lt;=&gt; 1 cpd00457</t>
  </si>
  <si>
    <t>1 cpd00067 + 1 cpd00457 &lt;=&gt; 1 cpd00067 + 1 cpd00457</t>
  </si>
  <si>
    <t>rxn05719</t>
  </si>
  <si>
    <t>Cytidine- 3',5'-Cyclic Monophosphate transport in via proton symport</t>
  </si>
  <si>
    <t>1 cpd00067 + 1 cpd00696 &lt;=&gt; 1 cpd00067 + 1 cpd00696</t>
  </si>
  <si>
    <t>rxn05720</t>
  </si>
  <si>
    <t>Guanosine- 3',5'-Cyclic Monophosphate transport in via proton symport</t>
  </si>
  <si>
    <t>1 cpd00067 + 1 cpd00697 &lt;=&gt; 1 cpd00067 + 1 cpd00697</t>
  </si>
  <si>
    <t>rxn05721</t>
  </si>
  <si>
    <t>Adenosine- 2'-Monophosphate transport in via proton symport</t>
  </si>
  <si>
    <t>1 cpd00067 + 1 cpd00700 &lt;=&gt; 1 cpd00067 + 1 cpd00700</t>
  </si>
  <si>
    <t>rxn05722</t>
  </si>
  <si>
    <t>Trimetaphosphate transport in via proton symport</t>
  </si>
  <si>
    <t>1 cpd00793 &lt;=&gt; 1 cpd00793</t>
  </si>
  <si>
    <t>1 cpd00067 + 1 cpd00793 &lt;=&gt; 1 cpd00067 + 1 cpd00793</t>
  </si>
  <si>
    <t>rxn05723</t>
  </si>
  <si>
    <t>Phosphocreatine transport in via proton symport</t>
  </si>
  <si>
    <t>1 cpd00067 + 1 cpd01550 &lt;=&gt; 1 cpd00067 + 1 cpd01550</t>
  </si>
  <si>
    <t>rxn05724</t>
  </si>
  <si>
    <t>Cytidine- 2'- Monophosphate transport in via proton symport</t>
  </si>
  <si>
    <t>1 cpd00067 + 1 cpd01991 &lt;=&gt; 1 cpd00067 + 1 cpd01991</t>
  </si>
  <si>
    <t>rxn05725</t>
  </si>
  <si>
    <t>2-Aminoethyl Phosphonic Acid transport in via proton symport</t>
  </si>
  <si>
    <t>1 cpd00067 + 1 cpd02233 &lt;=&gt; 1 cpd00067 + 1 cpd02233</t>
  </si>
  <si>
    <t>rxn05726</t>
  </si>
  <si>
    <t>Phosphono Acetic Acid transport in via proton symport</t>
  </si>
  <si>
    <t>1 cpd00067 + 1 cpd03385 &lt;=&gt; 1 cpd00067 + 1 cpd03385</t>
  </si>
  <si>
    <t>rxn05727</t>
  </si>
  <si>
    <t>2-Deoxy-D-Glucose 6-Phosphate transport in via proton symport</t>
  </si>
  <si>
    <t>1 cpd00067 + 1 cpd03805 &lt;=&gt; 1 cpd00067 + 1 cpd03805</t>
  </si>
  <si>
    <t>rxn05728</t>
  </si>
  <si>
    <t>Thiosulfate transport in via proton symport</t>
  </si>
  <si>
    <t>1 cpd00268 &lt;=&gt; 1 cpd00268</t>
  </si>
  <si>
    <t>1 cpd00067 + 1 cpd00268 &lt;=&gt; 1 cpd00067 + 1 cpd00268</t>
  </si>
  <si>
    <t>rxn05730</t>
  </si>
  <si>
    <t>Tetrathionate transport in via proton symport</t>
  </si>
  <si>
    <t>1 cpd00067 + 1 cpd01414 &lt;=&gt; 1 cpd00067 + 1 cpd01414</t>
  </si>
  <si>
    <t>rxn05731</t>
  </si>
  <si>
    <t>Taurocholic Acid transport in via proton symport</t>
  </si>
  <si>
    <t>1 cpd00067 + 1 cpd03047 &lt;=&gt; 1 cpd00067 + 1 cpd03047</t>
  </si>
  <si>
    <t>1 cpd00002 + 1 cpd00010 + 1 cpd03847 =&gt; 1 cpd00012 + 1 cpd00018 + 1 cpd00067 + 1 cpd01695</t>
  </si>
  <si>
    <t>rxn05748</t>
  </si>
  <si>
    <t>nitrate reductase</t>
  </si>
  <si>
    <t>1 cpd00067 + 1 cpd00209 + 1 cpd11451 &lt;=&gt; 1 cpd00001 + 1 cpd00075 + 1 cpd11606</t>
  </si>
  <si>
    <t>rxn05749</t>
  </si>
  <si>
    <t>succinate dehydrogenase</t>
  </si>
  <si>
    <t>1 cpd00982 + 1 cpd11606 &lt;=&gt; 1 cpd00015 + 1 cpd11451</t>
  </si>
  <si>
    <t>1 cpd00067 + 1 cpd00083 + 1 cpd11619 &lt;=&gt; 1 cpd00031 + 1 cpd12407</t>
  </si>
  <si>
    <t>2 cpd00109 + 1 cpd11665 &lt;=&gt; 2 cpd00067 + 2 cpd00110 + 1 cpd11669</t>
  </si>
  <si>
    <t>rxn06151</t>
  </si>
  <si>
    <t>Chitin amidohydrolase</t>
  </si>
  <si>
    <t>1 cpd00001 + 1 cpd11683 &lt;=&gt; 1 cpd00029 + 1 cpd11741</t>
  </si>
  <si>
    <t>rxn06158</t>
  </si>
  <si>
    <t>Pectin pectylhydrolase</t>
  </si>
  <si>
    <t>1 cpd00001 + 1 cpd11601 &lt;=&gt; 1 cpd00116 + 1 cpd11686</t>
  </si>
  <si>
    <t>1 cpd00002 + 1 cpd00084 + 1 cpd11910 &lt;=&gt; 1 cpd00012 + 1 cpd00018 + 1 cpd00067 + 1 cpd12255</t>
  </si>
  <si>
    <t>1 cpd00002 + 1 cpd00322 + 1 cpd11915 &lt;=&gt; 1 cpd00012 + 1 cpd00018 + 1 cpd00067 + 1 cpd12256</t>
  </si>
  <si>
    <t>1 cpd00002 + 1 cpd00066 + 1 cpd11919 &lt;=&gt; 1 cpd00012 + 1 cpd00018 + 1 cpd00067 + 1 cpd12335</t>
  </si>
  <si>
    <t>1 cpd00002 + 1 cpd00129 + 1 cpd11920 &lt;=&gt; 1 cpd00012 + 1 cpd00018 + 2 cpd00067 + 1 cpd12164</t>
  </si>
  <si>
    <t>1 cpd00002 + 1 cpd00065 + 1 cpd11923 &lt;=&gt; 1 cpd00012 + 1 cpd00018 + 1 cpd00067 + 1 cpd12336</t>
  </si>
  <si>
    <t>rxn06833</t>
  </si>
  <si>
    <t>Polyisopentenylpyrolinate:4-hydroxybenzoate nonaprenyltransferase</t>
  </si>
  <si>
    <t>1 cpd00136 + 1 cpd03476 &lt;=&gt; 1 cpd00012 + 1 cpd00067 + 1 cpd12785</t>
  </si>
  <si>
    <t>rxn06875</t>
  </si>
  <si>
    <t>Reduced flavodoxin:dinitrogen oxidoreductase (ATP-hydrolysing)</t>
  </si>
  <si>
    <t>1 cpd00002 + 6 cpd00067 + 1 cpd00528 + 6 cpd12173 &lt;=&gt; 1 cpd00008 + 1 cpd00009 + 2 cpd00013 + 6 cpd12207</t>
  </si>
  <si>
    <t>rxn06876</t>
  </si>
  <si>
    <t>1 cpd00005 + 1 cpd00022 + 1 cpd00067 + 1 cpd00070 &lt;=&gt; 1 cpd00006 + 1 cpd00010 + 1 cpd00011 + 1 cpd00487</t>
  </si>
  <si>
    <t>rxn06877</t>
  </si>
  <si>
    <t>Acyl-CoA:methylmalonyl-CoA C-acyltransferase (decarboxylating,</t>
  </si>
  <si>
    <t>1 cpd00005 + 1 cpd01675 + 1 cpd11611 &lt;=&gt; 1 cpd00006 + 1 cpd00010 + 1 cpd00011 + 1 cpd12444</t>
  </si>
  <si>
    <t>rxn06878</t>
  </si>
  <si>
    <t>Acyl-CoA:malonyl-CoA C-acyltransferase(decarboxylating, oxoacyl- and</t>
  </si>
  <si>
    <t>1 cpd00004 + 1 cpd00005 + 1 cpd00022 + 1 cpd00067 + 1 cpd00070 &lt;=&gt; 1 cpd00003 + 1 cpd00006 + 1 cpd00010 + 1 cpd00011 + 1 cpd12196</t>
  </si>
  <si>
    <t>rxn06880</t>
  </si>
  <si>
    <t>Calmodulin:ubiquitin ligase (AMP-forming)</t>
  </si>
  <si>
    <t>1 cpd00002 + 1 cpd11666 + 1 cpd11689 &lt;=&gt; 1 cpd00012 + 1 cpd00018 + 1 cpd12295</t>
  </si>
  <si>
    <t>rxn06899</t>
  </si>
  <si>
    <t>1 cpd00037 + 1 cpd00144 &lt;=&gt; 1 cpd00014 + 1 cpd11691</t>
  </si>
  <si>
    <t>rxn07912</t>
  </si>
  <si>
    <t>1,2 diacylglycerol transport via flipping (periplasm to cytoplasm, n-C12:0)</t>
  </si>
  <si>
    <t>1 cpd15306 &lt;=&gt; 1 cpd15306</t>
  </si>
  <si>
    <t>rxn07913</t>
  </si>
  <si>
    <t>1,2 diacylglycerol transport via flipping (periplasm to cytoplasm, n-C14:0)</t>
  </si>
  <si>
    <t>1 cpd15307 &lt;=&gt; 1 cpd15307</t>
  </si>
  <si>
    <t>rxn07914</t>
  </si>
  <si>
    <t>1,2 diacylglycerol transport via flipping (periplasm to cytoplasm, n-C14:1)</t>
  </si>
  <si>
    <t>1 cpd15308 &lt;=&gt; 1 cpd15308</t>
  </si>
  <si>
    <t>rxn07915</t>
  </si>
  <si>
    <t>1,2 diacylglycerol transport via flipping (periplasm to cytoplasm, n-C16:0)</t>
  </si>
  <si>
    <t>1 cpd15309 &lt;=&gt; 1 cpd15309</t>
  </si>
  <si>
    <t>rxn07916</t>
  </si>
  <si>
    <t>1,2 diacylglycerol transport via flipping (periplasm to cytoplasm, n-C16:1)</t>
  </si>
  <si>
    <t>1 cpd15310 &lt;=&gt; 1 cpd15310</t>
  </si>
  <si>
    <t>rxn07917</t>
  </si>
  <si>
    <t>1,2 diacylglycerol transport via flipping (periplasm to cytoplasm, n-C18:0)</t>
  </si>
  <si>
    <t>1 cpd15311 &lt;=&gt; 1 cpd15311</t>
  </si>
  <si>
    <t>rxn07918</t>
  </si>
  <si>
    <t>1,2 diacylglycerol transport via flipping (periplasm to cytoplasm, n-C18:1)</t>
  </si>
  <si>
    <t>1 cpd15312 &lt;=&gt; 1 cpd15312</t>
  </si>
  <si>
    <t>(R)-Propane-1,2-diol transport via diffusion (extracellular to periplasm)</t>
  </si>
  <si>
    <t>1 cpd01861 &lt;=&gt; 1 cpd01861</t>
  </si>
  <si>
    <t>TRANS-RXN0-467.cp</t>
  </si>
  <si>
    <t>rxn07921</t>
  </si>
  <si>
    <t>(S)-Propane-1,2-diol transport via diffusion (extracellular to periplasm)</t>
  </si>
  <si>
    <t>1 cpd00453 &lt;=&gt; 1 cpd00453</t>
  </si>
  <si>
    <t>rxn07922</t>
  </si>
  <si>
    <t>(S)-Propane-1,2-diol facilitated transport (periplasm)</t>
  </si>
  <si>
    <t>rxn07923</t>
  </si>
  <si>
    <t>1,4-alpha-D-glucan transport via ABC system (periplasm)</t>
  </si>
  <si>
    <t>1 cpd00001 + 1 cpd00002 + 1 cpd11735 =&gt; 1 cpd00008 + 1 cpd00009 + 1 cpd00067 + 1 cpd11735</t>
  </si>
  <si>
    <t>rxn07924</t>
  </si>
  <si>
    <t>1,4-alpha-D-glucan transport via diffusion (extracellular to periplasm) irreversible</t>
  </si>
  <si>
    <t>1 cpd11735 &lt;=&gt; 1 cpd11735</t>
  </si>
  <si>
    <t>rxn07925</t>
  </si>
  <si>
    <t>23cAMP transport via diffusion (extracellular to periplasm)</t>
  </si>
  <si>
    <t>1 cpd01570 &lt;=&gt; 1 cpd01570</t>
  </si>
  <si>
    <t>rxn07926</t>
  </si>
  <si>
    <t>23cCMP transport via diffusion (extracellular to periplasm)</t>
  </si>
  <si>
    <t>1 cpd01571 &lt;=&gt; 1 cpd01571</t>
  </si>
  <si>
    <t>rxn07927</t>
  </si>
  <si>
    <t>23cGMP transport via diffusion (extracellular to periplasm)</t>
  </si>
  <si>
    <t>1 cpd03702 &lt;=&gt; 1 cpd03702</t>
  </si>
  <si>
    <t>rxn07928</t>
  </si>
  <si>
    <t>23cUMP transport via diffusion (extracellular to periplasm)</t>
  </si>
  <si>
    <t>1 cpd01572 &lt;=&gt; 1 cpd01572</t>
  </si>
  <si>
    <t>rxn07929</t>
  </si>
  <si>
    <t>2,3-diaminopropionate transport in via proton symport</t>
  </si>
  <si>
    <t>1 cpd03828 &lt;=&gt; 1 cpd03828</t>
  </si>
  <si>
    <t>1 cpd00067 + 1 cpd03828 &lt;=&gt; 1 cpd00067 + 1 cpd03828</t>
  </si>
  <si>
    <t>rxn07930</t>
  </si>
  <si>
    <t>2,3-diaminopropionate transport via diffusion</t>
  </si>
  <si>
    <t>rxn07931</t>
  </si>
  <si>
    <t>meso-2,6-Diaminoheptanedioate transport via diffusion (extracellular to periplasm)</t>
  </si>
  <si>
    <t>1 cpd00516 &lt;=&gt; 1 cpd00516</t>
  </si>
  <si>
    <t>rxn07932</t>
  </si>
  <si>
    <t>2-Acyl-sn-glycero-3-phosphatidate (n-C12:0) transporter via facilitated diffusion (periplasm)</t>
  </si>
  <si>
    <t>1 cpd15350 &lt;=&gt; 1 cpd15350</t>
  </si>
  <si>
    <t>rxn07933</t>
  </si>
  <si>
    <t>2-Acyl-sn-glycero-3-phosphatidate (n-C14:0) transporter via facilitated diffusion (periplasm)</t>
  </si>
  <si>
    <t>1 cpd15363 &lt;=&gt; 1 cpd15363</t>
  </si>
  <si>
    <t>rxn07934</t>
  </si>
  <si>
    <t>2-Acyl-sn-glycero-3-phosphatidate (n-C14:1) transporter via facilitated diffusion (periplasm)</t>
  </si>
  <si>
    <t>1 cpd15362 &lt;=&gt; 1 cpd15362</t>
  </si>
  <si>
    <t>rxn07935</t>
  </si>
  <si>
    <t>2-Acyl-sn-glycero-3-phosphatidate (n-C16:0) transporter via facilitated diffusion (periplasm)</t>
  </si>
  <si>
    <t>1 cpd15355 &lt;=&gt; 1 cpd15355</t>
  </si>
  <si>
    <t>rxn07936</t>
  </si>
  <si>
    <t>2-Acyl-sn-glycero-3-phosphatidate (n-C16:1) transporter via facilitated diffusion (periplasm)</t>
  </si>
  <si>
    <t>1 cpd15354 &lt;=&gt; 1 cpd15354</t>
  </si>
  <si>
    <t>rxn07937</t>
  </si>
  <si>
    <t>2-Acyl-sn-glycero-3-phosphatidate (n-C18:0) transporter via facilitated diffusion (periplasm)</t>
  </si>
  <si>
    <t>1 cpd15358 &lt;=&gt; 1 cpd15358</t>
  </si>
  <si>
    <t>rxn07938</t>
  </si>
  <si>
    <t>2-Acyl-sn-glycero-3-phosphatidate (n-C18:1) transporter via facilitated diffusion (periplasm)</t>
  </si>
  <si>
    <t>1 cpd15357 &lt;=&gt; 1 cpd15357</t>
  </si>
  <si>
    <t>rxn07939</t>
  </si>
  <si>
    <t>2-Acyl-sn-glycero-3-phosphoethanolamine (n-C12:0) transporter via facilitated diffusion (periplasm)</t>
  </si>
  <si>
    <t>1 cpd15336 &lt;=&gt; 1 cpd15336</t>
  </si>
  <si>
    <t>rxn07940</t>
  </si>
  <si>
    <t>2-Acyl-sn-glycero-3-phosphoethanolamine (n-C14:0) transporter via facilitated diffusion (periplasm)</t>
  </si>
  <si>
    <t>1 cpd15337 &lt;=&gt; 1 cpd15337</t>
  </si>
  <si>
    <t>rxn07941</t>
  </si>
  <si>
    <t>2-Acyl-sn-glycero-3-phosphoethanolamine (n-C14:1) transporter via facilitated diffusion (periplasm)</t>
  </si>
  <si>
    <t>1 cpd15338 &lt;=&gt; 1 cpd15338</t>
  </si>
  <si>
    <t>rxn07942</t>
  </si>
  <si>
    <t>2-Acyl-sn-glycero-3-phosphoethanolamine (n-C16:0) transporter via facilitated diffusion (periplasm)</t>
  </si>
  <si>
    <t>1 cpd15339 &lt;=&gt; 1 cpd15339</t>
  </si>
  <si>
    <t>rxn07943</t>
  </si>
  <si>
    <t>2-Acyl-sn-glycero-3-phosphoethanolamine (n-C16:1) transporter via facilitated diffusion (periplasm)</t>
  </si>
  <si>
    <t>1 cpd15340 &lt;=&gt; 1 cpd15340</t>
  </si>
  <si>
    <t>rxn07944</t>
  </si>
  <si>
    <t>2-Acyl-sn-glycero-3-phosphoethanolamine (n-C18:0) transporter via facilitated diffusion (periplasm)</t>
  </si>
  <si>
    <t>1 cpd15341 &lt;=&gt; 1 cpd15341</t>
  </si>
  <si>
    <t>rxn07945</t>
  </si>
  <si>
    <t>2-Acyl-sn-glycero-3-phosphoethanolamine (n-C18:1) transporter via facilitated diffusion (periplasm)</t>
  </si>
  <si>
    <t>1 cpd15342 &lt;=&gt; 1 cpd15342</t>
  </si>
  <si>
    <t>rxn07953</t>
  </si>
  <si>
    <t>2-Acyl-sn-glycero-3-phosphoglycerol (n-C12:0) transporter via facilitated diffusion (periplasm)</t>
  </si>
  <si>
    <t>1 cpd15343 &lt;=&gt; 1 cpd15343</t>
  </si>
  <si>
    <t>rxn07954</t>
  </si>
  <si>
    <t>2-Acyl-sn-glycero-3-phosphoglycerol (n-C14:0) transporter via facilitated diffusion (periplasm)</t>
  </si>
  <si>
    <t>1 cpd15344 &lt;=&gt; 1 cpd15344</t>
  </si>
  <si>
    <t>rxn07955</t>
  </si>
  <si>
    <t>2-Acyl-sn-glycero-3-phosphoglycerol (n-C14:1) transporter via facilitated diffusion (periplasm)</t>
  </si>
  <si>
    <t>1 cpd15345 &lt;=&gt; 1 cpd15345</t>
  </si>
  <si>
    <t>rxn07956</t>
  </si>
  <si>
    <t>2-Acyl-sn-glycero-3-phosphoglycerol (n-C16:0) transporter via facilitated diffusion (periplasm)</t>
  </si>
  <si>
    <t>1 cpd15346 &lt;=&gt; 1 cpd15346</t>
  </si>
  <si>
    <t>rxn07957</t>
  </si>
  <si>
    <t>2-Acyl-sn-glycero-3-phosphoglycerol (n-C16:1) transporter via facilitated diffusion (periplasm)</t>
  </si>
  <si>
    <t>1 cpd15347 &lt;=&gt; 1 cpd15347</t>
  </si>
  <si>
    <t>rxn07958</t>
  </si>
  <si>
    <t>2-Acyl-sn-glycero-3-phosphoglycerol (n-C18:0) transporter via facilitated diffusion (periplasm)</t>
  </si>
  <si>
    <t>1 cpd15348 &lt;=&gt; 1 cpd15348</t>
  </si>
  <si>
    <t>rxn07959</t>
  </si>
  <si>
    <t>2-Acyl-sn-glycero-3-phosphoglycerol (n-C18:1) transporter via facilitated diffusion (periplasm)</t>
  </si>
  <si>
    <t>1 cpd15349 &lt;=&gt; 1 cpd15349</t>
  </si>
  <si>
    <t>rxn07972</t>
  </si>
  <si>
    <t>dihydroxyphenylacetaldehyde transport via diffusion (extracellular to periplasm)</t>
  </si>
  <si>
    <t>1 cpd02500 &lt;=&gt; 1 cpd02500</t>
  </si>
  <si>
    <t>rxn07973</t>
  </si>
  <si>
    <t>3AMP transport via diffusion (extracellular to periplasm)</t>
  </si>
  <si>
    <t>rxn07974</t>
  </si>
  <si>
    <t>3CMP transport via diffusion (extracellular to periplasm)</t>
  </si>
  <si>
    <t>rxn07975</t>
  </si>
  <si>
    <t>3GMP transport via diffusion (extracellular to periplasm)</t>
  </si>
  <si>
    <t>rxn08003</t>
  </si>
  <si>
    <t>tripeptide (LalaDgluMdap) transport via ABC system (periplasm)</t>
  </si>
  <si>
    <t>1 cpd00001 + 1 cpd00002 + 1 cpd15386 =&gt; 1 cpd00008 + 1 cpd00009 + 1 cpd00067 + 1 cpd15386</t>
  </si>
  <si>
    <t>rxn08004</t>
  </si>
  <si>
    <t>LalaDgluMdap (tripeptide) transport via diffusion (extracellular to periplasm)</t>
  </si>
  <si>
    <t>1 cpd15386 &lt;=&gt; 1 cpd15386</t>
  </si>
  <si>
    <t>rxn08005</t>
  </si>
  <si>
    <t>3UMP transport via diffusion (extracellular to periplasm)</t>
  </si>
  <si>
    <t>rxn08006</t>
  </si>
  <si>
    <t>4-hydroxyphenylacetaldehyde transport via diffusion (extracellular to periplasm)</t>
  </si>
  <si>
    <t>1 cpd02361 &lt;=&gt; 1 cpd02361</t>
  </si>
  <si>
    <t>rxn08008</t>
  </si>
  <si>
    <t>tetrapeptide (LalaDgluMdapDala) transport via ABC system (periplasm)</t>
  </si>
  <si>
    <t>1 cpd00001 + 1 cpd00002 + 1 cpd15387 =&gt; 1 cpd00008 + 1 cpd00009 + 1 cpd00067 + 1 cpd15387</t>
  </si>
  <si>
    <t>rxn08009</t>
  </si>
  <si>
    <t>LalaDgluMdapDala (pentapeptide) transport via diffusion (extracellular to periplasm)</t>
  </si>
  <si>
    <t>1 cpd15387 &lt;=&gt; 1 cpd15387</t>
  </si>
  <si>
    <t>rxn08011</t>
  </si>
  <si>
    <t>TRANS-RXN0-228.cp</t>
  </si>
  <si>
    <t>1 cpd00781 &lt;=&gt; 1 cpd00781</t>
  </si>
  <si>
    <t>1 cpd00067 + 1 cpd00781 &lt;=&gt; 1 cpd00067 + 1 cpd00781</t>
  </si>
  <si>
    <t>rxn08012</t>
  </si>
  <si>
    <t>5-Dehydro-D-gluconate transport via diffusion (extracellular to periplasm)</t>
  </si>
  <si>
    <t>rxn08027</t>
  </si>
  <si>
    <t>TRANS-RXN-57.cp</t>
  </si>
  <si>
    <t>rxn08028</t>
  </si>
  <si>
    <t>4-aminobutyrate transport via diffusion (extracellular to periplasm)</t>
  </si>
  <si>
    <t>acetoacetate transport via proton symport  (periplasm)</t>
  </si>
  <si>
    <t>rxn08030</t>
  </si>
  <si>
    <t>acetoacetate transport via diffusion (extracellular to periplasm)</t>
  </si>
  <si>
    <t>rxn08032</t>
  </si>
  <si>
    <t>acetaldehyde transport via diffusion (extracellular to periplasm)</t>
  </si>
  <si>
    <t>1 cpd00071 &lt;=&gt; 1 cpd00071</t>
  </si>
  <si>
    <t>rxn08033</t>
  </si>
  <si>
    <t>acetaldehyde reversible transport (periplasm)</t>
  </si>
  <si>
    <t>rxn08036</t>
  </si>
  <si>
    <t>N-acetyl-D-galactosamine 1-phosphate transport via diffusion (extracellular to periplasm)</t>
  </si>
  <si>
    <t>1 cpd15390 &lt;=&gt; 1 cpd15390</t>
  </si>
  <si>
    <t>N-acetyl-D-galactosamine transport via diffusion (extracellular to periplasm)</t>
  </si>
  <si>
    <t>1 cpd00832 &lt;=&gt; 1 cpd00832</t>
  </si>
  <si>
    <t>rxn08039</t>
  </si>
  <si>
    <t>N-acetyl-D-glucosamine 1-phosphate transport via diffusion (extracellular to periplasm)</t>
  </si>
  <si>
    <t>1 cpd02611 &lt;=&gt; 1 cpd02611</t>
  </si>
  <si>
    <t>N-Acetyl-D-glucosamine transport via PEP:Pyr PTS  (periplasm)</t>
  </si>
  <si>
    <t>rxn08042</t>
  </si>
  <si>
    <t>N-Acetyl-D-glucosamine transport via diffusion (extracellular to periplasm)</t>
  </si>
  <si>
    <t>1 cpd00122 &lt;=&gt; 1 cpd00122</t>
  </si>
  <si>
    <t>N-acetyl-D-mannosamine transport via PTS  (periplasm)</t>
  </si>
  <si>
    <t>1 cpd00061 + 1 cpd00492 &lt;=&gt; 1 cpd00020 + 1 cpd02612</t>
  </si>
  <si>
    <t>rxn08047</t>
  </si>
  <si>
    <t>N-acetyl-D-mannosamine transport via diffusion (extracellular to periplasm)</t>
  </si>
  <si>
    <t>rxn08048</t>
  </si>
  <si>
    <t>N-acetylmuramate transport via PEP:Pyr PTS (periplasm)</t>
  </si>
  <si>
    <t>1 cpd00061 + 1 cpd01757 &lt;=&gt; 1 cpd00020 + 1 cpd15391</t>
  </si>
  <si>
    <t>N-acetylmuramate transport via diffusion (extracellular to periplasm)</t>
  </si>
  <si>
    <t>1 cpd01757 &lt;=&gt; 1 cpd01757</t>
  </si>
  <si>
    <t>N-acetylneuraminate proton symport (periplasm)</t>
  </si>
  <si>
    <t>rxn08051</t>
  </si>
  <si>
    <t>N-acetylneuraminate transport via diffusion (extracellular to periplasm)</t>
  </si>
  <si>
    <t>rxn08056</t>
  </si>
  <si>
    <t>arabinose modified core oligosaccharide lipid A transport via vector (periplasm to extracellular)</t>
  </si>
  <si>
    <t>1 cpd15392 &lt;=&gt; 1 cpd15392</t>
  </si>
  <si>
    <t>rxn08059</t>
  </si>
  <si>
    <t>O-Acetyl-L-serine transport via diffusion (extracellular to periplasm)</t>
  </si>
  <si>
    <t>1 cpd00722 &lt;=&gt; 1 cpd00722</t>
  </si>
  <si>
    <t>rxn08060</t>
  </si>
  <si>
    <t>RXN0-1923.cp</t>
  </si>
  <si>
    <t>acetate reversible transport via proton symport (periplasm)</t>
  </si>
  <si>
    <t>Na+/Acetate symport (periplasm)</t>
  </si>
  <si>
    <t>1 cpd00029 + 1 cpd00971 &lt;=&gt; 1 cpd00029 + 1 cpd00971</t>
  </si>
  <si>
    <t>rxn08063</t>
  </si>
  <si>
    <t>Acetate transport via diffusion (extracellular to periplasm)</t>
  </si>
  <si>
    <t>Transport of adenine</t>
  </si>
  <si>
    <t>rxn08065</t>
  </si>
  <si>
    <t>adenine transport via diffusion (extracellular to periplasm)</t>
  </si>
  <si>
    <t>TRANS-RXN-108A.cp</t>
  </si>
  <si>
    <t>rxn08069</t>
  </si>
  <si>
    <t>adenosine transport via diffusion (extracellular to periplasm)</t>
  </si>
  <si>
    <t>Adenosylcobalamin transport via ABC system (periplasm)</t>
  </si>
  <si>
    <t>1 cpd00001 + 1 cpd00002 + 1 cpd00166 =&gt; 1 cpd00008 + 1 cpd00009 + 1 cpd00067 + 1 cpd00166</t>
  </si>
  <si>
    <t>rxn08071</t>
  </si>
  <si>
    <t>Adenosylcobalimin transport via ton system (extermal)</t>
  </si>
  <si>
    <t>1 cpd00067 + 1 cpd00166 &lt;=&gt; 1 cpd00067 + 1 cpd00166</t>
  </si>
  <si>
    <t>rxn08075</t>
  </si>
  <si>
    <t>GlcNAc-anhMurNAc tripeptide transport in via proton symport (periplasm)</t>
  </si>
  <si>
    <t>1 cpd00067 + 1 cpd15397 &lt;=&gt; 1 cpd00067 + 1 cpd15397</t>
  </si>
  <si>
    <t>rxn08079</t>
  </si>
  <si>
    <t>GlcNAc-anhMurNAc tetrapeptide transport in via proton symport (periplasm)</t>
  </si>
  <si>
    <t>1 cpd00067 + 1 cpd15398 &lt;=&gt; 1 cpd00067 + 1 cpd15398</t>
  </si>
  <si>
    <t>rxn08081</t>
  </si>
  <si>
    <t>GlcNAc-anhMurNAc transport in via proton symport (periplasm)</t>
  </si>
  <si>
    <t>1 cpd15396 &lt;=&gt; 1 cpd15396</t>
  </si>
  <si>
    <t>1 cpd00067 + 1 cpd15396 &lt;=&gt; 1 cpd00067 + 1 cpd15396</t>
  </si>
  <si>
    <t>agmatine transport via diffusion (extracellular to periplasm)</t>
  </si>
  <si>
    <t>1 cpd00152 &lt;=&gt; 1 cpd00152</t>
  </si>
  <si>
    <t>rxn08091</t>
  </si>
  <si>
    <t>silver transport out via proton antiport</t>
  </si>
  <si>
    <t>1 cpd04100 &lt;=&gt; 1 cpd04100</t>
  </si>
  <si>
    <t>1 cpd00067 + 1 cpd04100 &lt;=&gt; 1 cpd00067 + 1 cpd04100</t>
  </si>
  <si>
    <t>1 cpd00003 + 1 cpd00010 + 1 cpd00024 &lt;=&gt; 1 cpd00004 + 1 cpd00011 + 1 cpd00078</t>
  </si>
  <si>
    <t>rxn08095</t>
  </si>
  <si>
    <t>TRANS-RXN-23.cp</t>
  </si>
  <si>
    <t>rxn08096</t>
  </si>
  <si>
    <t>alpha-ketoglutarate transport via diffusion (extracellular to periplasm)</t>
  </si>
  <si>
    <t>L-alanine transport via ABC system (periplasm)</t>
  </si>
  <si>
    <t>1 cpd00001 + 1 cpd00002 + 1 cpd00035 =&gt; 1 cpd00008 + 1 cpd00009 + 1 cpd00035 + 1 cpd00067</t>
  </si>
  <si>
    <t>D-alanyl-D-alanine (DalaDala) transport via ABC system (periplasm)</t>
  </si>
  <si>
    <t>1 cpd00001 + 1 cpd00002 + 1 cpd00731 =&gt; 1 cpd00008 + 1 cpd00009 + 1 cpd00067 + 1 cpd00731</t>
  </si>
  <si>
    <t>rxn08099</t>
  </si>
  <si>
    <t>D-alanyl-D-alanine (DalaDala) transport via diffusion (extracellular to periplasm)</t>
  </si>
  <si>
    <t>1 cpd00731 &lt;=&gt; 1 cpd00731</t>
  </si>
  <si>
    <t>rxn08101</t>
  </si>
  <si>
    <t>RXN0-5202.cp</t>
  </si>
  <si>
    <t>rxn08102</t>
  </si>
  <si>
    <t>TRANS-RXN-125.cp</t>
  </si>
  <si>
    <t>rxn08104</t>
  </si>
  <si>
    <t>L-alanine transport via diffusion (extracellular to periplasm)</t>
  </si>
  <si>
    <t>ABC-42-RXN.cp</t>
  </si>
  <si>
    <t>Allose transport via diffusion (extracellular to periplasm)</t>
  </si>
  <si>
    <t>1 cpd01055 &lt;=&gt; 1 cpd01055</t>
  </si>
  <si>
    <t>rxn08116</t>
  </si>
  <si>
    <t>allantoin transport in via proton symport (periplasm)</t>
  </si>
  <si>
    <t>allantoin transport via diffusion (extracellular to periplasm)</t>
  </si>
  <si>
    <t>rxn08134</t>
  </si>
  <si>
    <t>AMP transport via diffusion (extracellular to periplasm)</t>
  </si>
  <si>
    <t>rxn08135</t>
  </si>
  <si>
    <t>GlcNAc-anhMurNAc transport via diffusion (extracellular to periplasm)</t>
  </si>
  <si>
    <t>rxn08139</t>
  </si>
  <si>
    <t>L-arabinose transport via ABC system (periplasm)</t>
  </si>
  <si>
    <t>L-arabinose transport via proton symport (periplasm)</t>
  </si>
  <si>
    <t>rxn08141</t>
  </si>
  <si>
    <t>L-arabinose transport via proton antiport (periplasm)</t>
  </si>
  <si>
    <t>L-arabinose transport via diffusion (extracellular to periplasm)</t>
  </si>
  <si>
    <t>aerobactin transport via ABC system (periplasm)</t>
  </si>
  <si>
    <t>1 cpd00001 + 1 cpd00002 + 1 cpd03294 =&gt; 1 cpd00008 + 1 cpd00009 + 1 cpd00067 + 1 cpd03294</t>
  </si>
  <si>
    <t>rxn08148</t>
  </si>
  <si>
    <t>aerobactin secretion (to extracellular)</t>
  </si>
  <si>
    <t>1 cpd00067 + 1 cpd15411 &lt;=&gt; 1 cpd00067 + 1 cpd15411</t>
  </si>
  <si>
    <t>rxn08149</t>
  </si>
  <si>
    <t>aerobactin transport via ton system (extracellular)</t>
  </si>
  <si>
    <t>1 cpd00067 + 1 cpd03294 &lt;=&gt; 1 cpd00067 + 1 cpd03294</t>
  </si>
  <si>
    <t>rxn08150</t>
  </si>
  <si>
    <t>aerobactin secretion (to periplasm)</t>
  </si>
  <si>
    <t>rxn08151</t>
  </si>
  <si>
    <t>ABC-4-RXN.cp</t>
  </si>
  <si>
    <t>RXN0-2162.cp</t>
  </si>
  <si>
    <t>1 cpd00051 + 1 cpd00152 &lt;=&gt; 1 cpd00051 + 1 cpd00152</t>
  </si>
  <si>
    <t>rxn08153</t>
  </si>
  <si>
    <t>arginine/ornithine antiporter (periplasm)</t>
  </si>
  <si>
    <t>1 cpd00051 + 1 cpd00064 &lt;=&gt; 1 cpd00051 + 1 cpd00064</t>
  </si>
  <si>
    <t>rxn08154</t>
  </si>
  <si>
    <t>L-arginine transport out via proton antiport (cytoplasm to periplasm)</t>
  </si>
  <si>
    <t>rxn08155</t>
  </si>
  <si>
    <t>L-arginine transport via diffusion (extracellular to periplasm)</t>
  </si>
  <si>
    <t>RXN0-2461.cp</t>
  </si>
  <si>
    <t>1 cpd00059 + 1 cpd00061 &lt;=&gt; 1 cpd00020 + 1 cpd14905</t>
  </si>
  <si>
    <t>L-ascorbate transport via diffusion (extracellular to periplasm)</t>
  </si>
  <si>
    <t>1 cpd00059 &lt;=&gt; 1 cpd00059</t>
  </si>
  <si>
    <t>L-asparagine transport via ABC system (periplasm)</t>
  </si>
  <si>
    <t>1 cpd00001 + 1 cpd00002 + 1 cpd00132 =&gt; 1 cpd00008 + 1 cpd00009 + 1 cpd00067 + 1 cpd00132</t>
  </si>
  <si>
    <t>rxn08161</t>
  </si>
  <si>
    <t>TRANS-RXN-262.cp</t>
  </si>
  <si>
    <t>rxn08162</t>
  </si>
  <si>
    <t>L-asparagine transport via diffusion (extracellular to periplasm)</t>
  </si>
  <si>
    <t>rxn08163</t>
  </si>
  <si>
    <t>arsenite efflux via ATP hydrolysis (periplasm)</t>
  </si>
  <si>
    <t>1 cpd00001 + 1 cpd00002 + 1 cpd04098 =&gt; 1 cpd00008 + 1 cpd00009 + 1 cpd00067 + 1 cpd04098</t>
  </si>
  <si>
    <t>arsenite transport via diffusion (extracellular to periplasm)</t>
  </si>
  <si>
    <t>TRANS-RXN0-222.cp</t>
  </si>
  <si>
    <t>TRANS-RXN-122A.cp</t>
  </si>
  <si>
    <t>1 cpd00041 + 2 cpd00067 &lt;=&gt; 1 cpd00041 + 2 cpd00067</t>
  </si>
  <si>
    <t>rxn08170</t>
  </si>
  <si>
    <t>L-aspartate transport via diffusion (extracellular to periplasm)</t>
  </si>
  <si>
    <t>rxn08173</t>
  </si>
  <si>
    <t>F(1)-ATPase</t>
  </si>
  <si>
    <t>1 cpd00008 + 1 cpd00009 + 4 cpd00067 =&gt; 1 cpd00001 + 1 cpd00002 + 3 cpd00067</t>
  </si>
  <si>
    <t>RXN0-5201.cp</t>
  </si>
  <si>
    <t>rxn08175</t>
  </si>
  <si>
    <t>beta-alanine transport via diffusion (extracellular to periplasm)</t>
  </si>
  <si>
    <t>butanesulfonate transport via ABC system (periplasm)</t>
  </si>
  <si>
    <t>1 cpd00001 + 1 cpd00002 + 1 cpd11596 =&gt; 1 cpd00008 + 1 cpd00009 + 1 cpd00067 + 1 cpd11596</t>
  </si>
  <si>
    <t>rxn08182</t>
  </si>
  <si>
    <t>butanesulfonate transport via diffusion (extracellular to periplasm)</t>
  </si>
  <si>
    <t>1 cpd11596 &lt;=&gt; 1 cpd11596</t>
  </si>
  <si>
    <t>Butyrate transport via proton symport, reversible (periplasm)</t>
  </si>
  <si>
    <t>Butyrate transport via diffusion (extracellular to periplasm)</t>
  </si>
  <si>
    <t>rxn08185</t>
  </si>
  <si>
    <t>calcium (Ca+2) transport out via proton antiport (periplasm)</t>
  </si>
  <si>
    <t>rxn08186</t>
  </si>
  <si>
    <t>calcium (Ca+2) transport via diffusion (extracellular to periplasm)</t>
  </si>
  <si>
    <t>Lysine/Cadaverine antiporter (periplasm)</t>
  </si>
  <si>
    <t>1 cpd00039 + 1 cpd01155 &lt;=&gt; 1 cpd00039 + 1 cpd01155</t>
  </si>
  <si>
    <t>1 cpd00039 + 1 cpd00067 + 1 cpd01155 &lt;=&gt; 1 cpd00039 + 1 cpd00067 + 1 cpd01155</t>
  </si>
  <si>
    <t>calcium / sodium antiporter (1:1)</t>
  </si>
  <si>
    <t>1 cpd00063 + 1 cpd00971 &lt;=&gt; 1 cpd00063 + 1 cpd00971</t>
  </si>
  <si>
    <t>rxn08190</t>
  </si>
  <si>
    <t>Cobinamide transport via ton system (extermal)</t>
  </si>
  <si>
    <t>1 cpd03422 &lt;=&gt; 1 cpd03422</t>
  </si>
  <si>
    <t>1 cpd00067 + 1 cpd03422 &lt;=&gt; 1 cpd00067 + 1 cpd03422</t>
  </si>
  <si>
    <t>Cobinamide transport via ABC system (uptake, periplasm)</t>
  </si>
  <si>
    <t>1 cpd00001 + 1 cpd00002 + 1 cpd03422 =&gt; 1 cpd00008 + 1 cpd00009 + 1 cpd00067 + 1 cpd03422</t>
  </si>
  <si>
    <t>ABC-5-RXN.cp</t>
  </si>
  <si>
    <t>1 cpd00001 + 1 cpd00002 + 1 cpd00635 =&gt; 1 cpd00008 + 1 cpd00009 + 1 cpd00067 + 1 cpd00635</t>
  </si>
  <si>
    <t>rxn08193</t>
  </si>
  <si>
    <t>Cob(1)alamin transport via ton system (extermal)</t>
  </si>
  <si>
    <t>1 cpd00635 &lt;=&gt; 1 cpd00635</t>
  </si>
  <si>
    <t>1 cpd00067 + 1 cpd00635 &lt;=&gt; 1 cpd00067 + 1 cpd00635</t>
  </si>
  <si>
    <t>rxn08195</t>
  </si>
  <si>
    <t>Cadmium (Cd+2) ABC transporter (periplasm)</t>
  </si>
  <si>
    <t>TRANS-RXN0-244.cp</t>
  </si>
  <si>
    <t>1 cpd01012 &lt;=&gt; 1 cpd01012</t>
  </si>
  <si>
    <t>1 cpd00067 + 1 cpd01012 &lt;=&gt; 1 cpd00067 + 1 cpd01012</t>
  </si>
  <si>
    <t>rxn08197</t>
  </si>
  <si>
    <t>cadmium (Cd+2) transport via diffusion (extracellular to periplasm)</t>
  </si>
  <si>
    <t>rxn08198</t>
  </si>
  <si>
    <t>RXN0-10.cp</t>
  </si>
  <si>
    <t>L-Cysteinylglycine (Cys-Gly) transport via ABC system (periplasm)</t>
  </si>
  <si>
    <t>rxn08211</t>
  </si>
  <si>
    <t>L-Cysteinylglycine transport via diffusion (extracellular to periplasm)</t>
  </si>
  <si>
    <t>choline transport via ABC system (periplasm)</t>
  </si>
  <si>
    <t>TRANS-RXN-99.cp</t>
  </si>
  <si>
    <t>1 cpd00098 &lt;=&gt; 1 cpd00098</t>
  </si>
  <si>
    <t>1 cpd00067 + 1 cpd00098 &lt;=&gt; 1 cpd00067 + 1 cpd00098</t>
  </si>
  <si>
    <t>rxn08214</t>
  </si>
  <si>
    <t>choline transport via diffusion (extracellular to periplasm)</t>
  </si>
  <si>
    <t>TRANS-RXN0-201.cp</t>
  </si>
  <si>
    <t>1 cpd00036 + 1 cpd00137 &lt;=&gt; 1 cpd00036 + 1 cpd00137</t>
  </si>
  <si>
    <t>rxn08217</t>
  </si>
  <si>
    <t>citrate transport via diffusion (extracellular to periplasm)</t>
  </si>
  <si>
    <t>rxn08218</t>
  </si>
  <si>
    <t>cold lipid A transport via vector (periplasm to extracellular)</t>
  </si>
  <si>
    <t>1 cpd15493 &lt;=&gt; 1 cpd15493</t>
  </si>
  <si>
    <t>Chloride/proton antiport</t>
  </si>
  <si>
    <t>1 cpd00067 + 2 cpd00099 &lt;=&gt; 1 cpd00067 + 2 cpd00099</t>
  </si>
  <si>
    <t>rxn08234</t>
  </si>
  <si>
    <t>chloride (Cl-1) transport via diffusion (extracellular to periplasm)</t>
  </si>
  <si>
    <t>1 cpd00099 &lt;=&gt; 1 cpd00099</t>
  </si>
  <si>
    <t>rxn08236</t>
  </si>
  <si>
    <t>CMP transport via diffusion (extracellular to periplasm)</t>
  </si>
  <si>
    <t>rxn08237</t>
  </si>
  <si>
    <t>CO2 transport via diffusion (extracellular to periplasm)</t>
  </si>
  <si>
    <t>rxn08238</t>
  </si>
  <si>
    <t>CO2 transporter via diffusion (periplasm)</t>
  </si>
  <si>
    <t>rxn08239</t>
  </si>
  <si>
    <t>Cobalt (Co+2) ABC transporter (periplasm)</t>
  </si>
  <si>
    <t>cobalt (Co+2) transport out via proton antiport (periplasm)</t>
  </si>
  <si>
    <t>1 cpd00149 &lt;=&gt; 1 cpd00149</t>
  </si>
  <si>
    <t>1 cpd00067 + 1 cpd00149 &lt;=&gt; 1 cpd00067 + 1 cpd00149</t>
  </si>
  <si>
    <t>rxn08241</t>
  </si>
  <si>
    <t>cobalt (Co+2) transport via diffusion (extracellular to periplasm)</t>
  </si>
  <si>
    <t>rxn08242</t>
  </si>
  <si>
    <t>TRANS-RXN-141A.cp</t>
  </si>
  <si>
    <t>rxn08243</t>
  </si>
  <si>
    <t>core oligosaccharide lipid A transport via ABC system (periplasm)</t>
  </si>
  <si>
    <t>1 cpd00001 + 1 cpd00002 + 1 cpd15432 =&gt; 1 cpd00008 + 1 cpd00009 + 1 cpd00067 + 1 cpd15432</t>
  </si>
  <si>
    <t>rxn08244</t>
  </si>
  <si>
    <t>core oligosaccharide lipid A transport via vector (periplasm to extracellular)</t>
  </si>
  <si>
    <t>1 cpd15432 &lt;=&gt; 1 cpd15432</t>
  </si>
  <si>
    <t>rxn08245</t>
  </si>
  <si>
    <t>coprogen transport via ABC system (periplasm)</t>
  </si>
  <si>
    <t>1 cpd00001 + 1 cpd00002 + 1 cpd15437 =&gt; 1 cpd00008 + 1 cpd00009 + 1 cpd00067 + 1 cpd15437</t>
  </si>
  <si>
    <t>rxn08250</t>
  </si>
  <si>
    <t>Coprogen transport via ton system (extracellular)</t>
  </si>
  <si>
    <t>1 cpd15437 &lt;=&gt; 1 cpd15437</t>
  </si>
  <si>
    <t>1 cpd00067 + 1 cpd15437 &lt;=&gt; 1 cpd00067 + 1 cpd15437</t>
  </si>
  <si>
    <t>rxn08251</t>
  </si>
  <si>
    <t>coprogen unloaded secretion (extracellular)</t>
  </si>
  <si>
    <t>1 cpd00067 + 1 cpd15438 &lt;=&gt; 1 cpd00067 + 1 cpd15438</t>
  </si>
  <si>
    <t>rxn08252</t>
  </si>
  <si>
    <t>coprogen unloaded secretion</t>
  </si>
  <si>
    <t>L-carnitine transport via ABC system (periplasm)</t>
  </si>
  <si>
    <t>rxn08259</t>
  </si>
  <si>
    <t>D-carnitine transport via ABC system (periplasm)</t>
  </si>
  <si>
    <t>1 cpd00001 + 1 cpd00002 + 1 cpd10719 =&gt; 1 cpd00008 + 1 cpd00009 + 1 cpd00067 + 1 cpd10719</t>
  </si>
  <si>
    <t>rxn08261</t>
  </si>
  <si>
    <t>D-carnitine outward transport (H+ antiport)</t>
  </si>
  <si>
    <t>1 cpd00067 + 1 cpd10719 &lt;=&gt; 1 cpd00067 + 1 cpd10719</t>
  </si>
  <si>
    <t>L-carnitine outward transport (H+ antiport)</t>
  </si>
  <si>
    <t>1 cpd00266 &lt;=&gt; 1 cpd00266</t>
  </si>
  <si>
    <t>1 cpd00067 + 1 cpd00266 &lt;=&gt; 1 cpd00067 + 1 cpd00266</t>
  </si>
  <si>
    <t>TRANS-RXN-100.cp</t>
  </si>
  <si>
    <t>1 cpd00266 + 1 cpd00870 &lt;=&gt; 1 cpd00266 + 1 cpd00870</t>
  </si>
  <si>
    <t>rxn08264</t>
  </si>
  <si>
    <t>L-carnitine/D-carnitine antiporter (periplasm)</t>
  </si>
  <si>
    <t>1 cpd00266 + 1 cpd10719 &lt;=&gt; 1 cpd00266 + 1 cpd10719</t>
  </si>
  <si>
    <t>rxn08265</t>
  </si>
  <si>
    <t>L-carnitine transport via diffusion (extracellular to periplasm)</t>
  </si>
  <si>
    <t>TRANS-RXN-116.cp</t>
  </si>
  <si>
    <t>rxn08267</t>
  </si>
  <si>
    <t>cytosine transport via diffusion (extracellular to periplasm)</t>
  </si>
  <si>
    <t>crotonobetaine transport via ABC system (periplasm)</t>
  </si>
  <si>
    <t>1 cpd00001 + 1 cpd00002 + 1 cpd08305 =&gt; 1 cpd00008 + 1 cpd00009 + 1 cpd00067 + 1 cpd08305</t>
  </si>
  <si>
    <t>rxn08270</t>
  </si>
  <si>
    <t>cronobetaine outward transport (H+ antiport)</t>
  </si>
  <si>
    <t>1 cpd00067 + 1 cpd08305 &lt;=&gt; 1 cpd00067 + 1 cpd08305</t>
  </si>
  <si>
    <t>rxn08271</t>
  </si>
  <si>
    <t>TRANS-RXN0-207.cp</t>
  </si>
  <si>
    <t>rxn08273</t>
  </si>
  <si>
    <t>copper (Cu+2) transport via diffusion (extracellular to periplasm)</t>
  </si>
  <si>
    <t>rxn08274</t>
  </si>
  <si>
    <t>RXN0-14.cp</t>
  </si>
  <si>
    <t>copper transport out via proton antiport</t>
  </si>
  <si>
    <t>1 cpd00058 + 1 cpd00067 &lt;=&gt; 1 cpd00058 + 1 cpd00067</t>
  </si>
  <si>
    <t>rxn08276</t>
  </si>
  <si>
    <t>Cyanide transport via diffusion (extracellular to periplasm)</t>
  </si>
  <si>
    <t>1 cpd00150 &lt;=&gt; 1 cpd00150</t>
  </si>
  <si>
    <t>Cyanate transport via proton symport (periplasm)</t>
  </si>
  <si>
    <t>1 cpd01015 &lt;=&gt; 1 cpd01015</t>
  </si>
  <si>
    <t>1 cpd00067 + 1 cpd01015 &lt;=&gt; 1 cpd00067 + 1 cpd01015</t>
  </si>
  <si>
    <t>rxn08279</t>
  </si>
  <si>
    <t>Cyanate transport via diffusion (extracellular to periplasm)</t>
  </si>
  <si>
    <t>RXN0-3.cp</t>
  </si>
  <si>
    <t>L-cysteine uptake via ABC system (periplasm)</t>
  </si>
  <si>
    <t>rxn08282</t>
  </si>
  <si>
    <t>D-cysteine uptake via ABC system (periplasm)</t>
  </si>
  <si>
    <t>1 cpd00001 + 1 cpd00002 + 1 cpd00587 =&gt; 1 cpd00008 + 1 cpd00009 + 1 cpd00067 + 1 cpd00587</t>
  </si>
  <si>
    <t>D-cysteine transport via diffusion (extracellular to periplasm)</t>
  </si>
  <si>
    <t>1 cpd00587 &lt;=&gt; 1 cpd00587</t>
  </si>
  <si>
    <t>rxn08284</t>
  </si>
  <si>
    <t>L-cysteine transport via diffusion (extracellular to periplasm)</t>
  </si>
  <si>
    <t>1 cpd00084 &lt;=&gt; 1 cpd00084</t>
  </si>
  <si>
    <t>rxn08286</t>
  </si>
  <si>
    <t>RXN0-1924.cp</t>
  </si>
  <si>
    <t>cytochrome oxidase bd (menaquinol-8: 2 protons) (periplasm)</t>
  </si>
  <si>
    <t>0.5 cpd00007 + 2 cpd00067 + 1 cpd15499 =&gt; 1 cpd00001 + 2 cpd00067 + 1 cpd15500</t>
  </si>
  <si>
    <t>cytochrome oxidase bd (ubiquinol-8: 2 protons) (periplasm)</t>
  </si>
  <si>
    <t>0.5 cpd00007 + 2 cpd00067 + 1 cpd15561 =&gt; 1 cpd00001 + 2 cpd00067 + 1 cpd15560</t>
  </si>
  <si>
    <t>TRANS-RXN-108B.cp</t>
  </si>
  <si>
    <t>rxn08290</t>
  </si>
  <si>
    <t>cytidine transport via diffusion (extracellular to periplasm)</t>
  </si>
  <si>
    <t>TRANS-RXN-108C.cp</t>
  </si>
  <si>
    <t>deoxyadenosine transport via diffusion (extracellular to periplasm)</t>
  </si>
  <si>
    <t>TRANS-RXN-62A.cp</t>
  </si>
  <si>
    <t>D-Alanine transport via diffusion (extracellular to periplasm)</t>
  </si>
  <si>
    <t>rxn08303</t>
  </si>
  <si>
    <t>dAMP transport via diffusion (extracellular to periplasm)</t>
  </si>
  <si>
    <t>1 cpd00294 &lt;=&gt; 1 cpd00294</t>
  </si>
  <si>
    <t>M-diaminopimelic acid ABC transport (periplasm)</t>
  </si>
  <si>
    <t>1 cpd00001 + 1 cpd00002 + 1 cpd00516 =&gt; 1 cpd00008 + 1 cpd00009 + 1 cpd00067 + 1 cpd00516</t>
  </si>
  <si>
    <t>rxn08305</t>
  </si>
  <si>
    <t>1,5-Diaminopentane transport via diffusion (extracellular to periplasm)</t>
  </si>
  <si>
    <t>1 cpd01155 &lt;=&gt; 1 cpd01155</t>
  </si>
  <si>
    <t>rxn08314</t>
  </si>
  <si>
    <t>Decanoate transport via diffusion (extracellular to periplasm)</t>
  </si>
  <si>
    <t>1 cpd01107 &lt;=&gt; 1 cpd01107</t>
  </si>
  <si>
    <t>rxn08315</t>
  </si>
  <si>
    <t>dCMP transport via diffusion (extracellular to periplasm)</t>
  </si>
  <si>
    <t>1 cpd00206 &lt;=&gt; 1 cpd00206</t>
  </si>
  <si>
    <t>TRANS-RXN-108D.cp</t>
  </si>
  <si>
    <t>deoxycytidine transport via diffusion (extracellular to periplasm)</t>
  </si>
  <si>
    <t>rxn08318</t>
  </si>
  <si>
    <t>Fatty acid (dodecanoate) transport via facilitated irreversible diffusion (extracellular to periplasm)</t>
  </si>
  <si>
    <t>1 cpd01741 &lt;=&gt; 1 cpd01741</t>
  </si>
  <si>
    <t>TRANS-RXN-113.cp</t>
  </si>
  <si>
    <t>rxn08320</t>
  </si>
  <si>
    <t>2-dehydro-3-deoxy-D-gluconate transport via diffusion (extracellular to periplasm)</t>
  </si>
  <si>
    <t>dGMP transport via diffusion (extracellular to periplasm)</t>
  </si>
  <si>
    <t>1 cpd00296 &lt;=&gt; 1 cpd00296</t>
  </si>
  <si>
    <t>deoxyguanosine transport in via proton symport (periplasm)</t>
  </si>
  <si>
    <t>1 cpd00277 &lt;=&gt; 1 cpd00277</t>
  </si>
  <si>
    <t>1 cpd00067 + 1 cpd00277 &lt;=&gt; 1 cpd00067 + 1 cpd00277</t>
  </si>
  <si>
    <t>rxn08324</t>
  </si>
  <si>
    <t>deoxyguanosine transport via diffusion (extracellular to periplasm)</t>
  </si>
  <si>
    <t>rxn08325</t>
  </si>
  <si>
    <t>Dihydroxyacetone transport via diffusion (extracellular to periplasm)</t>
  </si>
  <si>
    <t>rxn08326</t>
  </si>
  <si>
    <t>Dihydroxyacetone transport via facilitated diffusion (periplasm)</t>
  </si>
  <si>
    <t>rxn08342</t>
  </si>
  <si>
    <t>dIMP transport via diffusion (extracellular to periplasm)</t>
  </si>
  <si>
    <t>1 cpd03704 &lt;=&gt; 1 cpd03704</t>
  </si>
  <si>
    <t>TRANS-RXN-108E.cp</t>
  </si>
  <si>
    <t>1 cpd03279 &lt;=&gt; 1 cpd03279</t>
  </si>
  <si>
    <t>1 cpd00067 + 1 cpd03279 &lt;=&gt; 1 cpd00067 + 1 cpd03279</t>
  </si>
  <si>
    <t>deoxyinosine transport via diffusion (extracellular to periplasm)</t>
  </si>
  <si>
    <t>rxn08350</t>
  </si>
  <si>
    <t>D-lactate transport via proton symport (periplasm)</t>
  </si>
  <si>
    <t>1 cpd00221 &lt;=&gt; 1 cpd00221</t>
  </si>
  <si>
    <t>1 cpd00067 + 1 cpd00221 &lt;=&gt; 1 cpd00067 + 1 cpd00221</t>
  </si>
  <si>
    <t>D-lactate transport via diffusion (extracellular to periplasm)</t>
  </si>
  <si>
    <t>Dimethyl sulfoxide reductase (Menaquinol 8)</t>
  </si>
  <si>
    <t>1 cpd08021 + 1 cpd15499 &lt;=&gt; 1 cpd00001 + 1 cpd00450 + 1 cpd15500</t>
  </si>
  <si>
    <t>Dimethyl sulfoxide reductase (Menaquinol 8) (periplasm)</t>
  </si>
  <si>
    <t>Dimethyl sulfoxide reductase (Demethylmenaquinol 8)</t>
  </si>
  <si>
    <t>1 cpd08021 + 1 cpd15353 &lt;=&gt; 1 cpd00001 + 1 cpd00450 + 1 cpd15352</t>
  </si>
  <si>
    <t>Dimethyl sulfoxide reductase (Demethylmenaquinol 8) (periplasm)</t>
  </si>
  <si>
    <t>Dimethyl sulfoxide transport via diffusion (extracellular to periplasm)</t>
  </si>
  <si>
    <t>1 cpd08021 &lt;=&gt; 1 cpd08021</t>
  </si>
  <si>
    <t>Dimethyl sulfide transport via diffusion (extracellular to periplasm)</t>
  </si>
  <si>
    <t>1 cpd00450 &lt;=&gt; 1 cpd00450</t>
  </si>
  <si>
    <t>dopamine transport via diffusion (extracellular to periplasm)</t>
  </si>
  <si>
    <t>1 cpd02357 &lt;=&gt; 1 cpd02357</t>
  </si>
  <si>
    <t>rxn08366</t>
  </si>
  <si>
    <t>DsbA protein reoxidation reaction (aerobic)</t>
  </si>
  <si>
    <t>2 cpd00067 + 1 cpd15447 + 1 cpd15560 =&gt; 1 cpd15446 + 1 cpd15561</t>
  </si>
  <si>
    <t>rxn08367</t>
  </si>
  <si>
    <t>DsbA protein reoxidation reaction (anaerobic)</t>
  </si>
  <si>
    <t>2 cpd00067 + 1 cpd15447 + 1 cpd15500 &lt;= 1 cpd15446 + 1 cpd15499</t>
  </si>
  <si>
    <t>RXN0-5130.cp</t>
  </si>
  <si>
    <t>rxn08373</t>
  </si>
  <si>
    <t>D-serine transport via diffusion (extracellular to periplasm)</t>
  </si>
  <si>
    <t>dTMP transport via diffusion (extracellular to periplasm)</t>
  </si>
  <si>
    <t>rxn08375</t>
  </si>
  <si>
    <t>dUMP transport via diffusion (extracellular to periplasm)</t>
  </si>
  <si>
    <t>1 cpd00299 &lt;=&gt; 1 cpd00299</t>
  </si>
  <si>
    <t>TRANS-RXN-108F.cp</t>
  </si>
  <si>
    <t>1 cpd00412 &lt;=&gt; 1 cpd00412</t>
  </si>
  <si>
    <t>1 cpd00067 + 1 cpd00412 &lt;=&gt; 1 cpd00067 + 1 cpd00412</t>
  </si>
  <si>
    <t>deoxyuridine transport via diffusion (extracellular to periplasm)</t>
  </si>
  <si>
    <t>rxn08406</t>
  </si>
  <si>
    <t>enterobacterial common antigen (x4) core oligosaccharide lipid A transport (periplasm to extracellular)</t>
  </si>
  <si>
    <t>1 cpd15457 &lt;=&gt; 1 cpd15457</t>
  </si>
  <si>
    <t>rxn08411</t>
  </si>
  <si>
    <t>TRANS-RXN0-279.cp</t>
  </si>
  <si>
    <t>1 cpd15582 &lt;=&gt; 1 cpd15582</t>
  </si>
  <si>
    <t>rxn08419</t>
  </si>
  <si>
    <t>phosphoethanolamine lipid A transport via vector (periplasm to extracellular)</t>
  </si>
  <si>
    <t>1 cpd15459 &lt;=&gt; 1 cpd15459</t>
  </si>
  <si>
    <t>ethanolamine transport in via proton symport</t>
  </si>
  <si>
    <t>rxn08424</t>
  </si>
  <si>
    <t>ethanolamine transport via diffusion (extracellular)</t>
  </si>
  <si>
    <t>ethanesulfonate transport via ABC system (periplasm)</t>
  </si>
  <si>
    <t>1 cpd00001 + 1 cpd00002 + 1 cpd11579 =&gt; 1 cpd00008 + 1 cpd00009 + 1 cpd00067 + 1 cpd11579</t>
  </si>
  <si>
    <t>rxn08426</t>
  </si>
  <si>
    <t>ethanesulfonate transport via diffusion (extracellular to periplasm)</t>
  </si>
  <si>
    <t>1 cpd11579 &lt;=&gt; 1 cpd11579</t>
  </si>
  <si>
    <t>ethanol reversible transport via proton symport (periplasm)</t>
  </si>
  <si>
    <t>rxn08428</t>
  </si>
  <si>
    <t>ethanol transport via diffusion (extracellular to periplasm)</t>
  </si>
  <si>
    <t>Fructose-6-phosphate transport via phosphate antiport (periplasm)</t>
  </si>
  <si>
    <t>fructose 6-phosphate transport via diffusion (extracellular to periplasm)</t>
  </si>
  <si>
    <t>1 cpd00072 &lt;=&gt; 1 cpd00072</t>
  </si>
  <si>
    <t>rxn08448</t>
  </si>
  <si>
    <t>fatty-acid-CoA ligase (decanoate transport via vectoral Co-A coupling)</t>
  </si>
  <si>
    <t>1 cpd00002 + 1 cpd00010 + 1 cpd01107 =&gt; 1 cpd00012 + 1 cpd00018 + 1 cpd00067 + 1 cpd03128</t>
  </si>
  <si>
    <t>rxn08449</t>
  </si>
  <si>
    <t>fatty-acid-CoA ligase (dodecanoate transport via vectoral Co-A coupling)</t>
  </si>
  <si>
    <t>1 cpd00002 + 1 cpd00010 + 1 cpd01741 =&gt; 1 cpd00012 + 1 cpd00018 + 1 cpd00067 + 1 cpd01260</t>
  </si>
  <si>
    <t>rxn08450</t>
  </si>
  <si>
    <t>fatty-acid-CoA ligase (tetradecanoate transport via vectoral Co-A coupling)</t>
  </si>
  <si>
    <t>rxn08451</t>
  </si>
  <si>
    <t>fatty-acid-CoA ligase (tetradecenoate transport via vectoral Co-A coupling)</t>
  </si>
  <si>
    <t>1 cpd00002 + 1 cpd00010 + 1 cpd15298 &lt;= 1 cpd00012 + 1 cpd00018 + 1 cpd15295</t>
  </si>
  <si>
    <t>rxn08452</t>
  </si>
  <si>
    <t>fatty-acid-CoA ligase (hexadecanoate transport via vectoral Co-A coupling)</t>
  </si>
  <si>
    <t>rxn08453</t>
  </si>
  <si>
    <t>fatty-acid-CoA ligase (hexadecenoate transport via vectoral Co-A coupling)</t>
  </si>
  <si>
    <t>1 cpd00002 + 1 cpd00010 + 1 cpd15237 &lt;= 1 cpd00012 + 1 cpd00018 + 1 cpd15238</t>
  </si>
  <si>
    <t>rxn08454</t>
  </si>
  <si>
    <t>fatty-acid-CoA ligase (octadecanoate transport via vectoral Co-A coupling)</t>
  </si>
  <si>
    <t>1 cpd00002 + 1 cpd00010 + 1 cpd01080 =&gt; 1 cpd00012 + 1 cpd00018 + 1 cpd00067 + 1 cpd00327</t>
  </si>
  <si>
    <t>rxn08455</t>
  </si>
  <si>
    <t>fatty-acid-CoA ligase (octadecenoate transport via vectoral Co-A coupling)</t>
  </si>
  <si>
    <t>1 cpd00002 + 1 cpd00010 + 1 cpd15269 &lt;= 1 cpd00012 + 1 cpd00018 + 1 cpd15274</t>
  </si>
  <si>
    <t>rxn08456</t>
  </si>
  <si>
    <t>fatty-acid-CoA ligase (hexanoate transport via vectoral Co-A coupling)</t>
  </si>
  <si>
    <t>1 cpd00002 + 1 cpd00010 + 1 cpd01113 =&gt; 1 cpd00012 + 1 cpd00018 + 1 cpd00067 + 1 cpd03124</t>
  </si>
  <si>
    <t>rxn08457</t>
  </si>
  <si>
    <t>fatty-acid-CoA ligase (octanoate transport via vectoral Co-A coupling)</t>
  </si>
  <si>
    <t>1 cpd00002 + 1 cpd00010 + 1 cpd03846 =&gt; 1 cpd00012 + 1 cpd00018 + 1 cpd00067 + 1 cpd01335</t>
  </si>
  <si>
    <t>rxn08461</t>
  </si>
  <si>
    <t>formaldehyde transport via diffusion (extracellular to periplasm)</t>
  </si>
  <si>
    <t>1 cpd00055 &lt;=&gt; 1 cpd00055</t>
  </si>
  <si>
    <t>rxn08462</t>
  </si>
  <si>
    <t>formaldehyde transport via diffusion (periplasm)</t>
  </si>
  <si>
    <t>rxn08465</t>
  </si>
  <si>
    <t>formate dehydrogenase (quinone-8) (periplasm)</t>
  </si>
  <si>
    <t>1 cpd00047 + 2 cpd00067 + 1 cpd15560 &lt;=&gt; 1 cpd00011 + 1 cpd00067 + 1 cpd15561</t>
  </si>
  <si>
    <t>rxn08466</t>
  </si>
  <si>
    <t>Formate Dehydrogenase (menaquinone-8) (periplasm)</t>
  </si>
  <si>
    <t>1 cpd00047 + 2 cpd00067 + 1 cpd15500 &lt;=&gt; 1 cpd00011 + 1 cpd00067 + 1 cpd15499</t>
  </si>
  <si>
    <t>iron (II) transport via ABC system (periplasm)</t>
  </si>
  <si>
    <t>rxn08473</t>
  </si>
  <si>
    <t>Transport of Fe2+</t>
  </si>
  <si>
    <t>1 cpd10515 &lt;=&gt; 1 cpd10515</t>
  </si>
  <si>
    <t>1 cpd00067 + 1 cpd10515 &lt;=&gt; 1 cpd00067 + 1 cpd10515</t>
  </si>
  <si>
    <t>RXN0-6.cp</t>
  </si>
  <si>
    <t>rxn08475</t>
  </si>
  <si>
    <t>iron (II) transport via diffusion (extracellular to periplasm)</t>
  </si>
  <si>
    <t>rxn08476</t>
  </si>
  <si>
    <t>TRANS-RXN-8.cp</t>
  </si>
  <si>
    <t>iron (III) transport via ABC system (periplasm to cytoplasm)</t>
  </si>
  <si>
    <t>rxn08478</t>
  </si>
  <si>
    <t>iron transport from ferric-dicitrate via ABC system (periplasm)</t>
  </si>
  <si>
    <t>1 cpd00001 + 1 cpd00002 + 1 cpd03725 =&gt; 1 cpd00008 + 1 cpd00009 + 13 cpd00067 + 2 cpd00137 + 1 cpd10516</t>
  </si>
  <si>
    <t>rxn08479</t>
  </si>
  <si>
    <t>ferric-dicitrate transport via ton system (extracellular)</t>
  </si>
  <si>
    <t>1 cpd03725 &lt;=&gt; 1 cpd03725</t>
  </si>
  <si>
    <t>1 cpd00067 + 1 cpd03725 &lt;=&gt; 1 cpd00067 + 1 cpd03725</t>
  </si>
  <si>
    <t>rxn08481</t>
  </si>
  <si>
    <t>ferric 2,3-dihydroxybenzoylserine transport via ABC system (periplasm)</t>
  </si>
  <si>
    <t>1 cpd00001 + 1 cpd00002 + 1 cpd15460 =&gt; 1 cpd00008 + 1 cpd00009 + 1 cpd00067 + 1 cpd15460</t>
  </si>
  <si>
    <t>rxn08482</t>
  </si>
  <si>
    <t>ferric 2,3-dihydroxybenzoylserine transport via ton system (extracellular)</t>
  </si>
  <si>
    <t>1 cpd15460 &lt;=&gt; 1 cpd15460</t>
  </si>
  <si>
    <t>1 cpd00067 + 1 cpd15460 &lt;=&gt; 1 cpd00067 + 1 cpd15460</t>
  </si>
  <si>
    <t>rxn08483</t>
  </si>
  <si>
    <t>ferric-dicitrate transport via ABC system (periplasm)</t>
  </si>
  <si>
    <t>1 cpd00001 + 1 cpd00002 + 1 cpd12843 =&gt; 1 cpd00008 + 1 cpd00009 + 1 cpd00067 + 1 cpd12843</t>
  </si>
  <si>
    <t>rxn08488</t>
  </si>
  <si>
    <t>Fe(III)hydroxamine transport via ton system (extracellular)</t>
  </si>
  <si>
    <t>1 cpd00067 + 1 cpd12843 &lt;=&gt; 1 cpd00067 + 1 cpd12843</t>
  </si>
  <si>
    <t>rxn08489</t>
  </si>
  <si>
    <t>Fe(III)hydroxamate unloaded secretion</t>
  </si>
  <si>
    <t>1 cpd00067 + 1 cpd15461 &lt;=&gt; 1 cpd00067 + 1 cpd15461</t>
  </si>
  <si>
    <t>rxn08490</t>
  </si>
  <si>
    <t>Fe(III)hydroxamate unloaded secretion (extracellular)</t>
  </si>
  <si>
    <t>rxn08492</t>
  </si>
  <si>
    <t>iron (III) transport via diffusion (extracellular to periplasm)</t>
  </si>
  <si>
    <t>ferrichrome transport via ABC system (periplasm)</t>
  </si>
  <si>
    <t>rxn08498</t>
  </si>
  <si>
    <t>ferrichrome transport via ton system (extracellular)</t>
  </si>
  <si>
    <t>1 cpd03724 &lt;=&gt; 1 cpd03724</t>
  </si>
  <si>
    <t>1 cpd00067 + 1 cpd03724 &lt;=&gt; 1 cpd00067 + 1 cpd03724</t>
  </si>
  <si>
    <t>rxn08499</t>
  </si>
  <si>
    <t>ferrichrome (minus Fe) secretion (to extracellular)</t>
  </si>
  <si>
    <t>1 cpd00067 + 1 cpd15462 &lt;=&gt; 1 cpd00067 + 1 cpd15462</t>
  </si>
  <si>
    <t>rxn08500</t>
  </si>
  <si>
    <t>ferrichrome (minus Fe) secretion (to periplasm)</t>
  </si>
  <si>
    <t>Fe-enterobactin transport via ABC system (periplasm)</t>
  </si>
  <si>
    <t>1 cpd00001 + 1 cpd00002 + 1 cpd03726 =&gt; 1 cpd00008 + 1 cpd00009 + 1 cpd00067 + 1 cpd03726</t>
  </si>
  <si>
    <t>rxn08506</t>
  </si>
  <si>
    <t>enterochelin transport (secretion periplasm)</t>
  </si>
  <si>
    <t>1 cpd03453 &lt;=&gt; 1 cpd03453</t>
  </si>
  <si>
    <t>1 cpd00067 + 1 cpd03453 &lt;=&gt; 1 cpd00067 + 1 cpd03453</t>
  </si>
  <si>
    <t>rxn08507</t>
  </si>
  <si>
    <t>Fe-enterobactin transport via ton system (extracellular)</t>
  </si>
  <si>
    <t>1 cpd00067 + 1 cpd03726 &lt;=&gt; 1 cpd00067 + 1 cpd03726</t>
  </si>
  <si>
    <t>rxn08508</t>
  </si>
  <si>
    <t>enterochelin transport (secretion)</t>
  </si>
  <si>
    <t>ferroxamine transport via ABC system (periplasm)</t>
  </si>
  <si>
    <t>1 cpd00001 + 1 cpd00002 + 1 cpd04761 =&gt; 1 cpd00008 + 1 cpd00009 + 1 cpd00067 + 1 cpd04761</t>
  </si>
  <si>
    <t>rxn08514</t>
  </si>
  <si>
    <t>ferroxamine transport via ton system (extracellular)</t>
  </si>
  <si>
    <t>1 cpd00067 + 1 cpd04761 &lt;=&gt; 1 cpd00067 + 1 cpd04761</t>
  </si>
  <si>
    <t>rxn08515</t>
  </si>
  <si>
    <t>ferroxamine (minus Fe3) secretion (to extracellular)</t>
  </si>
  <si>
    <t>1 cpd00067 + 1 cpd15463 &lt;=&gt; 1 cpd00067 + 1 cpd15463</t>
  </si>
  <si>
    <t>rxn08516</t>
  </si>
  <si>
    <t>ferroxamine (minus Fe3) secretion (to periplasm)</t>
  </si>
  <si>
    <t>rxn08524</t>
  </si>
  <si>
    <t>formate transport via proton symport (uptake only, periplasm)</t>
  </si>
  <si>
    <t>rxn08525</t>
  </si>
  <si>
    <t>formate transport via diffusion (extracellular to periplasm)</t>
  </si>
  <si>
    <t>rxn08526</t>
  </si>
  <si>
    <t>TRANS-RXN-1.cp</t>
  </si>
  <si>
    <t>rxn08533</t>
  </si>
  <si>
    <t>Fructoselysine transport via proton symport (periplasm)</t>
  </si>
  <si>
    <t>1 cpd15466 &lt;=&gt; 1 cpd15466</t>
  </si>
  <si>
    <t>1 cpd00067 + 1 cpd15466 &lt;=&gt; 1 cpd00067 + 1 cpd15466</t>
  </si>
  <si>
    <t>fructoselysine transporter via diffusion (extracellular)</t>
  </si>
  <si>
    <t>Fructose transport via PEP:Pyr PTS (f6p generating) (periplasm)</t>
  </si>
  <si>
    <t>1 cpd00061 + 1 cpd00082 &lt;=&gt; 1 cpd00020 + 1 cpd00072</t>
  </si>
  <si>
    <t>D-fructose transport via PEP:Pyr PTS (periplasm)</t>
  </si>
  <si>
    <t>D-fructose transport via diffusion (extracellular to periplasm)</t>
  </si>
  <si>
    <t>1 cpd00082 &lt;=&gt; 1 cpd00082</t>
  </si>
  <si>
    <t>rxn08538</t>
  </si>
  <si>
    <t>D-fructuronate transport via proton symport, reversible (periplasm)</t>
  </si>
  <si>
    <t>1 cpd00672 &lt;=&gt; 1 cpd00672</t>
  </si>
  <si>
    <t>1 cpd00067 + 1 cpd00672 &lt;=&gt; 1 cpd00067 + 1 cpd00672</t>
  </si>
  <si>
    <t>rxn08539</t>
  </si>
  <si>
    <t>D-fructuronate transport via diffusion (extracellular)</t>
  </si>
  <si>
    <t>rxn08540</t>
  </si>
  <si>
    <t>L-fucose transport via diffusion (extracellular to periplasm)</t>
  </si>
  <si>
    <t>L-fucose transport via proton symport (periplasm)</t>
  </si>
  <si>
    <t>TRANS-RXN-121B.cp</t>
  </si>
  <si>
    <t>2 cpd00067 + 1 cpd00106 &lt;=&gt; 2 cpd00067 + 1 cpd00106</t>
  </si>
  <si>
    <t>Fumarate transport via proton symport (3 H) (periplasm)</t>
  </si>
  <si>
    <t>3 cpd00067 + 1 cpd00106 &lt;=&gt; 3 cpd00067 + 1 cpd00106</t>
  </si>
  <si>
    <t>rxn08544</t>
  </si>
  <si>
    <t>Fumarate transport via diffusion (extracellular to periplasm)</t>
  </si>
  <si>
    <t>rxn08545</t>
  </si>
  <si>
    <t>D-glucose 1-phosphate transport via diffusion</t>
  </si>
  <si>
    <t>1 cpd00089 &lt;=&gt; 1 cpd00089</t>
  </si>
  <si>
    <t>rxn08553</t>
  </si>
  <si>
    <t>sn-glycerol-3-phosphocholine transport via ABC system (periplasm)</t>
  </si>
  <si>
    <t>1 cpd00001 + 1 cpd00002 + 1 cpd00507 =&gt; 1 cpd00008 + 1 cpd00009 + 1 cpd00067 + 1 cpd00507</t>
  </si>
  <si>
    <t>glycero-3-phosphocholine transport via diffusion (extracellular to periplasm)</t>
  </si>
  <si>
    <t>1 cpd00507 &lt;=&gt; 1 cpd00507</t>
  </si>
  <si>
    <t>rxn08559</t>
  </si>
  <si>
    <t>sn-glycerol-3-phosphoethanolamine transport via ABC system (periplasm)</t>
  </si>
  <si>
    <t>1 cpd00001 + 1 cpd00002 + 1 cpd00908 =&gt; 1 cpd00008 + 1 cpd00009 + 1 cpd00067 + 1 cpd00908</t>
  </si>
  <si>
    <t>rxn08560</t>
  </si>
  <si>
    <t>glycero-3-phosphoethanolamine transport via diffusion (extracellular to periplasm)</t>
  </si>
  <si>
    <t>1 cpd00908 &lt;=&gt; 1 cpd00908</t>
  </si>
  <si>
    <t>rxn08561</t>
  </si>
  <si>
    <t>sn-glycerol-3-phosphoglycerol transport via ABC system (periplasm)</t>
  </si>
  <si>
    <t>1 cpd00001 + 1 cpd00002 + 1 cpd02090 =&gt; 1 cpd00008 + 1 cpd00009 + 1 cpd00067 + 1 cpd02090</t>
  </si>
  <si>
    <t>rxn08562</t>
  </si>
  <si>
    <t>glycerophoglycerol transport via diffusion (extracellular to periplasm)</t>
  </si>
  <si>
    <t>1 cpd02090 &lt;=&gt; 1 cpd02090</t>
  </si>
  <si>
    <t>rxn08563</t>
  </si>
  <si>
    <t>1 cpd00001 + 1 cpd00002 + 1 cpd00902 =&gt; 1 cpd00008 + 1 cpd00009 + 1 cpd00067 + 1 cpd00902</t>
  </si>
  <si>
    <t>glycero-3-phospho-1-inositol transport via diffusion (extracellular to periplasm)</t>
  </si>
  <si>
    <t>1 cpd00902 &lt;=&gt; 1 cpd00902</t>
  </si>
  <si>
    <t>rxn08565</t>
  </si>
  <si>
    <t>sn-glycerol-3-phosphoserine transport via ABC system (periplasm)</t>
  </si>
  <si>
    <t>1 cpd00001 + 1 cpd00002 + 1 cpd15468 =&gt; 1 cpd00008 + 1 cpd00009 + 1 cpd00067 + 1 cpd15468</t>
  </si>
  <si>
    <t>rxn08566</t>
  </si>
  <si>
    <t>glycerophosphserine transport via diffusion (extracellular to periplasm)</t>
  </si>
  <si>
    <t>1 cpd15468 &lt;=&gt; 1 cpd15468</t>
  </si>
  <si>
    <t>Glucose-6-phosphate transport via phosphate antiport (periplasm)</t>
  </si>
  <si>
    <t>rxn08570</t>
  </si>
  <si>
    <t>glucose 6-phosphate transport via diffusion (extracellular to periplasm)</t>
  </si>
  <si>
    <t>1 cpd00079 &lt;=&gt; 1 cpd00079</t>
  </si>
  <si>
    <t>rxn08572</t>
  </si>
  <si>
    <t>D-galactose 1-phosphate transport via diffusion (extracellular to periplasm)</t>
  </si>
  <si>
    <t>1 cpd00348 &lt;=&gt; 1 cpd00348</t>
  </si>
  <si>
    <t>D-galactose transport via ABC system (periplasm)</t>
  </si>
  <si>
    <t>rxn08574</t>
  </si>
  <si>
    <t>beta D-galactose transport via diffusion (extracellular to periplasm)</t>
  </si>
  <si>
    <t>1 cpd00709 &lt;=&gt; 1 cpd00709</t>
  </si>
  <si>
    <t>rxn08576</t>
  </si>
  <si>
    <t>TRANS-RXN0-227.cp</t>
  </si>
  <si>
    <t>1 cpd14659 &lt;=&gt; 1 cpd14659</t>
  </si>
  <si>
    <t>1 cpd00067 + 1 cpd14659 &lt;=&gt; 1 cpd00067 + 1 cpd14659</t>
  </si>
  <si>
    <t>rxn08577</t>
  </si>
  <si>
    <t>L-galactonate transport via diffusion (extracellular to periplasm)</t>
  </si>
  <si>
    <t>TRANS-RXN-16.cp</t>
  </si>
  <si>
    <t>1 cpd00653 &lt;=&gt; 1 cpd00653</t>
  </si>
  <si>
    <t>1 cpd00067 + 1 cpd00653 &lt;=&gt; 1 cpd00067 + 1 cpd00653</t>
  </si>
  <si>
    <t>rxn08579</t>
  </si>
  <si>
    <t>D-galactonate transport via diffusion (extracellular to periplasm)</t>
  </si>
  <si>
    <t>D-galactarte transport via proton symport, reversible (periplasm)</t>
  </si>
  <si>
    <t>rxn08581</t>
  </si>
  <si>
    <t>D-galactarte transport via diffusion (extracellular to periplasm)</t>
  </si>
  <si>
    <t>rxn08584</t>
  </si>
  <si>
    <t>D-galactose transport in via proton symport (periplasm)</t>
  </si>
  <si>
    <t>D-galactose transport via diffusion (extracellular to periplasm)</t>
  </si>
  <si>
    <t>TRANS-RXN-161.cp</t>
  </si>
  <si>
    <t>Galactitol transport via diffusion (extracellular to periplasm)</t>
  </si>
  <si>
    <t>1 cpd01171 &lt;=&gt; 1 cpd01171</t>
  </si>
  <si>
    <t>Transport of D-galacturonate</t>
  </si>
  <si>
    <t>rxn08589</t>
  </si>
  <si>
    <t>D-galacturonate transport via diffusion (extracellular to periplasm)</t>
  </si>
  <si>
    <t>rxn08590</t>
  </si>
  <si>
    <t>D-Glucosamine 6-phosphate transport via phosphate antiport (periplasm)</t>
  </si>
  <si>
    <t>2 cpd00009 + 1 cpd00288 &lt;=&gt; 2 cpd00009 + 1 cpd00288</t>
  </si>
  <si>
    <t>rxn08591</t>
  </si>
  <si>
    <t>D-glucosamine 6-phosphate transport via diffusion (extracellular to periplasm)</t>
  </si>
  <si>
    <t>D-glucosamine transport via PEP:Pyr PTS (periplasm)</t>
  </si>
  <si>
    <t>rxn08593</t>
  </si>
  <si>
    <t>D-glucosamine transport via diffusion (extracellular to periplasm)</t>
  </si>
  <si>
    <t>1 cpd00276 &lt;=&gt; 1 cpd00276</t>
  </si>
  <si>
    <t>rxn08595</t>
  </si>
  <si>
    <t>gamma-butyrobetaine transport via diffusion (extracellular to periplasm)</t>
  </si>
  <si>
    <t>1 cpd00870 &lt;=&gt; 1 cpd00870</t>
  </si>
  <si>
    <t>rxn08600</t>
  </si>
  <si>
    <t>GDP transport via diffusion (extracellular to periplasm)</t>
  </si>
  <si>
    <t>1 cpd00031 &lt;=&gt; 1 cpd00031</t>
  </si>
  <si>
    <t>D-glucose transport via ABC system (periplasm)</t>
  </si>
  <si>
    <t>Glucose dehydrogenase (ubiquinone-8 as acceptor) (periplasm)</t>
  </si>
  <si>
    <t>1 cpd00001 + 1 cpd00027 + 1 cpd15560 =&gt; 1 cpd00067 + 1 cpd00222 + 1 cpd15561</t>
  </si>
  <si>
    <t>TRANS-RXN0-209.cp</t>
  </si>
  <si>
    <t>D-gluconate transport via diffusion (extracellular to periplasm)</t>
  </si>
  <si>
    <t>D-glucose transport via PEP:Pyr PTS (periplasm)</t>
  </si>
  <si>
    <t>D-glucarate transport via proton symport, reversible (periplasm)</t>
  </si>
  <si>
    <t>D-glucarate transport via diffusion (extracellular to periplasm)</t>
  </si>
  <si>
    <t>D-glucose transport in via proton symport (periplasm)</t>
  </si>
  <si>
    <t>rxn08617</t>
  </si>
  <si>
    <t>glucose transport via diffusion (extracellular to periplasm)</t>
  </si>
  <si>
    <t>rxn08621</t>
  </si>
  <si>
    <t>D-glucuronate 1-phosphate transport via diffusion (extracellular to periplasm)</t>
  </si>
  <si>
    <t>1 cpd03191 &lt;=&gt; 1 cpd03191</t>
  </si>
  <si>
    <t>D-glucuronate transport via proton symport, reversible (periplasm)</t>
  </si>
  <si>
    <t>rxn08623</t>
  </si>
  <si>
    <t>D-glucuronat transport via diffusion (extracellular to periplasm)</t>
  </si>
  <si>
    <t>rxn08624</t>
  </si>
  <si>
    <t>ABC-12-RXN.cp</t>
  </si>
  <si>
    <t>rxn08625</t>
  </si>
  <si>
    <t>L-glutamine transport via diffusion (extracellular to periplasm)</t>
  </si>
  <si>
    <t>1 cpd00053 &lt;=&gt; 1 cpd00053</t>
  </si>
  <si>
    <t>rxn08627</t>
  </si>
  <si>
    <t>ABC-13-RXN.cp</t>
  </si>
  <si>
    <t>rxn08628</t>
  </si>
  <si>
    <t>TRANS-RXN-261.cp</t>
  </si>
  <si>
    <t>1 cpd00023 + 1 cpd00281 &lt;=&gt; 1 cpd00023 + 1 cpd00281</t>
  </si>
  <si>
    <t>rxn08631</t>
  </si>
  <si>
    <t>L-glutamate transport via proton symport, reversible (periplasm)</t>
  </si>
  <si>
    <t>rxn08632</t>
  </si>
  <si>
    <t>Na+/glutamate symport (periplasm)</t>
  </si>
  <si>
    <t>rxn08633</t>
  </si>
  <si>
    <t>L-glutamate transport via diffusion (extracellular to periplasm)</t>
  </si>
  <si>
    <t>rxn08635</t>
  </si>
  <si>
    <t>Glyceraldehyde transport via diffusion (extracellular to periplasm)</t>
  </si>
  <si>
    <t>1 cpd00448 &lt;=&gt; 1 cpd00448</t>
  </si>
  <si>
    <t>rxn08636</t>
  </si>
  <si>
    <t>Glyceraldehyde facilitated diffusion (periplasm)</t>
  </si>
  <si>
    <t>rxn08637</t>
  </si>
  <si>
    <t>Glycine betaine transport via ABC system (periplasm)</t>
  </si>
  <si>
    <t>TRANS-RXN-29A.cp</t>
  </si>
  <si>
    <t>Glycine betaine transport via diffusion (extracellular to periplasm)</t>
  </si>
  <si>
    <t>rxn08640</t>
  </si>
  <si>
    <t>Glycerol-2-phosphate transport via diffusion (extracellular to periplasm)</t>
  </si>
  <si>
    <t>1 cpd01908 &lt;=&gt; 1 cpd01908</t>
  </si>
  <si>
    <t>ABC-34-RXN.cp</t>
  </si>
  <si>
    <t>TRANS-RXN-22.cp</t>
  </si>
  <si>
    <t>1 cpd00009 + 1 cpd00080 &lt;=&gt; 1 cpd00009 + 1 cpd00080</t>
  </si>
  <si>
    <t>rxn08643</t>
  </si>
  <si>
    <t>Glycerol-3-phosphate transport via diffusion (extracellular to periplasm)</t>
  </si>
  <si>
    <t>D-glycerate transport via proton symport, reversible (periplasm)</t>
  </si>
  <si>
    <t>1 cpd00223 &lt;=&gt; 1 cpd00223</t>
  </si>
  <si>
    <t>1 cpd00067 + 1 cpd00223 &lt;=&gt; 1 cpd00067 + 1 cpd00223</t>
  </si>
  <si>
    <t>rxn08645</t>
  </si>
  <si>
    <t>D-glycerate transport via diffusion (extracellular to periplasm)</t>
  </si>
  <si>
    <t>TRANS-RXN-105.cp</t>
  </si>
  <si>
    <t>rxn08652</t>
  </si>
  <si>
    <t>glycolate transport via sodium symport (periplasm)</t>
  </si>
  <si>
    <t>1 cpd00139 + 1 cpd00971 &lt;=&gt; 1 cpd00139 + 1 cpd00971</t>
  </si>
  <si>
    <t>rxn08653</t>
  </si>
  <si>
    <t>glycolate transport via diffusion (extracellular to periplasm)</t>
  </si>
  <si>
    <t>rxn08654</t>
  </si>
  <si>
    <t>glycerol transport via diffusion (extracellular to periplasm)</t>
  </si>
  <si>
    <t>rxn08658</t>
  </si>
  <si>
    <t>glycerol transport</t>
  </si>
  <si>
    <t>rxn08660</t>
  </si>
  <si>
    <t>TRANS-RXN-62B.cp</t>
  </si>
  <si>
    <t>rxn08661</t>
  </si>
  <si>
    <t>glycine transport in via sodium symport (periplasm)</t>
  </si>
  <si>
    <t>1 cpd00033 + 1 cpd00971 &lt;=&gt; 1 cpd00033 + 1 cpd00971</t>
  </si>
  <si>
    <t>rxn08662</t>
  </si>
  <si>
    <t>Glycine transport via diffusion (extracellular to periplasm)</t>
  </si>
  <si>
    <t>rxn08664</t>
  </si>
  <si>
    <t>GMP transport via diffusion (extracellular to periplasm)</t>
  </si>
  <si>
    <t>rxn08671</t>
  </si>
  <si>
    <t>guanosine transport in via proton symport (periplasm)</t>
  </si>
  <si>
    <t>guanosine transport via diffusion (extracellular to periplasm)</t>
  </si>
  <si>
    <t>rxn08674</t>
  </si>
  <si>
    <t>glutathione (ox) transport via diffusion (extracellular to periplasm)</t>
  </si>
  <si>
    <t>1 cpd00111 &lt;=&gt; 1 cpd00111</t>
  </si>
  <si>
    <t>RXN0-21.cp</t>
  </si>
  <si>
    <t>1 cpd00001 + 1 cpd00002 + 1 cpd00042 =&gt; 1 cpd00008 + 1 cpd00009 + 1 cpd00042 + 1 cpd00067</t>
  </si>
  <si>
    <t>RXN0-11.cp</t>
  </si>
  <si>
    <t>rxn08677</t>
  </si>
  <si>
    <t>glutathione transport via diffusion (extracellular to periplasm)</t>
  </si>
  <si>
    <t>1 cpd00042 &lt;=&gt; 1 cpd00042</t>
  </si>
  <si>
    <t>GTP transport via diffusion (extracellular to periplasm)</t>
  </si>
  <si>
    <t>1 cpd00038 &lt;=&gt; 1 cpd00038</t>
  </si>
  <si>
    <t>guanine transport in via proton symport (periplasm)</t>
  </si>
  <si>
    <t>rxn08682</t>
  </si>
  <si>
    <t>Guanine transport via diffusion (extracellular to periplasm)</t>
  </si>
  <si>
    <t>rxn08683</t>
  </si>
  <si>
    <t>Guanine transport via diffusion (periplasm)</t>
  </si>
  <si>
    <t>rxn08685</t>
  </si>
  <si>
    <t>hydrogen peroxide transport via diffusion (external)</t>
  </si>
  <si>
    <t>1 cpd00025 &lt;=&gt; 1 cpd00025</t>
  </si>
  <si>
    <t>rxn08686</t>
  </si>
  <si>
    <t>H2O transport via diffusion (extracellular to periplasm)</t>
  </si>
  <si>
    <t>rxn08687</t>
  </si>
  <si>
    <t>TRANS-RXN-145.cp</t>
  </si>
  <si>
    <t>rxn08689</t>
  </si>
  <si>
    <t>h2s transport (periplasm)</t>
  </si>
  <si>
    <t>1 cpd00239 &lt;=&gt; 1 cpd00239</t>
  </si>
  <si>
    <t>rxn08690</t>
  </si>
  <si>
    <t>h2s transport via diffusion (extracellular to periplasm)</t>
  </si>
  <si>
    <t>rxn08691</t>
  </si>
  <si>
    <t>hydrogen transport via diffusion (extracellular to periplasm)</t>
  </si>
  <si>
    <t>1 cpd11640 &lt;=&gt; 1 cpd11640</t>
  </si>
  <si>
    <t>rxn08692</t>
  </si>
  <si>
    <t>hydrogen transport diffusion (periplasm)</t>
  </si>
  <si>
    <t>Transport of 3-hydroxy-trans-cinnamate</t>
  </si>
  <si>
    <t>1 cpd09252 &lt;=&gt; 1 cpd09252</t>
  </si>
  <si>
    <t>1 cpd00067 + 1 cpd09252 &lt;=&gt; 1 cpd00067 + 1 cpd09252</t>
  </si>
  <si>
    <t>rxn08702</t>
  </si>
  <si>
    <t>3-hydroxycinnamic acid transport via diffusion (extracellular to periplasm)</t>
  </si>
  <si>
    <t>rxn08704</t>
  </si>
  <si>
    <t>Hexadecanoate transport via facilitated irreversible diffusion (extracellular to periplasm)</t>
  </si>
  <si>
    <t>1 cpd00214 &lt;=&gt; 1 cpd00214</t>
  </si>
  <si>
    <t>rxn08705</t>
  </si>
  <si>
    <t>Hexadecenoate transport via facilitated irreversible diffusion (extracellular to periplasm)</t>
  </si>
  <si>
    <t>1 cpd15237 &lt;=&gt; 1 cpd15237</t>
  </si>
  <si>
    <t>hexanoate transport via proton symport, reversible (periplasm)</t>
  </si>
  <si>
    <t>1 cpd01113 &lt;=&gt; 1 cpd01113</t>
  </si>
  <si>
    <t>1 cpd00067 + 1 cpd01113 &lt;=&gt; 1 cpd00067 + 1 cpd01113</t>
  </si>
  <si>
    <t>Mercury (Hg+2) ABC transporter (periplasm)</t>
  </si>
  <si>
    <t>1 cpd00001 + 1 cpd00002 + 1 cpd00531 =&gt; 1 cpd00008 + 1 cpd00009 + 1 cpd00067 + 1 cpd00531</t>
  </si>
  <si>
    <t>mercury (Hg+2) transport out via proton antiport (periplasm)</t>
  </si>
  <si>
    <t>1 cpd00067 + 1 cpd00531 &lt;=&gt; 1 cpd00067 + 1 cpd00531</t>
  </si>
  <si>
    <t>mercury (Hg+2) transport via diffusion (extracellular to periplasm)</t>
  </si>
  <si>
    <t>ABC-14-RXN.cp</t>
  </si>
  <si>
    <t>rxn08719</t>
  </si>
  <si>
    <t>L-histidine reversible transport via proton symport (periplasm)</t>
  </si>
  <si>
    <t>rxn08721</t>
  </si>
  <si>
    <t>L-histidine transport via diffusion (extracellular to periplasm)</t>
  </si>
  <si>
    <t>TRANS-RXN-242.cp</t>
  </si>
  <si>
    <t>L-homoserine transport via diffusion (extracellular to periplasm)</t>
  </si>
  <si>
    <t>TRANS-RXN-61.cp</t>
  </si>
  <si>
    <t>1 cpd08304 &lt;=&gt; 1 cpd08304</t>
  </si>
  <si>
    <t>1 cpd00067 + 1 cpd08304 &lt;=&gt; 1 cpd00067 + 1 cpd08304</t>
  </si>
  <si>
    <t>rxn08726</t>
  </si>
  <si>
    <t>3-(3-hydroxyphenyl)propionate transport via diffusion (extracellular to periplasm)</t>
  </si>
  <si>
    <t>rxn08730</t>
  </si>
  <si>
    <t>proton transport via diffusion (extracellular to periplasm)</t>
  </si>
  <si>
    <t>1 cpd00067 &lt;=&gt; 1 cpd00067</t>
  </si>
  <si>
    <t>rxn08732</t>
  </si>
  <si>
    <t>Hexanoate transport via diffusion (extracellular to periplasm)</t>
  </si>
  <si>
    <t>hydrogenase (ubiquinone-8: 2 protons) (periplasm)</t>
  </si>
  <si>
    <t>2 cpd00067 + 1 cpd11640 + 1 cpd15560 =&gt; 2 cpd00067 + 1 cpd15561</t>
  </si>
  <si>
    <t>Hydrogenase (menaquinone8: 2 protons) (periplasm)</t>
  </si>
  <si>
    <t>2 cpd00067 + 1 cpd11640 + 1 cpd15500 &lt;= 2 cpd00067 + 1 cpd15499</t>
  </si>
  <si>
    <t>Hydrogenase (Demethylmenaquinone-8: 2 protons) (periplasm)</t>
  </si>
  <si>
    <t>2 cpd00067 + 1 cpd11640 + 1 cpd15352 &lt;= 2 cpd00067 + 1 cpd15353</t>
  </si>
  <si>
    <t>rxn08737</t>
  </si>
  <si>
    <t>Hypoxanthine transport via diffusion (extracellular to periplasm)</t>
  </si>
  <si>
    <t>rxn08738</t>
  </si>
  <si>
    <t>Hypoxanthine transport (periplasm)</t>
  </si>
  <si>
    <t>TRANS-RXN-181A.cp</t>
  </si>
  <si>
    <t>1 cpd00573 &lt;=&gt; 1 cpd00573</t>
  </si>
  <si>
    <t>1 cpd00067 + 1 cpd00573 &lt;=&gt; 1 cpd00067 + 1 cpd00573</t>
  </si>
  <si>
    <t>rxn08743</t>
  </si>
  <si>
    <t>L-idonate transport via diffusion (extracellular to periplasm)</t>
  </si>
  <si>
    <t>ABC-15-RXN.cp</t>
  </si>
  <si>
    <t>rxn08746</t>
  </si>
  <si>
    <t>L-isoleucine reversible transport via proton symport (periplasm)</t>
  </si>
  <si>
    <t>rxn08747</t>
  </si>
  <si>
    <t>L-isoleucine transport via diffusion (extracellular to periplasm)</t>
  </si>
  <si>
    <t>rxn08749</t>
  </si>
  <si>
    <t>IMP transport via diffusion (extracellular to periplasm)</t>
  </si>
  <si>
    <t>1 cpd00114 &lt;=&gt; 1 cpd00114</t>
  </si>
  <si>
    <t>TRANS-RXN-142.cp</t>
  </si>
  <si>
    <t>1 cpd00359 &lt;=&gt; 1 cpd00359</t>
  </si>
  <si>
    <t>1 cpd00067 + 1 cpd00359 &lt;=&gt; 1 cpd00067 + 1 cpd00359</t>
  </si>
  <si>
    <t>Indole transport via diffusion (extracellular to periplasm)</t>
  </si>
  <si>
    <t>rxn08752</t>
  </si>
  <si>
    <t>Na+/myo-inositol symporter (periplasm)</t>
  </si>
  <si>
    <t>1 cpd00121 + 1 cpd00971 &lt;=&gt; 1 cpd00121 + 1 cpd00971</t>
  </si>
  <si>
    <t>TRANS-RXN-108G.cp</t>
  </si>
  <si>
    <t>inosine transport via diffusion (extracellular to periplasm)</t>
  </si>
  <si>
    <t>inositol transport via diffusion (extracellular to periplasm)</t>
  </si>
  <si>
    <t>isethionate transport via ABC system (periplasm)</t>
  </si>
  <si>
    <t>1 cpd00001 + 1 cpd00002 + 1 cpd03048 =&gt; 1 cpd00008 + 1 cpd00009 + 1 cpd00067 + 1 cpd03048</t>
  </si>
  <si>
    <t>rxn08759</t>
  </si>
  <si>
    <t>isethionate transport via diffusion (extracellular to periplasm)</t>
  </si>
  <si>
    <t>1 cpd03048 &lt;=&gt; 1 cpd03048</t>
  </si>
  <si>
    <t>rxn08760</t>
  </si>
  <si>
    <t>KDO(2)-lipid IV A transport via ABC system (periplasm)</t>
  </si>
  <si>
    <t>1 cpd00001 + 1 cpd00002 + 1 cpd03586 =&gt; 1 cpd00008 + 1 cpd00009 + 1 cpd00067 + 1 cpd03586</t>
  </si>
  <si>
    <t>rxn08761</t>
  </si>
  <si>
    <t>KDO(2)-lipid IV A transport via vector (periplasm to extracellular)</t>
  </si>
  <si>
    <t>1 cpd03586 &lt;=&gt; 1 cpd03586</t>
  </si>
  <si>
    <t>K(+)-importing ATPase</t>
  </si>
  <si>
    <t>1 cpd00001 + 1 cpd00002 + 1 cpd00205 =&gt; 1 cpd00008 + 1 cpd00009 + 1 cpd00067 + 1 cpd00205</t>
  </si>
  <si>
    <t>rxn08769</t>
  </si>
  <si>
    <t>TRANS-RXN-3.cp</t>
  </si>
  <si>
    <t>TRANS-RXN-42.cp</t>
  </si>
  <si>
    <t>rxn08771</t>
  </si>
  <si>
    <t>potassium transport via diffusion (extracellular to periplasm)</t>
  </si>
  <si>
    <t>rxn08779</t>
  </si>
  <si>
    <t>TRANS-RXN-82.cp</t>
  </si>
  <si>
    <t>1 cpd00208 &lt;=&gt; 1 cpd00208</t>
  </si>
  <si>
    <t>1 cpd00067 + 1 cpd00208 &lt;=&gt; 1 cpd00067 + 1 cpd00208</t>
  </si>
  <si>
    <t>rxn08780</t>
  </si>
  <si>
    <t>Lactose transport via diffusion (extracellular to periplasm)</t>
  </si>
  <si>
    <t>TRANS-RXN-24.cp</t>
  </si>
  <si>
    <t>ABC-35-RXN.cp</t>
  </si>
  <si>
    <t>rxn08785</t>
  </si>
  <si>
    <t>L-leucine reversible transport via proton symport (periplasm)</t>
  </si>
  <si>
    <t>rxn08786</t>
  </si>
  <si>
    <t>L-leucine transport via diffusion (extracellular to periplasm)</t>
  </si>
  <si>
    <t>rxn08787</t>
  </si>
  <si>
    <t>ATP phosphohydrolase (lipopolysaccharide-exporting)</t>
  </si>
  <si>
    <t>1 cpd00001 + 1 cpd00002 + 1 cpd03587 =&gt; 1 cpd00008 + 1 cpd00009 + 1 cpd00067 + 1 cpd03587</t>
  </si>
  <si>
    <t>rxn08788</t>
  </si>
  <si>
    <t>lipid (cold) A transport via ABC system (periplasm)</t>
  </si>
  <si>
    <t>1 cpd00001 + 1 cpd00002 + 1 cpd15493 =&gt; 1 cpd00008 + 1 cpd00009 + 1 cpd00067 + 1 cpd15493</t>
  </si>
  <si>
    <t>lipid A transport via vector (periplasm to extracellular)</t>
  </si>
  <si>
    <t>1 cpd03587 &lt;=&gt; 1 cpd03587</t>
  </si>
  <si>
    <t>rxn08794</t>
  </si>
  <si>
    <t>TRANS-RXN-104.cp</t>
  </si>
  <si>
    <t>L-lactate transport via diffusion (extracellular to periplasm)</t>
  </si>
  <si>
    <t>ABC-3-RXN.cp</t>
  </si>
  <si>
    <t>rxn08854</t>
  </si>
  <si>
    <t>TRANS-RXN-58.cp</t>
  </si>
  <si>
    <t>rxn08855</t>
  </si>
  <si>
    <t>L-lysine transport out via proton antiport (cytoplasm to periplasm)</t>
  </si>
  <si>
    <t>rxn08856</t>
  </si>
  <si>
    <t>L-lysine transport via diffusion (extracellular to periplasm)</t>
  </si>
  <si>
    <t>L-Lyxose transport via proton symport (periplasm)</t>
  </si>
  <si>
    <t>rxn08859</t>
  </si>
  <si>
    <t>L-Lyxose transport via diffusion (extracellular to periplasm)</t>
  </si>
  <si>
    <t>rxn08863</t>
  </si>
  <si>
    <t>Transport of (R)-malate</t>
  </si>
  <si>
    <t>2 cpd00067 + 1 cpd00386 &lt;=&gt; 2 cpd00067 + 1 cpd00386</t>
  </si>
  <si>
    <t>rxn08864</t>
  </si>
  <si>
    <t>D-Malate transport via diffusion (extracellular to periplasm)</t>
  </si>
  <si>
    <t>TRANS-RXN-121A.cp</t>
  </si>
  <si>
    <t>2 cpd00067 + 1 cpd00130 &lt;=&gt; 2 cpd00067 + 1 cpd00130</t>
  </si>
  <si>
    <t>Malate transport via proton symport (3 H) (periplasm)</t>
  </si>
  <si>
    <t>3 cpd00067 + 1 cpd00130 &lt;=&gt; 3 cpd00067 + 1 cpd00130</t>
  </si>
  <si>
    <t>maltose transport via ABC system (periplasm)</t>
  </si>
  <si>
    <t>rxn08868</t>
  </si>
  <si>
    <t>Malate transport via diffusion (extracellular to periplasm)</t>
  </si>
  <si>
    <t>maltohexaose transport via ABC system (periplasm)</t>
  </si>
  <si>
    <t>1 cpd00001 + 1 cpd00002 + 1 cpd01329 =&gt; 1 cpd00008 + 1 cpd00009 + 1 cpd00067 + 1 cpd01329</t>
  </si>
  <si>
    <t>rxn08870</t>
  </si>
  <si>
    <t>maltohexaose transport via diffusion (extracellular to periplasm) irreversible</t>
  </si>
  <si>
    <t>1 cpd01329 &lt;=&gt; 1 cpd01329</t>
  </si>
  <si>
    <t>maltopentaose transport via ABC system (periplasm)</t>
  </si>
  <si>
    <t>1 cpd00001 + 1 cpd00002 + 1 cpd15495 =&gt; 1 cpd00008 + 1 cpd00009 + 1 cpd00067 + 1 cpd15495</t>
  </si>
  <si>
    <t>maltose transport via PEP:Pyr PTS (periplasm)</t>
  </si>
  <si>
    <t>rxn08873</t>
  </si>
  <si>
    <t>maltopentaoseMaltotriose transport via diffusion (extracellular to periplasm) irreversible</t>
  </si>
  <si>
    <t>1 cpd15495 &lt;=&gt; 1 cpd15495</t>
  </si>
  <si>
    <t>rxn08874</t>
  </si>
  <si>
    <t>maltoseMaltotriose transport via diffusion (extracellular to periplasm) irreversible</t>
  </si>
  <si>
    <t>1 cpd00179 &lt;=&gt; 1 cpd00179</t>
  </si>
  <si>
    <t>TRANS-RXN0-503.cp</t>
  </si>
  <si>
    <t>rxn08876</t>
  </si>
  <si>
    <t>Maltotriose transport via diffusion (extracellular to periplasm) irreversible</t>
  </si>
  <si>
    <t>1 cpd01262 &lt;=&gt; 1 cpd01262</t>
  </si>
  <si>
    <t>TRANS-RXN0-504.cp</t>
  </si>
  <si>
    <t>1 cpd00001 + 1 cpd00002 + 1 cpd01399 =&gt; 1 cpd00008 + 1 cpd00009 + 1 cpd00067 + 1 cpd01399</t>
  </si>
  <si>
    <t>rxn08878</t>
  </si>
  <si>
    <t>maltotetraoseMaltotriose transport via diffusion (extracellular to periplasm) irreversible</t>
  </si>
  <si>
    <t>1 cpd01399 &lt;=&gt; 1 cpd01399</t>
  </si>
  <si>
    <t>Mannose-6-phosphate transport via phosphate antiport (periplasm)</t>
  </si>
  <si>
    <t>2 cpd00009 + 1 cpd00235 &lt;=&gt; 2 cpd00009 + 1 cpd00235</t>
  </si>
  <si>
    <t>Mannose 6-phosphate transport via diffusion (extracellular to periplasm)</t>
  </si>
  <si>
    <t>rxn08882</t>
  </si>
  <si>
    <t>RXN0-2522.cp</t>
  </si>
  <si>
    <t>1 cpd00061 + 1 cpd08374 &lt;=&gt; 1 cpd00020 + 1 cpd15496</t>
  </si>
  <si>
    <t>rxn08883</t>
  </si>
  <si>
    <t>2-O-alpha-mannosyl-D-glycerate transport via diffusion (extracellular to periplasm)</t>
  </si>
  <si>
    <t>1 cpd08374 &lt;=&gt; 1 cpd08374</t>
  </si>
  <si>
    <t>D-mannose transport via PEP:Pyr PTS (periplasm)</t>
  </si>
  <si>
    <t>rxn08886</t>
  </si>
  <si>
    <t>D-mannose transport via diffusion (extracellular to periplasm)</t>
  </si>
  <si>
    <t>TRANS-RXN-94.cp</t>
  </si>
  <si>
    <t>rxn08907</t>
  </si>
  <si>
    <t>melibiose transport in via antiport (periplasm)</t>
  </si>
  <si>
    <t>rxn08908</t>
  </si>
  <si>
    <t>melibiose transport via diffusion (extracellular to periplasm)</t>
  </si>
  <si>
    <t>rxn08909</t>
  </si>
  <si>
    <t>RXN0-4522.cp</t>
  </si>
  <si>
    <t>TRANS-RXN0-202.cp</t>
  </si>
  <si>
    <t>rxn08911</t>
  </si>
  <si>
    <t>D-methionine transport via diffusion (extracellular to periplasm)</t>
  </si>
  <si>
    <t>1 cpd00637 &lt;=&gt; 1 cpd00637</t>
  </si>
  <si>
    <t>rxn08914</t>
  </si>
  <si>
    <t>L-methionine S-oxide transport via ABC system (periplasm)</t>
  </si>
  <si>
    <t>1 cpd00001 + 1 cpd00002 + 1 cpd15498 =&gt; 1 cpd00008 + 1 cpd00009 + 1 cpd00067 + 1 cpd15498</t>
  </si>
  <si>
    <t>rxn08915</t>
  </si>
  <si>
    <t>L-methionine S-oxide diffusion (extracellular)</t>
  </si>
  <si>
    <t>1 cpd15498 &lt;=&gt; 1 cpd15498</t>
  </si>
  <si>
    <t>rxn08916</t>
  </si>
  <si>
    <t>L-methionine R-oxide transport via ABC system (periplasm)</t>
  </si>
  <si>
    <t>1 cpd00001 + 1 cpd00002 + 1 cpd15497 =&gt; 1 cpd00008 + 1 cpd00009 + 1 cpd00067 + 1 cpd15497</t>
  </si>
  <si>
    <t>rxn08917</t>
  </si>
  <si>
    <t>L-methionine R-oxide diffusion (extracellular)</t>
  </si>
  <si>
    <t>1 cpd15497 &lt;=&gt; 1 cpd15497</t>
  </si>
  <si>
    <t>rxn08920</t>
  </si>
  <si>
    <t>L-methionine transport via diffusion (extracellular to periplasm)</t>
  </si>
  <si>
    <t>rxn08921</t>
  </si>
  <si>
    <t>magnesium (Mg+2) transport in/out via proton antiport (periplasm)</t>
  </si>
  <si>
    <t>2 cpd00067 + 1 cpd00254 &lt;=&gt; 2 cpd00067 + 1 cpd00254</t>
  </si>
  <si>
    <t>rxn08922</t>
  </si>
  <si>
    <t>magnesium (Mg+2) transport via diffusion (extracellular to periplasm)</t>
  </si>
  <si>
    <t>rxn08923</t>
  </si>
  <si>
    <t>TRANS-RXN-141.cp</t>
  </si>
  <si>
    <t>Mg2+-importing ATPase</t>
  </si>
  <si>
    <t>1 cpd00001 + 1 cpd00002 + 1 cpd00254 =&gt; 1 cpd00008 + 1 cpd00009 + 1 cpd00067 + 1 cpd00254</t>
  </si>
  <si>
    <t>rxn08925</t>
  </si>
  <si>
    <t>myo-inositol phosphate transport via diffusion (extracellular to periplasm)</t>
  </si>
  <si>
    <t>1 cpd00885 &lt;=&gt; 1 cpd00885</t>
  </si>
  <si>
    <t>S-methylmethionine permease (periplasm)</t>
  </si>
  <si>
    <t>1 cpd02027 &lt;=&gt; 1 cpd02027</t>
  </si>
  <si>
    <t>1 cpd00067 + 1 cpd02027 &lt;=&gt; 1 cpd00067 + 1 cpd02027</t>
  </si>
  <si>
    <t>S-methyl-L-methionine transport via diffusion (extracellular to periplasm)</t>
  </si>
  <si>
    <t>rxn08946</t>
  </si>
  <si>
    <t>manganese (Mn+2) transport out via proton antiport (periplasm)</t>
  </si>
  <si>
    <t>RXN0-16.cp</t>
  </si>
  <si>
    <t>rxn08949</t>
  </si>
  <si>
    <t>mannitol transport via PEP:Pyr PTS (periplasm)</t>
  </si>
  <si>
    <t>rxn08950</t>
  </si>
  <si>
    <t>mannitol transport via diffusion (extracellular to periplasm)</t>
  </si>
  <si>
    <t>1 cpd00314 &lt;=&gt; 1 cpd00314</t>
  </si>
  <si>
    <t>Transport of a manganese ion</t>
  </si>
  <si>
    <t>Manganese (Mn+2) transport via diffusion (extracellular to periplasm)</t>
  </si>
  <si>
    <t>ABC-19-RXN.cp</t>
  </si>
  <si>
    <t>molybdate transport via diffusion (extracellular to periplasm)</t>
  </si>
  <si>
    <t>1 cpd11574 &lt;=&gt; 1 cpd11574</t>
  </si>
  <si>
    <t>rxn08957</t>
  </si>
  <si>
    <t>murein polymerizing transglycosylase</t>
  </si>
  <si>
    <t>2 cpd03495 &lt;=&gt; 2 cpd02229 + 1 cpd15511</t>
  </si>
  <si>
    <t>rxn08958</t>
  </si>
  <si>
    <t>murein polymerizing transglycosylase 2 (three linked units)</t>
  </si>
  <si>
    <t>1 cpd03495 + 1 cpd15511 &lt;=&gt; 1 cpd02229 + 1 cpd15512</t>
  </si>
  <si>
    <t>methanesulfonate transport via ABC system (periplasm)</t>
  </si>
  <si>
    <t>1 cpd00001 + 1 cpd00002 + 1 cpd08023 =&gt; 1 cpd00008 + 1 cpd00009 + 1 cpd00067 + 1 cpd08023</t>
  </si>
  <si>
    <t>rxn08960</t>
  </si>
  <si>
    <t>methanesulfonate transport via diffusion (extracellular to periplasm)</t>
  </si>
  <si>
    <t>1 cpd08023 &lt;=&gt; 1 cpd08023</t>
  </si>
  <si>
    <t>rxn08966</t>
  </si>
  <si>
    <t>nitrious oxide transport via diffusion (extracellular to periplasm)</t>
  </si>
  <si>
    <t>1 cpd00659 &lt;=&gt; 1 cpd00659</t>
  </si>
  <si>
    <t>rxn08967</t>
  </si>
  <si>
    <t>nitrious oxide transport (diffusion)</t>
  </si>
  <si>
    <t>rxn08969</t>
  </si>
  <si>
    <t>Nicotinic acid transport via diffusion (extracellular to periplasm)</t>
  </si>
  <si>
    <t>rxn08970</t>
  </si>
  <si>
    <t>Nicotinic acid uptake (periplasm)</t>
  </si>
  <si>
    <t>NADH dehydrogenase (ubiquinone-8 &amp; 3 protons) (periplasm)</t>
  </si>
  <si>
    <t>1 cpd00004 + 4 cpd00067 + 1 cpd15560 =&gt; 1 cpd00003 + 3 cpd00067 + 1 cpd15561</t>
  </si>
  <si>
    <t>NADH dehydrogenase (menaquinone-8 &amp; 3 protons) (periplasm)</t>
  </si>
  <si>
    <t>1 cpd00004 + 4 cpd00067 + 1 cpd15500 &lt;= 1 cpd00003 + 3 cpd00067 + 1 cpd15499</t>
  </si>
  <si>
    <t>NADH dehydrogenase (demethylmenaquinone-8 &amp; 3 protons) (periplasm)</t>
  </si>
  <si>
    <t>1 cpd00004 + 4 cpd00067 + 1 cpd15352 &lt;= 1 cpd00003 + 3 cpd00067 + 1 cpd15353</t>
  </si>
  <si>
    <t>TRANS-RXN-130.cp</t>
  </si>
  <si>
    <t>3 cpd00067 + 2 cpd00971 &lt;=&gt; 3 cpd00067 + 2 cpd00971</t>
  </si>
  <si>
    <t>Sodium/proton antiport</t>
  </si>
  <si>
    <t>2 cpd00067 + 1 cpd00971 &lt;=&gt; 2 cpd00067 + 1 cpd00971</t>
  </si>
  <si>
    <t>rxn08984</t>
  </si>
  <si>
    <t>rxn08985</t>
  </si>
  <si>
    <t>sodium transport via diffusion (extracellular to periplasm)</t>
  </si>
  <si>
    <t>rxn08986</t>
  </si>
  <si>
    <t>ammonia transport via diffusion (extracellular to periplasm)</t>
  </si>
  <si>
    <t>rxn08987</t>
  </si>
  <si>
    <t>TRANS-RXN0-206.cp</t>
  </si>
  <si>
    <t>rxn08989</t>
  </si>
  <si>
    <t>Nickle (Ni+2) ABC transporter (periplasm)</t>
  </si>
  <si>
    <t>nickle (Ni+2) transport out via proton antiport (periplasm)</t>
  </si>
  <si>
    <t>1 cpd00244 &lt;=&gt; 1 cpd00244</t>
  </si>
  <si>
    <t>1 cpd00067 + 1 cpd00244 &lt;=&gt; 1 cpd00067 + 1 cpd00244</t>
  </si>
  <si>
    <t>rxn08991</t>
  </si>
  <si>
    <t>nickel transport via diffusion (extracellular to periplasm)</t>
  </si>
  <si>
    <t>rxn08992</t>
  </si>
  <si>
    <t>nickel (+2) transport in via permease (no H+)</t>
  </si>
  <si>
    <t>nickel transport via ABC system (uptake, periplasm)</t>
  </si>
  <si>
    <t>rxn08995</t>
  </si>
  <si>
    <t>NMN permease (periplasm)</t>
  </si>
  <si>
    <t>1 cpd00355 &lt;=&gt; 1 cpd00355</t>
  </si>
  <si>
    <t>NMN transport via NMN glycohydrolase (periplasm)</t>
  </si>
  <si>
    <t>rxn08997</t>
  </si>
  <si>
    <t>NMN transport via diffusion (extracellular to periplasm)</t>
  </si>
  <si>
    <t>nitrite transport in via proton symport, reversible (periplasm)</t>
  </si>
  <si>
    <t>rxn08999</t>
  </si>
  <si>
    <t>nitrite transport via diffusion (extracellular to periplasm)</t>
  </si>
  <si>
    <t>Nitrate reductase (Ubiquinol-8)</t>
  </si>
  <si>
    <t>1 cpd00067 + 1 cpd00209 + 1 cpd15561 =&gt; 1 cpd00001 + 1 cpd00075 + 1 cpd15560</t>
  </si>
  <si>
    <t>Nitrate reductase (Ubiquinol-8) (periplasm)</t>
  </si>
  <si>
    <t>Nitrate reductase (Menaquinol-8) (periplasm)</t>
  </si>
  <si>
    <t>1 cpd00067 + 1 cpd00209 + 1 cpd15499 =&gt; 1 cpd00001 + 1 cpd00075 + 1 cpd15500</t>
  </si>
  <si>
    <t>TRANS-RXN0-239.cp</t>
  </si>
  <si>
    <t>1 cpd00075 + 1 cpd00209 &lt;=&gt; 1 cpd00075 + 1 cpd00209</t>
  </si>
  <si>
    <t>rxn09005</t>
  </si>
  <si>
    <t>nitrate transport via diffusion (extracellular to periplasm)</t>
  </si>
  <si>
    <t>rxn09008</t>
  </si>
  <si>
    <t>nitric oxide transport via diffusion (extracellular to periplasm)</t>
  </si>
  <si>
    <t>1 cpd00418 &lt;=&gt; 1 cpd00418</t>
  </si>
  <si>
    <t>rxn09009</t>
  </si>
  <si>
    <t>NO transport (diffusion)</t>
  </si>
  <si>
    <t>rxn09018</t>
  </si>
  <si>
    <t>nitrite Reductase (Ubiquinole-8, periplasm)</t>
  </si>
  <si>
    <t>1 cpd00067 + 1 cpd00075 + 3 cpd15561 &lt;=&gt; 2 cpd00001 + 1 cpd00013 + 3 cpd15560</t>
  </si>
  <si>
    <t>rxn09019</t>
  </si>
  <si>
    <t>nitrite Reductase (Menaquinole-8, periplasm)</t>
  </si>
  <si>
    <t>1 cpd00067 + 1 cpd00075 + 3 cpd15499 &lt;=&gt; 2 cpd00001 + 1 cpd00013 + 3 cpd15500</t>
  </si>
  <si>
    <t>rxn09020</t>
  </si>
  <si>
    <t>O16 antigen (x4) core oligosaccharide lipid A transport (periplasm to extracellular)</t>
  </si>
  <si>
    <t>1 cpd15518 &lt;=&gt; 1 cpd15518</t>
  </si>
  <si>
    <t>rxn09026</t>
  </si>
  <si>
    <t>O16 antigen (flippase, cytoplasm to periplasm)</t>
  </si>
  <si>
    <t>1 cpd15520 &lt;=&gt; 1 cpd15520</t>
  </si>
  <si>
    <t>rxn09030</t>
  </si>
  <si>
    <t>superoxide anion transport via diffusion (extracellular to periplasm)</t>
  </si>
  <si>
    <t>1 cpd00532 &lt;=&gt; 1 cpd00532</t>
  </si>
  <si>
    <t>rxn09031</t>
  </si>
  <si>
    <t>oxygen transport via diffusion (extracellular to periplasm)</t>
  </si>
  <si>
    <t>rxn09032</t>
  </si>
  <si>
    <t>TRANS-RXN0-474.cp</t>
  </si>
  <si>
    <t>rxn09034</t>
  </si>
  <si>
    <t>Octadecanoate transport via facilitated irreversible diffusion (extracellular to periplasm)</t>
  </si>
  <si>
    <t>1 cpd01080 &lt;=&gt; 1 cpd01080</t>
  </si>
  <si>
    <t>rxn09035</t>
  </si>
  <si>
    <t>Octadecenoate (n-C18:1) transport via facilitated irreversible diffusion (extracellular to periplasm)</t>
  </si>
  <si>
    <t>1 cpd15269 &lt;=&gt; 1 cpd15269</t>
  </si>
  <si>
    <t>rxn09036</t>
  </si>
  <si>
    <t>Octanoate transport via diffusion (extracellular to periplasm)</t>
  </si>
  <si>
    <t>1 cpd03846 &lt;=&gt; 1 cpd03846</t>
  </si>
  <si>
    <t>rxn09046</t>
  </si>
  <si>
    <t>ornithine transport via ABC system (periplasm)</t>
  </si>
  <si>
    <t>rxn09048</t>
  </si>
  <si>
    <t>ornithine transport via diffusion (extracellular to periplasm)</t>
  </si>
  <si>
    <t>rxn09049</t>
  </si>
  <si>
    <t>TRANS-RXN-121C.cp</t>
  </si>
  <si>
    <t>1 cpd00247 &lt;=&gt; 1 cpd00247</t>
  </si>
  <si>
    <t>2 cpd00067 + 1 cpd00247 &lt;=&gt; 2 cpd00067 + 1 cpd00247</t>
  </si>
  <si>
    <t>rxn09050</t>
  </si>
  <si>
    <t>Orotate transport via diffusion (extracellular to periplasm)</t>
  </si>
  <si>
    <t>rxn09053</t>
  </si>
  <si>
    <t>phosphatidate transport via ABC system (n-C12:0, periplasm)</t>
  </si>
  <si>
    <t>1 cpd00001 + 1 cpd00002 + 1 cpd15521 =&gt; 1 cpd00008 + 1 cpd00009 + 1 cpd00067 + 1 cpd15521</t>
  </si>
  <si>
    <t>rxn09054</t>
  </si>
  <si>
    <t>phosphatidate transport via ABC system (n-C14:0, periplasm)</t>
  </si>
  <si>
    <t>1 cpd00001 + 1 cpd00002 + 1 cpd15522 =&gt; 1 cpd00008 + 1 cpd00009 + 1 cpd00067 + 1 cpd15522</t>
  </si>
  <si>
    <t>rxn09055</t>
  </si>
  <si>
    <t>phosphatidate transport via ABC system (n-C14:1, periplasm)</t>
  </si>
  <si>
    <t>1 cpd00001 + 1 cpd00002 + 1 cpd15523 =&gt; 1 cpd00008 + 1 cpd00009 + 1 cpd00067 + 1 cpd15523</t>
  </si>
  <si>
    <t>rxn09056</t>
  </si>
  <si>
    <t>phosphatidate transport via ABC system (n-C16:0, periplasm)</t>
  </si>
  <si>
    <t>1 cpd00001 + 1 cpd00002 + 1 cpd15524 =&gt; 1 cpd00008 + 1 cpd00009 + 1 cpd00067 + 1 cpd15524</t>
  </si>
  <si>
    <t>rxn09057</t>
  </si>
  <si>
    <t>phosphatidate transport via ABC system (n-C16:1, periplasm)</t>
  </si>
  <si>
    <t>1 cpd00001 + 1 cpd00002 + 1 cpd15525 =&gt; 1 cpd00008 + 1 cpd00009 + 1 cpd00067 + 1 cpd15525</t>
  </si>
  <si>
    <t>rxn09058</t>
  </si>
  <si>
    <t>phosphatidate transport via ABC system (n-C18:0, periplasm)</t>
  </si>
  <si>
    <t>1 cpd00001 + 1 cpd00002 + 1 cpd15526 =&gt; 1 cpd00008 + 1 cpd00009 + 1 cpd00067 + 1 cpd15526</t>
  </si>
  <si>
    <t>rxn09059</t>
  </si>
  <si>
    <t>phosphatidate transport via ABC system (n-C18:1, periplasm)</t>
  </si>
  <si>
    <t>1 cpd00001 + 1 cpd00002 + 1 cpd15527 =&gt; 1 cpd00008 + 1 cpd00009 + 1 cpd00067 + 1 cpd15527</t>
  </si>
  <si>
    <t>phenylacetaldehyde reversible transport via proton symport (periplasm)</t>
  </si>
  <si>
    <t>1 cpd00464 &lt;=&gt; 1 cpd00464</t>
  </si>
  <si>
    <t>1 cpd00067 + 1 cpd00464 &lt;=&gt; 1 cpd00067 + 1 cpd00464</t>
  </si>
  <si>
    <t>rxn09061</t>
  </si>
  <si>
    <t>phenethylacetaldehyde transport via diffusion (extracellular to periplasm)</t>
  </si>
  <si>
    <t>rxn09073</t>
  </si>
  <si>
    <t>phosphatidylethanolamine transport via ABC system (n-C12:0, periplasm)</t>
  </si>
  <si>
    <t>1 cpd00001 + 1 cpd00002 + 1 cpd15528 =&gt; 1 cpd00008 + 1 cpd00009 + 1 cpd00067 + 1 cpd15528</t>
  </si>
  <si>
    <t>rxn09074</t>
  </si>
  <si>
    <t>phosphatidylethanolamine transport via ABC system (n-C14:0, periplasm)</t>
  </si>
  <si>
    <t>1 cpd00001 + 1 cpd00002 + 1 cpd15529 =&gt; 1 cpd00008 + 1 cpd00009 + 1 cpd00067 + 1 cpd15529</t>
  </si>
  <si>
    <t>rxn09075</t>
  </si>
  <si>
    <t>phosphatidylethanolamine transport via ABC system (n-C14:1, periplasm)</t>
  </si>
  <si>
    <t>1 cpd00001 + 1 cpd00002 + 1 cpd15530 =&gt; 1 cpd00008 + 1 cpd00009 + 1 cpd00067 + 1 cpd15530</t>
  </si>
  <si>
    <t>rxn09076</t>
  </si>
  <si>
    <t>phosphatidylethanolamine transport via ABC system (n-C16:0, periplasm)</t>
  </si>
  <si>
    <t>1 cpd00001 + 1 cpd00002 + 1 cpd15531 =&gt; 1 cpd00008 + 1 cpd00009 + 1 cpd00067 + 1 cpd15531</t>
  </si>
  <si>
    <t>rxn09077</t>
  </si>
  <si>
    <t>phosphatidylethanolamine transport via ABC system (n-C16:1, periplasm)</t>
  </si>
  <si>
    <t>1 cpd00001 + 1 cpd00002 + 1 cpd15532 =&gt; 1 cpd00008 + 1 cpd00009 + 1 cpd00067 + 1 cpd15532</t>
  </si>
  <si>
    <t>rxn09078</t>
  </si>
  <si>
    <t>phosphatidylethanolamine transport via ABC system (n-C18:0, periplasm)</t>
  </si>
  <si>
    <t>1 cpd00001 + 1 cpd00002 + 1 cpd15533 =&gt; 1 cpd00008 + 1 cpd00009 + 1 cpd00067 + 1 cpd15533</t>
  </si>
  <si>
    <t>rxn09079</t>
  </si>
  <si>
    <t>phosphatidylethanolamine transport via ABC system (n-C18:1, periplasm)</t>
  </si>
  <si>
    <t>1 cpd00001 + 1 cpd00002 + 1 cpd15534 =&gt; 1 cpd00008 + 1 cpd00009 + 1 cpd00067 + 1 cpd15534</t>
  </si>
  <si>
    <t>rxn09080</t>
  </si>
  <si>
    <t>phenethylamine transport via diffusion (extracellular to periplasm)</t>
  </si>
  <si>
    <t>1 cpd03161 &lt;=&gt; 1 cpd03161</t>
  </si>
  <si>
    <t>rxn09085</t>
  </si>
  <si>
    <t>phosphatidylglycerol transport via ABC system (n-C12:0, periplasm)</t>
  </si>
  <si>
    <t>1 cpd00001 + 1 cpd00002 + 1 cpd15535 =&gt; 1 cpd00008 + 1 cpd00009 + 1 cpd00067 + 1 cpd15535</t>
  </si>
  <si>
    <t>rxn09086</t>
  </si>
  <si>
    <t>phosphatidylglycerol transport via ABC system (n-C14:0, periplasm)</t>
  </si>
  <si>
    <t>1 cpd00001 + 1 cpd00002 + 1 cpd15536 =&gt; 1 cpd00008 + 1 cpd00009 + 1 cpd00067 + 1 cpd15536</t>
  </si>
  <si>
    <t>rxn09087</t>
  </si>
  <si>
    <t>phosphatidylglycerol transport via ABC system (n-C14:1, periplasm)</t>
  </si>
  <si>
    <t>1 cpd00001 + 1 cpd00002 + 1 cpd15537 =&gt; 1 cpd00008 + 1 cpd00009 + 1 cpd00067 + 1 cpd15537</t>
  </si>
  <si>
    <t>rxn09088</t>
  </si>
  <si>
    <t>phosphatidylglycerol transport via ABC system (n-C16:0, periplasm)</t>
  </si>
  <si>
    <t>1 cpd00001 + 1 cpd00002 + 1 cpd15538 =&gt; 1 cpd00008 + 1 cpd00009 + 1 cpd00067 + 1 cpd15538</t>
  </si>
  <si>
    <t>rxn09089</t>
  </si>
  <si>
    <t>phosphatidylglycerol transport via ABC system (n-C16:1, periplasm)</t>
  </si>
  <si>
    <t>1 cpd00001 + 1 cpd00002 + 1 cpd15539 =&gt; 1 cpd00008 + 1 cpd00009 + 1 cpd00067 + 1 cpd15539</t>
  </si>
  <si>
    <t>rxn09090</t>
  </si>
  <si>
    <t>phosphatidylglycerol transport via ABC system (n-C18:0, periplasm)</t>
  </si>
  <si>
    <t>1 cpd00001 + 1 cpd00002 + 1 cpd15540 =&gt; 1 cpd00008 + 1 cpd00009 + 1 cpd00067 + 1 cpd15540</t>
  </si>
  <si>
    <t>rxn09091</t>
  </si>
  <si>
    <t>phosphatidylglycerol transport via ABC system (n-C18:1, periplasm)</t>
  </si>
  <si>
    <t>1 cpd00001 + 1 cpd00002 + 1 cpd15541 =&gt; 1 cpd00008 + 1 cpd00009 + 1 cpd00067 + 1 cpd15541</t>
  </si>
  <si>
    <t>rxn09094</t>
  </si>
  <si>
    <t>phosphatidylglycerophosphate transport via ABC system (n-C12:0, periplasm)</t>
  </si>
  <si>
    <t>1 cpd00001 + 1 cpd00002 + 1 cpd15542 =&gt; 1 cpd00008 + 1 cpd00009 + 1 cpd00067 + 1 cpd15542</t>
  </si>
  <si>
    <t>rxn09095</t>
  </si>
  <si>
    <t>phosphatidylglycerophosphate transport via ABC system (n-C14:0, periplasm)</t>
  </si>
  <si>
    <t>1 cpd00001 + 1 cpd00002 + 1 cpd15543 =&gt; 1 cpd00008 + 1 cpd00009 + 1 cpd00067 + 1 cpd15543</t>
  </si>
  <si>
    <t>rxn09096</t>
  </si>
  <si>
    <t>phosphatidylglycerophosphate transport via ABC system (n-C14:1, periplasm)</t>
  </si>
  <si>
    <t>1 cpd00001 + 1 cpd00002 + 1 cpd15544 =&gt; 1 cpd00008 + 1 cpd00009 + 1 cpd00067 + 1 cpd15544</t>
  </si>
  <si>
    <t>rxn09097</t>
  </si>
  <si>
    <t>phosphatidylglycerophosphate transport via ABC system (n-C16:0, periplasm)</t>
  </si>
  <si>
    <t>1 cpd00001 + 1 cpd00002 + 1 cpd15545 =&gt; 1 cpd00008 + 1 cpd00009 + 1 cpd00067 + 1 cpd15545</t>
  </si>
  <si>
    <t>rxn09098</t>
  </si>
  <si>
    <t>phosphatidylglycerophosphate transport via ABC system (n-C16:1, periplasm)</t>
  </si>
  <si>
    <t>1 cpd00001 + 1 cpd00002 + 1 cpd15546 =&gt; 1 cpd00008 + 1 cpd00009 + 1 cpd00067 + 1 cpd15546</t>
  </si>
  <si>
    <t>rxn09099</t>
  </si>
  <si>
    <t>phosphatidylglycerophosphate transport via ABC system (n-C18:0, periplasm)</t>
  </si>
  <si>
    <t>1 cpd00001 + 1 cpd00002 + 1 cpd15547 =&gt; 1 cpd00008 + 1 cpd00009 + 1 cpd00067 + 1 cpd15547</t>
  </si>
  <si>
    <t>rxn09100</t>
  </si>
  <si>
    <t>phosphatidylglycerophosphate transport via ABC system (n-C18:1, periplasm)</t>
  </si>
  <si>
    <t>1 cpd00001 + 1 cpd00002 + 1 cpd15548 =&gt; 1 cpd00008 + 1 cpd00009 + 1 cpd00067 + 1 cpd15548</t>
  </si>
  <si>
    <t>heme-transporting ATPase</t>
  </si>
  <si>
    <t>rxn09116</t>
  </si>
  <si>
    <t>protoheme transport irreversible out via diffusion (periplasm to extracellular)</t>
  </si>
  <si>
    <t>1 cpd00028 &lt;=&gt; 1 cpd00028</t>
  </si>
  <si>
    <t>rxn09117</t>
  </si>
  <si>
    <t>TRANS-RXN-56.cp</t>
  </si>
  <si>
    <t>rxn09118</t>
  </si>
  <si>
    <t>L-phenylalanine transport via diffusion (extracellular to periplasm)</t>
  </si>
  <si>
    <t>rxn09120</t>
  </si>
  <si>
    <t>TRANS-RXN-114.cp</t>
  </si>
  <si>
    <t>rxn09121</t>
  </si>
  <si>
    <t>phosphate transport via diffusion (extracellular to periplasm)</t>
  </si>
  <si>
    <t>ABC-27-RXN.cp</t>
  </si>
  <si>
    <t>TRANS-RXN-117.cp</t>
  </si>
  <si>
    <t>1 cpd00644 + 1 cpd00971 &lt;=&gt; 1 cpd00644 + 1 cpd00971</t>
  </si>
  <si>
    <t>rxn09166</t>
  </si>
  <si>
    <t>Pantothenate transport via diffusion (extracellular to periplasm)</t>
  </si>
  <si>
    <t>propanal transport via diffusion (extracellular to periplasm)</t>
  </si>
  <si>
    <t>1 cpd00371 &lt;=&gt; 1 cpd00371</t>
  </si>
  <si>
    <t>propanal transport via channel (periplasm)</t>
  </si>
  <si>
    <t>rxn09171</t>
  </si>
  <si>
    <t>Na+/Propionate symporter (periplasm)</t>
  </si>
  <si>
    <t>1 cpd00141 + 1 cpd00971 &lt;=&gt; 1 cpd00141 + 1 cpd00971</t>
  </si>
  <si>
    <t>rxn09172</t>
  </si>
  <si>
    <t>propionate transport via diffusion</t>
  </si>
  <si>
    <t>3-phenylpropionate transport via proton symport, reversible (periplasm)</t>
  </si>
  <si>
    <t>1 cpd03343 &lt;=&gt; 1 cpd03343</t>
  </si>
  <si>
    <t>1 cpd00067 + 1 cpd03343 &lt;=&gt; 1 cpd00067 + 1 cpd03343</t>
  </si>
  <si>
    <t>3-phenylpropionate transport via diffusion (extracellular to periplasm)</t>
  </si>
  <si>
    <t>rxn09185</t>
  </si>
  <si>
    <t>Phosphonate transport via diffusion (extracellular to periplasm)</t>
  </si>
  <si>
    <t>1 cpd04099 &lt;=&gt; 1 cpd04099</t>
  </si>
  <si>
    <t>ABC-26-RXN.cp</t>
  </si>
  <si>
    <t>rxn09189</t>
  </si>
  <si>
    <t>L-Prolinylglycine (Pro-Gly) transport via ABC system (periplasm)</t>
  </si>
  <si>
    <t>1 cpd00001 + 1 cpd00002 + 1 cpd15551 =&gt; 1 cpd00008 + 1 cpd00009 + 1 cpd00067 + 1 cpd15551</t>
  </si>
  <si>
    <t>rxn09190</t>
  </si>
  <si>
    <t>L-Prolinylglycine transport via diffusion (extracellular to periplasm)</t>
  </si>
  <si>
    <t>1 cpd15551 &lt;=&gt; 1 cpd15551</t>
  </si>
  <si>
    <t>rxn09191</t>
  </si>
  <si>
    <t>TRANS-RXN-29.cp</t>
  </si>
  <si>
    <t>rxn09192</t>
  </si>
  <si>
    <t>TRANS-RXN-118.cp</t>
  </si>
  <si>
    <t>rxn09193</t>
  </si>
  <si>
    <t>L-proline transport via diffusion (extracellular to periplasm)</t>
  </si>
  <si>
    <t>rxn09195</t>
  </si>
  <si>
    <t>psicoselysine transport via proton symport (periplasm)</t>
  </si>
  <si>
    <t>1 cpd15559 &lt;=&gt; 1 cpd15559</t>
  </si>
  <si>
    <t>1 cpd00067 + 1 cpd15559 &lt;=&gt; 1 cpd00067 + 1 cpd15559</t>
  </si>
  <si>
    <t>psicoselysine transporter via diffusion (extracellular)</t>
  </si>
  <si>
    <t>rxn09204</t>
  </si>
  <si>
    <t>phospho-L-serine transport via diffusion (extracellular to periplasm)</t>
  </si>
  <si>
    <t>rxn09213</t>
  </si>
  <si>
    <t>ABC-25-RXN.cp</t>
  </si>
  <si>
    <t>rxn09214</t>
  </si>
  <si>
    <t>putrescine/ornithine antiporter (periplasm)</t>
  </si>
  <si>
    <t>1 cpd00064 + 1 cpd00118 &lt;=&gt; 1 cpd00064 + 1 cpd00118</t>
  </si>
  <si>
    <t>rxn09215</t>
  </si>
  <si>
    <t>TRANS-RXN-69.cp</t>
  </si>
  <si>
    <t>rxn09216</t>
  </si>
  <si>
    <t>putrescine transport via diffusion (extracellular to periplasm)</t>
  </si>
  <si>
    <t>rxn09217</t>
  </si>
  <si>
    <t>pyruvate reversible transport via proton symport (periplasm)</t>
  </si>
  <si>
    <t>rxn09218</t>
  </si>
  <si>
    <t>pyruvate transport via diffusion (extracellular to periplasm)</t>
  </si>
  <si>
    <t>rxn09223</t>
  </si>
  <si>
    <t>Ribose 5-phosphate transport via diffusion (extracellular to periplasm)</t>
  </si>
  <si>
    <t>1 cpd00101 &lt;=&gt; 1 cpd00101</t>
  </si>
  <si>
    <t>D-ribose transport via ABC system (periplasm)</t>
  </si>
  <si>
    <t>rxn09228</t>
  </si>
  <si>
    <t>ribose transport via diffusion (extracellular to periplasm)</t>
  </si>
  <si>
    <t>1 cpd00105 &lt;=&gt; 1 cpd00105</t>
  </si>
  <si>
    <t>rxn09229</t>
  </si>
  <si>
    <t>L-rhamnose transport via diffusion (extracellular to periplasm)</t>
  </si>
  <si>
    <t>L-rhamnose transport via proton symport (periplasm)</t>
  </si>
  <si>
    <t>D-sorbitol transport via PEP:Pyr PTS (periplasm)</t>
  </si>
  <si>
    <t>1 cpd00061 + 1 cpd00588 &lt;=&gt; 1 cpd00020 + 1 cpd00804</t>
  </si>
  <si>
    <t>rxn09243</t>
  </si>
  <si>
    <t>D-sorbitol transport via diffusion (extracellular to periplasm)</t>
  </si>
  <si>
    <t>rxn09246</t>
  </si>
  <si>
    <t>TRANS-RXN-71.cp</t>
  </si>
  <si>
    <t>rxn09247</t>
  </si>
  <si>
    <t>RXN0-4083.cp</t>
  </si>
  <si>
    <t>1 cpd00054 + 1 cpd00971 &lt;=&gt; 1 cpd00054 + 1 cpd00971</t>
  </si>
  <si>
    <t>rxn09248</t>
  </si>
  <si>
    <t>L-serine transport via diffusion (extracellular to periplasm)</t>
  </si>
  <si>
    <t>TRANS-RXN-27.cp</t>
  </si>
  <si>
    <t>1 cpd00383 &lt;=&gt; 1 cpd00383</t>
  </si>
  <si>
    <t>1 cpd00067 + 1 cpd00383 &lt;=&gt; 1 cpd00067 + 1 cpd00383</t>
  </si>
  <si>
    <t>shikimate transport via diffusion (extracellular to periplasm)</t>
  </si>
  <si>
    <t>SO2 transport via diffusion (extracellular to periplasm)</t>
  </si>
  <si>
    <t>1 cpd06201 &lt;=&gt; 1 cpd06201</t>
  </si>
  <si>
    <t>SO2 transport via diffusion (periplasm)</t>
  </si>
  <si>
    <t>rxn09260</t>
  </si>
  <si>
    <t>sulfite transport via diffusion (extracellular to periplasm)</t>
  </si>
  <si>
    <t>1 cpd00081 &lt;=&gt; 1 cpd00081</t>
  </si>
  <si>
    <t>rxn09261</t>
  </si>
  <si>
    <t>sulfate transport via diffusion (extracellular to periplasm)</t>
  </si>
  <si>
    <t>rxn09263</t>
  </si>
  <si>
    <t>ABC-24-RXN.cp</t>
  </si>
  <si>
    <t>spermidine transport via diffusion (extracellular to periplasm)</t>
  </si>
  <si>
    <t>TRANS-RXN-121.cp</t>
  </si>
  <si>
    <t>1 cpd00036 + 2 cpd00067 &lt;=&gt; 1 cpd00036 + 2 cpd00067</t>
  </si>
  <si>
    <t>rxn09270</t>
  </si>
  <si>
    <t>succinate transport out via proton antiport (periplasm)</t>
  </si>
  <si>
    <t>rxn09271</t>
  </si>
  <si>
    <t>succinate transport via diffusion (extracellular to periplasm)</t>
  </si>
  <si>
    <t>rxn09273</t>
  </si>
  <si>
    <t>TRANS-RXN-106.cp</t>
  </si>
  <si>
    <t>1 cpd00036 + 1 cpd00106 &lt;=&gt; 1 cpd00036 + 1 cpd00106</t>
  </si>
  <si>
    <t>sucrose transport via PEP:Pyr  (periplasm)</t>
  </si>
  <si>
    <t>rxn09275</t>
  </si>
  <si>
    <t>sucrose transport transport via diffusion (extracellular to periplasm)</t>
  </si>
  <si>
    <t>1 cpd00076 &lt;=&gt; 1 cpd00076</t>
  </si>
  <si>
    <t>ABC-70-RXN.cp</t>
  </si>
  <si>
    <t>sulfoacetate transport via ABC system (periplasm)</t>
  </si>
  <si>
    <t>1 cpd00001 + 1 cpd00002 + 1 cpd09878 =&gt; 1 cpd00008 + 1 cpd00009 + 1 cpd00067 + 1 cpd09878</t>
  </si>
  <si>
    <t>rxn09278</t>
  </si>
  <si>
    <t>sulfoaceate transport via diffusion (extracellular to periplasm)</t>
  </si>
  <si>
    <t>1 cpd09878 &lt;=&gt; 1 cpd09878</t>
  </si>
  <si>
    <t>TRANS-RXN-127.cp</t>
  </si>
  <si>
    <t>1 cpd00036 + 1 cpd00666 &lt;=&gt; 1 cpd00036 + 1 cpd00666</t>
  </si>
  <si>
    <t>rxn09284</t>
  </si>
  <si>
    <t>Tartrate transport via diffusion (extracellular to periplasm)</t>
  </si>
  <si>
    <t>1 cpd00666 &lt;=&gt; 1 cpd00666</t>
  </si>
  <si>
    <t>ABC-64-RXN.cp</t>
  </si>
  <si>
    <t>taurine transport via diffusion (extracellular to periplasm)</t>
  </si>
  <si>
    <t>1 cpd00210 &lt;=&gt; 1 cpd00210</t>
  </si>
  <si>
    <t>Thiocyanate transport via diffusion (extracellular to periplasm)</t>
  </si>
  <si>
    <t>1 cpd01211 &lt;=&gt; 1 cpd01211</t>
  </si>
  <si>
    <t>rxn09292</t>
  </si>
  <si>
    <t>thiol:disulfide reductase (DsbC)</t>
  </si>
  <si>
    <t>1 cpd15448 + 1 cpd15451 &lt;=&gt; 1 cpd15449 + 1 cpd15450</t>
  </si>
  <si>
    <t>rxn09293</t>
  </si>
  <si>
    <t>thiol:disulfide reductase (DsbG)</t>
  </si>
  <si>
    <t>1 cpd15451 + 1 cpd15452 &lt;=&gt; 1 cpd15450 + 1 cpd15453</t>
  </si>
  <si>
    <t>NAD(P) transhydrogenase (periplasm)</t>
  </si>
  <si>
    <t>1 cpd00004 + 1 cpd00006 + 2 cpd00067 &lt;=&gt; 1 cpd00003 + 1 cpd00005 + 2 cpd00067</t>
  </si>
  <si>
    <t>ABC-32-RXN.cp</t>
  </si>
  <si>
    <t>TRANS-RXN-108H.cp</t>
  </si>
  <si>
    <t>thymidine transport via diffusion (extracellular to periplasm)</t>
  </si>
  <si>
    <t>rxn09300</t>
  </si>
  <si>
    <t>Thiamine transport via diffusion (extracellular to periplasm)</t>
  </si>
  <si>
    <t>1 cpd00305 &lt;=&gt; 1 cpd00305</t>
  </si>
  <si>
    <t>L-threonine transport via ABC system (periplasm)</t>
  </si>
  <si>
    <t>rxn09303</t>
  </si>
  <si>
    <t>phospho-L-threonine transport via diffusion (extracellular to periplasm)</t>
  </si>
  <si>
    <t>1 cpd08928 &lt;=&gt; 1 cpd08928</t>
  </si>
  <si>
    <t>TRANS-RXN-244.cp</t>
  </si>
  <si>
    <t>rxn09305</t>
  </si>
  <si>
    <t>TRANS-RXN-72.cp</t>
  </si>
  <si>
    <t>rxn09306</t>
  </si>
  <si>
    <t>L-threonine  via sodium symport (periplasm)</t>
  </si>
  <si>
    <t>1 cpd00161 + 1 cpd00971 &lt;=&gt; 1 cpd00161 + 1 cpd00971</t>
  </si>
  <si>
    <t>rxn09307</t>
  </si>
  <si>
    <t>L-threonine transport via diffusion (extracellular to periplasm)</t>
  </si>
  <si>
    <t>thymine transport out via proton antiport (periplasm)</t>
  </si>
  <si>
    <t>thymine transport via diffusion (extracellular to periplasm)</t>
  </si>
  <si>
    <t>Trimethylamine N-oxide reductase (menaquinol 8)</t>
  </si>
  <si>
    <t>1 cpd00067 + 1 cpd00811 + 1 cpd15499 &lt;=&gt; 1 cpd00001 + 1 cpd00441 + 1 cpd15500</t>
  </si>
  <si>
    <t>Trimethylamine N-oxide reductase (menaquinol 8) (periplasm)</t>
  </si>
  <si>
    <t>Trimethylamine N-oxide reductase (demethylmenaquinol 8)</t>
  </si>
  <si>
    <t>1 cpd00067 + 1 cpd00811 + 1 cpd15353 &lt;=&gt; 1 cpd00001 + 1 cpd00441 + 1 cpd15352</t>
  </si>
  <si>
    <t>Trimethylamine N-oxide reductase (demethylmenaquinol 8) (periplasm)</t>
  </si>
  <si>
    <t>rxn09317</t>
  </si>
  <si>
    <t>Trimethylamine N-oxide transport via diffusion (extracellular to periplasm)</t>
  </si>
  <si>
    <t>1 cpd00811 &lt;=&gt; 1 cpd00811</t>
  </si>
  <si>
    <t>rxn09318</t>
  </si>
  <si>
    <t>Trimethylamine transport via diffusion (extracellular to periplasm)</t>
  </si>
  <si>
    <t>1 cpd00441 &lt;=&gt; 1 cpd00441</t>
  </si>
  <si>
    <t>trehalose phosphotransferase system</t>
  </si>
  <si>
    <t>trehalose transport via diffusion (extracellular to periplasm)</t>
  </si>
  <si>
    <t>1 cpd00794 &lt;=&gt; 1 cpd00794</t>
  </si>
  <si>
    <t>rxn09326</t>
  </si>
  <si>
    <t>TRANS-RXN-76.cp</t>
  </si>
  <si>
    <t>rxn09327</t>
  </si>
  <si>
    <t>L-tryptophan transport via diffusion (extracellular to periplasm)</t>
  </si>
  <si>
    <t>ABC-7-RXN.cp</t>
  </si>
  <si>
    <t>rxn09330</t>
  </si>
  <si>
    <t>thiosulfate transport via diffusion (extracellular to periplasm)</t>
  </si>
  <si>
    <t>rxn09331</t>
  </si>
  <si>
    <t>Tetradecanoate transport via facilitated irreversible diffusion (extracellular to periplasm)</t>
  </si>
  <si>
    <t>1 cpd03847 &lt;=&gt; 1 cpd03847</t>
  </si>
  <si>
    <t>Tetradecenoate transport via facilitated irreversible diffusion (extracellular to periplasm)</t>
  </si>
  <si>
    <t>1 cpd15298 &lt;=&gt; 1 cpd15298</t>
  </si>
  <si>
    <t>tungstate transport via ABC system (periplasm)</t>
  </si>
  <si>
    <t>1 cpd00001 + 1 cpd00002 + 1 cpd15574 =&gt; 1 cpd00008 + 1 cpd00009 + 1 cpd00067 + 1 cpd15574</t>
  </si>
  <si>
    <t>rxn09334</t>
  </si>
  <si>
    <t>tungstate transport via diffusion (extracellular to periplasm)</t>
  </si>
  <si>
    <t>1 cpd15574 &lt;=&gt; 1 cpd15574</t>
  </si>
  <si>
    <t>rxn09335</t>
  </si>
  <si>
    <t>tyramine transport via diffusion (extracellular to periplasm)</t>
  </si>
  <si>
    <t>rxn09337</t>
  </si>
  <si>
    <t>phopho-L-tyrosine transport via diffusion (extracellular to periplasm)</t>
  </si>
  <si>
    <t>1 cpd03912 &lt;=&gt; 1 cpd03912</t>
  </si>
  <si>
    <t>rxn09338</t>
  </si>
  <si>
    <t>TRANS-RXN-77.cp</t>
  </si>
  <si>
    <t>rxn09339</t>
  </si>
  <si>
    <t>L-tyrosine transport via diffusion (extracellular to periplasm)</t>
  </si>
  <si>
    <t>rxn09342</t>
  </si>
  <si>
    <t>UDP-N-acetyl-D-glucosamine transport via diffusion (extracellular to periplasm)</t>
  </si>
  <si>
    <t>1 cpd00037 &lt;=&gt; 1 cpd00037</t>
  </si>
  <si>
    <t>rxn09346</t>
  </si>
  <si>
    <t>undecaprenyl phosphate transport (cytoplasm to periplasm)</t>
  </si>
  <si>
    <t>1 cpd00286 &lt;=&gt; 1 cpd00286</t>
  </si>
  <si>
    <t>rxn09347</t>
  </si>
  <si>
    <t>UDP-N-acetyl-D-galactosamine transport via diffusion (extracellular to periplasm)</t>
  </si>
  <si>
    <t>1 cpd00175 &lt;=&gt; 1 cpd00175</t>
  </si>
  <si>
    <t>rxn09349</t>
  </si>
  <si>
    <t>UDPgalactose transport via diffusion (extracellular to periplasm)</t>
  </si>
  <si>
    <t>1 cpd00043 &lt;=&gt; 1 cpd00043</t>
  </si>
  <si>
    <t>rxn09352</t>
  </si>
  <si>
    <t>UDP-D-glucuronate transport via diffusion (extracellular to periplasm)</t>
  </si>
  <si>
    <t>1 cpd00144 &lt;=&gt; 1 cpd00144</t>
  </si>
  <si>
    <t>rxn09353</t>
  </si>
  <si>
    <t>UDPglucose transport via diffusion (extracellular to periplasm)</t>
  </si>
  <si>
    <t>1 cpd00026 &lt;=&gt; 1 cpd00026</t>
  </si>
  <si>
    <t>rxn09357</t>
  </si>
  <si>
    <t>transport (cytoplasm to periplasm)</t>
  </si>
  <si>
    <t>1 cpd15576 &lt;=&gt; 1 cpd15576</t>
  </si>
  <si>
    <t>rxn09361</t>
  </si>
  <si>
    <t>UMP transport via diffusion (extracellular to periplasm)</t>
  </si>
  <si>
    <t>TRANS-RXN-132.cp</t>
  </si>
  <si>
    <t>uracil transport via diffusion (extracellular to periplasm)</t>
  </si>
  <si>
    <t>rxn09368</t>
  </si>
  <si>
    <t>Urea transport via diffusion (extracellular to periplasm)</t>
  </si>
  <si>
    <t>rxn09369</t>
  </si>
  <si>
    <t>TRANS-RXN0-460.cp</t>
  </si>
  <si>
    <t>TRANS-RXN-108I.cp</t>
  </si>
  <si>
    <t>rxn09372</t>
  </si>
  <si>
    <t>uridine transport via diffusion (extracellular to periplasm)</t>
  </si>
  <si>
    <t>ABC-36-RXN.cp</t>
  </si>
  <si>
    <t>rxn09374</t>
  </si>
  <si>
    <t>L-valine reversible transport via proton symport (periplasm)</t>
  </si>
  <si>
    <t>rxn09375</t>
  </si>
  <si>
    <t>L-valine transport via diffusion (extracellular to periplasm)</t>
  </si>
  <si>
    <t>transport of xanthine</t>
  </si>
  <si>
    <t>rxn09378</t>
  </si>
  <si>
    <t>xanthine transport via diffusion (extracellular to periplasm)</t>
  </si>
  <si>
    <t>rxn09379</t>
  </si>
  <si>
    <t>xanthine reversible transport (periplasm)</t>
  </si>
  <si>
    <t>rxn09380</t>
  </si>
  <si>
    <t>XMP transport via diffusion (extracellular to periplasm)</t>
  </si>
  <si>
    <t>1 cpd00497 &lt;=&gt; 1 cpd00497</t>
  </si>
  <si>
    <t>TRANS-RXN-31.cp</t>
  </si>
  <si>
    <t>rxn09382</t>
  </si>
  <si>
    <t>xanthosine transport via diffusion (extracellular to periplasm)</t>
  </si>
  <si>
    <t>D-xylose transport via ABC system (periplasm)</t>
  </si>
  <si>
    <t>D-xylose transport in via proton symport (periplasm)</t>
  </si>
  <si>
    <t>rxn09385</t>
  </si>
  <si>
    <t>D-xylose transport via diffusion (extracellular to periplasm)</t>
  </si>
  <si>
    <t>L-xylulose transport in via proton symport (periplasm)</t>
  </si>
  <si>
    <t>1 cpd00261 &lt;=&gt; 1 cpd00261</t>
  </si>
  <si>
    <t>1 cpd00067 + 1 cpd00261 &lt;=&gt; 1 cpd00067 + 1 cpd00261</t>
  </si>
  <si>
    <t>rxn09387</t>
  </si>
  <si>
    <t>L-xylulose transport via diffusion (extracellular to periplasm)</t>
  </si>
  <si>
    <t>Zn2+-exporting ATPase</t>
  </si>
  <si>
    <t>TRANS-RXN0-200.cp</t>
  </si>
  <si>
    <t>1 cpd00034 &lt;=&gt; 1 cpd00034</t>
  </si>
  <si>
    <t>1 cpd00034 + 1 cpd00067 &lt;=&gt; 1 cpd00034 + 1 cpd00067</t>
  </si>
  <si>
    <t>rxn09390</t>
  </si>
  <si>
    <t>zinc (Zn+2) transport via diffusion (extracellular to periplasm)</t>
  </si>
  <si>
    <t>rxn09391</t>
  </si>
  <si>
    <t>RXN0-12.cp</t>
  </si>
  <si>
    <t>ABC-63-RXN.cp</t>
  </si>
  <si>
    <t>rxn09414</t>
  </si>
  <si>
    <t>deoxyhypusine synthase, cytosolic/mitochondrial</t>
  </si>
  <si>
    <t>1 cpd00001 + 1 cpd00264 + 1 cpd15290 =&gt; 1 cpd00434 + 1 cpd00726 + 1 cpd15291</t>
  </si>
  <si>
    <t>rxn09483</t>
  </si>
  <si>
    <t>1 cpd00015 + 1 cpd00041 =&gt; 1 cpd00982 + 1 cpd03470</t>
  </si>
  <si>
    <t>rxn09510</t>
  </si>
  <si>
    <t>Dolichyl-phosphate D-mannosyltransferase</t>
  </si>
  <si>
    <t>Complex I dehydrogenase</t>
  </si>
  <si>
    <t>1 cpd00004 + 1 cpd00067 + 1 cpd15290 =&gt; 1 cpd00003 + 1 cpd15291</t>
  </si>
  <si>
    <t>rxn09524</t>
  </si>
  <si>
    <t>NADH dehydrogenase, cytosolic/mitochondrial</t>
  </si>
  <si>
    <t>rxn09525</t>
  </si>
  <si>
    <t>formate  dehydrogenase, cytosolic/mitochondrial</t>
  </si>
  <si>
    <t>1 cpd00047 + 1 cpd00067 + 1 cpd15290 =&gt; 1 cpd00011 + 1 cpd15291</t>
  </si>
  <si>
    <t>rxn09526</t>
  </si>
  <si>
    <t>ubiquinol-6 cytochrome c reductase</t>
  </si>
  <si>
    <t>1.5 cpd00067 + 2 cpd00109 + 1 cpd15291 &lt;= 3.5 cpd00067 + 2 cpd00110 + 1 cpd15290</t>
  </si>
  <si>
    <t>rxn09527</t>
  </si>
  <si>
    <t>Cytochrome c oxidase subunit 1</t>
  </si>
  <si>
    <t>1 cpd00007 + 6 cpd00067 + 4 cpd00110 =&gt; 2 cpd00001 + 2 cpd00067 + 4 cpd00109</t>
  </si>
  <si>
    <t>rxn09528</t>
  </si>
  <si>
    <t>ATP synthase, vacuole</t>
  </si>
  <si>
    <t>1 cpd00008 + 1 cpd00009 + 3 cpd00067 &lt;= 1 cpd00001 + 1 cpd00002 + 2 cpd00067</t>
  </si>
  <si>
    <t>rxn09529</t>
  </si>
  <si>
    <t>ATP synthase subunit alpha, mitochondrial</t>
  </si>
  <si>
    <t>rxn09530</t>
  </si>
  <si>
    <t>ATP synthase, Golgi Apparatus</t>
  </si>
  <si>
    <t>rxn09563</t>
  </si>
  <si>
    <t>dihydoorotic acid (ubiquinone-6), irreversible</t>
  </si>
  <si>
    <t>1 cpd00282 + 1 cpd15290 =&gt; 1 cpd00247 + 1 cpd15291</t>
  </si>
  <si>
    <t>rxn09639</t>
  </si>
  <si>
    <t>squalene endoplamic reticular transport</t>
  </si>
  <si>
    <t>1 cpd00559 &lt;=&gt; 1 cpd00559</t>
  </si>
  <si>
    <t>rxn09640</t>
  </si>
  <si>
    <t>Squalene-2,3-epoxide endoplamic reticular transport</t>
  </si>
  <si>
    <t>1 cpd00776 &lt;=&gt; 1 cpd00776</t>
  </si>
  <si>
    <t>rxn09641</t>
  </si>
  <si>
    <t>O2  transport, endoplasmic reticulum</t>
  </si>
  <si>
    <t>rxn09642</t>
  </si>
  <si>
    <t>mannan endoplasmic reticulum transport via diffusion</t>
  </si>
  <si>
    <t>1 cpd11685 &lt;=&gt; 1 cpd11685</t>
  </si>
  <si>
    <t>rxn09643</t>
  </si>
  <si>
    <t>H2O endoplasmic reticulum transport</t>
  </si>
  <si>
    <t>rxn09644</t>
  </si>
  <si>
    <t>glucose 6-phosphate endoplasmic reticular transport via diffusion</t>
  </si>
  <si>
    <t>rxn09645</t>
  </si>
  <si>
    <t>Ergosta-5,6,22,24,(28)-tetraen-3beta-ol endoplamic reticular transport</t>
  </si>
  <si>
    <t>1 cpd03223 &lt;=&gt; 1 cpd03223</t>
  </si>
  <si>
    <t>ergosterol endoplasmic reticular transport</t>
  </si>
  <si>
    <t>1 cpd01170 &lt;=&gt; 1 cpd01170</t>
  </si>
  <si>
    <t>rxn09647</t>
  </si>
  <si>
    <t>dolichol phosphate endoplasmic reticular transport via proton symport</t>
  </si>
  <si>
    <t>1 cpd00067 + 1 cpd11619 &lt;=&gt; 1 cpd00067 + 1 cpd11619</t>
  </si>
  <si>
    <t>6-phospho-D-glucono-1,5-lactone endoplasmic reticular transport via diffusion</t>
  </si>
  <si>
    <t>1 cpd00911 &lt;=&gt; 1 cpd00911</t>
  </si>
  <si>
    <t>rxn09649</t>
  </si>
  <si>
    <t>ATP-dependent permease AUS1</t>
  </si>
  <si>
    <t>1 cpd03221 &lt;=&gt; 1 cpd03221</t>
  </si>
  <si>
    <t>rxn09650</t>
  </si>
  <si>
    <t>Transport of D-xylose, extracellular</t>
  </si>
  <si>
    <t>TRANS-RXNAVI-26433.ce.brachyexp.XYLITOL_XYLITOL</t>
  </si>
  <si>
    <t>1 cpd00306 &lt;=&gt; 1 cpd00306</t>
  </si>
  <si>
    <t>rxn09652</t>
  </si>
  <si>
    <t>Transport of xanthine, extracellular</t>
  </si>
  <si>
    <t>rxn09653</t>
  </si>
  <si>
    <t>Urea active transporter</t>
  </si>
  <si>
    <t>2 cpd00067 + 1 cpd00073 &lt;=&gt; 2 cpd00067 + 1 cpd00073</t>
  </si>
  <si>
    <t>rxn09654</t>
  </si>
  <si>
    <t>TRANS-RXNAVI-26408.ce.brachyexp.CPD-7836_CPD-7836</t>
  </si>
  <si>
    <t>TRANS-RXNAVI-26524.ce.brachyexp.TREHALOSE_TREHALOSE</t>
  </si>
  <si>
    <t>1 cpd00067 + 1 cpd00794 &lt;=&gt; 1 cpd00067 + 1 cpd00794</t>
  </si>
  <si>
    <t>Transport of thymine, extracellular</t>
  </si>
  <si>
    <t>rxn09657</t>
  </si>
  <si>
    <t>Thiamine transporter</t>
  </si>
  <si>
    <t>1 cpd00067 + 1 cpd00305 &lt;=&gt; 1 cpd00067 + 1 cpd00305</t>
  </si>
  <si>
    <t>rxn09658</t>
  </si>
  <si>
    <t>TRANS-RXNAVI-26524.ce.brachyexp.SUCROSE_SUCROSE</t>
  </si>
  <si>
    <t>1 cpd00067 + 1 cpd00076 &lt;=&gt; 1 cpd00067 + 1 cpd00076</t>
  </si>
  <si>
    <t>Transport of spermine, extracellular</t>
  </si>
  <si>
    <t>1 cpd00558 &lt;=&gt; 1 cpd00558</t>
  </si>
  <si>
    <t>Transport of spermidine, extracellular</t>
  </si>
  <si>
    <t>rxn09661</t>
  </si>
  <si>
    <t>L-sorbitol transport via passive diffusion</t>
  </si>
  <si>
    <t>1 cpd01187 &lt;=&gt; 1 cpd01187</t>
  </si>
  <si>
    <t>rxn09662</t>
  </si>
  <si>
    <t>TRANS-RXNBWI-115432.ce</t>
  </si>
  <si>
    <t>rxn09663</t>
  </si>
  <si>
    <t>TRANS-RXNAVI-26524.ce.brachyexp.CPD-10330_CPD-10330</t>
  </si>
  <si>
    <t>1 cpd00067 + 1 cpd00105 &lt;=&gt; 1 cpd00067 + 1 cpd00105</t>
  </si>
  <si>
    <t>rxn09664</t>
  </si>
  <si>
    <t>Peptide transporter PTR2</t>
  </si>
  <si>
    <t>1 cpd00067 + 1 cpd11608 &lt;=&gt; 1 cpd00067 + 1 cpd11608</t>
  </si>
  <si>
    <t>Transport of adenosine 3',5'-bisphosphate, extracellular</t>
  </si>
  <si>
    <t>1 cpd00045 &lt;=&gt; 1 cpd00045</t>
  </si>
  <si>
    <t>rxn09667</t>
  </si>
  <si>
    <t>Octadecynoate (n-C18:2) transport in via uniport</t>
  </si>
  <si>
    <t>1 cpd15270 &lt;=&gt; 1 cpd15270</t>
  </si>
  <si>
    <t>rxn09668</t>
  </si>
  <si>
    <t>Octadecenoate (n-C18:1) transport in via uniport</t>
  </si>
  <si>
    <t>rxn09669</t>
  </si>
  <si>
    <t>TRANS-RXNAVI-26408.ce.brachyexp.STEARIC_ACID_STEARIC_ACID</t>
  </si>
  <si>
    <t>rxn09670</t>
  </si>
  <si>
    <t>Transport of nicotinamide mononucleotide, extracellular</t>
  </si>
  <si>
    <t>1 cpd00067 + 1 cpd00355 &lt;=&gt; 1 cpd00067 + 1 cpd00355</t>
  </si>
  <si>
    <t>S-methylmethionine permease 1</t>
  </si>
  <si>
    <t>TRANS-RXNBWI-115637.ce.maizeexp.MET_MET</t>
  </si>
  <si>
    <t>rxn09673</t>
  </si>
  <si>
    <t>TRANS-RXNAVI-26524.ce.brachyexp.CPD-3609_CPD-3609</t>
  </si>
  <si>
    <t>1 cpd00067 + 1 cpd00179 &lt;=&gt; 1 cpd00067 + 1 cpd00179</t>
  </si>
  <si>
    <t>rxn09674</t>
  </si>
  <si>
    <t>TRANS-RXNBWI-115637.ce.maizeexp.LYS_LYS</t>
  </si>
  <si>
    <t>rxn09675</t>
  </si>
  <si>
    <t>hexadecenoate (n-C16:1) transport in via uniport</t>
  </si>
  <si>
    <t>rxn09676</t>
  </si>
  <si>
    <t>TRANS-RXNAVI-26408.ce.brachyexp.PALMITATE_PALMITATE</t>
  </si>
  <si>
    <t>rxn09677</t>
  </si>
  <si>
    <t>Transport of oxidized glutathione, extracellular</t>
  </si>
  <si>
    <t>rxn09678</t>
  </si>
  <si>
    <t>TRANS-RXNBWI-115637.ce.maizeexp.GLN_GLN</t>
  </si>
  <si>
    <t>1 cpd00053 + 1 cpd00067 &lt;=&gt; 1 cpd00053 + 1 cpd00067</t>
  </si>
  <si>
    <t>rxn09679</t>
  </si>
  <si>
    <t>Galactose transporter</t>
  </si>
  <si>
    <t>rxn09680</t>
  </si>
  <si>
    <t>RXN0-1683.ce.maizeexp.GLYCOLALDEHYDE_GLYCOLALDEHYDE</t>
  </si>
  <si>
    <t>1 cpd00229 &lt;=&gt; 1 cpd00229</t>
  </si>
  <si>
    <t>rxn09681</t>
  </si>
  <si>
    <t>D-fructose transport in via proton symport</t>
  </si>
  <si>
    <t>1 cpd00067 + 1 cpd00082 &lt;=&gt; 1 cpd00067 + 1 cpd00082</t>
  </si>
  <si>
    <t>rxn09682</t>
  </si>
  <si>
    <t>Transport of formate, extracellular</t>
  </si>
  <si>
    <t>rxn09683</t>
  </si>
  <si>
    <t>Transport of ethanol, extracellular</t>
  </si>
  <si>
    <t>Transport of deoxyuridine, extracellular</t>
  </si>
  <si>
    <t>rxn09686</t>
  </si>
  <si>
    <t>TRANS-RXNAVI-26378.ce.brachyexp.TTP_TTP</t>
  </si>
  <si>
    <t>1 cpd00357 &lt;=&gt; 1 cpd00357</t>
  </si>
  <si>
    <t>Transport of deoxyinosine, extracellular</t>
  </si>
  <si>
    <t>Transport of deoxyguanosine, extracellular</t>
  </si>
  <si>
    <t>rxn09689</t>
  </si>
  <si>
    <t>Transport of 7,8-diaminononanoate, extracellular</t>
  </si>
  <si>
    <t>1 cpd00764 &lt;=&gt; 1 cpd00764</t>
  </si>
  <si>
    <t>1 cpd00067 + 1 cpd00764 &lt;=&gt; 1 cpd00067 + 1 cpd00764</t>
  </si>
  <si>
    <t>rxn09690</t>
  </si>
  <si>
    <t>TRANS-RXNBWI-115637.ce.maizeexp.CYS_CYS</t>
  </si>
  <si>
    <t>1 cpd00067 + 1 cpd00084 &lt;=&gt; 1 cpd00067 + 1 cpd00084</t>
  </si>
  <si>
    <t>rxn09691</t>
  </si>
  <si>
    <t>General amino acid permease AGP2</t>
  </si>
  <si>
    <t>Choline transport protein</t>
  </si>
  <si>
    <t>rxn09693</t>
  </si>
  <si>
    <t>Biotin uptake</t>
  </si>
  <si>
    <t>1 cpd00104 &lt;=&gt; 1 cpd00104</t>
  </si>
  <si>
    <t>1 cpd00067 + 1 cpd00104 &lt;=&gt; 1 cpd00067 + 1 cpd00104</t>
  </si>
  <si>
    <t>rxn09694</t>
  </si>
  <si>
    <t>H+-exporting ATPase</t>
  </si>
  <si>
    <t>L-arabinoase extracellular transport</t>
  </si>
  <si>
    <t>rxn09696</t>
  </si>
  <si>
    <t>S-adenosylmethionine permease SAM3</t>
  </si>
  <si>
    <t>1 cpd00017 &lt;=&gt; 1 cpd00017</t>
  </si>
  <si>
    <t>1 cpd00017 + 1 cpd00067 &lt;=&gt; 1 cpd00017 + 1 cpd00067</t>
  </si>
  <si>
    <t>Allantoate permease</t>
  </si>
  <si>
    <t>1 cpd00388 &lt;=&gt; 1 cpd00388</t>
  </si>
  <si>
    <t>Allantoin permease</t>
  </si>
  <si>
    <t>rxn09699</t>
  </si>
  <si>
    <t>a-ketoglutarate/malate translocator, extracellular</t>
  </si>
  <si>
    <t>1 cpd00024 + 1 cpd00130 &lt;=&gt; 1 cpd00024 + 1 cpd00130</t>
  </si>
  <si>
    <t>rxn09700</t>
  </si>
  <si>
    <t>Transport of acetaldehyde, extracellular</t>
  </si>
  <si>
    <t>rxn09701</t>
  </si>
  <si>
    <t>Transport of 8-amino-7-oxononanoate, extracellular</t>
  </si>
  <si>
    <t>1 cpd00800 &lt;=&gt; 1 cpd00800</t>
  </si>
  <si>
    <t>1 cpd00067 + 1 cpd00800 &lt;=&gt; 1 cpd00067 + 1 cpd00800</t>
  </si>
  <si>
    <t>rxn09702</t>
  </si>
  <si>
    <t>GABA-specific permease</t>
  </si>
  <si>
    <t>1 cpd00338 &lt;=&gt; 1 cpd00338</t>
  </si>
  <si>
    <t>1 cpd00067 + 1 cpd00338 &lt;=&gt; 1 cpd00067 + 1 cpd00338</t>
  </si>
  <si>
    <t>rxn09703</t>
  </si>
  <si>
    <t>phosphatidylserine Golgi transport, yeast-specific</t>
  </si>
  <si>
    <t>1 cpd11455 &lt;=&gt; 1 cpd11455</t>
  </si>
  <si>
    <t>rxn09704</t>
  </si>
  <si>
    <t>phosphatidylethanolamine Golgi transport, yeast-specific</t>
  </si>
  <si>
    <t>1 cpd11456 &lt;=&gt; 1 cpd11456</t>
  </si>
  <si>
    <t>rxn09705</t>
  </si>
  <si>
    <t>GDP Golgi transport via proton anitport</t>
  </si>
  <si>
    <t>1 cpd00031 + 1 cpd00067 &lt;=&gt; 1 cpd00031 + 1 cpd00067</t>
  </si>
  <si>
    <t>rxn09706</t>
  </si>
  <si>
    <t>CO2 Golgi transport</t>
  </si>
  <si>
    <t>rxn09707</t>
  </si>
  <si>
    <t>Valine reversible mitochondrial transport via proton symport</t>
  </si>
  <si>
    <t>rxn09708</t>
  </si>
  <si>
    <t>tyrosine mitochondrial transport via proton symport</t>
  </si>
  <si>
    <t>rxn09709</t>
  </si>
  <si>
    <t>tryptophan mitochondrial transport via proton symport</t>
  </si>
  <si>
    <t>rxn09710</t>
  </si>
  <si>
    <t>threonine mitochondrial transport via proton symport</t>
  </si>
  <si>
    <t>rxn09711</t>
  </si>
  <si>
    <t>Transport of tetrahydrofolate, mitochondrial</t>
  </si>
  <si>
    <t>1 cpd00087 &lt;=&gt; 1 cpd00087</t>
  </si>
  <si>
    <t>rxn09712</t>
  </si>
  <si>
    <t>Succinate/fumarate mitochondrial transporter</t>
  </si>
  <si>
    <t>rxn09713</t>
  </si>
  <si>
    <t>Mitochondrial dicarboxylate transporter</t>
  </si>
  <si>
    <t>1 cpd00009 + 1 cpd00036 &lt;=&gt; 1 cpd00009 + 1 cpd00036</t>
  </si>
  <si>
    <t>rxn09714</t>
  </si>
  <si>
    <t>serine mitochondrial transport via proton symport</t>
  </si>
  <si>
    <t>rxn09715</t>
  </si>
  <si>
    <t>riboflavin transport (Mitochondrial membrane)</t>
  </si>
  <si>
    <t>rxn09716</t>
  </si>
  <si>
    <t>Transport of pyridine-2,3-dicarboxylate, mitochondrial</t>
  </si>
  <si>
    <t>1 cpd02333 &lt;=&gt; 1 cpd02333</t>
  </si>
  <si>
    <t>rxn09717</t>
  </si>
  <si>
    <t>Transport of pyruvate, mitochondrial</t>
  </si>
  <si>
    <t>rxn09718</t>
  </si>
  <si>
    <t>phosphatidylserine mitochondrial  transport, yeast-specific</t>
  </si>
  <si>
    <t>rxn09719</t>
  </si>
  <si>
    <t>Transport of 5-phospho-alpha-D-ribose 1-diphosphate, mitochondrial</t>
  </si>
  <si>
    <t>1 cpd00103 &lt;=&gt; 1 cpd00103</t>
  </si>
  <si>
    <t>rxn09720</t>
  </si>
  <si>
    <t>Transport of L-proline, mitochondrial</t>
  </si>
  <si>
    <t>protoporphyrinogen IX mitochondrial transport</t>
  </si>
  <si>
    <t>1 cpd00791 &lt;=&gt; 1 cpd00791</t>
  </si>
  <si>
    <t>rxn09722</t>
  </si>
  <si>
    <t>phosphate transport via hydroxide ion symport, mitochondrial</t>
  </si>
  <si>
    <t>1 cpd00009 + 1 cpd15275 &lt;=&gt; 1 cpd00009 + 1 cpd15275</t>
  </si>
  <si>
    <t>rxn09723</t>
  </si>
  <si>
    <t>Mitochondrial phosphate carrier protein</t>
  </si>
  <si>
    <t>rxn09724</t>
  </si>
  <si>
    <t>Phenylalanine mitochondrial transport via proton symport</t>
  </si>
  <si>
    <t>rxn09725</t>
  </si>
  <si>
    <t>phosphatidylethanolamine mitochondrial transport, yeast-specific</t>
  </si>
  <si>
    <t>rxn09726</t>
  </si>
  <si>
    <t>phosphatidate reversible transport, mitochondrial, yeast-specific</t>
  </si>
  <si>
    <t>1 cpd15276 &lt;=&gt; 1 cpd15276</t>
  </si>
  <si>
    <t>Adenosine 3',5'-bisphosphate mitochondrial transport</t>
  </si>
  <si>
    <t>rxn09728</t>
  </si>
  <si>
    <t>pantothenate mitochondrial transport</t>
  </si>
  <si>
    <t>1 cpd00408 &lt;=&gt; 1 cpd00408</t>
  </si>
  <si>
    <t>Transport of pantetheine 4'-phosphate, mitochondrial</t>
  </si>
  <si>
    <t>1 cpd00834 &lt;=&gt; 1 cpd00834</t>
  </si>
  <si>
    <t>rxn09730</t>
  </si>
  <si>
    <t>Mitochondrial 2-oxodicarboxylate carrier 1</t>
  </si>
  <si>
    <t>1 cpd00024 + 1 cpd03287 &lt;=&gt; 1 cpd00024 + 1 cpd03287</t>
  </si>
  <si>
    <t>rxn09731</t>
  </si>
  <si>
    <t>Mitochondrial ornithine carrier protein</t>
  </si>
  <si>
    <t>rxn09732</t>
  </si>
  <si>
    <t>all-trans-Octaprenyl diphosphate</t>
  </si>
  <si>
    <t>1 cpd02557 &lt;=&gt; 1 cpd02557</t>
  </si>
  <si>
    <t>rxn09733</t>
  </si>
  <si>
    <t>Mitochondrial oxaloacetate transport protein</t>
  </si>
  <si>
    <t>1 cpd00032 &lt;=&gt; 1 cpd00032</t>
  </si>
  <si>
    <t>1 cpd00032 + 1 cpd00067 &lt;=&gt; 1 cpd00032 + 1 cpd00067</t>
  </si>
  <si>
    <t>rxn09734</t>
  </si>
  <si>
    <t>Transport of O2, mitochondrial</t>
  </si>
  <si>
    <t>rxn09735</t>
  </si>
  <si>
    <t>NMN mitochondrial transport via proton symport</t>
  </si>
  <si>
    <t>rxn09736</t>
  </si>
  <si>
    <t>TRANS-RXN4LZ-7057.cm</t>
  </si>
  <si>
    <t>Transport of 5,10-methylenetetrahydrofolate, mitochondrial</t>
  </si>
  <si>
    <t>1 cpd00125 &lt;=&gt; 1 cpd00125</t>
  </si>
  <si>
    <t>methionine mitochondrial transport via proton symport</t>
  </si>
  <si>
    <t>rxn09739</t>
  </si>
  <si>
    <t>1 cpd00009 + 1 cpd00130 &lt;=&gt; 1 cpd00009 + 1 cpd00130</t>
  </si>
  <si>
    <t>rxn09740</t>
  </si>
  <si>
    <t>Lysine mitochondrial transport via proton symport</t>
  </si>
  <si>
    <t>indole-3-acetate mitochondrial transport via diffusion</t>
  </si>
  <si>
    <t>1 cpd00703 &lt;=&gt; 1 cpd00703</t>
  </si>
  <si>
    <t>indole-3-acetaldehyde mitochondrial transport via diffusion</t>
  </si>
  <si>
    <t>1 cpd00486 &lt;=&gt; 1 cpd00486</t>
  </si>
  <si>
    <t>rxn09743</t>
  </si>
  <si>
    <t>Transport of (S)-3-hydroxy-3-methylglutaryl-CoA, mitochondrial</t>
  </si>
  <si>
    <t>1 cpd00292 &lt;=&gt; 1 cpd00292</t>
  </si>
  <si>
    <t>rxn09744</t>
  </si>
  <si>
    <t>histidine mitochondrial transport via proton symport</t>
  </si>
  <si>
    <t>rxn09745</t>
  </si>
  <si>
    <t>TRANS-RXNBWI-115401.cm.maizeexp.OH_OH</t>
  </si>
  <si>
    <t>rxn09746</t>
  </si>
  <si>
    <t>guanine mitochondrial transport via diffusion</t>
  </si>
  <si>
    <t>rxn09747</t>
  </si>
  <si>
    <t>guanosine mitochondrial transport via proton symport</t>
  </si>
  <si>
    <t>rxn09748</t>
  </si>
  <si>
    <t>glycine mitochondrial transport via proton symport</t>
  </si>
  <si>
    <t>rxn09749</t>
  </si>
  <si>
    <t>Transport of sn-glycerol 3-phosphate, mitochondrial</t>
  </si>
  <si>
    <t>rxn09750</t>
  </si>
  <si>
    <t>Transport of glutamate, mitochondrial</t>
  </si>
  <si>
    <t>1 cpd00023 + 1 cpd15275 &lt;=&gt; 1 cpd00023 + 1 cpd15275</t>
  </si>
  <si>
    <t>rxn09751</t>
  </si>
  <si>
    <t>Mitochondrial aspartate-glutamate transporter AGC1</t>
  </si>
  <si>
    <t>rxn09752</t>
  </si>
  <si>
    <t>glycoaldehyde mitochondrial transport</t>
  </si>
  <si>
    <t>rxn09753</t>
  </si>
  <si>
    <t>Fumarate reductase</t>
  </si>
  <si>
    <t>1 cpd00106 + 1 cpd00982 &lt;=&gt; 1 cpd00015 + 1 cpd00036</t>
  </si>
  <si>
    <t>rxn09754</t>
  </si>
  <si>
    <t>formate mitochondrial transport</t>
  </si>
  <si>
    <t>rxn09755</t>
  </si>
  <si>
    <t>Mitochondrial FAD carrier protein FLX1</t>
  </si>
  <si>
    <t>1 cpd00015 + 1 cpd00050 &lt;=&gt; 1 cpd00015 + 1 cpd00050</t>
  </si>
  <si>
    <t>rxn09756</t>
  </si>
  <si>
    <t>fatty-acyl-ACP mitochondrial transport</t>
  </si>
  <si>
    <t>1 cpd15271 &lt;=&gt; 1 cpd15271</t>
  </si>
  <si>
    <t>rxn09757</t>
  </si>
  <si>
    <t>1 cpd11825 &lt;=&gt; 1 cpd11825</t>
  </si>
  <si>
    <t>rxn09758</t>
  </si>
  <si>
    <t>Acyl-[acyl-carrier-protein] transporter, mitochondrial</t>
  </si>
  <si>
    <t>1 cpd15268 &lt;=&gt; 1 cpd15268</t>
  </si>
  <si>
    <t>rxn09759</t>
  </si>
  <si>
    <t>1 cpd15239 &lt;=&gt; 1 cpd15239</t>
  </si>
  <si>
    <t>rxn09760</t>
  </si>
  <si>
    <t>1 cpd15277 &lt;=&gt; 1 cpd15277</t>
  </si>
  <si>
    <t>rxn09761</t>
  </si>
  <si>
    <t>1 cpd15294 &lt;=&gt; 1 cpd15294</t>
  </si>
  <si>
    <t>rxn09762</t>
  </si>
  <si>
    <t>1 cpd11466 &lt;=&gt; 1 cpd11466</t>
  </si>
  <si>
    <t>rxn09763</t>
  </si>
  <si>
    <t>1 cpd11468 &lt;=&gt; 1 cpd11468</t>
  </si>
  <si>
    <t>rxn09764</t>
  </si>
  <si>
    <t>Transport of ethanol, mitochondrial</t>
  </si>
  <si>
    <t>D-erythrose 4-phosphate mtiochondrial transport via diffusion</t>
  </si>
  <si>
    <t>1 cpd00236 &lt;=&gt; 1 cpd00236</t>
  </si>
  <si>
    <t>L-erythro-4-hydroxyglutamate mitochondrial transport via diffusion</t>
  </si>
  <si>
    <t>1 cpd01974 &lt;=&gt; 1 cpd01974</t>
  </si>
  <si>
    <t>1 cpd00036 + 1 cpd00130 &lt;=&gt; 1 cpd00036 + 1 cpd00130</t>
  </si>
  <si>
    <t>rxn09768</t>
  </si>
  <si>
    <t>Dihydropteroate mitochondrial transport via diffusion</t>
  </si>
  <si>
    <t>1 cpd00683 &lt;=&gt; 1 cpd00683</t>
  </si>
  <si>
    <t>rxn09769</t>
  </si>
  <si>
    <t>dhnpt mitochondrial transport</t>
  </si>
  <si>
    <t>1 cpd02961 &lt;=&gt; 1 cpd02961</t>
  </si>
  <si>
    <t>rxn09770</t>
  </si>
  <si>
    <t>Transport of dihydrofolate, mitochondrial</t>
  </si>
  <si>
    <t>1 cpd00330 &lt;=&gt; 1 cpd00330</t>
  </si>
  <si>
    <t>Transport of glycerone phosphate, mitochondrial</t>
  </si>
  <si>
    <t>1 cpd00095 &lt;=&gt; 1 cpd00095</t>
  </si>
  <si>
    <t>rxn09772</t>
  </si>
  <si>
    <t>D-lactate transport, mitochondrial</t>
  </si>
  <si>
    <t>rxn09773</t>
  </si>
  <si>
    <t>Transport of carnitine, mitochondrial</t>
  </si>
  <si>
    <t>Transport of L-carnitine and O-acyl-L-carnitine</t>
  </si>
  <si>
    <t>1 cpd00266 + 1 cpd01682 &lt;=&gt; 1 cpd00266 + 1 cpd01682</t>
  </si>
  <si>
    <t>rxn09775</t>
  </si>
  <si>
    <t>Transport of CO2, mitochondrial</t>
  </si>
  <si>
    <t>rxn09776</t>
  </si>
  <si>
    <t>Transport of CMP, mitochondrial</t>
  </si>
  <si>
    <t>Tricarboxylate transport protein</t>
  </si>
  <si>
    <t>1 cpd00137 + 1 cpd00260 &lt;=&gt; 1 cpd00137 + 1 cpd00260</t>
  </si>
  <si>
    <t>rxn09778</t>
  </si>
  <si>
    <t>1 cpd00061 + 1 cpd00137 &lt;=&gt; 1 cpd00061 + 1 cpd00137</t>
  </si>
  <si>
    <t>1 cpd00130 + 1 cpd00137 &lt;=&gt; 1 cpd00130 + 1 cpd00137</t>
  </si>
  <si>
    <t>ADP/ATP transporter, mitochondrial</t>
  </si>
  <si>
    <t>1 cpd00002 + 1 cpd00008 &lt;=&gt; 1 cpd00002 + 1 cpd00008</t>
  </si>
  <si>
    <t>1 cpd00002 + 1 cpd00008 + 1 cpd00067 &lt;=&gt; 1 cpd00002 + 1 cpd00008 + 1 cpd00067</t>
  </si>
  <si>
    <t>rxn09781</t>
  </si>
  <si>
    <t>rxn09782</t>
  </si>
  <si>
    <t>asparagine mitochondrial transport via proton transport</t>
  </si>
  <si>
    <t>arginine mitochondrial transport via proton symport</t>
  </si>
  <si>
    <t>rxn09784</t>
  </si>
  <si>
    <t>TRANS-RXNBWI-115551.cm</t>
  </si>
  <si>
    <t>rxn09785</t>
  </si>
  <si>
    <t>Transport of S-adenosyl-L-homocysteine, mitochondrial</t>
  </si>
  <si>
    <t>1 cpd00019 &lt;=&gt; 1 cpd00019</t>
  </si>
  <si>
    <t>rxn09786</t>
  </si>
  <si>
    <t>Transport of adenine, mitochondrial</t>
  </si>
  <si>
    <t>rxn09787</t>
  </si>
  <si>
    <t>Transport of acetate, mitochondrial</t>
  </si>
  <si>
    <t>Transport of O-acetylcarnitine, mitochondrial</t>
  </si>
  <si>
    <t>1 cpd01682 &lt;=&gt; 1 cpd01682</t>
  </si>
  <si>
    <t>rxn09789</t>
  </si>
  <si>
    <t>5-Methyltetrahydrofolate mitochondrial transport via diffusion</t>
  </si>
  <si>
    <t>1 cpd00345 &lt;=&gt; 1 cpd00345</t>
  </si>
  <si>
    <t>rxn09790</t>
  </si>
  <si>
    <t>5-Aminolevulinate mitochondrial transport</t>
  </si>
  <si>
    <t>trans-4-hydroxy-L-proline mitochondrial transport via diffusion</t>
  </si>
  <si>
    <t>1 cpd00851 &lt;=&gt; 1 cpd00851</t>
  </si>
  <si>
    <t>4-Hydroxybenzoate mitochondrial transport</t>
  </si>
  <si>
    <t>1 cpd00136 &lt;=&gt; 1 cpd00136</t>
  </si>
  <si>
    <t>4-hydroxy-2-oxoglutarate mitochondrial transport via diffusion</t>
  </si>
  <si>
    <t>1 cpd00830 &lt;=&gt; 1 cpd00830</t>
  </si>
  <si>
    <t>rxn09794</t>
  </si>
  <si>
    <t>4-Aminobenzoate mitochondrial transport via diffusion</t>
  </si>
  <si>
    <t>1 cpd00443 &lt;=&gt; 1 cpd00443</t>
  </si>
  <si>
    <t>rxn09795</t>
  </si>
  <si>
    <t>4-aminobutanoate mitochondrial transport via diffusion</t>
  </si>
  <si>
    <t>rxn09796</t>
  </si>
  <si>
    <t>4-aminobutanal mitochondrial transport via diffusion</t>
  </si>
  <si>
    <t>1 cpd00434 &lt;=&gt; 1 cpd00434</t>
  </si>
  <si>
    <t>rxn09797</t>
  </si>
  <si>
    <t>3-Octaprenyl-4-hydroxybenzoate mitochondrial transport</t>
  </si>
  <si>
    <t>1 cpd15208 &lt;=&gt; 1 cpd15208</t>
  </si>
  <si>
    <t>Transport of 3-methyl-2-oxopentanoate, mitochondrial</t>
  </si>
  <si>
    <t>1 cpd00508 &lt;=&gt; 1 cpd00508</t>
  </si>
  <si>
    <t>rxn09799</t>
  </si>
  <si>
    <t>Transport of (R)-2-oxoisovalerate, mitochondrial</t>
  </si>
  <si>
    <t>1 cpd00123 &lt;=&gt; 1 cpd00123</t>
  </si>
  <si>
    <t>rxn09800</t>
  </si>
  <si>
    <t>3-Carboxy-4-methyl-2-oxopentanoate transport, diffusion, mitochondrial</t>
  </si>
  <si>
    <t>1 cpd02605 &lt;=&gt; 1 cpd02605</t>
  </si>
  <si>
    <t>rxn09801</t>
  </si>
  <si>
    <t>Transport of 2-isopropylmalate, mitochondrial</t>
  </si>
  <si>
    <t>1 cpd01646 &lt;=&gt; 1 cpd01646</t>
  </si>
  <si>
    <t>3-(4-hydroxyphenyl)pyruvate mitochondrial transport via proton symport</t>
  </si>
  <si>
    <t>1 cpd00868 &lt;=&gt; 1 cpd00868</t>
  </si>
  <si>
    <t>1 cpd00067 + 1 cpd00868 &lt;=&gt; 1 cpd00067 + 1 cpd00868</t>
  </si>
  <si>
    <t>rxn09803</t>
  </si>
  <si>
    <t>Transport of 2-oxoadipate, mitochondrial</t>
  </si>
  <si>
    <t>1 cpd00269 &lt;=&gt; 1 cpd00269</t>
  </si>
  <si>
    <t>2-Octaprenyl-6-methoxyprenol mitochondrial transport</t>
  </si>
  <si>
    <t>1 cpd15202 &lt;=&gt; 1 cpd15202</t>
  </si>
  <si>
    <t>rxn09805</t>
  </si>
  <si>
    <t>2-methylcitrate mitochondrial transport via diffusion</t>
  </si>
  <si>
    <t>1 cpd01501 &lt;=&gt; 1 cpd01501</t>
  </si>
  <si>
    <t>2-Dehydropantoate mitochondrial transport</t>
  </si>
  <si>
    <t>1 cpd00712 &lt;=&gt; 1 cpd00712</t>
  </si>
  <si>
    <t>rxn09807</t>
  </si>
  <si>
    <t>2-Dehydro-3-deoxy-D-arabino-heptonate7-phohsphate mitochondrial transport via diffusion</t>
  </si>
  <si>
    <t>1 cpd02857 &lt;=&gt; 1 cpd02857</t>
  </si>
  <si>
    <t>rxn09808</t>
  </si>
  <si>
    <t>UMP nuclear transport</t>
  </si>
  <si>
    <t>rxn09809</t>
  </si>
  <si>
    <t>phosphatidyl-1D-myo-4-inositol nuclear transport, yeast-specific</t>
  </si>
  <si>
    <t>1 cpd15288 &lt;=&gt; 1 cpd15288</t>
  </si>
  <si>
    <t>rxn09810</t>
  </si>
  <si>
    <t>phosphatidyl-1D-myo-insoitol nuclear transport, yeast-specific</t>
  </si>
  <si>
    <t>1 cpd11822 &lt;=&gt; 1 cpd11822</t>
  </si>
  <si>
    <t>rxn09811</t>
  </si>
  <si>
    <t>phosphate nuclear transport via proton symport</t>
  </si>
  <si>
    <t>rxn09812</t>
  </si>
  <si>
    <t>H2O transport, nuclear</t>
  </si>
  <si>
    <t>rxn09813</t>
  </si>
  <si>
    <t>glutamate nuclear transport via proton symport</t>
  </si>
  <si>
    <t>rxn09814</t>
  </si>
  <si>
    <t>glutamine nuclear transport via proton symport</t>
  </si>
  <si>
    <t>rxn09815</t>
  </si>
  <si>
    <t>GDP nuclear transport</t>
  </si>
  <si>
    <t>rxn09816</t>
  </si>
  <si>
    <t>dUMP nuclear transport</t>
  </si>
  <si>
    <t>(S)-Dihydrooroate nuclear transport</t>
  </si>
  <si>
    <t>1 cpd00282 &lt;=&gt; 1 cpd00282</t>
  </si>
  <si>
    <t>dGDP nuclear transport</t>
  </si>
  <si>
    <t>1 cpd00295 &lt;=&gt; 1 cpd00295</t>
  </si>
  <si>
    <t>dCDP nuclear transport</t>
  </si>
  <si>
    <t>1 cpd00533 &lt;=&gt; 1 cpd00533</t>
  </si>
  <si>
    <t>DADP nuclear transport</t>
  </si>
  <si>
    <t>1 cpd00177 &lt;=&gt; 1 cpd00177</t>
  </si>
  <si>
    <t>rxn09821</t>
  </si>
  <si>
    <t>CO2 nuclear transport via diffusion</t>
  </si>
  <si>
    <t>CDP nuclear transport</t>
  </si>
  <si>
    <t>1 cpd00096 &lt;=&gt; 1 cpd00096</t>
  </si>
  <si>
    <t>rxn09823</t>
  </si>
  <si>
    <t>carbamoyl phosphate nuclear transport via diffusion</t>
  </si>
  <si>
    <t>1 cpd00146 &lt;=&gt; 1 cpd00146</t>
  </si>
  <si>
    <t>rxn09824</t>
  </si>
  <si>
    <t>N-carbomoyl-L-aspartate transport, diffusion</t>
  </si>
  <si>
    <t>1 cpd00343 &lt;=&gt; 1 cpd00343</t>
  </si>
  <si>
    <t>rxn09825</t>
  </si>
  <si>
    <t>aspartate nuclear transport via proton symport</t>
  </si>
  <si>
    <t>rxn09826</t>
  </si>
  <si>
    <t>S-Adenosyl-L-methionine transport, nucleus</t>
  </si>
  <si>
    <t>rxn09827</t>
  </si>
  <si>
    <t>2-oxoglutarate nuclear transport via proton symport</t>
  </si>
  <si>
    <t>rxn09828</t>
  </si>
  <si>
    <t>S-Adenosylhomocysteine transport, nucleus</t>
  </si>
  <si>
    <t>2-Octaprenyl-6-methoxyprenol nuclear transport</t>
  </si>
  <si>
    <t>rxn09830</t>
  </si>
  <si>
    <t>2-Octaprenyl-6-hydroxyphenol nuclear transport</t>
  </si>
  <si>
    <t>1 cpd15198 &lt;=&gt; 1 cpd15198</t>
  </si>
  <si>
    <t>rxn09831</t>
  </si>
  <si>
    <t>tyrosine peroxisomal transport via proton symport</t>
  </si>
  <si>
    <t>rxn09832</t>
  </si>
  <si>
    <t>pyruvate peroxisomal transport via proton symport</t>
  </si>
  <si>
    <t>rxn09833</t>
  </si>
  <si>
    <t>phosphate peroxisomal transport via proton symport</t>
  </si>
  <si>
    <t>rxn09834</t>
  </si>
  <si>
    <t>NMN peroxisomal transport via proton symport</t>
  </si>
  <si>
    <t>rxn09835</t>
  </si>
  <si>
    <t>ammonia peroxisomal transport</t>
  </si>
  <si>
    <t>rxn09836</t>
  </si>
  <si>
    <t>malate/oxaloacetate shuttle</t>
  </si>
  <si>
    <t>1 cpd00032 + 1 cpd00130 &lt;=&gt; 1 cpd00032 + 1 cpd00130</t>
  </si>
  <si>
    <t>rxn09837</t>
  </si>
  <si>
    <t>Homocysteine peroxisomal transport via proton symport</t>
  </si>
  <si>
    <t>1 cpd00135 &lt;=&gt; 1 cpd00135</t>
  </si>
  <si>
    <t>1 cpd00067 + 1 cpd00135 &lt;=&gt; 1 cpd00067 + 1 cpd00135</t>
  </si>
  <si>
    <t>rxn09838</t>
  </si>
  <si>
    <t>H2O transport, peroxisomal</t>
  </si>
  <si>
    <t>rxn09839</t>
  </si>
  <si>
    <t>glyoxylate transport, peroxisomal</t>
  </si>
  <si>
    <t>rxn09840</t>
  </si>
  <si>
    <t>fatty acid peroxisomal transport</t>
  </si>
  <si>
    <t>rxn09841</t>
  </si>
  <si>
    <t>1 cpd15240 &lt;=&gt; 1 cpd15240</t>
  </si>
  <si>
    <t>rxn09842</t>
  </si>
  <si>
    <t>1 cpd05235 &lt;=&gt; 1 cpd05235</t>
  </si>
  <si>
    <t>rxn09843</t>
  </si>
  <si>
    <t>fatty acyl-CoA peroxisomal transport via ABC system</t>
  </si>
  <si>
    <t>1 cpd00001 + 1 cpd00002 + 1 cpd15272 &lt;=&gt; 1 cpd00008 + 1 cpd00009 + 1 cpd00067 + 1 cpd15272</t>
  </si>
  <si>
    <t>rxn09844</t>
  </si>
  <si>
    <t>1 cpd00001 + 1 cpd00002 + 1 cpd15274 &lt;=&gt; 1 cpd00008 + 1 cpd00009 + 1 cpd00067 + 1 cpd15274</t>
  </si>
  <si>
    <t>rxn09845</t>
  </si>
  <si>
    <t>fatty acyl-CoA transport via ABC system</t>
  </si>
  <si>
    <t>1 cpd00001 + 1 cpd00002 + 1 cpd00327 &lt;=&gt; 1 cpd00008 + 1 cpd00009 + 1 cpd00067 + 1 cpd00327</t>
  </si>
  <si>
    <t>rxn09846</t>
  </si>
  <si>
    <t>rxn09847</t>
  </si>
  <si>
    <t>1 cpd00001 + 1 cpd00002 + 1 cpd15238 &lt;=&gt; 1 cpd00008 + 1 cpd00009 + 1 cpd00067 + 1 cpd15238</t>
  </si>
  <si>
    <t>rxn09848</t>
  </si>
  <si>
    <t>rxn09849</t>
  </si>
  <si>
    <t>1 cpd00001 + 1 cpd00002 + 1 cpd00134 &lt;=&gt; 1 cpd00008 + 1 cpd00009 + 1 cpd00067 + 1 cpd00134</t>
  </si>
  <si>
    <t>rxn09851</t>
  </si>
  <si>
    <t>fatty acid peroxisomal transport via ABC system</t>
  </si>
  <si>
    <t>1 cpd00001 + 1 cpd00002 + 1 cpd15295 &lt;=&gt; 1 cpd00008 + 1 cpd00009 + 1 cpd00067 + 1 cpd15295</t>
  </si>
  <si>
    <t>rxn09852</t>
  </si>
  <si>
    <t>rxn09853</t>
  </si>
  <si>
    <t>1 cpd00001 + 1 cpd00002 + 1 cpd01695 &lt;=&gt; 1 cpd00008 + 1 cpd00009 + 1 cpd00067 + 1 cpd01695</t>
  </si>
  <si>
    <t>rxn09854</t>
  </si>
  <si>
    <t>rxn09855</t>
  </si>
  <si>
    <t>L-erythro-4-hydroxyglutamate peroxisomal transport via diffusion</t>
  </si>
  <si>
    <t>rxn09858</t>
  </si>
  <si>
    <t>carnitine transport into peroxsiome</t>
  </si>
  <si>
    <t>rxn09860</t>
  </si>
  <si>
    <t>CO2 peroxisomal transport</t>
  </si>
  <si>
    <t>citrate/isocitrate antiport into peroxisome</t>
  </si>
  <si>
    <t>citrate/malate antiport into peroxisome</t>
  </si>
  <si>
    <t>ADP/ATP transporter, peroxisomal</t>
  </si>
  <si>
    <t>rxn09864</t>
  </si>
  <si>
    <t>AMP/ATP transporter, peroxisomal</t>
  </si>
  <si>
    <t>1 cpd00002 + 1 cpd00018 + 1 cpd00067 &lt;=&gt; 1 cpd00002 + 1 cpd00018 + 1 cpd00067</t>
  </si>
  <si>
    <t>aspartate-glutamate peroxisomal shuttle</t>
  </si>
  <si>
    <t>1 cpd00023 + 1 cpd00041 &lt;=&gt; 1 cpd00023 + 1 cpd00041</t>
  </si>
  <si>
    <t>rxn09866</t>
  </si>
  <si>
    <t>acetate transport, peroxisomal</t>
  </si>
  <si>
    <t>acetylcarnitine transport out of peroxisome</t>
  </si>
  <si>
    <t>4-hydroxy-2-oxoglutarate peroxisomal transport via diffusion</t>
  </si>
  <si>
    <t>3-(4-hydroxyphenyl)pyruvate peroxisomal transport via proton symport</t>
  </si>
  <si>
    <t>trehalose vacuolar transport via proton symport</t>
  </si>
  <si>
    <t>rxn09871</t>
  </si>
  <si>
    <t>phosphatidylserine vacuolar transport, yeast-specific</t>
  </si>
  <si>
    <t>rxn09872</t>
  </si>
  <si>
    <t>phosphate vacuolar transport via proton symport</t>
  </si>
  <si>
    <t>rxn09873</t>
  </si>
  <si>
    <t>phosphatidylethanolamine vacuolar transport, yeast-specific</t>
  </si>
  <si>
    <t>rxn09874</t>
  </si>
  <si>
    <t>H2O transport, vacuolar</t>
  </si>
  <si>
    <t>rxn09875</t>
  </si>
  <si>
    <t>glucose transport, vacuolar</t>
  </si>
  <si>
    <t>rxn09876</t>
  </si>
  <si>
    <t>CO2 vacuolar transport</t>
  </si>
  <si>
    <t>rxn10042</t>
  </si>
  <si>
    <t>coupling factors (F0, F1 and CF1)</t>
  </si>
  <si>
    <t>rxn10043</t>
  </si>
  <si>
    <t>cytochrome-c oxidase (H+/e- = 2)</t>
  </si>
  <si>
    <t>0.5 cpd00007 + 6 cpd00067 + 2 cpd00110 &lt;=&gt; 1 cpd00001 + 4 cpd00067 + 2 cpd00109</t>
  </si>
  <si>
    <t>rxn10044</t>
  </si>
  <si>
    <t>cytochrome-c reductase (menaquinol 7: 3 protons)</t>
  </si>
  <si>
    <t>1 cpd00067 + 2 cpd00109 + 1 cpd11451 &lt;=&gt; 3 cpd00067 + 2 cpd00110 + 1 cpd11606</t>
  </si>
  <si>
    <t>rxn10045</t>
  </si>
  <si>
    <t>menaquinol oxidase (7:1 protons)</t>
  </si>
  <si>
    <t>0.5 cpd00007 + 2 cpd00067 + 1 cpd11451 &lt;=&gt; 1 cpd00001 + 2 cpd00067 + 1 cpd11606</t>
  </si>
  <si>
    <t>rxn10046</t>
  </si>
  <si>
    <t>menauinol oxidase (7:2 protons)</t>
  </si>
  <si>
    <t>0.5 cpd00007 + 4 cpd00067 + 1 cpd11451 &lt;=&gt; 1 cpd00001 + 4 cpd00067 + 1 cpd11606</t>
  </si>
  <si>
    <t>rxn10073</t>
  </si>
  <si>
    <t>1 cpd00001 + 1 cpd00002 + 1 cpd07061 &lt;=&gt; 1 cpd00008 + 1 cpd00009 + 1 cpd00067 + 1 cpd07061</t>
  </si>
  <si>
    <t>Peptidoglycan subunit synthesis</t>
  </si>
  <si>
    <t>1 cpd03495 &lt;= 1 cpd02229 + 1 cpd15654</t>
  </si>
  <si>
    <t>cytochrome oxidase bd (ubiquinol-8: 2 protons)</t>
  </si>
  <si>
    <t>rxn10113</t>
  </si>
  <si>
    <t>cytochrome oxidase bo3 (ubiquinol-8: 2.5 protons)</t>
  </si>
  <si>
    <t>0.5 cpd00007 + 2.5 cpd00067 + 1 cpd15561 =&gt; 1 cpd00001 + 2.5 cpd00067 + 1 cpd15560</t>
  </si>
  <si>
    <t>rxn10114</t>
  </si>
  <si>
    <t>formate dehydrogenase (quinone-8: 2 protons)</t>
  </si>
  <si>
    <t>1 cpd00047 + 3 cpd00067 + 1 cpd15560 =&gt; 1 cpd00011 + 2 cpd00067 + 1 cpd15561</t>
  </si>
  <si>
    <t>rxn10115</t>
  </si>
  <si>
    <t>Formate Dehydrogenase (menaquinone-8: 2 protons)</t>
  </si>
  <si>
    <t>1 cpd00047 + 3 cpd00067 + 1 cpd15500 &lt;= 1 cpd00011 + 2 cpd00067 + 1 cpd15499</t>
  </si>
  <si>
    <t>Glucose dehydrogenase (ubiquinone-8 as acceptor)</t>
  </si>
  <si>
    <t>Hydrogenase (Demethylmenaquinone-8: 2 protons)</t>
  </si>
  <si>
    <t>hydrogenase (ubiquinone-8: 2 protons)</t>
  </si>
  <si>
    <t>Hydrogenase (menaquinone8: 2 protons)</t>
  </si>
  <si>
    <t>Nitrate reductase (Menaquinol-8)</t>
  </si>
  <si>
    <t>rxn10122</t>
  </si>
  <si>
    <t>NADH dehydrogenase (ubiquinone-8 &amp; 3.5 protons)</t>
  </si>
  <si>
    <t>1 cpd00004 + 4.5 cpd00067 + 1 cpd15560 =&gt; 1 cpd00003 + 3.5 cpd00067 + 1 cpd15561</t>
  </si>
  <si>
    <t>rxn10123</t>
  </si>
  <si>
    <t>NADH dehydrogenase (menaquinone-8 &amp; 2 protons)</t>
  </si>
  <si>
    <t>1 cpd00004 + 3 cpd00067 + 1 cpd15500 &lt;= 1 cpd00003 + 2 cpd00067 + 1 cpd15499</t>
  </si>
  <si>
    <t>rxn10124</t>
  </si>
  <si>
    <t>NADH dehydrogenase (demethylmenaquinone-8 &amp; 2.8 protons)</t>
  </si>
  <si>
    <t>1 cpd00004 + 3.8 cpd00067 + 1 cpd15352 &lt;= 1 cpd00003 + 2.8 cpd00067 + 1 cpd15353</t>
  </si>
  <si>
    <t>NAD(P) transhydrogenase</t>
  </si>
  <si>
    <t>rxn10131</t>
  </si>
  <si>
    <t>arginine/ornithine antiporter</t>
  </si>
  <si>
    <t>Cyanate transport via proton symport</t>
  </si>
  <si>
    <t>3-phenylpropionate transport via proton symport, reversible</t>
  </si>
  <si>
    <t>3-(3-hydroxyphenyl)propionate transport via proton symport, reversible</t>
  </si>
  <si>
    <t>3-hydroxycinnamic acid transport via proton symport, reversible</t>
  </si>
  <si>
    <t>rxn10136</t>
  </si>
  <si>
    <t>4-aminobutyrate/glutamate antiport</t>
  </si>
  <si>
    <t>Tartrate/succinate antiporter</t>
  </si>
  <si>
    <t>rxn10138</t>
  </si>
  <si>
    <t>Succinate transport via ABC system</t>
  </si>
  <si>
    <t>1 cpd00001 + 1 cpd00002 + 1 cpd00036 =&gt; 1 cpd00008 + 1 cpd00009 + 1 cpd00036 + 1 cpd00067</t>
  </si>
  <si>
    <t>rxn10140</t>
  </si>
  <si>
    <t>S-Propane-1,2-diol facilitated transport</t>
  </si>
  <si>
    <t>NMN transport via NMN glycohydrolase</t>
  </si>
  <si>
    <t>1 cpd00001 + 1 cpd00355 &lt;=&gt; 1 cpd00067 + 1 cpd00101 + 1 cpd00133</t>
  </si>
  <si>
    <t>rxn10142</t>
  </si>
  <si>
    <t>Guanine transport</t>
  </si>
  <si>
    <t>rxn10143</t>
  </si>
  <si>
    <t>Hypoxanthine transport</t>
  </si>
  <si>
    <t>M-diaminopimelic acid ABC transport</t>
  </si>
  <si>
    <t>ethanol reversible transport via proton symport</t>
  </si>
  <si>
    <t>Lysine/Cadaverine antiporter</t>
  </si>
  <si>
    <t>Carnitine/butyrobetaine antiporter</t>
  </si>
  <si>
    <t>Citrate transport via succinate antiport</t>
  </si>
  <si>
    <t>Aspartate transport via proton symport (2 H)</t>
  </si>
  <si>
    <t>Fumarate transport via proton symport (2 H)</t>
  </si>
  <si>
    <t>Malate transport via proton symport (2 H)</t>
  </si>
  <si>
    <t>succinate transport via proton symport (2 H)</t>
  </si>
  <si>
    <t>L-asparate transport via proton symport (3 H)</t>
  </si>
  <si>
    <t>1 cpd00041 + 3 cpd00067 &lt;=&gt; 1 cpd00041 + 3 cpd00067</t>
  </si>
  <si>
    <t>Malate transport via proton symport (3 H)</t>
  </si>
  <si>
    <t>Succintate transport via proton symport (3 H)</t>
  </si>
  <si>
    <t>1 cpd00036 + 3 cpd00067 &lt;=&gt; 1 cpd00036 + 3 cpd00067</t>
  </si>
  <si>
    <t>Fumarate transport via proton symport (3 H)</t>
  </si>
  <si>
    <t>rxn10159</t>
  </si>
  <si>
    <t>succinate:fumarate antiporter</t>
  </si>
  <si>
    <t>D-galactonate transport via proton symport, reversible</t>
  </si>
  <si>
    <t>rxn10161</t>
  </si>
  <si>
    <t>Octadecanoate transport via proton symport</t>
  </si>
  <si>
    <t>1 cpd00067 + 1 cpd01080 &lt;=&gt; 1 cpd00067 + 1 cpd01080</t>
  </si>
  <si>
    <t>rxn10162</t>
  </si>
  <si>
    <t>Hexadecanoate transport via proton symport</t>
  </si>
  <si>
    <t>1 cpd00067 + 1 cpd00214 &lt;=&gt; 1 cpd00067 + 1 cpd00214</t>
  </si>
  <si>
    <t>rxn10163</t>
  </si>
  <si>
    <t>Tetradecanoate transport via proton symport</t>
  </si>
  <si>
    <t>1 cpd00067 + 1 cpd03847 &lt;=&gt; 1 cpd00067 + 1 cpd03847</t>
  </si>
  <si>
    <t>rxn10164</t>
  </si>
  <si>
    <t>RXN0-1683.ce.maizeexp.GLYCERALD_GLYCERALD</t>
  </si>
  <si>
    <t>Glycerol-3-phosphate : phosphate antiporter</t>
  </si>
  <si>
    <t>L-idonate transport via proton symport, reversible</t>
  </si>
  <si>
    <t>(K++H+)-ATPase</t>
  </si>
  <si>
    <t>TRANS-RXNAVI-26524.ce.brachyexp.LACTOSE_LACTOSE</t>
  </si>
  <si>
    <t>rxn10171</t>
  </si>
  <si>
    <t>D-lactate transport via proton symport</t>
  </si>
  <si>
    <t>maltopentaose transport via ABC system</t>
  </si>
  <si>
    <t>maltohexaose transport via ABC system</t>
  </si>
  <si>
    <t>Fructose transport via PEP:Pyr PTS (f6p generating)</t>
  </si>
  <si>
    <t>Indole transport via proton symport, reversible</t>
  </si>
  <si>
    <t>nitrate transport in via nitrite antiport</t>
  </si>
  <si>
    <t>TRANS-RXN-129.ce</t>
  </si>
  <si>
    <t>sodium proton antiporter (H:NA is 1.5)</t>
  </si>
  <si>
    <t>Pantothenate sodium symporter</t>
  </si>
  <si>
    <t>rxn10181</t>
  </si>
  <si>
    <t>NMN permease</t>
  </si>
  <si>
    <t>rxn10182</t>
  </si>
  <si>
    <t>putrescine/ornithine antiporter</t>
  </si>
  <si>
    <t>N-acetyl-D-mannosamine transport via PTS</t>
  </si>
  <si>
    <t>D-sorbitol transport via PEP:Pyr PTS</t>
  </si>
  <si>
    <t>rxn10185</t>
  </si>
  <si>
    <t>L-serine via sodium symport</t>
  </si>
  <si>
    <t>rxn10186</t>
  </si>
  <si>
    <t>L-threonine  via sodium symport</t>
  </si>
  <si>
    <t>Mannose-6-phosphate transport via phosphate antiport</t>
  </si>
  <si>
    <t>rxn10188</t>
  </si>
  <si>
    <t>Fucose 1-phosphate transport via phosphate antiport</t>
  </si>
  <si>
    <t>2 cpd00009 + 1 cpd01912 &lt;=&gt; 2 cpd00009 + 1 cpd01912</t>
  </si>
  <si>
    <t>Mercury (Hg+2) ABC transporter</t>
  </si>
  <si>
    <t>1 cpd00001 + 1 cpd00002 + 1 cpd00531 &lt;=&gt; 1 cpd00008 + 1 cpd00009 + 1 cpd00067 + 1 cpd00531</t>
  </si>
  <si>
    <t>rxn10344</t>
  </si>
  <si>
    <t>Lead (Pb+2) ABC transporter</t>
  </si>
  <si>
    <t>1 cpd00001 + 1 cpd00002 + 1 cpd04097 &lt;=&gt; 1 cpd00008 + 1 cpd00009 + 1 cpd00067 + 1 cpd04097</t>
  </si>
  <si>
    <t>rxn10398</t>
  </si>
  <si>
    <t>cystathione peroxisomal transport</t>
  </si>
  <si>
    <t>1 cpd00424 &lt;=&gt; 1 cpd00424</t>
  </si>
  <si>
    <t>L-cystine transport via ABC system</t>
  </si>
  <si>
    <t>1 cpd00001 + 1 cpd00002 + 1 cpd00381 &lt;=&gt; 1 cpd00008 + 1 cpd00009 + 1 cpd00067 + 1 cpd00381</t>
  </si>
  <si>
    <t>rxn10421</t>
  </si>
  <si>
    <t>4-Aminobenzoate mitochondrial transport via symport</t>
  </si>
  <si>
    <t>1 cpd00067 + 1 cpd00443 &lt;=&gt; 1 cpd00067 + 1 cpd00443</t>
  </si>
  <si>
    <t>rxn10426</t>
  </si>
  <si>
    <t>(R)-acetoin transport via proton symport</t>
  </si>
  <si>
    <t>1 cpd00361 &lt;=&gt; 1 cpd00361</t>
  </si>
  <si>
    <t>1 cpd00067 + 1 cpd00361 &lt;=&gt; 1 cpd00067 + 1 cpd00361</t>
  </si>
  <si>
    <t>rxn10438</t>
  </si>
  <si>
    <t>acetolactate reversible transport via proton symport</t>
  </si>
  <si>
    <t>1 cpd00668 &lt;=&gt; 1 cpd00668</t>
  </si>
  <si>
    <t>1 cpd00067 + 1 cpd00668 &lt;=&gt; 1 cpd00067 + 1 cpd00668</t>
  </si>
  <si>
    <t>rxn10443</t>
  </si>
  <si>
    <t>1 cpd00001 + 1 cpd00002 + 1 cpd00067 =&gt; 1 cpd00008 + 1 cpd00009 + 2 cpd00067</t>
  </si>
  <si>
    <t>rxn10447</t>
  </si>
  <si>
    <t>calcium transport via ABC system</t>
  </si>
  <si>
    <t>calcium / sodium antiporter</t>
  </si>
  <si>
    <t>Cobinamide transport via ABC system</t>
  </si>
  <si>
    <t>rxn10450</t>
  </si>
  <si>
    <t>Cob(1)alamin-HBI transport via ABC system</t>
  </si>
  <si>
    <t>1 cpd00001 + 1 cpd00002 + 1 cpd15837 =&gt; 1 cpd00008 + 1 cpd00009 + 1 cpd00067 + 1 cpd15837</t>
  </si>
  <si>
    <t>rxn10453</t>
  </si>
  <si>
    <t>cadmium transport in via ABC system</t>
  </si>
  <si>
    <t>Methanethiol Transport</t>
  </si>
  <si>
    <t>1 cpd00324 &lt;=&gt; 1 cpd00324</t>
  </si>
  <si>
    <t>Methane Transport</t>
  </si>
  <si>
    <t>1 cpd01024 &lt;=&gt; 1 cpd01024</t>
  </si>
  <si>
    <t>rxn10473</t>
  </si>
  <si>
    <t>TRANS-RXN-139.ce</t>
  </si>
  <si>
    <t>rxn10474</t>
  </si>
  <si>
    <t>TRANS-RXNBWI-115534.ce.maizeexp.CO+2_CO+2</t>
  </si>
  <si>
    <t>rxn10480</t>
  </si>
  <si>
    <t>CO transporter via diffusion</t>
  </si>
  <si>
    <t>1 cpd00204 &lt;=&gt; 1 cpd00204</t>
  </si>
  <si>
    <t>rxn10481</t>
  </si>
  <si>
    <t>Copper transport via ABC system</t>
  </si>
  <si>
    <t>rxn10497</t>
  </si>
  <si>
    <t>Dimethylamine symport</t>
  </si>
  <si>
    <t>1 cpd00425 &lt;=&gt; 1 cpd00425</t>
  </si>
  <si>
    <t>1 cpd00067 + 1 cpd00425 &lt;=&gt; 1 cpd00067 + 1 cpd00425</t>
  </si>
  <si>
    <t>Dimethyl sulfide Transport</t>
  </si>
  <si>
    <t>rxn10507</t>
  </si>
  <si>
    <t>Ech Hydrogenase</t>
  </si>
  <si>
    <t>3 cpd00067 + 2 cpd15877 &lt;= 1 cpd00067 + 1 cpd11640 + 2 cpd15876</t>
  </si>
  <si>
    <t>rxn10513</t>
  </si>
  <si>
    <t>F420 Deydrogenase</t>
  </si>
  <si>
    <t>1.8 cpd00067 + 1 cpd15867 + 1 cpd15897 &lt;=&gt; 1.8 cpd00067 + 1 cpd15866 + 1 cpd15898</t>
  </si>
  <si>
    <t>rxn10517</t>
  </si>
  <si>
    <t>F420-noneducing Hydrogenase</t>
  </si>
  <si>
    <t>1.8 cpd00067 + 1 cpd11640 + 1 cpd15897 &lt;=&gt; 1.8 cpd00067 + 1 cpd15898</t>
  </si>
  <si>
    <t>rxn10537</t>
  </si>
  <si>
    <t>glycine reversible transport via sodium symport</t>
  </si>
  <si>
    <t>rxn10541</t>
  </si>
  <si>
    <t>h2s transport (diffusion)</t>
  </si>
  <si>
    <t>rxn10542</t>
  </si>
  <si>
    <t>hydrogen transport</t>
  </si>
  <si>
    <t>rxn10557</t>
  </si>
  <si>
    <t>Heterodisulphide reductase</t>
  </si>
  <si>
    <t>1 cpd15887 + 1 cpd15898 =&gt; 2.220446049250313e-16 cpd00067 + 2.220446049250313e-16 cpd00067 + 1 cpd02246 + 1 cpd02817 + 1 cpd15897</t>
  </si>
  <si>
    <t>rxn10558</t>
  </si>
  <si>
    <t>H+/K+ gastric/non-gastric P-ATPase and ABC ATPase</t>
  </si>
  <si>
    <t>1 cpd00001 + 1 cpd00002 + 1 cpd00205 &lt;=&gt; 1 cpd00008 + 1 cpd00009 + 1 cpd00067 + 1 cpd00205</t>
  </si>
  <si>
    <t>rxn10559</t>
  </si>
  <si>
    <t>ydroxyphenylacetate transport in via proton symporter</t>
  </si>
  <si>
    <t>1 cpd00067 + 1 cpd00489 &lt;=&gt; 1 cpd00067 + 1 cpd00489</t>
  </si>
  <si>
    <t>rxn10560</t>
  </si>
  <si>
    <t>TRANS-RXNBWI-115459.ce</t>
  </si>
  <si>
    <t>1 cpd00067 + 1 cpd00703 &lt;=&gt; 1 cpd00067 + 1 cpd00703</t>
  </si>
  <si>
    <t>Methanol diffusion</t>
  </si>
  <si>
    <t>1 cpd00116 &lt;=&gt; 1 cpd00116</t>
  </si>
  <si>
    <t>ATP phosphohydrolase (Mg2+-importing)</t>
  </si>
  <si>
    <t>rxn10573</t>
  </si>
  <si>
    <t>1 cpd00067 + 1 cpd15895 &lt;=&gt; 1 cpd00067 + 1 cpd15895</t>
  </si>
  <si>
    <t>rxn10576</t>
  </si>
  <si>
    <t>Methyl-H4SPT: coenzyme M methyltransferase</t>
  </si>
  <si>
    <t>1.7 cpd00971 + 1 cpd02246 + 1 cpd15893 =&gt; 1.7 cpd00971 + 1 cpd02438 + 1 cpd15884</t>
  </si>
  <si>
    <t>rxn10577</t>
  </si>
  <si>
    <t>Nitrogen exchange, diffusion</t>
  </si>
  <si>
    <t>1 cpd00528 &lt;=&gt; 1 cpd00528</t>
  </si>
  <si>
    <t>rxn10578</t>
  </si>
  <si>
    <t>Na+/K+-exchanging ATPase</t>
  </si>
  <si>
    <t>1 cpd00001 + 1 cpd00002 + 1 cpd00205 + 1 cpd00971 =&gt; 1 cpd00008 + 1 cpd00009 + 1 cpd00067 + 1 cpd00205 + 1 cpd00971</t>
  </si>
  <si>
    <t>rxn10581</t>
  </si>
  <si>
    <t>nickel transport in/out via permease (no H+)</t>
  </si>
  <si>
    <t>rxn10587</t>
  </si>
  <si>
    <t>phenylacetate transport in via proton symporter</t>
  </si>
  <si>
    <t>1 cpd00430 &lt;=&gt; 1 cpd00430</t>
  </si>
  <si>
    <t>1 cpd00067 + 1 cpd00430 &lt;=&gt; 1 cpd00067 + 1 cpd00430</t>
  </si>
  <si>
    <t>rxn10604</t>
  </si>
  <si>
    <t>sulfate transport exchange via proton symport</t>
  </si>
  <si>
    <t>1 cpd00067 + 1 cpd00081 &lt;=&gt; 1 cpd00067 + 1 cpd00081</t>
  </si>
  <si>
    <t>rxn10605</t>
  </si>
  <si>
    <t>sulfur diffusion</t>
  </si>
  <si>
    <t>1 cpd00074 &lt;=&gt; 1 cpd00074</t>
  </si>
  <si>
    <t>rxn10614</t>
  </si>
  <si>
    <t>Trimethylamine symport</t>
  </si>
  <si>
    <t>1 cpd00067 + 1 cpd00441 &lt;=&gt; 1 cpd00067 + 1 cpd00441</t>
  </si>
  <si>
    <t>rxn10616</t>
  </si>
  <si>
    <t>unknown cobalamin degradation product diffusion</t>
  </si>
  <si>
    <t>1 cpd15910 &lt;=&gt; 1 cpd15910</t>
  </si>
  <si>
    <t>rxn10617</t>
  </si>
  <si>
    <t>unknown riboflavin degradation product diffusion</t>
  </si>
  <si>
    <t>1 cpd15911 &lt;=&gt; 1 cpd15911</t>
  </si>
  <si>
    <t>rxn10797</t>
  </si>
  <si>
    <t>carboxymycobactin-Fe3-loading</t>
  </si>
  <si>
    <t>1 cpd10516 + 1 cpd15940 &lt;=&gt; 1 cpd15952</t>
  </si>
  <si>
    <t>cytochrome oxidase bd (menaquinol-8: 2 protons)</t>
  </si>
  <si>
    <t>rxn10811</t>
  </si>
  <si>
    <t>cytochrome-c reductase (ubiquinol: 2 protons)</t>
  </si>
  <si>
    <t>rxn10818</t>
  </si>
  <si>
    <t>L-lactate transport out via proton antiport</t>
  </si>
  <si>
    <t>rxn10819</t>
  </si>
  <si>
    <t>phenol palmitic acid via diffusion (extracellular)</t>
  </si>
  <si>
    <t>1 cpd16013 &lt;=&gt; 1 cpd16013</t>
  </si>
  <si>
    <t>rxn10820</t>
  </si>
  <si>
    <t>TRANS-RXN-188.ce</t>
  </si>
  <si>
    <t>1 cpd00205 + 1 cpd00971 &lt;=&gt; 1 cpd00205 + 1 cpd00971</t>
  </si>
  <si>
    <t>rxn10822</t>
  </si>
  <si>
    <t>1 cpd00001 + 1 cpd00002 + 1 cpd00185 =&gt; 1 cpd00008 + 1 cpd00009 + 1 cpd00067 + 1 cpd00185</t>
  </si>
  <si>
    <t>rxn10823</t>
  </si>
  <si>
    <t>TRANS-RXN4LZ-6867.ce</t>
  </si>
  <si>
    <t>rxn10824</t>
  </si>
  <si>
    <t>rxn10825</t>
  </si>
  <si>
    <t>ppdima translocase</t>
  </si>
  <si>
    <t>1 cpd16022 &lt;=&gt; 1 cpd16022</t>
  </si>
  <si>
    <t>rxn10826</t>
  </si>
  <si>
    <t>TRANS-RXNBWI-115401.ce.maizeexp.HCO3_HCO3</t>
  </si>
  <si>
    <t>1 cpd00242 &lt;=&gt; 1 cpd00242</t>
  </si>
  <si>
    <t>shikimate transport in via proton symport</t>
  </si>
  <si>
    <t>rxn10828</t>
  </si>
  <si>
    <t>rxn10829</t>
  </si>
  <si>
    <t>TRANS-RXNBWI-115404.ce</t>
  </si>
  <si>
    <t>rxn10830</t>
  </si>
  <si>
    <t>bimane transport (diffusion)</t>
  </si>
  <si>
    <t>1 cpd15933 &lt;=&gt; 1 cpd15933</t>
  </si>
  <si>
    <t>Indoleacetaldehyde transport (extracellular)</t>
  </si>
  <si>
    <t>rxn10832</t>
  </si>
  <si>
    <t>CoA transporter</t>
  </si>
  <si>
    <t>1 cpd00010 &lt;=&gt; 1 cpd00010</t>
  </si>
  <si>
    <t>rxn10833</t>
  </si>
  <si>
    <t>1 cpd00001 + 1 cpd00002 + 1 cpd15494 =&gt; 1 cpd00008 + 1 cpd00009 + 1 cpd00067 + 1 cpd15494</t>
  </si>
  <si>
    <t>rxn10834</t>
  </si>
  <si>
    <t>TRANS-RXNBWI-115362.ce.maizeexp.LYS_LYS</t>
  </si>
  <si>
    <t>rxn10835</t>
  </si>
  <si>
    <t>acysbmn transport (mtb)</t>
  </si>
  <si>
    <t>1 cpd15926 &lt;=&gt; 1 cpd15926</t>
  </si>
  <si>
    <t>rxn10836</t>
  </si>
  <si>
    <t>Propionate transport, diffusion</t>
  </si>
  <si>
    <t>rxn10837</t>
  </si>
  <si>
    <t>pdima translocase</t>
  </si>
  <si>
    <t>1 cpd16007 &lt;=&gt; 1 cpd16007</t>
  </si>
  <si>
    <t>rxn10838</t>
  </si>
  <si>
    <t>Transport of triose phosphate</t>
  </si>
  <si>
    <t>rxn10839</t>
  </si>
  <si>
    <t>1 cpd00001 + 1 cpd00002 + 1 cpd00794 =&gt; 1 cpd00008 + 1 cpd00009 + 1 cpd00067 + 1 cpd00794</t>
  </si>
  <si>
    <t>rxn10840</t>
  </si>
  <si>
    <t>RXN66-448.ce</t>
  </si>
  <si>
    <t>rxn10841</t>
  </si>
  <si>
    <t>rxn10842</t>
  </si>
  <si>
    <t>citrate transport via ABC system</t>
  </si>
  <si>
    <t>1 cpd00001 + 1 cpd00002 + 1 cpd00137 =&gt; 1 cpd00008 + 1 cpd00009 + 1 cpd00067 + 1 cpd00137</t>
  </si>
  <si>
    <t>rxn10855</t>
  </si>
  <si>
    <t>citrate-Mg transport in via proton symport</t>
  </si>
  <si>
    <t>1 cpd00067 + 1 cpd16062 &lt;=&gt; 1 cpd00067 + 1 cpd16062</t>
  </si>
  <si>
    <t>rxn10857</t>
  </si>
  <si>
    <t>cytidine transport in via sodium symport</t>
  </si>
  <si>
    <t>1 cpd00367 + 1 cpd00971 &lt;=&gt; 1 cpd00367 + 1 cpd00971</t>
  </si>
  <si>
    <t>rxn10860</t>
  </si>
  <si>
    <t>formate transport out via proton antiport</t>
  </si>
  <si>
    <t>1 cpd00001 + 1 cpd00002 + 1 cpd00033 =&gt; 1 cpd00008 + 1 cpd00009 + 1 cpd00033 + 1 cpd00067</t>
  </si>
  <si>
    <t>rxn10865</t>
  </si>
  <si>
    <t>Lactose transport via PEP:Pyr PTS</t>
  </si>
  <si>
    <t>1 cpd00061 + 1 cpd00208 &lt;=&gt; 1 cpd00020 + 1 cpd03194</t>
  </si>
  <si>
    <t>rxn10867</t>
  </si>
  <si>
    <t>Nicotinamide transport</t>
  </si>
  <si>
    <t>1 cpd00133 &lt;=&gt; 1 cpd00133</t>
  </si>
  <si>
    <t>rxn10868</t>
  </si>
  <si>
    <t>ammonium transport out via K+ antiport</t>
  </si>
  <si>
    <t>1 cpd00013 + 1 cpd00205 &lt;=&gt; 1 cpd00013 + 1 cpd00205</t>
  </si>
  <si>
    <t>rxn10883</t>
  </si>
  <si>
    <t>1 cpd00001 + 1 cpd00002 + 1 cpd00054 =&gt; 1 cpd00008 + 1 cpd00009 + 1 cpd00054 + 1 cpd00067</t>
  </si>
  <si>
    <t>rxn10892</t>
  </si>
  <si>
    <t>thymidine transport in via sodium symport</t>
  </si>
  <si>
    <t>1 cpd00184 + 1 cpd00971 &lt;=&gt; 1 cpd00184 + 1 cpd00971</t>
  </si>
  <si>
    <t>rxn10895</t>
  </si>
  <si>
    <t>uridine transport in via sodium symport</t>
  </si>
  <si>
    <t>1 cpd00249 + 1 cpd00971 &lt;=&gt; 1 cpd00249 + 1 cpd00971</t>
  </si>
  <si>
    <t>TRANS-RXNAVI-26458.ce.brachyexp.GUANOSINE_GUANOSINE</t>
  </si>
  <si>
    <t>rxn10898</t>
  </si>
  <si>
    <t>TRANS-RXNBWI-115362.ce.maizeexp.THR_THR</t>
  </si>
  <si>
    <t>rxn10899</t>
  </si>
  <si>
    <t>TRANS-RXN-189.ce</t>
  </si>
  <si>
    <t>rxn10901</t>
  </si>
  <si>
    <t>FUMt3</t>
  </si>
  <si>
    <t>rxn10904</t>
  </si>
  <si>
    <t>TRANS-RXNAVI-26408.ce.brachyexp.ACET_ACET</t>
  </si>
  <si>
    <t>rxn10906</t>
  </si>
  <si>
    <t>TRANS-RXNBWI-115362.ce.maizeexp.L-ASPARTATE_L-ASPARTATE</t>
  </si>
  <si>
    <t>rxn10908</t>
  </si>
  <si>
    <t>EX_orot_e</t>
  </si>
  <si>
    <t>rxn10910</t>
  </si>
  <si>
    <t>NDH_1</t>
  </si>
  <si>
    <t>1 cpd00005 + 3 cpd00067 + 1 cpd15995 &lt;=&gt; 1 cpd00006 + 2 cpd00067 + 1 cpd15994</t>
  </si>
  <si>
    <t>TRANS-RXNAVI-26458.ce.brachyexp.THYMIDINE_THYMIDINE</t>
  </si>
  <si>
    <t>rxn10917</t>
  </si>
  <si>
    <t>TRANS-RXNBWI-115362.ce.maizeexp.GLT_GLT</t>
  </si>
  <si>
    <t>rxn10918</t>
  </si>
  <si>
    <t>adenine transport via diffusion</t>
  </si>
  <si>
    <t>rxn10919</t>
  </si>
  <si>
    <t>TRANS-RXNAVI-26584.ce.brachyexp.PROTOHEME_PROTOHEME</t>
  </si>
  <si>
    <t>rxn10921</t>
  </si>
  <si>
    <t>TRANS-RXNBWI-115362.ce.maizeexp.L-ALPHA-ALANINE_L-ALPHA-ALANINE</t>
  </si>
  <si>
    <t>rxn10923</t>
  </si>
  <si>
    <t>TRANS-RXNBWI-115377.ce</t>
  </si>
  <si>
    <t>rxn10928</t>
  </si>
  <si>
    <t>TRANS-RXNBWI-115362.ce.maizeexp.GLN_GLN</t>
  </si>
  <si>
    <t>rxn10929</t>
  </si>
  <si>
    <t>TRANS-RXNAVI-26408.ce.brachyexp.PYRUVATE_PYRUVATE</t>
  </si>
  <si>
    <t>rxn10932</t>
  </si>
  <si>
    <t>TRANS-RXNBWI-115362.ce.maizeexp.HIS_HIS</t>
  </si>
  <si>
    <t>rxn10933</t>
  </si>
  <si>
    <t>TRANS-RXNBWI-115362.ce.maizeexp.ILE_ILE</t>
  </si>
  <si>
    <t>rxn10935</t>
  </si>
  <si>
    <t>TRANS-RXN4LZ-6860.ce</t>
  </si>
  <si>
    <t>rxn10936</t>
  </si>
  <si>
    <t>acetamide transport, extracellular</t>
  </si>
  <si>
    <t>1 cpd03734 &lt;=&gt; 1 cpd03734</t>
  </si>
  <si>
    <t>TRANS-RXNAVI-26458.ce.brachyexp.DEOXYADENOSINE_DEOXYADENOSINE</t>
  </si>
  <si>
    <t>rxn10941</t>
  </si>
  <si>
    <t>EX_C01659_e</t>
  </si>
  <si>
    <t>1 cpd01150 &lt;=&gt; 1 cpd01150</t>
  </si>
  <si>
    <t>rxn10945</t>
  </si>
  <si>
    <t>TRANS-RXNBWI-115362.ce.maizeexp.PRO_PRO</t>
  </si>
  <si>
    <t>rxn10946</t>
  </si>
  <si>
    <t>TRANS-RXNBWI-115394.ce</t>
  </si>
  <si>
    <t>rxn10947</t>
  </si>
  <si>
    <t>CYOO_HP</t>
  </si>
  <si>
    <t>1 cpd00007 + 5.98 cpd00067 + 4 cpd00110 &lt;=&gt; 1.99 cpd00001 + 2 cpd00067 + 4 cpd00109 + 0.005 cpd00532</t>
  </si>
  <si>
    <t>rxn10952</t>
  </si>
  <si>
    <t>TRANS-RXNAVI-26408.ce.brachyexp.SUC_SUC</t>
  </si>
  <si>
    <t>rxn10960</t>
  </si>
  <si>
    <t>EX_acac_e</t>
  </si>
  <si>
    <t>rxn10963</t>
  </si>
  <si>
    <t>TRANS-RXNBWI-115534.ce.maizeexp.FE+2_FE+2</t>
  </si>
  <si>
    <t>rxn10965</t>
  </si>
  <si>
    <t>EX_ser_D_e</t>
  </si>
  <si>
    <t>rxn10967</t>
  </si>
  <si>
    <t>TRANS-RXNAVI-26408.ce.brachyexp.MAL_MAL</t>
  </si>
  <si>
    <t>rxn10968</t>
  </si>
  <si>
    <t>HYDA1</t>
  </si>
  <si>
    <t>2 cpd00067 + 1 cpd11640 + 1 cpd15995 &lt;=&gt; 2 cpd00067 + 1 cpd15994</t>
  </si>
  <si>
    <t>rxn10974</t>
  </si>
  <si>
    <t>RXN66-446.ce</t>
  </si>
  <si>
    <t>rxn10976</t>
  </si>
  <si>
    <t>TRANS-RXNBWI-115362.ce.maizeexp.MET_MET</t>
  </si>
  <si>
    <t>NO3t3</t>
  </si>
  <si>
    <t>rxn10978</t>
  </si>
  <si>
    <t>OROATP</t>
  </si>
  <si>
    <t>1 cpd00067 + 1 cpd00247 &lt;=&gt; 1 cpd00067 + 1 cpd00247</t>
  </si>
  <si>
    <t>rxn10979</t>
  </si>
  <si>
    <t>Transport of pimelic acid, extracellular</t>
  </si>
  <si>
    <t>1 cpd01727 &lt;=&gt; 1 cpd01727</t>
  </si>
  <si>
    <t>TRANS-RXNAVI-26458.ce.brachyexp.DEOXYURIDINE_DEOXYURIDINE</t>
  </si>
  <si>
    <t>rxn10987</t>
  </si>
  <si>
    <t>TRANS-RXNAVI-26458.ce.brachyexp.URIDINE_URIDINE</t>
  </si>
  <si>
    <t>rxn10990</t>
  </si>
  <si>
    <t>BC10_new</t>
  </si>
  <si>
    <t>2 cpd00067 + 2 cpd00109 + 1 cpd15994 &lt;=&gt; 4 cpd00067 + 2 cpd00110 + 1 cpd15995</t>
  </si>
  <si>
    <t>EX_ala_D_e</t>
  </si>
  <si>
    <t>uracil secretion</t>
  </si>
  <si>
    <t>rxn10997</t>
  </si>
  <si>
    <t>TRANS-RXNAVI-26458.ce.brachyexp.CYTIDINE_CYTIDINE</t>
  </si>
  <si>
    <t>rxn10998</t>
  </si>
  <si>
    <t>RXN0-1924.ce</t>
  </si>
  <si>
    <t>rxn10999</t>
  </si>
  <si>
    <t>TRANS-RXNBWI-115362.ce.maizeexp.SER_SER</t>
  </si>
  <si>
    <t>rxn11000</t>
  </si>
  <si>
    <t>TRANS-RXNAVI-26458.ce.brachyexp.ADENOSINE_ADENOSINE</t>
  </si>
  <si>
    <t>rxn11003</t>
  </si>
  <si>
    <t>RXN66-447.ce</t>
  </si>
  <si>
    <t>rxn11006</t>
  </si>
  <si>
    <t>thiamin transport (Plasma membrane)</t>
  </si>
  <si>
    <t>rxn11009</t>
  </si>
  <si>
    <t>TRANS-RXNBWI-115534.ce.maizeexp.PROTON_PROTON</t>
  </si>
  <si>
    <t>rxn11013</t>
  </si>
  <si>
    <t>TRANS-RXNAVI-26408.ce.brachyexp.FUM_FUM</t>
  </si>
  <si>
    <t>TRANS-RXNAVI-26458.ce.brachyexp.DEOXYCYTIDINE_DEOXYCYTIDINE</t>
  </si>
  <si>
    <t>TRANS-RXNAVI-26408.ce.brachyexp.L-LACTATE_L-LACTATE</t>
  </si>
  <si>
    <t>rxn11018</t>
  </si>
  <si>
    <t>RXN66-445.ce</t>
  </si>
  <si>
    <t>rxn11063</t>
  </si>
  <si>
    <t>1 cpd00001 + 1 cpd00002 + 1 cpd00224 &lt;=&gt; 1 cpd00008 + 1 cpd00009 + 1 cpd00067 + 1 cpd00224</t>
  </si>
  <si>
    <t>rxn11066</t>
  </si>
  <si>
    <t>1 cpd03696 + 1 cpd16148 &lt;=&gt; 1 cpd03697 + 1 cpd16149</t>
  </si>
  <si>
    <t>rxn11077</t>
  </si>
  <si>
    <t>rxn11078</t>
  </si>
  <si>
    <t>rxn11081</t>
  </si>
  <si>
    <t>1 cpd00067 + 1 cpd01018 &lt;=&gt; 1 cpd00367</t>
  </si>
  <si>
    <t>rxn11082</t>
  </si>
  <si>
    <t>0.5 cpd00007 + 4 cpd00067 + 1 cpd16162 &lt;=&gt; 1 cpd00001 + 4 cpd00067 + 1 cpd16163</t>
  </si>
  <si>
    <t>rxn11093</t>
  </si>
  <si>
    <t>2 cpd00067 + 1 cpd00982 + 1 cpd11451 &lt;=&gt; 1 cpd00015 + 2 cpd00067 + 1 cpd12783</t>
  </si>
  <si>
    <t>rxn11096</t>
  </si>
  <si>
    <t>1 cpd00082 + 1 cpd16172 &lt;=&gt; 1 cpd00072 + 1 cpd16173</t>
  </si>
  <si>
    <t>rxn11097</t>
  </si>
  <si>
    <t>1 cpd00082 + 1 cpd16171 &lt;=&gt; 1 cpd00802 + 1 cpd16170</t>
  </si>
  <si>
    <t>rxn11099</t>
  </si>
  <si>
    <t>1 cpd00067 + 1 cpd01112 &lt;=&gt; 1 cpd00067 + 1 cpd00108</t>
  </si>
  <si>
    <t>rxn11100</t>
  </si>
  <si>
    <t>1 cpd00067 + 1 cpd05262 &lt;=&gt; 1 cpd00067 + 1 cpd00280</t>
  </si>
  <si>
    <t>rxn11101</t>
  </si>
  <si>
    <t>1 cpd00001 + 1 cpd00002 + 1 cpd00053 &lt;=&gt; 1 cpd00008 + 1 cpd00009 + 1 cpd00053 + 1 cpd00067</t>
  </si>
  <si>
    <t>rxn11102</t>
  </si>
  <si>
    <t>1 cpd00023 + 1 cpd00067 + 1 cpd16174 &lt;=&gt; 1 cpd00023 + 1 cpd00067 + 1 cpd16174</t>
  </si>
  <si>
    <t>rxn11104</t>
  </si>
  <si>
    <t>1 cpd00027 + 1 cpd16175 &lt;=&gt; 1 cpd00079 + 1 cpd16176</t>
  </si>
  <si>
    <t>rxn11110</t>
  </si>
  <si>
    <t>branched chain amino acid permease</t>
  </si>
  <si>
    <t>1 cpd00067 + 1 cpd15139 &lt;=&gt; 1 cpd00067 + 1 cpd00322</t>
  </si>
  <si>
    <t>Carboxylic acid transporter protein homolog</t>
  </si>
  <si>
    <t>1 cpd00067 + 1 cpd01022 &lt;=&gt; 1 cpd00067 + 1 cpd01022</t>
  </si>
  <si>
    <t>rxn11119</t>
  </si>
  <si>
    <t>1 cpd00067 + 1 cpd15143 &lt;=&gt; 1 cpd00067 + 1 cpd00107</t>
  </si>
  <si>
    <t>rxn11127</t>
  </si>
  <si>
    <t>1 cpd00370 + 1 cpd16191 &lt;=&gt; 1 cpd16190 + 1 cpd16192</t>
  </si>
  <si>
    <t>rxn11136</t>
  </si>
  <si>
    <t>1 cpd00130 + 1 cpd16157 &lt;=&gt; 1 cpd01919 + 1 cpd16156</t>
  </si>
  <si>
    <t>rxn11137</t>
  </si>
  <si>
    <t>2 cpd00067 + 1 cpd00130 + 1 cpd00971 + 1 cpd01022 &lt;=&gt; 2 cpd00067 + 1 cpd00130 + 1 cpd00971 + 1 cpd01022</t>
  </si>
  <si>
    <t>rxn11140</t>
  </si>
  <si>
    <t>1 cpd00001 + 1 cpd00002 + 1 cpd11976 &lt;=&gt; 1 cpd00008 + 1 cpd00009 + 1 cpd00067 + 1 cpd11976</t>
  </si>
  <si>
    <t>rxn11143</t>
  </si>
  <si>
    <t>1 cpd00138 + 1 cpd16172 &lt;=&gt; 1 cpd00235 + 1 cpd16173</t>
  </si>
  <si>
    <t>rxn11144</t>
  </si>
  <si>
    <t>1 cpd00138 + 1 cpd16197 &lt;=&gt; 1 cpd00235 + 1 cpd16196</t>
  </si>
  <si>
    <t>rxn11147</t>
  </si>
  <si>
    <t>1 cpd00314 + 1 cpd16201 &lt;=&gt; 1 cpd00491 + 1 cpd16200</t>
  </si>
  <si>
    <t>rxn11149</t>
  </si>
  <si>
    <t>0.5 cpd00007 + 4 cpd00067 + 1 cpd12783 &lt;=&gt; 1 cpd00001 + 4 cpd00067 + 1 cpd11451</t>
  </si>
  <si>
    <t>rxn11150</t>
  </si>
  <si>
    <t>3 cpd00067 + 1 cpd12783 + 1 cpd16163 &lt;=&gt; 3 cpd00067 + 1 cpd11451 + 1 cpd16162</t>
  </si>
  <si>
    <t>rxn11151</t>
  </si>
  <si>
    <t>1 cpd00001 + 1 cpd00002 + 1 cpd00060 &lt;=&gt; 1 cpd00008 + 1 cpd00009 + 1 cpd00060 + 1 cpd00067</t>
  </si>
  <si>
    <t>rxn11158</t>
  </si>
  <si>
    <t>1 cpd00013 + 1 cpd00067 &lt;=&gt; 1 cpd00013 + 1 cpd00067</t>
  </si>
  <si>
    <t>1 cpd15140 &lt;=&gt; 1 cpd00129</t>
  </si>
  <si>
    <t>rxn11176</t>
  </si>
  <si>
    <t>1 cpd00001 + 1 cpd00002 + 1 cpd05267 &lt;=&gt; 1 cpd00008 + 1 cpd00009 + 1 cpd00067 + 1 cpd00105</t>
  </si>
  <si>
    <t>rxn11179</t>
  </si>
  <si>
    <t>1 cpd01030 + 1 cpd16148 &lt;=&gt; 1 cpd03698 + 1 cpd16149</t>
  </si>
  <si>
    <t>rxn11181</t>
  </si>
  <si>
    <t>1 cpd00076 + 1 cpd16159 &lt;=&gt; 1 cpd01693 + 1 cpd16158</t>
  </si>
  <si>
    <t>rxn11182</t>
  </si>
  <si>
    <t>1 cpd00001 + 1 cpd00002 + 1 cpd16207 &lt;=&gt; 1 cpd00008 + 1 cpd00009 + 1 cpd00067 + 1 cpd16207</t>
  </si>
  <si>
    <t>rxn11188</t>
  </si>
  <si>
    <t>1 cpd00794 + 1 cpd16161 &lt;=&gt; 1 cpd00523 + 1 cpd16160</t>
  </si>
  <si>
    <t>rxn11190</t>
  </si>
  <si>
    <t>1 cpd00067 + 1 cpd15141 &lt;=&gt; 1 cpd00067 + 1 cpd00156</t>
  </si>
  <si>
    <t>rxn11216</t>
  </si>
  <si>
    <t>betaine ABC transporter permease and substrate binding protein</t>
  </si>
  <si>
    <t>1 cpd00001 + 1 cpd00002 + 1 cpd00540 &lt;=&gt; 1 cpd00008 + 1 cpd00009 + 1 cpd00067 + 1 cpd00540</t>
  </si>
  <si>
    <t>rxn11221</t>
  </si>
  <si>
    <t>choline ABC transporter permease and substrate binding protein</t>
  </si>
  <si>
    <t>1 cpd00002 + 1 cpd00216 &lt;=&gt; 1 cpd00008 + 1 cpd00009 + 1 cpd00098</t>
  </si>
  <si>
    <t>rxn11227</t>
  </si>
  <si>
    <t>di-/tripeptide transporter (hydrophobic (branched-chain amino acid) residues)</t>
  </si>
  <si>
    <t>1 cpd00001 + 1 cpd00002 + 1 cpd11618 &lt;=&gt; 1 cpd00008 + 1 cpd00009 + 1 cpd00067 + 1 cpd11618</t>
  </si>
  <si>
    <t>rxn11228</t>
  </si>
  <si>
    <t>1 cpd00001 + 1 cpd00002 + 1 cpd11646 &lt;=&gt; 1 cpd00008 + 1 cpd00009 + 1 cpd00067 + 1 cpd11646</t>
  </si>
  <si>
    <t>rxn11229</t>
  </si>
  <si>
    <t>1 cpd00067 + 1 cpd11618 &lt;=&gt; 1 cpd00067 + 1 cpd11618</t>
  </si>
  <si>
    <t>rxn11230</t>
  </si>
  <si>
    <t>di-/tripeptide transporter (hydrophilic and charged peptides)</t>
  </si>
  <si>
    <t>1 cpd00067 + 1 cpd11646 &lt;=&gt; 1 cpd00067 + 1 cpd11646</t>
  </si>
  <si>
    <t>rxn11233</t>
  </si>
  <si>
    <t>glutamine ABC transporter permease and substrate binding protein PROTEIN</t>
  </si>
  <si>
    <t>1 cpd00001 + 1 cpd00002 + 1 cpd00253 &lt;=&gt; 1 cpd00008 + 1 cpd00009 + 1 cpd00053 + 1 cpd00067</t>
  </si>
  <si>
    <t>rxn11234</t>
  </si>
  <si>
    <t>glycerol-3-phosphatase transporter</t>
  </si>
  <si>
    <t>rxn11235</t>
  </si>
  <si>
    <t>glutamate ABC transporter permease protein</t>
  </si>
  <si>
    <t>1 cpd00001 + 1 cpd00002 + 1 cpd00023 &lt;=&gt; 1 cpd00008 + 1 cpd00009 + 1 cpd00023 + 1 cpd00067</t>
  </si>
  <si>
    <t>rxn11236</t>
  </si>
  <si>
    <t>glutamate or arginine ABC transporter substrate binding protein</t>
  </si>
  <si>
    <t>1 cpd00001 + 1 cpd00002 + 1 cpd00051 &lt;=&gt; 1 cpd00008 + 1 cpd00009 + 1 cpd00051 + 1 cpd00067</t>
  </si>
  <si>
    <t>rxn11262</t>
  </si>
  <si>
    <t>spermidine/putrescine ABC transporter permease protein</t>
  </si>
  <si>
    <t>1 cpd00001 + 1 cpd00002 + 1 cpd00264 &lt;=&gt; 1 cpd00008 + 1 cpd00009 + 1 cpd00067 + 1 cpd00264</t>
  </si>
  <si>
    <t>rxn11263</t>
  </si>
  <si>
    <t>1 cpd00001 + 1 cpd00002 + 1 cpd00118 &lt;=&gt; 1 cpd00008 + 1 cpd00009 + 1 cpd00067 + 1 cpd00118</t>
  </si>
  <si>
    <t>rxn11268</t>
  </si>
  <si>
    <t>phosphate ABC transporter permease protein</t>
  </si>
  <si>
    <t>1 cpd00012 &lt;=&gt; 1 cpd00012</t>
  </si>
  <si>
    <t>1 cpd00012 + 1 cpd00067 &lt;=&gt; 1 cpd00012 + 1 cpd00067</t>
  </si>
  <si>
    <t>rxn11269</t>
  </si>
  <si>
    <t>beta-glucoside-specific PTS system IIABC component</t>
  </si>
  <si>
    <t>1 cpd00061 + 1 cpd00599 &lt;=&gt; 1 cpd00020 + 1 cpd03698</t>
  </si>
  <si>
    <t>rxn11277</t>
  </si>
  <si>
    <t>ribose ABC transporter permease protein</t>
  </si>
  <si>
    <t>1 cpd00067 + 1 cpd05267 &lt;=&gt; 1 cpd00067 + 1 cpd00105</t>
  </si>
  <si>
    <t>rxn11286</t>
  </si>
  <si>
    <t>Na-galactoside symporter</t>
  </si>
  <si>
    <t>1 cpd00067 + 1 cpd16224 &lt;=&gt; 1 cpd00067 + 1 cpd16224</t>
  </si>
  <si>
    <t>rxn11316</t>
  </si>
  <si>
    <t>3mop reversible trasport</t>
  </si>
  <si>
    <t>1 cpd00200 &lt;=&gt; 1 cpd00200</t>
  </si>
  <si>
    <t>rxn11319</t>
  </si>
  <si>
    <t>rxn11320</t>
  </si>
  <si>
    <t>rxn11321</t>
  </si>
  <si>
    <t>1 cpd00067 + 1 cpd15142 &lt;=&gt; 1 cpd00067 + 1 cpd00132</t>
  </si>
  <si>
    <t>rxn11322</t>
  </si>
  <si>
    <t>(R,R)-butanediol transport</t>
  </si>
  <si>
    <t>rxn11323</t>
  </si>
  <si>
    <t>1 cpd03847 &lt;=&gt; 1 cpd16233</t>
  </si>
  <si>
    <t>rxn11324</t>
  </si>
  <si>
    <t>1 cpd00067 + 1 cpd00547 &lt;=&gt; 1 cpd00067 + 1 cpd00084</t>
  </si>
  <si>
    <t>rxn11325</t>
  </si>
  <si>
    <t>1 cpd00551 &lt;=&gt; 1 cpd00551</t>
  </si>
  <si>
    <t>rxn11326</t>
  </si>
  <si>
    <t>rxn11327</t>
  </si>
  <si>
    <t>1 cpd00067 + 1 cpd00572 &lt;=&gt; 1 cpd00067 + 1 cpd00119</t>
  </si>
  <si>
    <t>rxn11328</t>
  </si>
  <si>
    <t>1 cpd00489 &lt;=&gt; 1 cpd15608</t>
  </si>
  <si>
    <t>rxn11329</t>
  </si>
  <si>
    <t>1 cpd02305 &lt;=&gt; 1 cpd02305</t>
  </si>
  <si>
    <t>rxn11330</t>
  </si>
  <si>
    <t>1 cpd16241 &lt;=&gt; 1 cpd16241</t>
  </si>
  <si>
    <t>rxn11331</t>
  </si>
  <si>
    <t>1 cpd16242 &lt;=&gt; 1 cpd16242</t>
  </si>
  <si>
    <t>rxn11332</t>
  </si>
  <si>
    <t>1 cpd16243 &lt;=&gt; 1 cpd16243</t>
  </si>
  <si>
    <t>rxn11333</t>
  </si>
  <si>
    <t>1 cpd16244 &lt;=&gt; 1 cpd16244</t>
  </si>
  <si>
    <t>rxn11334</t>
  </si>
  <si>
    <t>1 cpd00067 + 1 cpd00133 &lt;=&gt; 1 cpd00067 + 1 cpd00133</t>
  </si>
  <si>
    <t>rxn11337</t>
  </si>
  <si>
    <t>1 cpd00067 + 1 cpd01400 &lt;=&gt; 1 cpd00066 + 1 cpd00067</t>
  </si>
  <si>
    <t>rxn11338</t>
  </si>
  <si>
    <t>1 cpd03331 &lt;=&gt; 1 cpd03331</t>
  </si>
  <si>
    <t>rxn11339</t>
  </si>
  <si>
    <t>1 cpd00129 &lt;=&gt; 1 cpd15140</t>
  </si>
  <si>
    <t>rxn11340</t>
  </si>
  <si>
    <t>1 cpd00067 + 1 cpd16245 &lt;=&gt; 1 cpd00067 + 1 cpd16245</t>
  </si>
  <si>
    <t>rxn11342</t>
  </si>
  <si>
    <t>1 cpd00061 + 1 cpd00108 &lt;=&gt; 1 cpd00020 + 1 cpd00818</t>
  </si>
  <si>
    <t>Butyrate_exchange</t>
  </si>
  <si>
    <t>rxn11395</t>
  </si>
  <si>
    <t>Pyrophosphate transport in via proton symport</t>
  </si>
  <si>
    <t>1 cpd00012 + 2 cpd00067 &lt;=&gt; 1 cpd00012 + 2 cpd00067</t>
  </si>
  <si>
    <t>rxn11396</t>
  </si>
  <si>
    <t>TRANS-RXNAVI-26524.ce.brachyexp.CPD-3604_CPD-3604</t>
  </si>
  <si>
    <t>1 cpd00067 + 1 cpd00832 &lt;=&gt; 1 cpd00067 + 1 cpd00832</t>
  </si>
  <si>
    <t>rxn11397</t>
  </si>
  <si>
    <t>N-Acetyl-D-Galactosamine transport in via proton symport</t>
  </si>
  <si>
    <t>1 cpd00067 + 1 cpd15585 &lt;=&gt; 1 cpd00067 + 1 cpd15585</t>
  </si>
  <si>
    <t>rxn11398</t>
  </si>
  <si>
    <t>meso-Tartrate transport in via proton symport</t>
  </si>
  <si>
    <t>2 cpd00067 + 1 cpd00432 &lt;=&gt; 2 cpd00067 + 1 cpd00432</t>
  </si>
  <si>
    <t>rxn11399</t>
  </si>
  <si>
    <t>L-Gulonolactone transport in via proton symport</t>
  </si>
  <si>
    <t>1 cpd00067 + 1 cpd00765 &lt;=&gt; 1 cpd00067 + 1 cpd00765</t>
  </si>
  <si>
    <t>rxn11400</t>
  </si>
  <si>
    <t>2',3'-Cyclic AMP transport in via proton symport</t>
  </si>
  <si>
    <t>1 cpd00067 + 1 cpd01570 &lt;=&gt; 1 cpd00067 + 1 cpd01570</t>
  </si>
  <si>
    <t>rxn11401</t>
  </si>
  <si>
    <t>2',3'-Cyclic CMP transport in via proton symport</t>
  </si>
  <si>
    <t>1 cpd00067 + 1 cpd01571 &lt;=&gt; 1 cpd00067 + 1 cpd01571</t>
  </si>
  <si>
    <t>rxn11402</t>
  </si>
  <si>
    <t>2',3'-Cyclic UMP transport in via proton symport</t>
  </si>
  <si>
    <t>1 cpd00067 + 1 cpd01572 &lt;=&gt; 1 cpd00067 + 1 cpd01572</t>
  </si>
  <si>
    <t>rxn11403</t>
  </si>
  <si>
    <t>Uridine 2'-phosphate transport in via proton symport</t>
  </si>
  <si>
    <t>1 cpd00067 + 1 cpd01939 &lt;=&gt; 1 cpd00067 + 1 cpd01939</t>
  </si>
  <si>
    <t>rxn11404</t>
  </si>
  <si>
    <t>Methyl beta-D-galactoside transport in via proton symport</t>
  </si>
  <si>
    <t>1 cpd00067 + 1 cpd02274 &lt;=&gt; 1 cpd00067 + 1 cpd02274</t>
  </si>
  <si>
    <t>rxn11405</t>
  </si>
  <si>
    <t>Phenethylamine transport in via proton symport</t>
  </si>
  <si>
    <t>rxn11406</t>
  </si>
  <si>
    <t>N-Carbamyl-L-glutamate transport in via proton symport</t>
  </si>
  <si>
    <t>2 cpd00067 + 1 cpd03460 &lt;=&gt; 2 cpd00067 + 1 cpd03460</t>
  </si>
  <si>
    <t>rxn11407</t>
  </si>
  <si>
    <t>L-Threonine phosphate transport in via proton symport</t>
  </si>
  <si>
    <t>1 cpd00067 + 1 cpd08928 &lt;=&gt; 1 cpd00067 + 1 cpd08928</t>
  </si>
  <si>
    <t>Phenylacetaldehyde transport in via proton symport</t>
  </si>
  <si>
    <t>rxn12197</t>
  </si>
  <si>
    <t>gluconolactonase</t>
  </si>
  <si>
    <t>rxn12211</t>
  </si>
  <si>
    <t>cytochrome oxidase bd</t>
  </si>
  <si>
    <t>1 cpd00007 + 4 cpd00067 + 2 cpd11665 &lt;=&gt; 2 cpd00001 + 4 cpd00067 + 2 cpd11669</t>
  </si>
  <si>
    <t>nadh dehydrogenase (ubiquinone)</t>
  </si>
  <si>
    <t>1 cpd00004 + 5 cpd00067 + 1 cpd11669 &lt;=&gt; 1 cpd00003 + 4 cpd00067 + 1 cpd15291</t>
  </si>
  <si>
    <t>rxn12245</t>
  </si>
  <si>
    <t>chlorogenate hydrolase</t>
  </si>
  <si>
    <t>3,4-dihydroxybenzoate periplasm-cytoplasm transport</t>
  </si>
  <si>
    <t>1 cpd00197 &lt;=&gt; 1 cpd00197</t>
  </si>
  <si>
    <t>rxn12306</t>
  </si>
  <si>
    <t>peptidoglycan synthesis</t>
  </si>
  <si>
    <t>1 cpd03495 &lt;=&gt; 0.8 cpd00117 + 1 cpd02229 + 0.9208 cpd16661</t>
  </si>
  <si>
    <t>rxn12363</t>
  </si>
  <si>
    <t>gluconate permease</t>
  </si>
  <si>
    <t>1 cpd00222 + 1 cpd00986 &lt;=&gt; 2 cpd00067 + 1 cpd00097 + 1 cpd00222</t>
  </si>
  <si>
    <t>rxn12364</t>
  </si>
  <si>
    <t>transport of l-carnitine [extraorganism-cytosol](secondary symport)</t>
  </si>
  <si>
    <t>rxn12365</t>
  </si>
  <si>
    <t>transport of lactate [extraorganism-cytosol](secondary symport)</t>
  </si>
  <si>
    <t>rxn12366</t>
  </si>
  <si>
    <t>transport of d-lactate [extraorganism-cytosol](secondary symport)</t>
  </si>
  <si>
    <t>rxn12367</t>
  </si>
  <si>
    <t>transport of glycolate [extraorganism-cytosol](secondary symport)</t>
  </si>
  <si>
    <t>rxn12368</t>
  </si>
  <si>
    <t>transport of uracil [extraorganism-cytosol](secondary symport)</t>
  </si>
  <si>
    <t>rxn12369</t>
  </si>
  <si>
    <t>transport of so42- [extraorganism-cytosol](secondary symport)</t>
  </si>
  <si>
    <t>rxn12370</t>
  </si>
  <si>
    <t>transport of l-glutamate [extraorganism-cytosol](secondary symport)</t>
  </si>
  <si>
    <t>rxn12371</t>
  </si>
  <si>
    <t>transport of citrate [extraorganism-cytosol](secondary symport)</t>
  </si>
  <si>
    <t>rxn12372</t>
  </si>
  <si>
    <t>transport of homoserine [cytosol-extraorganism](secondary antiport)</t>
  </si>
  <si>
    <t>rxn12373</t>
  </si>
  <si>
    <t>transport of homoserine lactone [cytosol-extraorganism](secondary antiport)</t>
  </si>
  <si>
    <t>1 cpd00067 + 1 cpd16660 &lt;=&gt; 1 cpd00067 + 1 cpd16660</t>
  </si>
  <si>
    <t>rxn12374</t>
  </si>
  <si>
    <t>transport of 3-dehydro-shikimate [periplasm-cytosol](secondary symport)</t>
  </si>
  <si>
    <t>1 cpd00067 + 1 cpd01716 &lt;=&gt; 1 cpd00067 + 1 cpd01716</t>
  </si>
  <si>
    <t>rxn12375</t>
  </si>
  <si>
    <t>transport of betaine [extraorganism-cytosol](secondary symport)</t>
  </si>
  <si>
    <t>transport of 4-hydroxybenzyl alcohol [extraorganism-cytosol](passive)</t>
  </si>
  <si>
    <t>1 cpd15378 &lt;=&gt; 1 cpd15378</t>
  </si>
  <si>
    <t>rxn12377</t>
  </si>
  <si>
    <t>transport of 4-aminobutyrate [extraorganism-cytosol](secondary symport)</t>
  </si>
  <si>
    <t>rxn12378</t>
  </si>
  <si>
    <t>transport of l-lysine [extraorganism-cytosol](secondary symport)</t>
  </si>
  <si>
    <t>rxn12379</t>
  </si>
  <si>
    <t>transport of glycine [extraorganism-cytosol](secondary symport)</t>
  </si>
  <si>
    <t>rxn12380</t>
  </si>
  <si>
    <t>transport of choline [extraorganism-cytosol](secondary symport)</t>
  </si>
  <si>
    <t>rxn12381</t>
  </si>
  <si>
    <t>transport of adenosine [extraorganism-cytosol](secondary symport)</t>
  </si>
  <si>
    <t>rxn12382</t>
  </si>
  <si>
    <t>transport of adipate [extraorganism-cytosol](secondary symport)</t>
  </si>
  <si>
    <t>1 cpd00067 + 1 cpd03642 &lt;=&gt; 1 cpd00067 + 1 cpd03642</t>
  </si>
  <si>
    <t>transport of 2-aminobenzoate [extraorganism-cytosol](passive)</t>
  </si>
  <si>
    <t>1 cpd00093 &lt;=&gt; 1 cpd00093</t>
  </si>
  <si>
    <t>rxn12384</t>
  </si>
  <si>
    <t>transport of benzyl alcohol [extraorganism-cytosol](passive)</t>
  </si>
  <si>
    <t>1 cpd00435 &lt;=&gt; 1 cpd00435</t>
  </si>
  <si>
    <t>rxn12385</t>
  </si>
  <si>
    <t>transport of decanoate [extraorganism-cytosol](secondary symport)</t>
  </si>
  <si>
    <t>1 cpd00067 + 1 cpd01107 &lt;=&gt; 1 cpd00067 + 1 cpd01107</t>
  </si>
  <si>
    <t>rxn12386</t>
  </si>
  <si>
    <t>transport of dodecanoate [extraorganism-cytosol](secondary symport)</t>
  </si>
  <si>
    <t>1 cpd00067 + 1 cpd01741 &lt;=&gt; 1 cpd00067 + 1 cpd01741</t>
  </si>
  <si>
    <t>rxn12387</t>
  </si>
  <si>
    <t>transport of tetradecanoate [extraorganism-cytosol](secondary symport)</t>
  </si>
  <si>
    <t>rxn12388</t>
  </si>
  <si>
    <t>transport of hexadecanoate [extraorganism-cytosol](secondary symport)</t>
  </si>
  <si>
    <t>rxn12389</t>
  </si>
  <si>
    <t>transport of cis-hexadec-7-enoate [extraorganism-cytosol](secondary symport)</t>
  </si>
  <si>
    <t>1 cpd00067 + 1 cpd16618 &lt;=&gt; 1 cpd00067 + 1 cpd16618</t>
  </si>
  <si>
    <t>rxn12390</t>
  </si>
  <si>
    <t>transport of octadenoate [extraorganism-cytosol](secondary symport)</t>
  </si>
  <si>
    <t>rxn12391</t>
  </si>
  <si>
    <t>transport of cis-octadec-9-enoate [extraorganism-cytosol](secondary symport)</t>
  </si>
  <si>
    <t>1 cpd00536 &lt;=&gt; 1 cpd00536</t>
  </si>
  <si>
    <t>1 cpd00067 + 1 cpd00536 &lt;=&gt; 1 cpd00067 + 1 cpd00536</t>
  </si>
  <si>
    <t>rxn12392</t>
  </si>
  <si>
    <t>transport of pentanoate [extraorganism-cytosol](secondary symport)</t>
  </si>
  <si>
    <t>1 cpd00067 + 1 cpd00597 &lt;=&gt; 1 cpd00067 + 1 cpd00597</t>
  </si>
  <si>
    <t>rxn12393</t>
  </si>
  <si>
    <t>transport of hexanoate [extraorganism-cytosol](secondary symport)</t>
  </si>
  <si>
    <t>rxn12394</t>
  </si>
  <si>
    <t>transport of sorbate [extraorganism-cytosol](secondary symport)</t>
  </si>
  <si>
    <t>1 cpd00067 + 1 cpd16648 &lt;=&gt; 1 cpd00067 + 1 cpd16648</t>
  </si>
  <si>
    <t>rxn12395</t>
  </si>
  <si>
    <t>transport of octanoate [extraorganism-cytosol](secondary symport)</t>
  </si>
  <si>
    <t>1 cpd00067 + 1 cpd03846 &lt;=&gt; 1 cpd00067 + 1 cpd03846</t>
  </si>
  <si>
    <t>rxn12396</t>
  </si>
  <si>
    <t>transport of caffeate [extraorganism-periplasm](passive)</t>
  </si>
  <si>
    <t>1 cpd00881 &lt;=&gt; 1 cpd00881</t>
  </si>
  <si>
    <t>rxn12397</t>
  </si>
  <si>
    <t>transport of caffeate [periplasm-cytosol](secondary symport)</t>
  </si>
  <si>
    <t>1 cpd00067 + 1 cpd00881 &lt;=&gt; 1 cpd00067 + 1 cpd00881</t>
  </si>
  <si>
    <t>transport of chlorogenate [extraorganism-periplasm](passive)</t>
  </si>
  <si>
    <t>1 cpd00634 &lt;=&gt; 1 cpd00634</t>
  </si>
  <si>
    <t>rxn12399</t>
  </si>
  <si>
    <t>transport of coniferyl aldehyde [extraorganism-cytosol](secondary symport)</t>
  </si>
  <si>
    <t>1 cpd01733 &lt;=&gt; 1 cpd01733</t>
  </si>
  <si>
    <t>1 cpd00067 + 1 cpd01733 &lt;=&gt; 1 cpd00067 + 1 cpd01733</t>
  </si>
  <si>
    <t>rxn12400</t>
  </si>
  <si>
    <t>transport of 4-coumarate [extraorganism-cytosol](secondary symport)</t>
  </si>
  <si>
    <t>1 cpd00604 &lt;=&gt; 1 cpd00604</t>
  </si>
  <si>
    <t>1 cpd00067 + 1 cpd00604 &lt;=&gt; 1 cpd00067 + 1 cpd00604</t>
  </si>
  <si>
    <t>rxn12401</t>
  </si>
  <si>
    <t>transport of salicylate [extraorganism-cytosol](passive)</t>
  </si>
  <si>
    <t>1 cpd00599 &lt;=&gt; 1 cpd00599</t>
  </si>
  <si>
    <t>rxn12402</t>
  </si>
  <si>
    <t>transport of octane [extraorganism-cytosol](passive)</t>
  </si>
  <si>
    <t>1 cpd00998 &lt;=&gt; 1 cpd00998</t>
  </si>
  <si>
    <t>rxn12403</t>
  </si>
  <si>
    <t>transport of pimelate [extraorganism-cytosol](secondary symport)</t>
  </si>
  <si>
    <t>1 cpd00067 + 1 cpd01727 &lt;=&gt; 1 cpd00067 + 1 cpd01727</t>
  </si>
  <si>
    <t>D-Aspartic Acid transport reatcion</t>
  </si>
  <si>
    <t>1 cpd00320 &lt;=&gt; 1 cpd00320</t>
  </si>
  <si>
    <t>rxn12405</t>
  </si>
  <si>
    <t>transport of (r)-3-hydroxybutanoate [extraorganism-cytosol](passive)</t>
  </si>
  <si>
    <t>1 cpd00797 &lt;=&gt; 1 cpd00797</t>
  </si>
  <si>
    <t>rxn12406</t>
  </si>
  <si>
    <t>transport of sebacate [extraorganism-cytosol](secondary symport)</t>
  </si>
  <si>
    <t>1 cpd00067 + 1 cpd05192 &lt;=&gt; 1 cpd00067 + 1 cpd05192</t>
  </si>
  <si>
    <t>rxn12407</t>
  </si>
  <si>
    <t>transport of 4-guanidinobutanoate [extraorganism-cytosol](passive)</t>
  </si>
  <si>
    <t>1 cpd00762 &lt;=&gt; 1 cpd00762</t>
  </si>
  <si>
    <t>rxn12408</t>
  </si>
  <si>
    <t>transport of benzylacetate [extraorganism-cytosol](passive)</t>
  </si>
  <si>
    <t>1 cpd11193 &lt;=&gt; 1 cpd11193</t>
  </si>
  <si>
    <t>rxn12409</t>
  </si>
  <si>
    <t>transport of ethylsalicylate [extraorganism-cytosol](passive)</t>
  </si>
  <si>
    <t>1 cpd16657 &lt;=&gt; 1 cpd16657</t>
  </si>
  <si>
    <t>rxn12410</t>
  </si>
  <si>
    <t>transport of salicylacetate [extraorganism-cytosol](passive)</t>
  </si>
  <si>
    <t>1 cpd01006 &lt;=&gt; 1 cpd01006</t>
  </si>
  <si>
    <t>rxn12411</t>
  </si>
  <si>
    <t>transport of 4-hydroxybenzylacetate [extraorganism-cytosol](passive)</t>
  </si>
  <si>
    <t>1 cpd16658 &lt;=&gt; 1 cpd16658</t>
  </si>
  <si>
    <t>rxn12412</t>
  </si>
  <si>
    <t>transport of 3,4-dihydroxyphenylpropionate [extraorganism-cytosol](passive)</t>
  </si>
  <si>
    <t>1 cpd07333 &lt;=&gt; 1 cpd07333</t>
  </si>
  <si>
    <t>rxn12413</t>
  </si>
  <si>
    <t>transport of cytidine [extraorganism-cytosol](secondary symport)</t>
  </si>
  <si>
    <t>rxn12414</t>
  </si>
  <si>
    <t>transport of deoxyadenosine [extraorganism-cytosol](secondary symport)</t>
  </si>
  <si>
    <t>rxn12415</t>
  </si>
  <si>
    <t>transport of deoxycytidine [extraorganism-cytosol](secondary symport)</t>
  </si>
  <si>
    <t>rxn12416</t>
  </si>
  <si>
    <t>transport of deoxyguanosine [extraorganism-cytosol](secondary symport)</t>
  </si>
  <si>
    <t>rxn12417</t>
  </si>
  <si>
    <t>transport of deoxyinosine [extraorganism-cytosol](secondary symport)</t>
  </si>
  <si>
    <t>rxn12418</t>
  </si>
  <si>
    <t>transport of deoxyuridine [extraorganism-cytosol](secondary symport)</t>
  </si>
  <si>
    <t>rxn12419</t>
  </si>
  <si>
    <t>transport of ethanol-amine [extraorganism-cytosol](secondary symport)</t>
  </si>
  <si>
    <t>rxn12420</t>
  </si>
  <si>
    <t>transport of fe+2 [extraorganism-cytosol](passive)</t>
  </si>
  <si>
    <t>1 cpd00021 &lt;=&gt; 1 cpd00021</t>
  </si>
  <si>
    <t>rxn12421</t>
  </si>
  <si>
    <t>transport of fe+2 [extraorganism-cytosol](secondary symport)</t>
  </si>
  <si>
    <t>1 cpd00021 + 1 cpd00067 &lt;=&gt; 1 cpd00021 + 1 cpd00067</t>
  </si>
  <si>
    <t>rxn12422</t>
  </si>
  <si>
    <t>transport of formate [extraorganism-cytosol](secondary symport)</t>
  </si>
  <si>
    <t>rxn12423</t>
  </si>
  <si>
    <t>transport of fumarate [extraorganism-cytosol](secondary symport)</t>
  </si>
  <si>
    <t>transport of gluconate [extraorganism-cytosol](passive)</t>
  </si>
  <si>
    <t>rxn12425</t>
  </si>
  <si>
    <t>transport of glutarate [extraorganism-cytosol](secondary symport)</t>
  </si>
  <si>
    <t>1 cpd00067 + 1 cpd00379 &lt;=&gt; 1 cpd00067 + 1 cpd00379</t>
  </si>
  <si>
    <t>rxn12426</t>
  </si>
  <si>
    <t>R_Ex15</t>
  </si>
  <si>
    <t>rxn12427</t>
  </si>
  <si>
    <t>transport of guanosine [extraorganism-cytosol](secondary symport)</t>
  </si>
  <si>
    <t>rxn12428</t>
  </si>
  <si>
    <t>transport of cytosine [extraorganism-cytosol](secondary symport)</t>
  </si>
  <si>
    <t>rxn12429</t>
  </si>
  <si>
    <t>transport of purine [extraorganism-cytosol](secondary symport)</t>
  </si>
  <si>
    <t>1 cpd00360 &lt;=&gt; 1 cpd00360</t>
  </si>
  <si>
    <t>1 cpd00067 + 1 cpd00360 &lt;=&gt; 1 cpd00067 + 1 cpd00360</t>
  </si>
  <si>
    <t>TRANS-RXN0-490.ce</t>
  </si>
  <si>
    <t>rxn12431</t>
  </si>
  <si>
    <t>transport of no3- [extraorganism-cytosol](secondary symport)</t>
  </si>
  <si>
    <t>rxn12432</t>
  </si>
  <si>
    <t>transport of malonate [extraorganism-cytosol](secondary symport)</t>
  </si>
  <si>
    <t>1 cpd00308 + 1 cpd00971 &lt;=&gt; 1 cpd00308 + 1 cpd00971</t>
  </si>
  <si>
    <t>rxn12433</t>
  </si>
  <si>
    <t>transport of p-hydroxybenzoate [extraorganism-cytosol](secondary symport)</t>
  </si>
  <si>
    <t>1 cpd00067 + 1 cpd00136 &lt;=&gt; 1 cpd00067 + 1 cpd00136</t>
  </si>
  <si>
    <t>rxn12434</t>
  </si>
  <si>
    <t>transport of cis,cis-muconate [extraorganism-cytosol](secondary symport)</t>
  </si>
  <si>
    <t>1 cpd00067 + 1 cpd01630 &lt;=&gt; 1 cpd00067 + 1 cpd01630</t>
  </si>
  <si>
    <t>rxn12435</t>
  </si>
  <si>
    <t>transport of benzoate [periplasm-cytosol](secondary symport) irreversible</t>
  </si>
  <si>
    <t>1 cpd00153 &lt;=&gt; 1 cpd00153</t>
  </si>
  <si>
    <t>1 cpd00067 + 1 cpd00153 &lt;=&gt; 1 cpd00067 + 1 cpd00153</t>
  </si>
  <si>
    <t>rxn12436</t>
  </si>
  <si>
    <t>transport of benzoate [extraorganism-periplasm](passive)</t>
  </si>
  <si>
    <t>rxn12437</t>
  </si>
  <si>
    <t>transport of l-arginine [extraorganism-cytosol](secondary symport)</t>
  </si>
  <si>
    <t>rxn12438</t>
  </si>
  <si>
    <t>transport of vanillate [extraorganism-cytosol](secondary symport)</t>
  </si>
  <si>
    <t>1 cpd04073 &lt;=&gt; 1 cpd04073</t>
  </si>
  <si>
    <t>1 cpd00067 + 1 cpd04073 &lt;=&gt; 1 cpd00067 + 1 cpd04073</t>
  </si>
  <si>
    <t>rxn12439</t>
  </si>
  <si>
    <t>transport of l-aspartate [extraorganism-cytosol](secondary symport)</t>
  </si>
  <si>
    <t>rxn12440</t>
  </si>
  <si>
    <t>transport of xanthine [extraorganism-cytosol](secondary symport)</t>
  </si>
  <si>
    <t>rxn12441</t>
  </si>
  <si>
    <t>transport of d-galactarate [extraorganism-cytosol](passive)</t>
  </si>
  <si>
    <t>transport of d-glucarate [extraorganism-cytosol](passive)</t>
  </si>
  <si>
    <t>rxn12443</t>
  </si>
  <si>
    <t>transport of toluene [extraorganism-cytosol](primary active atp)</t>
  </si>
  <si>
    <t>1 cpd00001 + 1 cpd00002 + 1 cpd01034 &lt;=&gt; 1 cpd00008 + 1 cpd00009 + 1 cpd00067 + 1 cpd01034</t>
  </si>
  <si>
    <t>rxn12444</t>
  </si>
  <si>
    <t>transport of tricarballylate [extraorganism-cytosol](secondary symport)</t>
  </si>
  <si>
    <t>1 cpd00067 + 1 cpd16654 &lt;=&gt; 1 cpd00067 + 1 cpd16654</t>
  </si>
  <si>
    <t>rxn12445</t>
  </si>
  <si>
    <t>transport of inosine [extraorganism-cytosol](secondary symport)</t>
  </si>
  <si>
    <t>rxn12446</t>
  </si>
  <si>
    <t>transport of malate [extraorganism-cytosol](secondary symport) TDT family</t>
  </si>
  <si>
    <t>rxn12447</t>
  </si>
  <si>
    <t>1 cpd00067 + 1 cpd00308 &lt;=&gt; 1 cpd00067 + 1 cpd00308</t>
  </si>
  <si>
    <t>rxn12448</t>
  </si>
  <si>
    <t>transport of na+ [extraorganism-cytosol](secondary antiport)</t>
  </si>
  <si>
    <t>rxn12449</t>
  </si>
  <si>
    <t>transport of l-phenylalanine [extraorganism-cytosol](secondary symport)</t>
  </si>
  <si>
    <t>rxn12450</t>
  </si>
  <si>
    <t>transport of phosphate [extraorganism-cytosol](secondary symport)</t>
  </si>
  <si>
    <t>rxn12451</t>
  </si>
  <si>
    <t>transport of l-proline [extraorganism-cytosol](secondary symport)</t>
  </si>
  <si>
    <t>rxn12452</t>
  </si>
  <si>
    <t>transport of quinate [extraorganism-periplasm](passive)</t>
  </si>
  <si>
    <t>1 cpd00248 &lt;=&gt; 1 cpd00248</t>
  </si>
  <si>
    <t>rxn12453</t>
  </si>
  <si>
    <t>TRANS-RXNBWI-115401.ce.maizeexp.SO3_SO3</t>
  </si>
  <si>
    <t>rxn12454</t>
  </si>
  <si>
    <t>transport of suberate [extraorganism-cytosol](secondary symport)</t>
  </si>
  <si>
    <t>1 cpd00067 + 1 cpd05193 &lt;=&gt; 1 cpd00067 + 1 cpd05193</t>
  </si>
  <si>
    <t>rxn12455</t>
  </si>
  <si>
    <t>transport of succinate [extraorganism-cytosol](secondary symport)</t>
  </si>
  <si>
    <t>rxn12456</t>
  </si>
  <si>
    <t>transport of l-threonine [cytosol-extraorganism](secondary antiport)</t>
  </si>
  <si>
    <t>rxn12457</t>
  </si>
  <si>
    <t>transport of thymidine [extraorganism-cytosol](secondary symport)</t>
  </si>
  <si>
    <t>rxn12458</t>
  </si>
  <si>
    <t>transport of l-tryptophan [extraorganism-cytosol](secondary symport)</t>
  </si>
  <si>
    <t>rxn12459</t>
  </si>
  <si>
    <t>transport of l-tyrosine [extraorganism-cytosol](secondary symport)</t>
  </si>
  <si>
    <t>rxn12460</t>
  </si>
  <si>
    <t>transport of uridine [extraorganism-cytosol](secondary symport)</t>
  </si>
  <si>
    <t>rxn12492</t>
  </si>
  <si>
    <t>1 cpd00002 + 1 cpd00558 &lt;=&gt; 1 cpd00008 + 1 cpd00009 + 1 cpd00264</t>
  </si>
  <si>
    <t>ubiquinol oxidase</t>
  </si>
  <si>
    <t>1 cpd00007 + 4 cpd00067 + 2 cpd15561 =&gt; 2 cpd00001 + 4 cpd00067 + 2 cpd15560</t>
  </si>
  <si>
    <t>rxn12504</t>
  </si>
  <si>
    <t>rxn12518</t>
  </si>
  <si>
    <t>b-Glycerol phosphate transport in via proton symport</t>
  </si>
  <si>
    <t>1 cpd00146 + 2 cpd01908 &lt;=&gt; 2 cpd00067 + 1 cpd01908</t>
  </si>
  <si>
    <t>rxn12519</t>
  </si>
  <si>
    <t>Carbamoyl phosphate transport in via proton symport</t>
  </si>
  <si>
    <t>2 cpd00067 + 1 cpd00146 &lt;=&gt; 2 cpd00067 + 1 cpd00146</t>
  </si>
  <si>
    <t>rxn12520</t>
  </si>
  <si>
    <t>TRANS-RXNAVI-26524.ce.brachyexp.ALLOSE_ALLOSE</t>
  </si>
  <si>
    <t>1 cpd00067 + 1 cpd01055 &lt;=&gt; 1 cpd00067 + 1 cpd01055</t>
  </si>
  <si>
    <t>rxn12521</t>
  </si>
  <si>
    <t>D-Threonine transport via proton symport</t>
  </si>
  <si>
    <t>1 cpd00067 + 1 cpd00611 &lt;=&gt; 1 cpd00067 + 1 cpd00611</t>
  </si>
  <si>
    <t>rxn12522</t>
  </si>
  <si>
    <t>2-Oxobutanoate transport via proton symport</t>
  </si>
  <si>
    <t>1 cpd00094 &lt;=&gt; 1 cpd00094</t>
  </si>
  <si>
    <t>1 cpd00067 + 1 cpd00094 &lt;=&gt; 1 cpd00067 + 1 cpd00094</t>
  </si>
  <si>
    <t>rxn12523</t>
  </si>
  <si>
    <t>ala-L-glu-L transport via proton symport</t>
  </si>
  <si>
    <t>1 cpd00067 + 1 cpd11586 &lt;=&gt; 1 cpd00067 + 1 cpd11586</t>
  </si>
  <si>
    <t>rxn12524</t>
  </si>
  <si>
    <t>alpha-Methyl-D-glucoside transport via proton symport</t>
  </si>
  <si>
    <t>1 cpd00067 + 1 cpd15584 &lt;=&gt; 1 cpd00067 + 1 cpd15584</t>
  </si>
  <si>
    <t>rxn12525</t>
  </si>
  <si>
    <t>Methyl ethyl ketone transport via proton symport</t>
  </si>
  <si>
    <t>1 cpd00067 + 1 cpd01834 &lt;=&gt; 1 cpd00067 + 1 cpd01834</t>
  </si>
  <si>
    <t>rxn12526</t>
  </si>
  <si>
    <t>D-Glucosamine transport via proton antiport</t>
  </si>
  <si>
    <t>1 cpd00067 + 1 cpd00276 &lt;=&gt; 1 cpd00067 + 1 cpd00276</t>
  </si>
  <si>
    <t>rxn12527</t>
  </si>
  <si>
    <t>Lanthionine transport via proton antiport</t>
  </si>
  <si>
    <t>1 cpd00067 + 1 cpd11577 &lt;=&gt; 1 cpd00067 + 1 cpd11577</t>
  </si>
  <si>
    <t>rxn12528</t>
  </si>
  <si>
    <t>Acetylcysteine transport via proton symport</t>
  </si>
  <si>
    <t>1 cpd00067 + 1 cpd04181 &lt;=&gt; 1 cpd00067 + 1 cpd04181</t>
  </si>
  <si>
    <t>TRANS-RXNAVI-26524.ce.brachyexp.GLYCEROL_GLYCEROL</t>
  </si>
  <si>
    <t>1 cpd00067 + 1 cpd00100 &lt;=&gt; 1 cpd00067 + 1 cpd00100</t>
  </si>
  <si>
    <t>D-Aspartate transport via proton symport</t>
  </si>
  <si>
    <t>1 cpd00067 + 1 cpd00320 &lt;=&gt; 1 cpd00067 + 1 cpd00320</t>
  </si>
  <si>
    <t>rxn12531</t>
  </si>
  <si>
    <t>D-Methionine transport via proton symport</t>
  </si>
  <si>
    <t>1 cpd00067 + 1 cpd00637 &lt;=&gt; 1 cpd00067 + 1 cpd00637</t>
  </si>
  <si>
    <t>rxn12532</t>
  </si>
  <si>
    <t>TRANS-RXNAVI-26524.ce.brachyexp.XYLITOL_XYLITOL</t>
  </si>
  <si>
    <t>1 cpd00067 + 1 cpd00306 &lt;=&gt; 1 cpd00067 + 1 cpd00306</t>
  </si>
  <si>
    <t>rxn12533</t>
  </si>
  <si>
    <t>Phenethylamine transport via proton antiport</t>
  </si>
  <si>
    <t>1 cpd00067 + 1 cpd03161 &lt;=&gt; 1 cpd00067 + 1 cpd03161</t>
  </si>
  <si>
    <t>rxn12534</t>
  </si>
  <si>
    <t>L-Djenkolic acid transport via proton symport</t>
  </si>
  <si>
    <t>1 cpd00067 + 1 cpd05190 &lt;=&gt; 1 cpd00067 + 1 cpd05190</t>
  </si>
  <si>
    <t>rxn12535</t>
  </si>
  <si>
    <t>2-Hydroxyethanesulfonate transport via proton symport</t>
  </si>
  <si>
    <t>1 cpd00067 + 1 cpd03048 &lt;=&gt; 1 cpd00067 + 1 cpd03048</t>
  </si>
  <si>
    <t>rxn12536</t>
  </si>
  <si>
    <t>sorbate transport via proton symport</t>
  </si>
  <si>
    <t>rxn12537</t>
  </si>
  <si>
    <t>D-Fructose 6-phosphate transport via proton symport</t>
  </si>
  <si>
    <t>1 cpd00067 + 1 cpd00072 &lt;=&gt; 1 cpd00067 + 1 cpd00072</t>
  </si>
  <si>
    <t>rxn12538</t>
  </si>
  <si>
    <t>Tween 80 transport via proton symport</t>
  </si>
  <si>
    <t>1 cpd00067 + 1 cpd13392 &lt;=&gt; 1 cpd00067 + 1 cpd13392</t>
  </si>
  <si>
    <t>rxn12539</t>
  </si>
  <si>
    <t>Glutathione transport via proton symport</t>
  </si>
  <si>
    <t>1 cpd00042 + 1 cpd00067 &lt;=&gt; 1 cpd00042 + 1 cpd00067</t>
  </si>
  <si>
    <t>rxn12540</t>
  </si>
  <si>
    <t>Salicin transport via proton symport</t>
  </si>
  <si>
    <t>1 cpd00067 + 1 cpd01030 &lt;=&gt; 1 cpd00067 + 1 cpd01030</t>
  </si>
  <si>
    <t>rxn12541</t>
  </si>
  <si>
    <t>Ethionine transport via proton symport</t>
  </si>
  <si>
    <t>1 cpd00067 + 1 cpd08093 &lt;=&gt; 1 cpd00067 + 1 cpd08093</t>
  </si>
  <si>
    <t>rxn12542</t>
  </si>
  <si>
    <t>gly-asn-L transport via proton symport</t>
  </si>
  <si>
    <t>1 cpd00067 + 1 cpd11581 &lt;=&gt; 1 cpd00067 + 1 cpd11581</t>
  </si>
  <si>
    <t>rxn12543</t>
  </si>
  <si>
    <t>Sebacic acid transport via proton symport</t>
  </si>
  <si>
    <t>2 cpd00067 + 1 cpd05192 &lt;=&gt; 2 cpd00067 + 1 cpd05192</t>
  </si>
  <si>
    <t>rxn12544</t>
  </si>
  <si>
    <t>met-L-ala-L transport via proton symport</t>
  </si>
  <si>
    <t>1 cpd00067 + 1 cpd11590 &lt;=&gt; 1 cpd00067 + 1 cpd11590</t>
  </si>
  <si>
    <t>rxn12545</t>
  </si>
  <si>
    <t>3-Oxalomalate transport via proton symport</t>
  </si>
  <si>
    <t>3 cpd00067 + 1 cpd01363 &lt;=&gt; 3 cpd00067 + 1 cpd01363</t>
  </si>
  <si>
    <t>rxn12546</t>
  </si>
  <si>
    <t>Lactitol dihydrate transport via proton symport</t>
  </si>
  <si>
    <t>1 cpd00067 + 1 cpd09457 &lt;=&gt; 1 cpd00067 + 1 cpd09457</t>
  </si>
  <si>
    <t>rxn12547</t>
  </si>
  <si>
    <t>2',3'-Cyclic GMP transport via proton symport</t>
  </si>
  <si>
    <t>1 cpd00067 + 1 cpd03702 &lt;=&gt; 1 cpd00067 + 1 cpd03702</t>
  </si>
  <si>
    <t>rxn12548</t>
  </si>
  <si>
    <t>TRANS-RXNAVI-26524.ce.brachyexp.MALTOTRIOSE_MALTOTRIOSE</t>
  </si>
  <si>
    <t>1 cpd00067 + 1 cpd01262 &lt;=&gt; 1 cpd00067 + 1 cpd01262</t>
  </si>
  <si>
    <t>4-Hydroxybenzoate transport via proton symport</t>
  </si>
  <si>
    <t>rxn12550</t>
  </si>
  <si>
    <t>2-Oxopentanoic acid transport via proton symport</t>
  </si>
  <si>
    <t>1 cpd00067 + 1 cpd03737 &lt;=&gt; 1 cpd00067 + 1 cpd03737</t>
  </si>
  <si>
    <t>rxn12551</t>
  </si>
  <si>
    <t>TRANS-RXNAVI-26524.ce.brachyexp.CPD-355_CPD-355</t>
  </si>
  <si>
    <t>1 cpd01307 &lt;=&gt; 1 cpd01307</t>
  </si>
  <si>
    <t>1 cpd00067 + 1 cpd01307 &lt;=&gt; 1 cpd00067 + 1 cpd01307</t>
  </si>
  <si>
    <t>rxn12552</t>
  </si>
  <si>
    <t>Gly-Met transport via proton symport</t>
  </si>
  <si>
    <t>1 cpd00067 + 1 cpd11591 &lt;=&gt; 1 cpd00067 + 1 cpd11591</t>
  </si>
  <si>
    <t>rxn12553</t>
  </si>
  <si>
    <t>Glycerone transport via proton symport</t>
  </si>
  <si>
    <t>1 cpd00067 + 1 cpd00157 &lt;=&gt; 1 cpd00067 + 1 cpd00157</t>
  </si>
  <si>
    <t>rxn12554</t>
  </si>
  <si>
    <t>Taurine transport via proton symport</t>
  </si>
  <si>
    <t>1 cpd00067 + 1 cpd00210 &lt;=&gt; 1 cpd00067 + 1 cpd00210</t>
  </si>
  <si>
    <t>rxn12555</t>
  </si>
  <si>
    <t>Gly-Gln transport via proton symport</t>
  </si>
  <si>
    <t>1 cpd00067 + 1 cpd11580 &lt;=&gt; 1 cpd00067 + 1 cpd11580</t>
  </si>
  <si>
    <t>rxn12556</t>
  </si>
  <si>
    <t>Decanoic acid transport via proton symport</t>
  </si>
  <si>
    <t>rxn12557</t>
  </si>
  <si>
    <t>(S)-2-Methylmalate transport via proton symport</t>
  </si>
  <si>
    <t>2 cpd00067 + 1 cpd01701 &lt;=&gt; 2 cpd00067 + 1 cpd01701</t>
  </si>
  <si>
    <t>rxn12558</t>
  </si>
  <si>
    <t>Ala-Leu transport via proton symport</t>
  </si>
  <si>
    <t>2 cpd00067 + 1 cpd11583 &lt;=&gt; 2 cpd00067 + 1 cpd11583</t>
  </si>
  <si>
    <t>rxn12559</t>
  </si>
  <si>
    <t>butanesulfonate transport via proton symport</t>
  </si>
  <si>
    <t>1 cpd00067 + 1 cpd11596 &lt;=&gt; 1 cpd00067 + 1 cpd11596</t>
  </si>
  <si>
    <t>rxn12560</t>
  </si>
  <si>
    <t>Hypotaurine transport via proton symport</t>
  </si>
  <si>
    <t>1 cpd00067 + 1 cpd00406 &lt;=&gt; 1 cpd00067 + 1 cpd00406</t>
  </si>
  <si>
    <t>rxn12561</t>
  </si>
  <si>
    <t>3-Hydroxy-2-methylpropanoate transport via proton symport</t>
  </si>
  <si>
    <t>1 cpd00876 &lt;=&gt; 1 cpd00876</t>
  </si>
  <si>
    <t>1 cpd00067 + 1 cpd00876 &lt;=&gt; 1 cpd00067 + 1 cpd00876</t>
  </si>
  <si>
    <t>rxn12562</t>
  </si>
  <si>
    <t>Itaconate transport via proton symport</t>
  </si>
  <si>
    <t>2 cpd00067 + 1 cpd00380 &lt;=&gt; 2 cpd00067 + 1 cpd00380</t>
  </si>
  <si>
    <t>rxn12563</t>
  </si>
  <si>
    <t>Acetamide transport via proton symport</t>
  </si>
  <si>
    <t>1 cpd00067 + 1 cpd03734 &lt;=&gt; 1 cpd00067 + 1 cpd03734</t>
  </si>
  <si>
    <t>rxn12564</t>
  </si>
  <si>
    <t>Biuret transport via proton symport</t>
  </si>
  <si>
    <t>1 cpd00067 + 1 cpd03963 &lt;=&gt; 1 cpd00067 + 1 cpd03963</t>
  </si>
  <si>
    <t>rxn12565</t>
  </si>
  <si>
    <t>4-Hydroxybutanoic acid transport via proton symport</t>
  </si>
  <si>
    <t>1 cpd00067 + 1 cpd00728 &lt;=&gt; 1 cpd00067 + 1 cpd00728</t>
  </si>
  <si>
    <t>rxn12566</t>
  </si>
  <si>
    <t>5-Aminopentanoate transport via proton symport</t>
  </si>
  <si>
    <t>1 cpd00067 + 1 cpd00339 &lt;=&gt; 1 cpd00067 + 1 cpd00339</t>
  </si>
  <si>
    <t>rxn12567</t>
  </si>
  <si>
    <t>3-Sulfino-L-alanine transport via proton antiport</t>
  </si>
  <si>
    <t>1 cpd00467 &lt;=&gt; 1 cpd00467</t>
  </si>
  <si>
    <t>1 cpd00067 + 1 cpd00467 &lt;=&gt; 1 cpd00067 + 1 cpd00467</t>
  </si>
  <si>
    <t>rxn12568</t>
  </si>
  <si>
    <t>Ala-Gln transport via proton symport</t>
  </si>
  <si>
    <t>2 cpd00067 + 1 cpd11587 &lt;=&gt; 2 cpd00067 + 1 cpd11587</t>
  </si>
  <si>
    <t>rxn12569</t>
  </si>
  <si>
    <t>Malonate transport via proton symport</t>
  </si>
  <si>
    <t>2 cpd00067 + 1 cpd00308 &lt;=&gt; 2 cpd00067 + 1 cpd00308</t>
  </si>
  <si>
    <t>rxn12570</t>
  </si>
  <si>
    <t>N-Acetylmethionine transport via proton symport</t>
  </si>
  <si>
    <t>1 cpd00067 + 1 cpd01756 &lt;=&gt; 1 cpd00067 + 1 cpd01756</t>
  </si>
  <si>
    <t>Quinate transport via proton symport</t>
  </si>
  <si>
    <t>1 cpd00067 + 1 cpd00248 &lt;=&gt; 1 cpd00067 + 1 cpd00248</t>
  </si>
  <si>
    <t>rxn12572</t>
  </si>
  <si>
    <t>2-Methylmaleate transport via proton symport</t>
  </si>
  <si>
    <t>2 cpd00067 + 1 cpd01502 &lt;=&gt; 2 cpd00067 + 1 cpd01502</t>
  </si>
  <si>
    <t>rxn12573</t>
  </si>
  <si>
    <t>6-Aminohexanoate transport via proton symport</t>
  </si>
  <si>
    <t>1 cpd00067 + 1 cpd01588 &lt;=&gt; 1 cpd00067 + 1 cpd01588</t>
  </si>
  <si>
    <t>rxn12574</t>
  </si>
  <si>
    <t>D-Arabinose transport via proton symport</t>
  </si>
  <si>
    <t>1 cpd00067 + 1 cpd00185 &lt;=&gt; 1 cpd00067 + 1 cpd00185</t>
  </si>
  <si>
    <t>rxn12575</t>
  </si>
  <si>
    <t>D-Glucose 6-phosphate transport via proton symport</t>
  </si>
  <si>
    <t>1 cpd00067 + 1 cpd00079 &lt;=&gt; 1 cpd00067 + 1 cpd00079</t>
  </si>
  <si>
    <t>rxn12576</t>
  </si>
  <si>
    <t>gly-pro-L transport via proton symport</t>
  </si>
  <si>
    <t>1 cpd00067 + 1 cpd11588 &lt;=&gt; 1 cpd00067 + 1 cpd11588</t>
  </si>
  <si>
    <t>rxn12577</t>
  </si>
  <si>
    <t>Lipoamide transport via proton symport</t>
  </si>
  <si>
    <t>1 cpd00067 + 1 cpd00213 &lt;=&gt; 1 cpd00067 + 1 cpd00213</t>
  </si>
  <si>
    <t>rxn12578</t>
  </si>
  <si>
    <t>Arbutin transport via proton symport</t>
  </si>
  <si>
    <t>1 cpd03696 &lt;=&gt; 1 cpd03696</t>
  </si>
  <si>
    <t>1 cpd00067 + 1 cpd03696 &lt;=&gt; 1 cpd00067 + 1 cpd03696</t>
  </si>
  <si>
    <t>rxn12579</t>
  </si>
  <si>
    <t>TRANS-RXNAVI-26524.ce.brachyexp.2-DEOXYRIBOSE_2-DEOXYRIBOSE</t>
  </si>
  <si>
    <t>1 cpd01242 &lt;=&gt; 1 cpd01242</t>
  </si>
  <si>
    <t>1 cpd00067 + 1 cpd01242 &lt;=&gt; 1 cpd00067 + 1 cpd01242</t>
  </si>
  <si>
    <t>rxn12580</t>
  </si>
  <si>
    <t>Phosphotyrosine transport via proton symport</t>
  </si>
  <si>
    <t>1 cpd00067 + 1 cpd03912 &lt;=&gt; 1 cpd00067 + 1 cpd03912</t>
  </si>
  <si>
    <t>rxn12581</t>
  </si>
  <si>
    <t>Mannan transport via proton symport</t>
  </si>
  <si>
    <t>1 cpd00067 + 1 cpd11685 &lt;=&gt; 1 cpd00067 + 1 cpd11685</t>
  </si>
  <si>
    <t>rxn12582</t>
  </si>
  <si>
    <t>D-Glucose 1-phosphate transport via proton symport</t>
  </si>
  <si>
    <t>1 cpd00067 + 1 cpd00089 &lt;=&gt; 1 cpd00067 + 1 cpd00089</t>
  </si>
  <si>
    <t>rxn12583</t>
  </si>
  <si>
    <t>TRANS-RXNAVI-26524.ce.brachyexp.GALACTITOL_GALACTITOL</t>
  </si>
  <si>
    <t>1 cpd00067 + 1 cpd01171 &lt;=&gt; 1 cpd00067 + 1 cpd01171</t>
  </si>
  <si>
    <t>rxn12584</t>
  </si>
  <si>
    <t>4-Aminobenzenesulfonate transport via proton symport</t>
  </si>
  <si>
    <t>1 cpd00067 + 1 cpd03776 &lt;=&gt; 1 cpd00067 + 1 cpd03776</t>
  </si>
  <si>
    <t>rxn12585</t>
  </si>
  <si>
    <t>2-hydroxybutyrate cotransport with proton</t>
  </si>
  <si>
    <t>1 cpd00067 + 1 cpd03561 &lt;=&gt; 1 cpd00067 + 1 cpd03561</t>
  </si>
  <si>
    <t>rxn12586</t>
  </si>
  <si>
    <t>1-(4-Hydroxyphenyl)-2-aminoethanol transport via proton antiport</t>
  </si>
  <si>
    <t>1 cpd00067 + 1 cpd02599 &lt;=&gt; 1 cpd00067 + 1 cpd02599</t>
  </si>
  <si>
    <t>rxn12587</t>
  </si>
  <si>
    <t>TRANS-RXNAVI-26524.ce.brachyexp.MANNITOL_MANNITOL</t>
  </si>
  <si>
    <t>1 cpd00067 + 1 cpd00314 &lt;=&gt; 1 cpd00067 + 1 cpd00314</t>
  </si>
  <si>
    <t>rxn12588</t>
  </si>
  <si>
    <t>tricarballylate transport in via proton symport</t>
  </si>
  <si>
    <t>rxn12589</t>
  </si>
  <si>
    <t>Salicylate transport via proton symport</t>
  </si>
  <si>
    <t>1 cpd00067 + 1 cpd00599 &lt;=&gt; 1 cpd00067 + 1 cpd00599</t>
  </si>
  <si>
    <t>rxn12590</t>
  </si>
  <si>
    <t>trans-4-Hydroxy-L-proline transport via proton symport</t>
  </si>
  <si>
    <t>1 cpd00067 + 1 cpd00851 &lt;=&gt; 1 cpd00067 + 1 cpd00851</t>
  </si>
  <si>
    <t>rxn12591</t>
  </si>
  <si>
    <t>(R,R)-Tartaric acid transport via proton symport</t>
  </si>
  <si>
    <t>2 cpd00067 + 1 cpd00666 &lt;=&gt; 2 cpd00067 + 1 cpd00666</t>
  </si>
  <si>
    <t>rxn12592</t>
  </si>
  <si>
    <t>Methanesulfonic acid transport via proton symport</t>
  </si>
  <si>
    <t>1 cpd00067 + 1 cpd08023 &lt;=&gt; 1 cpd00067 + 1 cpd08023</t>
  </si>
  <si>
    <t>rxn12593</t>
  </si>
  <si>
    <t>Laminarin transport via proton symport</t>
  </si>
  <si>
    <t>1 cpd00067 + 1 cpd11748 &lt;=&gt; 1 cpd00067 + 1 cpd11748</t>
  </si>
  <si>
    <t>rxn12594</t>
  </si>
  <si>
    <t>Ala-His transport via proton symport</t>
  </si>
  <si>
    <t>2 cpd00067 + 1 cpd11584 &lt;=&gt; 2 cpd00067 + 1 cpd11584</t>
  </si>
  <si>
    <t>rxn12595</t>
  </si>
  <si>
    <t>Tween 20 transport via proton symport</t>
  </si>
  <si>
    <t>1 cpd00067 + 1 cpd13391 &lt;=&gt; 1 cpd00067 + 1 cpd13391</t>
  </si>
  <si>
    <t>Hexanoic acid transport via proton symport</t>
  </si>
  <si>
    <t>rxn12597</t>
  </si>
  <si>
    <t>Agmatine transport via proton antiport</t>
  </si>
  <si>
    <t>2 cpd00067 + 1 cpd00152 &lt;=&gt; 2 cpd00067 + 1 cpd00152</t>
  </si>
  <si>
    <t>rxn12598</t>
  </si>
  <si>
    <t>Cellobiose transport via proton symport</t>
  </si>
  <si>
    <t>1 cpd00158 &lt;=&gt; 1 cpd00158</t>
  </si>
  <si>
    <t>1 cpd00067 + 1 cpd00158 &lt;=&gt; 1 cpd00067 + 1 cpd00158</t>
  </si>
  <si>
    <t>rxn12599</t>
  </si>
  <si>
    <t>Galactarate transport via proton symport</t>
  </si>
  <si>
    <t>2 cpd00067 + 1 cpd01246 &lt;=&gt; 2 cpd00067 + 1 cpd01246</t>
  </si>
  <si>
    <t>rxn12600</t>
  </si>
  <si>
    <t>gly-glu-L transport via proton symport</t>
  </si>
  <si>
    <t>1 cpd00067 + 1 cpd11592 &lt;=&gt; 1 cpd00067 + 1 cpd11592</t>
  </si>
  <si>
    <t>rxn12602</t>
  </si>
  <si>
    <t>L-Cysteate transport via proton symport</t>
  </si>
  <si>
    <t>1 cpd00395 &lt;=&gt; 1 cpd00395</t>
  </si>
  <si>
    <t>1 cpd00067 + 1 cpd00395 &lt;=&gt; 1 cpd00067 + 1 cpd00395</t>
  </si>
  <si>
    <t>rxn12603</t>
  </si>
  <si>
    <t>L-Methionine S-oxide transport via proton symport</t>
  </si>
  <si>
    <t>1 cpd00067 + 1 cpd01914 &lt;=&gt; 1 cpd00067 + 1 cpd01914</t>
  </si>
  <si>
    <t>rxn12604</t>
  </si>
  <si>
    <t>Urocanate transport via proton symport</t>
  </si>
  <si>
    <t>1 cpd00067 + 1 cpd00581 &lt;=&gt; 1 cpd00067 + 1 cpd00581</t>
  </si>
  <si>
    <t>L-Carnitine transport via proton symport</t>
  </si>
  <si>
    <t>rxn12606</t>
  </si>
  <si>
    <t>Propane-1,2-diol transport via proton symport</t>
  </si>
  <si>
    <t>1 cpd00067 + 1 cpd00453 &lt;=&gt; 1 cpd00067 + 1 cpd00453</t>
  </si>
  <si>
    <t>rxn12607</t>
  </si>
  <si>
    <t>2-Methylpropanamine transport via proton antiport</t>
  </si>
  <si>
    <t>1 cpd00067 + 1 cpd01799 &lt;=&gt; 1 cpd00067 + 1 cpd01799</t>
  </si>
  <si>
    <t>rxn12608</t>
  </si>
  <si>
    <t>gly-asp-L transport via proton symport</t>
  </si>
  <si>
    <t>1 cpd00067 + 1 cpd11589 &lt;=&gt; 1 cpd00067 + 1 cpd11589</t>
  </si>
  <si>
    <t>rxn12609</t>
  </si>
  <si>
    <t>Thiourea transport via proton symport</t>
  </si>
  <si>
    <t>1 cpd00067 + 1 cpd10114 &lt;=&gt; 1 cpd00067 + 1 cpd10114</t>
  </si>
  <si>
    <t>rxn12610</t>
  </si>
  <si>
    <t>Glycerol 2-phosphate transport via proton symport</t>
  </si>
  <si>
    <t>1 cpd00067 + 1 cpd01908 &lt;=&gt; 1 cpd00067 + 1 cpd01908</t>
  </si>
  <si>
    <t>rxn12611</t>
  </si>
  <si>
    <t>Chondroitin transport via proton symport</t>
  </si>
  <si>
    <t>1 cpd00067 + 1 cpd11670 &lt;=&gt; 1 cpd00067 + 1 cpd11670</t>
  </si>
  <si>
    <t>rxn12612</t>
  </si>
  <si>
    <t>N-Acetyl-L-glutamate transport via proton symport</t>
  </si>
  <si>
    <t>2 cpd00067 + 1 cpd00477 &lt;=&gt; 2 cpd00067 + 1 cpd00477</t>
  </si>
  <si>
    <t>rxn12613</t>
  </si>
  <si>
    <t>D-Cysteine transport via proton symport</t>
  </si>
  <si>
    <t>1 cpd00067 + 1 cpd00587 &lt;=&gt; 1 cpd00067 + 1 cpd00587</t>
  </si>
  <si>
    <t>rxn12614</t>
  </si>
  <si>
    <t>Chondroitin 6-sulfate transport via proton symport</t>
  </si>
  <si>
    <t>1 cpd00067 + 1 cpd11717 &lt;=&gt; 1 cpd00067 + 1 cpd11717</t>
  </si>
  <si>
    <t>rxn12615</t>
  </si>
  <si>
    <t>Oxalate transport via proton symport</t>
  </si>
  <si>
    <t>2 cpd00067 + 1 cpd00180 &lt;=&gt; 2 cpd00067 + 1 cpd00180</t>
  </si>
  <si>
    <t>rxn12616</t>
  </si>
  <si>
    <t>ala-L-Thr-L transport via proton symport</t>
  </si>
  <si>
    <t>1 cpd00067 + 1 cpd11582 &lt;=&gt; 1 cpd00067 + 1 cpd11582</t>
  </si>
  <si>
    <t>rxn12617</t>
  </si>
  <si>
    <t>D-Glucosamine 6-phosphate transport via proton symport</t>
  </si>
  <si>
    <t>1 cpd00067 + 1 cpd00288 &lt;=&gt; 1 cpd00067 + 1 cpd00288</t>
  </si>
  <si>
    <t>rxn12618</t>
  </si>
  <si>
    <t>TRANS-RXNAVI-26524.ce.brachyexp.ERYTHRITOL_ERYTHRITOL</t>
  </si>
  <si>
    <t>1 cpd00392 &lt;=&gt; 1 cpd00392</t>
  </si>
  <si>
    <t>1 cpd00067 + 1 cpd00392 &lt;=&gt; 1 cpd00067 + 1 cpd00392</t>
  </si>
  <si>
    <t>rxn12619</t>
  </si>
  <si>
    <t>Melezitose transport via proton symport</t>
  </si>
  <si>
    <t>1 cpd00067 + 1 cpd05161 &lt;=&gt; 1 cpd00067 + 1 cpd05161</t>
  </si>
  <si>
    <t>rxn12620</t>
  </si>
  <si>
    <t>L-Xylose transport via proton symport</t>
  </si>
  <si>
    <t>1 cpd00067 + 1 cpd01068 &lt;=&gt; 1 cpd00067 + 1 cpd01068</t>
  </si>
  <si>
    <t>rxn12621</t>
  </si>
  <si>
    <t>Gelatine transport via proton antiport</t>
  </si>
  <si>
    <t>7 cpd00067 + 1 cpd11879 &lt;=&gt; 7 cpd00067 + 1 cpd11879</t>
  </si>
  <si>
    <t>rxn12622</t>
  </si>
  <si>
    <t>Cysteamine transport via proton antiport</t>
  </si>
  <si>
    <t>1 cpd00067 + 1 cpd01160 &lt;=&gt; 1 cpd00067 + 1 cpd01160</t>
  </si>
  <si>
    <t>rxn12623</t>
  </si>
  <si>
    <t>TRANS-RXNAVI-26524.ce.brachyexp.L-ARABITOL_L-ARABITOL</t>
  </si>
  <si>
    <t>1 cpd00067 + 1 cpd00417 &lt;=&gt; 1 cpd00067 + 1 cpd00417</t>
  </si>
  <si>
    <t>rxn12624</t>
  </si>
  <si>
    <t>TRANS-RXNAVI-26524.ce.brachyexp.CPD-9569_CPD-9569</t>
  </si>
  <si>
    <t>1 cpd00067 + 1 cpd00212 &lt;=&gt; 1 cpd00067 + 1 cpd00212</t>
  </si>
  <si>
    <t>rxn12625</t>
  </si>
  <si>
    <t>L-alanylglycine transport via proton antiport</t>
  </si>
  <si>
    <t>1 cpd00067 + 1 cpd11585 &lt;=&gt; 1 cpd00067 + 1 cpd11585</t>
  </si>
  <si>
    <t>rxn12627</t>
  </si>
  <si>
    <t>Glycogen transport via proton symport</t>
  </si>
  <si>
    <t>1 cpd00067 + 1 cpd00155 &lt;=&gt; 1 cpd00067 + 1 cpd00155</t>
  </si>
  <si>
    <t>rxn12628</t>
  </si>
  <si>
    <t>ala-L-asp-L transport via proton symport</t>
  </si>
  <si>
    <t>1 cpd00067 + 1 cpd11593 &lt;=&gt; 1 cpd00067 + 1 cpd11593</t>
  </si>
  <si>
    <t>rxn12629</t>
  </si>
  <si>
    <t>(S)-2-Aminobutanoate transport via proton symport</t>
  </si>
  <si>
    <t>1 cpd00067 + 1 cpd01573 &lt;=&gt; 1 cpd00067 + 1 cpd01573</t>
  </si>
  <si>
    <t>rxn12630</t>
  </si>
  <si>
    <t>Transport of N-acetylglucosamine, extracellular</t>
  </si>
  <si>
    <t>1 cpd00067 + 1 cpd00122 &lt;=&gt; 1 cpd00067 + 1 cpd00122</t>
  </si>
  <si>
    <t>rxn12631</t>
  </si>
  <si>
    <t>Carbon transport via proton antiport</t>
  </si>
  <si>
    <t>1 cpd00067 + 1 cpd12856 &lt;=&gt; 1 cpd00067 + 1 cpd12856</t>
  </si>
  <si>
    <t>rxn12632</t>
  </si>
  <si>
    <t>Acyl Coenzyme A transport</t>
  </si>
  <si>
    <t>1 cpd11611 &lt;=&gt; 1 cpd11611</t>
  </si>
  <si>
    <t>rxn12647</t>
  </si>
  <si>
    <t>TRANS-RXNAVI-26378.ce.brachyexp.DATP_DATP</t>
  </si>
  <si>
    <t>1 cpd00115 &lt;=&gt; 1 cpd00115</t>
  </si>
  <si>
    <t>rxn12648</t>
  </si>
  <si>
    <t>TRANS-RXNAVI-26378.ce.brachyexp.DGTP_DGTP</t>
  </si>
  <si>
    <t>1 cpd00241 &lt;=&gt; 1 cpd00241</t>
  </si>
  <si>
    <t>TRANS-RXNAVI-26358.ce</t>
  </si>
  <si>
    <t>rxn12664</t>
  </si>
  <si>
    <t>Menaquinone transport</t>
  </si>
  <si>
    <t>1 cpd11606 &lt;=&gt; 1 cpd11606</t>
  </si>
  <si>
    <t>rxn12665</t>
  </si>
  <si>
    <t>NADH dehydrogenase (Menaquinone 7 &amp; 2 protons)</t>
  </si>
  <si>
    <t>1 cpd00004 + 3 cpd00067 + 1 cpd11606 &lt;=&gt; 1 cpd00003 + 2 cpd00067 + 1 cpd11451</t>
  </si>
  <si>
    <t>Pyridoxal transport</t>
  </si>
  <si>
    <t>1 cpd00215 &lt;=&gt; 1 cpd00215</t>
  </si>
  <si>
    <t>rxn12671</t>
  </si>
  <si>
    <t>3,4-dihidroxy benzoate reversible trasporter via proton symport.</t>
  </si>
  <si>
    <t>1 cpd00067 + 1 cpd00197 &lt;=&gt; 1 cpd00067 + 1 cpd00197</t>
  </si>
  <si>
    <t>Protocatechuate outher membrane transport</t>
  </si>
  <si>
    <t>rxn12673</t>
  </si>
  <si>
    <t>3-oxoadipate MFS transporter</t>
  </si>
  <si>
    <t>1 cpd00630 &lt;=&gt; 1 cpd00630</t>
  </si>
  <si>
    <t>1 cpd00067 + 1 cpd00630 &lt;=&gt; 1 cpd00067 + 1 cpd00630</t>
  </si>
  <si>
    <t>4-hydroxy benzoate reversible transport via proton symport (periplasm)</t>
  </si>
  <si>
    <t>Choline sulfate ABC transporter</t>
  </si>
  <si>
    <t>rxn12740</t>
  </si>
  <si>
    <t>gluconate 2-dehydrogenase (periplasm)</t>
  </si>
  <si>
    <t>rxn12750</t>
  </si>
  <si>
    <t>ubiquinol---cytochrome-c reductase</t>
  </si>
  <si>
    <t>2 cpd00109 + 1 cpd15561 &lt;=&gt; 2 cpd00067 + 2 cpd00110 + 1 cpd15560</t>
  </si>
  <si>
    <t>Phenylacetic acid transport via outer membrane porin</t>
  </si>
  <si>
    <t>rxn12775</t>
  </si>
  <si>
    <t>Phenylacetic acid transport via sodium symport. MSF</t>
  </si>
  <si>
    <t>1 cpd00430 + 1 cpd00971 &lt;=&gt; 1 cpd00430 + 1 cpd00971</t>
  </si>
  <si>
    <t>rxn12783</t>
  </si>
  <si>
    <t>2-ketogluconate transporter</t>
  </si>
  <si>
    <t>1 cpd00480 &lt;=&gt; 1 cpd00480</t>
  </si>
  <si>
    <t>1 cpd00067 + 1 cpd00480 &lt;=&gt; 1 cpd00067 + 1 cpd00480</t>
  </si>
  <si>
    <t>ketogluconate transport via diffusion (extracellular to periplasm)</t>
  </si>
  <si>
    <t>rxn12785</t>
  </si>
  <si>
    <t>DHCINM transport via diffusion ( periplasm)</t>
  </si>
  <si>
    <t>rxn12786</t>
  </si>
  <si>
    <t>3-oxoadipate transport (e)</t>
  </si>
  <si>
    <t>4-Hydroxybenzoate  transport (ex)</t>
  </si>
  <si>
    <t>rxn12788</t>
  </si>
  <si>
    <t>cis-aconitate transport, external</t>
  </si>
  <si>
    <t>1 cpd00331 &lt;=&gt; 1 cpd00331</t>
  </si>
  <si>
    <t>catechol transport via diffusion (extracellular to periplasm)</t>
  </si>
  <si>
    <t>1 cpd00077 &lt;=&gt; 1 cpd00077</t>
  </si>
  <si>
    <t>catechol transport via diffusion ( periplasm)</t>
  </si>
  <si>
    <t>rxn12791</t>
  </si>
  <si>
    <t>Choline sulfate transport difusion</t>
  </si>
  <si>
    <t>1 cpd00681 &lt;=&gt; 1 cpd00681</t>
  </si>
  <si>
    <t>citrate transport in via proton symport</t>
  </si>
  <si>
    <t>conyferyl alcohol transport via diffusion (extracellular to periplasm)</t>
  </si>
  <si>
    <t>1 cpd00458 &lt;=&gt; 1 cpd00458</t>
  </si>
  <si>
    <t>conyferyl alcohol transport via diffusion ( periplasm)</t>
  </si>
  <si>
    <t>ferulate transport via diffusion (extracellular to periplasm)</t>
  </si>
  <si>
    <t>1 cpd01059 &lt;=&gt; 1 cpd01059</t>
  </si>
  <si>
    <t>ferulate transport via diffusion ( periplasm )</t>
  </si>
  <si>
    <t>rxn12797</t>
  </si>
  <si>
    <t>Gallate outer membrane porin transport</t>
  </si>
  <si>
    <t>1 cpd01020 &lt;=&gt; 1 cpd01020</t>
  </si>
  <si>
    <t>rxn12798</t>
  </si>
  <si>
    <t>GA/proton symport transport</t>
  </si>
  <si>
    <t>1 cpd00067 + 1 cpd01020 &lt;=&gt; 1 cpd00067 + 1 cpd01020</t>
  </si>
  <si>
    <t>glycine transport via ABC system</t>
  </si>
  <si>
    <t>1 cpd00001 + 1 cpd00002 + 1 cpd00033 &lt;=&gt; 1 cpd00008 + 1 cpd00009 + 1 cpd00033 + 1 cpd00067</t>
  </si>
  <si>
    <t>rxn12800</t>
  </si>
  <si>
    <t>bicarbonate transport (Na/HCO3 cotransport)</t>
  </si>
  <si>
    <t>1 cpd00242 + 1 cpd00971 &lt;=&gt; 1 cpd00242 + 1 cpd00971</t>
  </si>
  <si>
    <t>isocitrate transport in via proton symport</t>
  </si>
  <si>
    <t>rxn12803</t>
  </si>
  <si>
    <t>isocitrate transport, external</t>
  </si>
  <si>
    <t>passive diffusion</t>
  </si>
  <si>
    <t>1 cpd04446 &lt;=&gt; 1 cpd04446</t>
  </si>
  <si>
    <t>m-xylene  outer membrane porin transport</t>
  </si>
  <si>
    <t>rxn12806</t>
  </si>
  <si>
    <t>Nicotinic acid transport via proton symport (periplasm)</t>
  </si>
  <si>
    <t>1 cpd00067 + 1 cpd00218 &lt;=&gt; 1 cpd00067 + 1 cpd00218</t>
  </si>
  <si>
    <t>1 cpd04136 &lt;=&gt; 1 cpd04136</t>
  </si>
  <si>
    <t>p-xylene  outer membrane porin transport</t>
  </si>
  <si>
    <t>rxn12809</t>
  </si>
  <si>
    <t>pentasulfonate transport via diffusion (extracellular to periplasm)</t>
  </si>
  <si>
    <t>1 cpd16742 &lt;=&gt; 1 cpd16742</t>
  </si>
  <si>
    <t>Quinate/proton symport transport</t>
  </si>
  <si>
    <t>rxn12811</t>
  </si>
  <si>
    <t>sulfate transport via sodium symport</t>
  </si>
  <si>
    <t>1 cpd00048 + 2 cpd00971 &lt;=&gt; 1 cpd00048 + 2 cpd00971</t>
  </si>
  <si>
    <t>T4HCINNM transport via diffusion (extracellular to periplasm)</t>
  </si>
  <si>
    <t>T4HCINNM transport via diffusion (periplasm)</t>
  </si>
  <si>
    <t>toluene  outer membrane porin transport</t>
  </si>
  <si>
    <t>1 cpd01034 &lt;=&gt; 1 cpd01034</t>
  </si>
  <si>
    <t>rxn12816</t>
  </si>
  <si>
    <t>Vanillate/proton symport transport</t>
  </si>
  <si>
    <t>rxn12817</t>
  </si>
  <si>
    <t>Vanillin transport via diffusion (extracellular to periplasm)</t>
  </si>
  <si>
    <t>1 cpd00561 &lt;=&gt; 1 cpd00561</t>
  </si>
  <si>
    <t>rxn12818</t>
  </si>
  <si>
    <t>Vanillate transport via diffusion (extracellular to periplasm)</t>
  </si>
  <si>
    <t>rxn12819</t>
  </si>
  <si>
    <t>Vanillin/proton symport transport</t>
  </si>
  <si>
    <t>1 cpd00067 + 1 cpd00561 &lt;=&gt; 1 cpd00067 + 1 cpd00561</t>
  </si>
  <si>
    <t>rxn12820</t>
  </si>
  <si>
    <t>pentanesulfonate transport via ABC system (periplasm)</t>
  </si>
  <si>
    <t>1 cpd00001 + 1 cpd00002 + 1 cpd16742 &lt;=&gt; 1 cpd00008 + 1 cpd00009 + 1 cpd00067 + 1 cpd16742</t>
  </si>
  <si>
    <t>rxn12848</t>
  </si>
  <si>
    <t>Gly-Cys ABC transporters</t>
  </si>
  <si>
    <t>1 cpd00001 + 1 cpd00002 + 1 cpd15603 &lt;=&gt; 1 cpd00008 + 1 cpd00009 + 1 cpd00067 + 1 cpd15603</t>
  </si>
  <si>
    <t>rxn12849</t>
  </si>
  <si>
    <t>Gly-Leu ABC transporters</t>
  </si>
  <si>
    <t>1 cpd00001 + 1 cpd00002 + 1 cpd15604 &lt;=&gt; 1 cpd00008 + 1 cpd00009 + 1 cpd00067 + 1 cpd15604</t>
  </si>
  <si>
    <t>rxn12850</t>
  </si>
  <si>
    <t>Gly-Phe ABC transporters</t>
  </si>
  <si>
    <t>1 cpd00001 + 1 cpd00002 + 1 cpd15605 &lt;=&gt; 1 cpd00008 + 1 cpd00009 + 1 cpd00067 + 1 cpd15605</t>
  </si>
  <si>
    <t>rxn12851</t>
  </si>
  <si>
    <t>Gly-Try ABC transporters</t>
  </si>
  <si>
    <t>1 cpd00001 + 1 cpd00002 + 1 cpd15606 &lt;=&gt; 1 cpd00008 + 1 cpd00009 + 1 cpd00067 + 1 cpd15606</t>
  </si>
  <si>
    <t>rxn12852</t>
  </si>
  <si>
    <t>ADP,ATP carrier protein 1</t>
  </si>
  <si>
    <t>1 cpd00002 + 1 cpd00008 + 1 cpd00009 + 1 cpd00067 &lt;=&gt; 1 cpd00002 + 1 cpd00008 + 1 cpd00009 + 1 cpd00067</t>
  </si>
  <si>
    <t>1 cpd00004 + 1 cpd01351 =&gt; 1 cpd00003 + 1 cpd15291</t>
  </si>
  <si>
    <t>rxn12860</t>
  </si>
  <si>
    <t>1 cpd01188 &lt;=&gt; 1 cpd01188</t>
  </si>
  <si>
    <t>rxn12861</t>
  </si>
  <si>
    <t>1 cpd15210 &lt;=&gt; 1 cpd15210</t>
  </si>
  <si>
    <t>1 cpd02755 &lt;=&gt; 1 cpd02755</t>
  </si>
  <si>
    <t>1 cpd14514 &lt;=&gt; 1 cpd14514</t>
  </si>
  <si>
    <t>rxn12864</t>
  </si>
  <si>
    <t>1 cpd16792 &lt;=&gt; 1 cpd16792</t>
  </si>
  <si>
    <t>rxn12865</t>
  </si>
  <si>
    <t>1 cpd00002 + 1 cpd00132 + 1 cpd11615 =&gt; 1 cpd00012 + 1 cpd00018 + 2 cpd00067 + 1 cpd12313</t>
  </si>
  <si>
    <t>rxn12898</t>
  </si>
  <si>
    <t>Deoxyhypusine synthase</t>
  </si>
  <si>
    <t>1 cpd00264 + 1 cpd01351 =&gt; 1 cpd00726 + 1 cpd15291</t>
  </si>
  <si>
    <t>rxn12973</t>
  </si>
  <si>
    <t>Phenylalanyl-tRNA synthetase beta chain</t>
  </si>
  <si>
    <t>rxn12977</t>
  </si>
  <si>
    <t>Aminomethyltransferase, mitochondrial</t>
  </si>
  <si>
    <t>rxn12979</t>
  </si>
  <si>
    <t>Glycerophosphoinositol plasma membrane permease</t>
  </si>
  <si>
    <t>1 cpd16806 &lt;=&gt; 1 cpd16806</t>
  </si>
  <si>
    <t>rxn12980</t>
  </si>
  <si>
    <t>1 cpd16805 &lt;=&gt; 1 cpd16805</t>
  </si>
  <si>
    <t>rxn12985</t>
  </si>
  <si>
    <t>Growth</t>
  </si>
  <si>
    <t>1 cpd11416 &lt;=&gt; 1 cpd11416</t>
  </si>
  <si>
    <t>rxn12986</t>
  </si>
  <si>
    <t>Glycerol-3-phosphate dehydrogenase, mitochondrial</t>
  </si>
  <si>
    <t>rxn12989</t>
  </si>
  <si>
    <t>Protoporphyrinogen oxidase</t>
  </si>
  <si>
    <t>1 cpd00007 + 1 cpd00791 &lt;=&gt; 1 cpd01476</t>
  </si>
  <si>
    <t>Low-affinity glucose transporter HXT1</t>
  </si>
  <si>
    <t>rxn12997</t>
  </si>
  <si>
    <t>rxn13019</t>
  </si>
  <si>
    <t>Isoleucyl-tRNA synthetase, mitochondrial</t>
  </si>
  <si>
    <t>rxn13036</t>
  </si>
  <si>
    <t>NADPH--cytochrome P450 reductase</t>
  </si>
  <si>
    <t>1 cpd00005 + 2 cpd00109 =&gt; 1 cpd00006 + 1 cpd00067 + 2 cpd00110</t>
  </si>
  <si>
    <t>rxn13037</t>
  </si>
  <si>
    <t>External NADH-ubiquinone oxidoreductase 1, mitochondrial</t>
  </si>
  <si>
    <t>rxn13074</t>
  </si>
  <si>
    <t>1 cpd00067 + 1 cpd11617 &lt;=&gt; 1 cpd00067 + 1 cpd11617</t>
  </si>
  <si>
    <t>rxn13075</t>
  </si>
  <si>
    <t>Dihydroorotate dehydrogenase</t>
  </si>
  <si>
    <t>1 cpd00282 + 1 cpd01351 =&gt; 1 cpd00247 + 1 cpd15291</t>
  </si>
  <si>
    <t>rxn13096</t>
  </si>
  <si>
    <t>thiamine diphosphate transport  (Mitochondrial membrane)</t>
  </si>
  <si>
    <t>1 cpd00056 &lt;=&gt; 1 cpd00056</t>
  </si>
  <si>
    <t>rxn13097</t>
  </si>
  <si>
    <t>vitamin B6 transport (Plasma membrane)</t>
  </si>
  <si>
    <t>1 cpd00263 &lt;=&gt; 1 cpd00263</t>
  </si>
  <si>
    <t>rxn13106</t>
  </si>
  <si>
    <t>NAD+ nucleosidase, mitochondrial</t>
  </si>
  <si>
    <t>Transport of methane, mitochondrial</t>
  </si>
  <si>
    <t>rxn13110</t>
  </si>
  <si>
    <t>Transport of L-serine, mitochondrial</t>
  </si>
  <si>
    <t>rxn13111</t>
  </si>
  <si>
    <t>Transport of glycine, mitochondrial</t>
  </si>
  <si>
    <t>rxn13112</t>
  </si>
  <si>
    <t>Transport of 3-isopropylmalate, mitochondrial</t>
  </si>
  <si>
    <t>1 cpd02693 &lt;=&gt; 1 cpd02693</t>
  </si>
  <si>
    <t>Transport of 4-methyl-2-oxopentanoate, mitochondrial</t>
  </si>
  <si>
    <t>rxn13114</t>
  </si>
  <si>
    <t>Transport of 2-acetolactate, mitochondrial</t>
  </si>
  <si>
    <t>rxn13115</t>
  </si>
  <si>
    <t>Transport of acetoacetate, mitochondrial</t>
  </si>
  <si>
    <t>Transport of sulfate, mitochondrial</t>
  </si>
  <si>
    <t>rxn13117</t>
  </si>
  <si>
    <t>Transport of L-threonine, mitochondrial</t>
  </si>
  <si>
    <t>rxn13118</t>
  </si>
  <si>
    <t>Transport of malonate, mitochondrial</t>
  </si>
  <si>
    <t>1 cpd00009 + 1 cpd00308 &lt;=&gt; 1 cpd00009 + 1 cpd00308</t>
  </si>
  <si>
    <t>Transport of (R)-lactate, mitochondrial</t>
  </si>
  <si>
    <t>rxn13120</t>
  </si>
  <si>
    <t>1 cpd00001 + 1 cpd00023 &lt;=&gt; 1 cpd00001 + 1 cpd00023</t>
  </si>
  <si>
    <t>rxn13121</t>
  </si>
  <si>
    <t>Transport of dethiobiotin, mitochondrial</t>
  </si>
  <si>
    <t>1 cpd01311 &lt;=&gt; 1 cpd01311</t>
  </si>
  <si>
    <t>Transport of (R)-mevalonate, mitochondrial</t>
  </si>
  <si>
    <t>1 cpd00332 &lt;=&gt; 1 cpd00332</t>
  </si>
  <si>
    <t>rxn13123</t>
  </si>
  <si>
    <t>Transport of phosphatidate, mitochondrial</t>
  </si>
  <si>
    <t>1 cpd11422 &lt;=&gt; 1 cpd11422</t>
  </si>
  <si>
    <t>rxn13124</t>
  </si>
  <si>
    <t>Transport of a-methylglucoside, extracellular</t>
  </si>
  <si>
    <t>1 cpd16821 &lt;=&gt; 1 cpd16821</t>
  </si>
  <si>
    <t>rxn13125</t>
  </si>
  <si>
    <t>Transport of sorbose, extracellular</t>
  </si>
  <si>
    <t>1 cpd01031 &lt;=&gt; 1 cpd01031</t>
  </si>
  <si>
    <t>rxn13126</t>
  </si>
  <si>
    <t>Transport of fucose, extracellular</t>
  </si>
  <si>
    <t>1 cpd00067 + 1 cpd01421 &lt;=&gt; 1 cpd00067 + 1 cpd01421</t>
  </si>
  <si>
    <t>rxn13127</t>
  </si>
  <si>
    <t>Transport of glucitol, extracellular</t>
  </si>
  <si>
    <t>1 cpd00067 + 1 cpd01187 &lt;=&gt; 1 cpd00067 + 1 cpd01187</t>
  </si>
  <si>
    <t>rxn13128</t>
  </si>
  <si>
    <t>Transport of glucosamine, extracellular</t>
  </si>
  <si>
    <t>1 cpd00067 + 1 cpd01247 &lt;=&gt; 1 cpd00067 + 1 cpd01247</t>
  </si>
  <si>
    <t>rxn13129</t>
  </si>
  <si>
    <t>Transport of rhamnose, extracellular</t>
  </si>
  <si>
    <t>1 cpd00067 + 1 cpd01164 &lt;=&gt; 1 cpd00067 + 1 cpd01164</t>
  </si>
  <si>
    <t>rxn13130</t>
  </si>
  <si>
    <t>Formate dehydrogenase</t>
  </si>
  <si>
    <t>1 cpd00047 + 1 cpd01351 =&gt; 1 cpd00011 + 2 cpd00067 + 1 cpd15291</t>
  </si>
  <si>
    <t>rxn13131</t>
  </si>
  <si>
    <t>Transport of fatty acids, extracellular</t>
  </si>
  <si>
    <t>1 cpd16829 &lt;=&gt; 1 cpd16829</t>
  </si>
  <si>
    <t>rxn13132</t>
  </si>
  <si>
    <t>1 cpd16807 &lt;=&gt; 1 cpd16807</t>
  </si>
  <si>
    <t>rxn13133</t>
  </si>
  <si>
    <t>1 cpd16823 =&gt; 1 cpd00536</t>
  </si>
  <si>
    <t>rxn13152</t>
  </si>
  <si>
    <t>1 cpd11494 &lt;=&gt; 1 cpd11494</t>
  </si>
  <si>
    <t>rxn13153</t>
  </si>
  <si>
    <t>1 cpd11464 &lt;=&gt; 1 cpd11464</t>
  </si>
  <si>
    <t>rxn13154</t>
  </si>
  <si>
    <t>1 cpd11472 &lt;=&gt; 1 cpd11472</t>
  </si>
  <si>
    <t>rxn13155</t>
  </si>
  <si>
    <t>1 cpd11470 &lt;=&gt; 1 cpd11470</t>
  </si>
  <si>
    <t>rxn13156</t>
  </si>
  <si>
    <t>1 cpd11474 &lt;=&gt; 1 cpd11474</t>
  </si>
  <si>
    <t>1 cpd11476 &lt;=&gt; 1 cpd11476</t>
  </si>
  <si>
    <t>rxn13158</t>
  </si>
  <si>
    <t>1 cpd16828 &lt;=&gt; 1 cpd16828</t>
  </si>
  <si>
    <t>rxn13159</t>
  </si>
  <si>
    <t>TRANS-RXNAVI-26408.ce.brachyexp.CPD-3617_CPD-3617</t>
  </si>
  <si>
    <t>rxn13160</t>
  </si>
  <si>
    <t>TRANS-RXNAVI-26408.ce.brachyexp.DODECANOATE_DODECANOATE</t>
  </si>
  <si>
    <t>rxn13161</t>
  </si>
  <si>
    <t>Fatty acid permease</t>
  </si>
  <si>
    <t>1 cpd16798 &lt;=&gt; 1 cpd16797</t>
  </si>
  <si>
    <t>rxn13162</t>
  </si>
  <si>
    <t>1 cpd16799 &lt;=&gt; 1 cpd16799</t>
  </si>
  <si>
    <t>rxn13170</t>
  </si>
  <si>
    <t>Tryptophanyl-tRNA synthetase, cytoplasmic</t>
  </si>
  <si>
    <t>rxn13173</t>
  </si>
  <si>
    <t>Asparaginyl-tRNA synthetase, mitochondrial</t>
  </si>
  <si>
    <t>rxn13178</t>
  </si>
  <si>
    <t>TRANS-RXNBWI-115380.cm</t>
  </si>
  <si>
    <t>rxn13179</t>
  </si>
  <si>
    <t>Probable prolyl-tRNA synthetase, mitochondrial</t>
  </si>
  <si>
    <t>rxn13181</t>
  </si>
  <si>
    <t>Putative cysteine synthase</t>
  </si>
  <si>
    <t>rxn13188</t>
  </si>
  <si>
    <t>2-methylbutyl transport (extracellular)</t>
  </si>
  <si>
    <t>1 cpd16872 &lt;=&gt; 1 cpd16872</t>
  </si>
  <si>
    <t>2-Methylbutanal transport (extracellular)</t>
  </si>
  <si>
    <t>1 cpd01499 &lt;=&gt; 1 cpd01499</t>
  </si>
  <si>
    <t>2-Methylbutanal transport (mitochondrial)</t>
  </si>
  <si>
    <t>2-methyl-1-butanol transport (extracellular)</t>
  </si>
  <si>
    <t>1 cpd16873 &lt;=&gt; 1 cpd16873</t>
  </si>
  <si>
    <t>2-methyl-1-butanol transport (mitochondrial)</t>
  </si>
  <si>
    <t>2-methylpropanal transport (extracellular)</t>
  </si>
  <si>
    <t>1 cpd16874 &lt;=&gt; 1 cpd16874</t>
  </si>
  <si>
    <t>2-methylpropanal transport (mitochondrial)</t>
  </si>
  <si>
    <t>2obut transporter (mitochondrial)</t>
  </si>
  <si>
    <t>2-phenylethanol reversible transport</t>
  </si>
  <si>
    <t>1 cpd03481 &lt;=&gt; 1 cpd03481</t>
  </si>
  <si>
    <t>2-phenylethanol reversible transport, mitochondrial</t>
  </si>
  <si>
    <t>rxn13198</t>
  </si>
  <si>
    <t>2-Isopropylmalate transport, diffusion</t>
  </si>
  <si>
    <t>rxn13199</t>
  </si>
  <si>
    <t>3-Hexaprenyl-4,5-dihydroxybenzoate transport, mitochondrial</t>
  </si>
  <si>
    <t>1 cpd03092 &lt;=&gt; 1 cpd03092</t>
  </si>
  <si>
    <t>3-methylbutanal transport (extracellular)</t>
  </si>
  <si>
    <t>1 cpd04534 &lt;=&gt; 1 cpd04534</t>
  </si>
  <si>
    <t>3-methylbutanal transport (mitochondrial)</t>
  </si>
  <si>
    <t>rxn13205</t>
  </si>
  <si>
    <t>1 cpd09429 &lt;=&gt; 1 cpd09429</t>
  </si>
  <si>
    <t>rxn13206</t>
  </si>
  <si>
    <t>rxn13212</t>
  </si>
  <si>
    <t>acetaldehyde mitochondrial diffusion</t>
  </si>
  <si>
    <t>rxn13213</t>
  </si>
  <si>
    <t>acetyl-CoA transport, nuclear</t>
  </si>
  <si>
    <t>1 cpd00022 &lt;=&gt; 1 cpd00022</t>
  </si>
  <si>
    <t>rxn13214</t>
  </si>
  <si>
    <t>acetic ester transport (extracellular)</t>
  </si>
  <si>
    <t>1 cpd11966 &lt;=&gt; 1 cpd11966</t>
  </si>
  <si>
    <t>rxn13220</t>
  </si>
  <si>
    <t>AKG transporter, peroxisome</t>
  </si>
  <si>
    <t>rxn13221</t>
  </si>
  <si>
    <t>Alanine transport from mitochondia to cytoplasm</t>
  </si>
  <si>
    <t>rxn13227</t>
  </si>
  <si>
    <t>AMP transport via diffusion (cytosol to nucleus)</t>
  </si>
  <si>
    <t>rxn13228</t>
  </si>
  <si>
    <t>L-arginine transport in via proton antiport (vacuolar)</t>
  </si>
  <si>
    <t>rxn13229</t>
  </si>
  <si>
    <t>L-asparagine transport in via proton antiport (vacuolar)</t>
  </si>
  <si>
    <t>rxn13230</t>
  </si>
  <si>
    <t>L-asparagine transport out via proton symport, vacuolar</t>
  </si>
  <si>
    <t>Aspartate-glutamate transporter</t>
  </si>
  <si>
    <t>rxn13232</t>
  </si>
  <si>
    <t>L-aspartate nuclear transport via diffusion</t>
  </si>
  <si>
    <t>rxn13233</t>
  </si>
  <si>
    <t>L-aspartate transport out via proton symport, vacuolar</t>
  </si>
  <si>
    <t>rxn13235</t>
  </si>
  <si>
    <t>ceramide-1 (C24) endoplasmic reticular transport</t>
  </si>
  <si>
    <t>1 cpd15220 &lt;=&gt; 1 cpd15220</t>
  </si>
  <si>
    <t>rxn13236</t>
  </si>
  <si>
    <t>ceramide-1 (C26) endoplasmic reticular transport</t>
  </si>
  <si>
    <t>1 cpd15221 &lt;=&gt; 1 cpd15221</t>
  </si>
  <si>
    <t>rxn13237</t>
  </si>
  <si>
    <t>ceramide-2 (C24) endoplasmic reticular transport</t>
  </si>
  <si>
    <t>1 cpd15224 &lt;=&gt; 1 cpd15224</t>
  </si>
  <si>
    <t>rxn13238</t>
  </si>
  <si>
    <t>ceramide-2 (C26) endoplasmic reticular transport</t>
  </si>
  <si>
    <t>1 cpd15225 &lt;=&gt; 1 cpd15225</t>
  </si>
  <si>
    <t>rxn13243</t>
  </si>
  <si>
    <t>coenzyme A transport (Mitochondrial)</t>
  </si>
  <si>
    <t>rxn13244</t>
  </si>
  <si>
    <t>coenzyme A transport, nuclear</t>
  </si>
  <si>
    <t>rxn13245</t>
  </si>
  <si>
    <t>CTP/CMP antiport</t>
  </si>
  <si>
    <t>1 cpd00046 + 1 cpd00052 + 2 cpd00067 &lt;=&gt; 1 cpd00046 + 1 cpd00052 + 2 cpd00067</t>
  </si>
  <si>
    <t>rxn13246</t>
  </si>
  <si>
    <t>D-lactate dehydrogenase, cytosolic/mitochondrial</t>
  </si>
  <si>
    <t>rxn13247</t>
  </si>
  <si>
    <t>D-lactate/pyruvate antiport, mitochondrial</t>
  </si>
  <si>
    <t>1 cpd00020 + 1 cpd00221 &lt;=&gt; 1 cpd00020 + 1 cpd00221</t>
  </si>
  <si>
    <t>rxn13286</t>
  </si>
  <si>
    <t>iron (II) uptake (mitochondrial)</t>
  </si>
  <si>
    <t>rxn13290</t>
  </si>
  <si>
    <t>farnesyl diphosphate transport (mitochondrial)</t>
  </si>
  <si>
    <t>1 cpd00350 &lt;=&gt; 1 cpd00350</t>
  </si>
  <si>
    <t>glycero-3-phosphocholine transport (extracellular to cytosol)</t>
  </si>
  <si>
    <t>glycero-3-phospho-1-inositol transport (extracellular to cytosol)</t>
  </si>
  <si>
    <t>rxn13296</t>
  </si>
  <si>
    <t>GDP-mannose antiport</t>
  </si>
  <si>
    <t>1 cpd00083 + 1 cpd00126 &lt;=&gt; 1 cpd00083 + 1 cpd00126</t>
  </si>
  <si>
    <t>rxn13298</t>
  </si>
  <si>
    <t>Glycogen vacuolar 'transport' via autophagy</t>
  </si>
  <si>
    <t>rxn13301</t>
  </si>
  <si>
    <t>L-glutamine transport in via proton antiport (vacuolar)</t>
  </si>
  <si>
    <t>rxn13302</t>
  </si>
  <si>
    <t>L-glutamine transport out via proton symport, vacuolar</t>
  </si>
  <si>
    <t>rxn13303</t>
  </si>
  <si>
    <t>L-glutamate transport out via proton symport, vacuolar</t>
  </si>
  <si>
    <t>rxn13304</t>
  </si>
  <si>
    <t>TRANS-RXN-232.cm</t>
  </si>
  <si>
    <t>rxn13305</t>
  </si>
  <si>
    <t>TRANS-RXNAVI-26408.ce.brachyexp.GLYOX_GLYOX</t>
  </si>
  <si>
    <t>Reduced glutathione via ABC system (vacuolar)</t>
  </si>
  <si>
    <t>1 cpd00001 + 1 cpd00002 + 1 cpd00042 &lt;=&gt; 1 cpd00008 + 1 cpd00009 + 1 cpd00042 + 1 cpd00067</t>
  </si>
  <si>
    <t>rxn13307</t>
  </si>
  <si>
    <t>GTP/GDP translocase, mitochondrial (electroneutral)</t>
  </si>
  <si>
    <t>1 cpd00031 + 1 cpd00038 + 1 cpd00067 &lt;=&gt; 1 cpd00031 + 1 cpd00038 + 1 cpd00067</t>
  </si>
  <si>
    <t>rxn13308</t>
  </si>
  <si>
    <t>hydrogen peroxide nuclear transport</t>
  </si>
  <si>
    <t>rxn13310</t>
  </si>
  <si>
    <t>bicarbonate nuclear transport via diffusion</t>
  </si>
  <si>
    <t>rxn13312</t>
  </si>
  <si>
    <t>fatty acid intracellular transport</t>
  </si>
  <si>
    <t>1 cpd15241 &lt;=&gt; 1 cpd15241</t>
  </si>
  <si>
    <t>rxn13313</t>
  </si>
  <si>
    <t>all-trans-hexaprenyl diphosphate transport, mitochondrial</t>
  </si>
  <si>
    <t>1 cpd00906 &lt;=&gt; 1 cpd00906</t>
  </si>
  <si>
    <t>rxn13314</t>
  </si>
  <si>
    <t>L-histidine transport in via proton antiport (vacuolar)</t>
  </si>
  <si>
    <t>rxn13315</t>
  </si>
  <si>
    <t>Isoamyl acetate transport (extracellular)</t>
  </si>
  <si>
    <t>1 cpd09068 &lt;=&gt; 1 cpd09068</t>
  </si>
  <si>
    <t>isoamyl alcohol transport (extracellular)</t>
  </si>
  <si>
    <t>1 cpd04533 &lt;=&gt; 1 cpd04533</t>
  </si>
  <si>
    <t>isoamyl alcohol transport (mitochondrial)</t>
  </si>
  <si>
    <t>rxn13318</t>
  </si>
  <si>
    <t>Isobutyl acetate transport (extracellular)</t>
  </si>
  <si>
    <t>1 cpd16884 &lt;=&gt; 1 cpd16884</t>
  </si>
  <si>
    <t>isobutyl alcohol transport (extracellular)</t>
  </si>
  <si>
    <t>1 cpd10408 &lt;=&gt; 1 cpd10408</t>
  </si>
  <si>
    <t>isobutyl alcohol transport (mitochondrial)</t>
  </si>
  <si>
    <t>rxn13321</t>
  </si>
  <si>
    <t>L-isoleucine transport in via proton antiport (vacuolar)</t>
  </si>
  <si>
    <t>rxn13322</t>
  </si>
  <si>
    <t>L-isoleucine transport out via proton symport, vacuolar</t>
  </si>
  <si>
    <t>rxn13323</t>
  </si>
  <si>
    <t>Isoleucine transport from mitochondria to cytosol</t>
  </si>
  <si>
    <t>Tryptophol transport (extracellular</t>
  </si>
  <si>
    <t>1 cpd00704 &lt;=&gt; 1 cpd00704</t>
  </si>
  <si>
    <t>Tryptophol transport (mitochondrial)</t>
  </si>
  <si>
    <t>rxn13332</t>
  </si>
  <si>
    <t>Isopentenyl diphosphate transport, mitochondrial</t>
  </si>
  <si>
    <t>1 cpd00113 &lt;=&gt; 1 cpd00113</t>
  </si>
  <si>
    <t>rxn13333</t>
  </si>
  <si>
    <t>L-Lactate dehydrogenase, cytosolic/mitochondrial</t>
  </si>
  <si>
    <t>rxn13334</t>
  </si>
  <si>
    <t>L-lactate transport, mitochondrial</t>
  </si>
  <si>
    <t>rxn13338</t>
  </si>
  <si>
    <t>L-cystine transport via proton symport (vacuolar)</t>
  </si>
  <si>
    <t>L-leucine transport in via proton antiport (vacuolar)</t>
  </si>
  <si>
    <t>rxn13340</t>
  </si>
  <si>
    <t>L-leucine transport out via proton symport, vacuolar</t>
  </si>
  <si>
    <t>rxn13343</t>
  </si>
  <si>
    <t>L-lysine transport in via proton antiport (vacuolar)</t>
  </si>
  <si>
    <t>1D-myo-Inositol 1,4,5-trisphosphate nuclear transport via diffusion</t>
  </si>
  <si>
    <t>1 cpd00916 &lt;=&gt; 1 cpd00916</t>
  </si>
  <si>
    <t>rxn13346</t>
  </si>
  <si>
    <t>inositol hexakisphosphate nuclear transport (diffusion)</t>
  </si>
  <si>
    <t>rxn13360</t>
  </si>
  <si>
    <t>NADP transporter</t>
  </si>
  <si>
    <t>1 cpd00006 &lt;=&gt; 1 cpd00006</t>
  </si>
  <si>
    <t>rxn13361</t>
  </si>
  <si>
    <t>NAD(+) transport (Peroxisomal membrane)</t>
  </si>
  <si>
    <t>1 cpd00003 &lt;=&gt; 1 cpd00003</t>
  </si>
  <si>
    <t>rxn13362</t>
  </si>
  <si>
    <t>N,N-bisformyl-dityrosine transport (extracellular)</t>
  </si>
  <si>
    <t>1 cpd16877 &lt;=&gt; 1 cpd16877</t>
  </si>
  <si>
    <t>rxn13364</t>
  </si>
  <si>
    <t>ammonia nuclear transport</t>
  </si>
  <si>
    <t>rxn13365</t>
  </si>
  <si>
    <t>Oxaloacetate transport</t>
  </si>
  <si>
    <t>rxn13366</t>
  </si>
  <si>
    <t>1 cpd16888 &lt;=&gt; 1 cpd16888</t>
  </si>
  <si>
    <t>rxn13373</t>
  </si>
  <si>
    <t>Phenylacetaldehyde transport (extracellular)</t>
  </si>
  <si>
    <t>rxn13374</t>
  </si>
  <si>
    <t>Phenylacetaldehyde transport (mitochondrial)</t>
  </si>
  <si>
    <t>rxn13376</t>
  </si>
  <si>
    <t>all-trans-Pentaprenyl diphosphate transport, mitochondrial</t>
  </si>
  <si>
    <t>1 cpd02591 &lt;=&gt; 1 cpd02591</t>
  </si>
  <si>
    <t>rxn13377</t>
  </si>
  <si>
    <t>Phenethyl acetate transport (extracellular)</t>
  </si>
  <si>
    <t>1 cpd09075 &lt;=&gt; 1 cpd09075</t>
  </si>
  <si>
    <t>rxn13390</t>
  </si>
  <si>
    <t>phytosphinganine 1-phosphate endoplasmic reticular transport</t>
  </si>
  <si>
    <t>1 cpd15283 &lt;=&gt; 1 cpd15283</t>
  </si>
  <si>
    <t>putrescine transport in via proton antiport, irreversible</t>
  </si>
  <si>
    <t>rxn13393</t>
  </si>
  <si>
    <t>putrescine excretion (cytosol to extracellular)</t>
  </si>
  <si>
    <t>sphinganine 1-phosphate endoplasmic reticular transport</t>
  </si>
  <si>
    <t>1 cpd00824 &lt;=&gt; 1 cpd00824</t>
  </si>
  <si>
    <t>spermidine excretion (cytosol to extracellular)</t>
  </si>
  <si>
    <t>rxn13398</t>
  </si>
  <si>
    <t>spermine transport via proton antiport irreversible</t>
  </si>
  <si>
    <t>1 cpd00067 + 1 cpd00558 &lt;=&gt; 1 cpd00067 + 1 cpd00558</t>
  </si>
  <si>
    <t>taurine transport</t>
  </si>
  <si>
    <t>rxn13403</t>
  </si>
  <si>
    <t>Taurcholate via ABC system (vacuolar)</t>
  </si>
  <si>
    <t>1 cpd00001 + 1 cpd00002 + 1 cpd03047 &lt;=&gt; 1 cpd00008 + 1 cpd00009 + 1 cpd00067 + 1 cpd03047</t>
  </si>
  <si>
    <t>oxidized thioredoxin peroxisomal transport via diffusion</t>
  </si>
  <si>
    <t>1 cpd11420 &lt;=&gt; 1 cpd11420</t>
  </si>
  <si>
    <t>reduced thioredoxin peroxisomal transport via diffusion</t>
  </si>
  <si>
    <t>1 cpd11421 &lt;=&gt; 1 cpd11421</t>
  </si>
  <si>
    <t>rxn13409</t>
  </si>
  <si>
    <t>1 cpd15297 &lt;=&gt; 1 cpd15297</t>
  </si>
  <si>
    <t>rxn13411</t>
  </si>
  <si>
    <t>L-tyrosine transport in via proton antiport (vacuolar)</t>
  </si>
  <si>
    <t>rxn13412</t>
  </si>
  <si>
    <t>L-tyrosine transport out via proton symport, vacuolar</t>
  </si>
  <si>
    <t>rxn13413</t>
  </si>
  <si>
    <t>TRANS-RXNBWI-115630.cg.maizeexp.UDP-GALACTOSE_UDP-GALACTOSE</t>
  </si>
  <si>
    <t>rxn13415</t>
  </si>
  <si>
    <t>UTP/UMP antiport</t>
  </si>
  <si>
    <t>1 cpd00062 + 2 cpd00067 + 1 cpd00091 &lt;=&gt; 1 cpd00062 + 2 cpd00067 + 1 cpd00091</t>
  </si>
  <si>
    <t>rxn13439</t>
  </si>
  <si>
    <t>1 cpd10516 + 1 cpd16945 &lt;=&gt; 1 cpd16948</t>
  </si>
  <si>
    <t>rxn13478</t>
  </si>
  <si>
    <t>Heptadecanoate-transport-via-proton-symport</t>
  </si>
  <si>
    <t>1 cpd00067 + 1 cpd15609 &lt;=&gt; 1 cpd00067 + 1 cpd15609</t>
  </si>
  <si>
    <t>rxn13639</t>
  </si>
  <si>
    <t>1 cpd00047 + 1 cpd00067 + 1 cpd15560 =&gt; 1 cpd00011 + 1 cpd15561</t>
  </si>
  <si>
    <t>rxn13640</t>
  </si>
  <si>
    <t>1 cpd00047 + 1 cpd00067 + 1 cpd15500 &lt;= 1 cpd00011 + 1 cpd15499</t>
  </si>
  <si>
    <t>rxn13641</t>
  </si>
  <si>
    <t>rxn13642</t>
  </si>
  <si>
    <t>rxn13645</t>
  </si>
  <si>
    <t>rxn13646</t>
  </si>
  <si>
    <t>sodium proton antiporter (H:NA is 1.5) (periplasm)</t>
  </si>
  <si>
    <t>3 cpd00067 &lt;=&gt; 3 cpd00067</t>
  </si>
  <si>
    <t>rxn13660</t>
  </si>
  <si>
    <t>D-Alanine-Sodium symp or ter</t>
  </si>
  <si>
    <t>1 cpd00117 + 1 cpd00971 &lt;=&gt; 1 cpd00117 + 1 cpd00971</t>
  </si>
  <si>
    <t>rxn13678</t>
  </si>
  <si>
    <t>Co(III) Reductase: S. oneidensis</t>
  </si>
  <si>
    <t>1 cpd11451 + 2 cpd17005 &lt;=&gt; 2 cpd00067 + 2 cpd00149 + 1 cpd11606</t>
  </si>
  <si>
    <t>rxn13679</t>
  </si>
  <si>
    <t>2 cpd17005 + 1 cpd17026 &lt;=&gt; 2 cpd00067 + 2 cpd00149 + 1 cpd17027</t>
  </si>
  <si>
    <t>TRANS-RXNBWI-115525.ce.maizeexp.CO+2_CO+2</t>
  </si>
  <si>
    <t>rxn13683</t>
  </si>
  <si>
    <t>Chromium (VI) Reductase</t>
  </si>
  <si>
    <t>1.5 cpd11451 + 1 cpd11595 &lt;=&gt; 1 cpd00001 + 1.5 cpd11606 + 1 cpd17003</t>
  </si>
  <si>
    <t>rxn13684</t>
  </si>
  <si>
    <t>1 cpd11595 + 1.5 cpd17026 &lt;=&gt; 1 cpd00001 + 1 cpd17003 + 1.5 cpd17027</t>
  </si>
  <si>
    <t>rxn13685</t>
  </si>
  <si>
    <t>1.5 cpd00004 + 1.5 cpd00067 + 1 cpd11595 &lt;=&gt; 1 cpd00001 + 1.5 cpd00003 + 1 cpd17003</t>
  </si>
  <si>
    <t>rxn13686</t>
  </si>
  <si>
    <t>chromate transp or t in/out via proton symp or t</t>
  </si>
  <si>
    <t>rxn13687</t>
  </si>
  <si>
    <t>cytochrome-c peroxidase</t>
  </si>
  <si>
    <t>rxn13688</t>
  </si>
  <si>
    <t>cytochrome-c oxidase (2 protons translocated)</t>
  </si>
  <si>
    <t>0.5 cpd00007 + 4 cpd00067 + 2 cpd00110 =&gt; 1 cpd00001 + 2 cpd00067 + 2 cpd00109</t>
  </si>
  <si>
    <t>rxn13689</t>
  </si>
  <si>
    <t>cytochrome-c reductase (ubiquinol8: 4 protons translocated)</t>
  </si>
  <si>
    <t>2 cpd00067 + 2 cpd00109 + 1 cpd15561 &lt;=&gt; 4 cpd00067 + 2 cpd00110 + 1 cpd15560</t>
  </si>
  <si>
    <t>rxn13692</t>
  </si>
  <si>
    <t>Dimethyl sulfoxide reductase (Menaquinol 7)</t>
  </si>
  <si>
    <t>1 cpd08021 + 1 cpd11451 &lt;=&gt; 1 cpd00001 + 1 cpd00450 + 1 cpd11606</t>
  </si>
  <si>
    <t>rxn13693</t>
  </si>
  <si>
    <t>Dimethyl sulfoxide reductase (methylmenaquinol 7)</t>
  </si>
  <si>
    <t>1 cpd08021 + 1 cpd17026 &lt;=&gt; 1 cpd00001 + 1 cpd00450 + 1 cpd17027</t>
  </si>
  <si>
    <t>rxn13700</t>
  </si>
  <si>
    <t>F or mate Dehydrogenase (methylmenaquinone-7: 1 protons)</t>
  </si>
  <si>
    <t>1 cpd00047 + 2 cpd00067 + 1 cpd17027 &lt;=&gt; 1 cpd00011 + 1 cpd00067 + 1 cpd17026</t>
  </si>
  <si>
    <t>rxn13701</t>
  </si>
  <si>
    <t>F or mate Dehydrogenase (menaquinone-7: 1 protons)</t>
  </si>
  <si>
    <t>1 cpd00047 + 2 cpd00067 + 1 cpd11606 =&gt; 1 cpd00011 + 1 cpd00067 + 1 cpd11451</t>
  </si>
  <si>
    <t>rxn13702</t>
  </si>
  <si>
    <t>Fe (III) Reductase (menaquinone 7: 2H per 2 e-)</t>
  </si>
  <si>
    <t>2 cpd10516 + 1 cpd11451 =&gt; 2 cpd00067 + 2 cpd10515 + 1 cpd11606</t>
  </si>
  <si>
    <t>rxn13703</t>
  </si>
  <si>
    <t>Fe (III) Reductase (methylmenaquinone 7: 2H per 2 e-)</t>
  </si>
  <si>
    <t>2 cpd10516 + 1 cpd17026 =&gt; 2 cpd00067 + 2 cpd10515 + 1 cpd17027</t>
  </si>
  <si>
    <t>rxn13706</t>
  </si>
  <si>
    <t>succinate dehydrogenase (menaquinol 7:0 proton)</t>
  </si>
  <si>
    <t>1 cpd00106 + 1 cpd11451 &lt;=&gt; 1 cpd00036 + 1 cpd11606</t>
  </si>
  <si>
    <t>rxn13707</t>
  </si>
  <si>
    <t>succinate dehydrogenase (methylmenaquinol 7: 0proton)</t>
  </si>
  <si>
    <t>1 cpd00106 + 1 cpd17026 =&gt; 1 cpd00036 + 1 cpd17027</t>
  </si>
  <si>
    <t>F or mamide efflux</t>
  </si>
  <si>
    <t>D-glycerate transp or t (proton symp or t)</t>
  </si>
  <si>
    <t>Glutathione export via ABC system</t>
  </si>
  <si>
    <t>rxn13715</t>
  </si>
  <si>
    <t>Hydrogenase (menaquinone-7)</t>
  </si>
  <si>
    <t>1 cpd11606 + 1 cpd11640 =&gt; 1 cpd11451</t>
  </si>
  <si>
    <t>rxn13716</t>
  </si>
  <si>
    <t>Hydrogenase (methylmenaquinone-7)</t>
  </si>
  <si>
    <t>1 cpd11640 + 1 cpd17027 &lt;=&gt; 1 cpd17026</t>
  </si>
  <si>
    <t>rxn13722</t>
  </si>
  <si>
    <t>TRANS-RXNBWI-115525.ce.maizeexp.MG+2_MG+2</t>
  </si>
  <si>
    <t>1 cpd00067 + 1 cpd00254 &lt;=&gt; 1 cpd00067 + 1 cpd00254</t>
  </si>
  <si>
    <t>rxn13723</t>
  </si>
  <si>
    <t>Manganese oxide reductase</t>
  </si>
  <si>
    <t>2 cpd00067 + 1 cpd11451 + 1 cpd17028 &lt;=&gt; 2 cpd00001 + 1 cpd00030 + 1 cpd11606</t>
  </si>
  <si>
    <t>rxn13724</t>
  </si>
  <si>
    <t>2 cpd00067 + 1 cpd17026 + 1 cpd17028 &lt;=&gt; 2 cpd00001 + 1 cpd00030 + 1 cpd17027</t>
  </si>
  <si>
    <t>rxn13726</t>
  </si>
  <si>
    <t>NADH-DEHYDROG-A-RXN.ce.cornexp.CPD-9956_UBIQUINONE-8</t>
  </si>
  <si>
    <t>1 cpd00004 + 5 cpd00067 + 1 cpd15560 =&gt; 1 cpd00003 + 4 cpd00067 + 1 cpd15561</t>
  </si>
  <si>
    <t>rxn13727</t>
  </si>
  <si>
    <t>NADH dehydrogenase (menaquinone-7 &amp; 4 protons)</t>
  </si>
  <si>
    <t>1 cpd00004 + 5 cpd00067 + 1 cpd11606 =&gt; 1 cpd00003 + 4 cpd00067 + 1 cpd11451</t>
  </si>
  <si>
    <t>rxn13729</t>
  </si>
  <si>
    <t>NADH dehydrogenase (methylmenaquinone-7 &amp; 4 protons)</t>
  </si>
  <si>
    <t>1 cpd00004 + 5 cpd00067 + 1 cpd17027 &lt;=&gt; 1 cpd00003 + 4 cpd00067 + 1 cpd17026</t>
  </si>
  <si>
    <t>nickel transp or t in/out via proton antip or ter</t>
  </si>
  <si>
    <t>rxn13732</t>
  </si>
  <si>
    <t>rxn13733</t>
  </si>
  <si>
    <t>nitrate reductase (methylmenaquinone-7)</t>
  </si>
  <si>
    <t>1 cpd00067 + 1 cpd00209 + 1 cpd17026 =&gt; 1 cpd00001 + 1 cpd00075 + 1 cpd17027</t>
  </si>
  <si>
    <t>rxn13734</t>
  </si>
  <si>
    <t>Nitrite Reductase</t>
  </si>
  <si>
    <t>1 cpd00067 + 1 cpd00075 + 3 cpd17026 =&gt; 2 cpd00001 + 1 cpd00013 + 3 cpd17027</t>
  </si>
  <si>
    <t>rxn13735</t>
  </si>
  <si>
    <t>1 cpd00067 + 1 cpd00075 + 3 cpd11451 &lt;=&gt; 2 cpd00001 + 1 cpd00013 + 3 cpd11606</t>
  </si>
  <si>
    <t>rxn13740</t>
  </si>
  <si>
    <t>rxn13745</t>
  </si>
  <si>
    <t>Sulfite Reductase (menaquinone)</t>
  </si>
  <si>
    <t>1 cpd00067 + 1 cpd00081 + 3 cpd11451 &lt;=&gt; 3 cpd00001 + 1 cpd00067 + 1 cpd00239 + 3 cpd11606</t>
  </si>
  <si>
    <t>rxn13746</t>
  </si>
  <si>
    <t>Sulfite Reductase (methylmenaquinone)</t>
  </si>
  <si>
    <t>1 cpd00081 + 3 cpd17026 =&gt; 3 cpd00001 + 1 cpd00239 + 3 cpd17027</t>
  </si>
  <si>
    <t>L-threonine transp or t out via proton antip or t</t>
  </si>
  <si>
    <t>rxn13748</t>
  </si>
  <si>
    <t>Trimethylamine N-oxide reductase (ubiquinol 8)</t>
  </si>
  <si>
    <t>1 cpd00067 + 1 cpd00811 + 1 cpd15561 &lt;=&gt; 1 cpd00001 + 1 cpd00441 + 1 cpd15560</t>
  </si>
  <si>
    <t>rxn13749</t>
  </si>
  <si>
    <t>Thiosulfate Reductase</t>
  </si>
  <si>
    <t>1 cpd00268 + 1 cpd11451 &lt;=&gt; 1 cpd00067 + 1 cpd00081 + 1 cpd00239 + 1 cpd11606</t>
  </si>
  <si>
    <t>rxn13750</t>
  </si>
  <si>
    <t>1 cpd00268 + 1 cpd17026 =&gt; 1 cpd00067 + 1 cpd00081 + 1 cpd00239 + 1 cpd17027</t>
  </si>
  <si>
    <t>rxn13751</t>
  </si>
  <si>
    <t>Tetrathionate Reductase</t>
  </si>
  <si>
    <t>2 cpd00067 + 1 cpd01414 + 1 cpd11451 &lt;=&gt; 2 cpd00067 + 2 cpd00268 + 1 cpd11606</t>
  </si>
  <si>
    <t>rxn13752</t>
  </si>
  <si>
    <t>1 cpd01414 + 1 cpd17026 &lt;=&gt; 2 cpd00268 + 1 cpd17027</t>
  </si>
  <si>
    <t>rxn13753</t>
  </si>
  <si>
    <t>NADH-Ubiquinone Oxid or eductase (Na+ translocating)</t>
  </si>
  <si>
    <t>1 cpd00004 + 1 cpd00067 + 2 cpd00971 + 1 cpd15560 &lt;=&gt; 1 cpd00003 + 2 cpd00971 + 1 cpd15561</t>
  </si>
  <si>
    <t>rxn13754</t>
  </si>
  <si>
    <t>Uranyl Reductase</t>
  </si>
  <si>
    <t>1 cpd11451 + 1 cpd17038 &lt;=&gt; 2 cpd00067 + 1 cpd11606 + 1 cpd17037</t>
  </si>
  <si>
    <t>rxn13755</t>
  </si>
  <si>
    <t>1 cpd17026 + 1 cpd17038 =&gt; 2 cpd00067 + 1 cpd17027 + 1 cpd17037</t>
  </si>
  <si>
    <t>tungstate transp or ter</t>
  </si>
  <si>
    <t>L-ascorbate transport via PEP:Pyr PTS</t>
  </si>
  <si>
    <t>rxn13759</t>
  </si>
  <si>
    <t>Arsenite transp or ter</t>
  </si>
  <si>
    <t>1 cpd00067 + 1 cpd01048 &lt;=&gt; 1 cpd00067 + 1 cpd01048</t>
  </si>
  <si>
    <t>rxn13765</t>
  </si>
  <si>
    <t>Isoprene diffusion</t>
  </si>
  <si>
    <t>1 cpd16336 &lt;=&gt; 1 cpd16336</t>
  </si>
  <si>
    <t>rxn13766</t>
  </si>
  <si>
    <t>ATP synthase (three protons for one ATP)</t>
  </si>
  <si>
    <t>1 cpd00008 + 1 cpd00009 + 3 cpd00067 &lt;=&gt; 1 cpd00001 + 1 cpd00002 + 2 cpd00067</t>
  </si>
  <si>
    <t>rxn13778</t>
  </si>
  <si>
    <t>S-Adenosyl-L-homocysteine transporter</t>
  </si>
  <si>
    <t>1 cpd02227 &lt;=&gt; 1 cpd02227</t>
  </si>
  <si>
    <t>rxn13779</t>
  </si>
  <si>
    <t>3,4-Dihydroxy-2-butanone 4-phosphate transporter</t>
  </si>
  <si>
    <t>1 cpd11225 &lt;=&gt; 1 cpd11225</t>
  </si>
  <si>
    <t>rxn13781</t>
  </si>
  <si>
    <t>Dephospho-CoA transporter</t>
  </si>
  <si>
    <t>2 cpd00067 + 1 cpd00655 &lt;=&gt; 2 cpd00067 + 1 cpd00655</t>
  </si>
  <si>
    <t>rxn13790</t>
  </si>
  <si>
    <t>2-dehydro-D-gluconate reductase extracellular (NADPH) (irreversible)</t>
  </si>
  <si>
    <t>2-dehydro-D-gluconate transport (irreversible)</t>
  </si>
  <si>
    <t>rxn13794</t>
  </si>
  <si>
    <t>4-Aminobutyrate transport via ABC system</t>
  </si>
  <si>
    <t>1 cpd00001 + 1 cpd00002 + 1 cpd00281 &lt;=&gt; 1 cpd00008 + 1 cpd00009 + 1 cpd00067 + 1 cpd00281</t>
  </si>
  <si>
    <t>rxn13799</t>
  </si>
  <si>
    <t>5mta transport irreversible, extracellular</t>
  </si>
  <si>
    <t>1 cpd00147 &lt;=&gt; 1 cpd00147</t>
  </si>
  <si>
    <t>Aerobactin transport via ABC system</t>
  </si>
  <si>
    <t>1 cpd00001 + 1 cpd00002 + 1 cpd03294 &lt;=&gt; 1 cpd00008 + 1 cpd00009 + 1 cpd00067 + 1 cpd03294</t>
  </si>
  <si>
    <t>Arginine:Agmatine antiporter</t>
  </si>
  <si>
    <t>rxn13811</t>
  </si>
  <si>
    <t>ascorbate transport</t>
  </si>
  <si>
    <t>1 cpd00059 + 1 cpd00067 &lt;=&gt; 1 cpd00059 + 1 cpd00067</t>
  </si>
  <si>
    <t>TRANS-RXNAVI-26352.ce.brachyexp.CD+2_CD+2</t>
  </si>
  <si>
    <t>rxn13820</t>
  </si>
  <si>
    <t>cytochrome-c reductase (ubiquinone)</t>
  </si>
  <si>
    <t>2 cpd00109 + 1 cpd15561 &lt;=&gt; 2 cpd00067 + 2 cpd00110 + 1 cpd11669</t>
  </si>
  <si>
    <t>rxn13821</t>
  </si>
  <si>
    <t>0.5 cpd00007 + 2.5 cpd00067 + 1 cpd15561 &lt;=&gt; 1 cpd00001 + 2.5 cpd00067 + 1 cpd11669</t>
  </si>
  <si>
    <t>rxn13822</t>
  </si>
  <si>
    <t>deoxyadenosine transport</t>
  </si>
  <si>
    <t>1 cpd03091 &lt;=&gt; 1 cpd03091</t>
  </si>
  <si>
    <t>rxn13828</t>
  </si>
  <si>
    <t>fatty-acid--CoA ligase (n-C14:0) transport</t>
  </si>
  <si>
    <t>1 cpd00002 + 1 cpd00010 + 1 cpd03847 &lt;=&gt; 1 cpd00012 + 1 cpd00018 + 1 cpd00067 + 1 cpd01695</t>
  </si>
  <si>
    <t>rxn13829</t>
  </si>
  <si>
    <t>fatty-acid--CoA ligase (hexadecanoate) transport</t>
  </si>
  <si>
    <t>1 cpd00002 + 1 cpd00010 + 1 cpd00214 &lt;=&gt; 1 cpd00012 + 1 cpd00018 + 1 cpd00067 + 1 cpd00134</t>
  </si>
  <si>
    <t>rxn13830</t>
  </si>
  <si>
    <t>1 cpd00047 + 3 cpd00067 + 1 cpd11669 &lt;=&gt; 1 cpd00011 + 2 cpd00067 + 1 cpd15561</t>
  </si>
  <si>
    <t>rxn13831</t>
  </si>
  <si>
    <t>1 cpd00001 + 1 cpd00002 + 1 cpd00021 &lt;=&gt; 1 cpd00008 + 1 cpd00009 + 1 cpd00021 + 1 cpd00067</t>
  </si>
  <si>
    <t>rxn13832</t>
  </si>
  <si>
    <t>N-formyl-L-methionine transport via ABC system</t>
  </si>
  <si>
    <t>1 cpd00001 + 1 cpd00002 + 1 cpd02012 &lt;=&gt; 1 cpd00008 + 1 cpd00009 + 1 cpd00067 + 1 cpd02012</t>
  </si>
  <si>
    <t>rxn13834</t>
  </si>
  <si>
    <t>glucose 1-dehydrogenase (NADP) extracellular</t>
  </si>
  <si>
    <t>rxn13836</t>
  </si>
  <si>
    <t>Gluconolactonase</t>
  </si>
  <si>
    <t>rxn13837</t>
  </si>
  <si>
    <t>glutarate transport via h+ symport</t>
  </si>
  <si>
    <t>rxn13842</t>
  </si>
  <si>
    <t>H+/K+-exchanging ATPase</t>
  </si>
  <si>
    <t>1 cpd00001 + 1 cpd00002 + 1 cpd00067 + 1 cpd00205 &lt;=&gt; 1 cpd00008 + 1 cpd00009 + 2 cpd00067 + 1 cpd00205</t>
  </si>
  <si>
    <t>rxn13849</t>
  </si>
  <si>
    <t>D-mannose transport via ABC system</t>
  </si>
  <si>
    <t>1 cpd00001 + 1 cpd00002 + 1 cpd00138 &lt;=&gt; 1 cpd00008 + 1 cpd00009 + 1 cpd00067 + 1 cpd00138</t>
  </si>
  <si>
    <t>rxn13853</t>
  </si>
  <si>
    <t>TRANS-RXNAVI-26732.ce.brachyexp.MANNITOL_MANNITOL</t>
  </si>
  <si>
    <t>1 cpd00001 + 1 cpd00002 + 1 cpd00314 =&gt; 1 cpd00008 + 1 cpd00009 + 1 cpd00067 + 1 cpd00314</t>
  </si>
  <si>
    <t>rxn13854</t>
  </si>
  <si>
    <t>muconate transport in via proton symport</t>
  </si>
  <si>
    <t>rxn13856</t>
  </si>
  <si>
    <t>NADH dehydrogenase (ubiquinone-8 &amp; 2 protons)</t>
  </si>
  <si>
    <t>1 cpd00004 + 3 cpd00067 + 1 cpd11669 &lt;=&gt; 1 cpd00003 + 2 cpd00067 + 1 cpd15561</t>
  </si>
  <si>
    <t>rxn13862</t>
  </si>
  <si>
    <t>2 cpd00067 + 1 cpd00209 + 1 cpd15561 &lt;=&gt; 1 cpd00001 + 2 cpd00067 + 1 cpd00075 + 1 cpd11669</t>
  </si>
  <si>
    <t>rxn13865</t>
  </si>
  <si>
    <t>2-oxohexanedioic acid transport in via proton symport</t>
  </si>
  <si>
    <t>1 cpd00067 + 1 cpd15901 &lt;=&gt; 1 cpd00067 + 1 cpd15901</t>
  </si>
  <si>
    <t>rxn13875</t>
  </si>
  <si>
    <t>A-band LPS efflux transporter via ABC system</t>
  </si>
  <si>
    <t>1 cpd00001 + 1 cpd00002 + 1 cpd17056 &lt;=&gt; 1 cpd00008 + 1 cpd00009 + 1 cpd00067 + 1 cpd17056</t>
  </si>
  <si>
    <t>rxn13886</t>
  </si>
  <si>
    <t>peptide transport in via ABC transport</t>
  </si>
  <si>
    <t>1 cpd00001 + 1 cpd00002 + 1 cpd11608 &lt;=&gt; 1 cpd00008 + 1 cpd00009 + 1 cpd00067 + 1 cpd11608</t>
  </si>
  <si>
    <t>rxn13892</t>
  </si>
  <si>
    <t>phosphonate-transporting ATPase</t>
  </si>
  <si>
    <t>1 cpd00001 + 1 cpd00002 + 1 cpd04099 =&gt; 1 cpd00008 + 1 cpd00009 + 1 cpd00067 + 1 cpd04099</t>
  </si>
  <si>
    <t>RXN0-5205.ce</t>
  </si>
  <si>
    <t>TRANS-RXNBWI-115525.ce.maizeexp.ZN+2_ZN+2</t>
  </si>
  <si>
    <t>rxn13920</t>
  </si>
  <si>
    <t>Alginate production outer membrane protein</t>
  </si>
  <si>
    <t>1 cpd17074 &lt;=&gt; 1 cpd17074</t>
  </si>
  <si>
    <t>rxn13924</t>
  </si>
  <si>
    <t>PQS release</t>
  </si>
  <si>
    <t>1 cpd17085 &lt;=&gt; 1 cpd17085</t>
  </si>
  <si>
    <t>rxn13927</t>
  </si>
  <si>
    <t>10 cpd00004 + 45 cpd00067 + 10 cpd15560 &lt;=&gt; 10 cpd00003 + 35 cpd00067 + 10 cpd15561</t>
  </si>
  <si>
    <t>rxn13928</t>
  </si>
  <si>
    <t>rxn13934</t>
  </si>
  <si>
    <t>rxn13935</t>
  </si>
  <si>
    <t>rxn13936</t>
  </si>
  <si>
    <t>rxn13944</t>
  </si>
  <si>
    <t>rxn13945</t>
  </si>
  <si>
    <t>rxn13946</t>
  </si>
  <si>
    <t>rxn14412</t>
  </si>
  <si>
    <t>1 cpd15561 + 2 cpd18072 &lt;=&gt; 2 cpd00067 + 1 cpd15560 + 2 cpd18074</t>
  </si>
  <si>
    <t>rxn14414</t>
  </si>
  <si>
    <t>cytochrome-c reductase (menaquinol: 2 protons)</t>
  </si>
  <si>
    <t>1 cpd15499 + 2 cpd18072 &lt;=&gt; 2 cpd00067 + 1 cpd15500 + 2 cpd18074</t>
  </si>
  <si>
    <t>rxn14415</t>
  </si>
  <si>
    <t>0.5 cpd00007 + 4 cpd00067 + 2 cpd18074 &lt;=&gt; 1 cpd00001 + 2 cpd00067 + 2 cpd18072</t>
  </si>
  <si>
    <t>rxn14416</t>
  </si>
  <si>
    <t>0.5 cpd00007 + 6 cpd00067 + 1 cpd18074 &lt;=&gt; 1 cpd00001 + 4 cpd00067 + 1 cpd18072</t>
  </si>
  <si>
    <t>rxn14418</t>
  </si>
  <si>
    <t>cytochrome-bd reductase (ubiquinol: 2 protons)</t>
  </si>
  <si>
    <t>1 cpd15561 + 1 cpd18075 &lt;=&gt; 2 cpd00067 + 1 cpd15560 + 1 cpd18076</t>
  </si>
  <si>
    <t>rxn14419</t>
  </si>
  <si>
    <t>cytochrome-bd oxidase (2 protons translocated)</t>
  </si>
  <si>
    <t>0.5 cpd00007 + 4 cpd00067 + 1 cpd18076 &lt;=&gt; 1 cpd00001 + 2 cpd00067 + 1 cpd18075</t>
  </si>
  <si>
    <t>rxn14420</t>
  </si>
  <si>
    <t>cytochrome-bd reductase (menaquinol: 2 protons)</t>
  </si>
  <si>
    <t>1 cpd15499 + 1 cpd18075 &lt;=&gt; 2 cpd00067 + 1 cpd15500 + 1 cpd18076</t>
  </si>
  <si>
    <t>rxn14421</t>
  </si>
  <si>
    <t>cytochrome-bo reductase (ubiquinol: 2 protons)</t>
  </si>
  <si>
    <t>1 cpd15561 + 1 cpd18077 &lt;=&gt; 2 cpd00067 + 1 cpd15560 + 1 cpd18078</t>
  </si>
  <si>
    <t>rxn14422</t>
  </si>
  <si>
    <t>0.5 cpd00007 + 4 cpd00067 + 1 cpd18078 &lt;=&gt; 1 cpd00001 + 2 cpd00067 + 1 cpd18077</t>
  </si>
  <si>
    <t>rxn14423</t>
  </si>
  <si>
    <t>cytochrome-aa reductase (menaquinol: 2 protons)</t>
  </si>
  <si>
    <t>1 cpd15499 + 1 cpd18079 &lt;=&gt; 2 cpd00067 + 1 cpd15500 + 1 cpd18080</t>
  </si>
  <si>
    <t>rxn14424</t>
  </si>
  <si>
    <t>cytochrome-aa oxidase (2 protons translocated)</t>
  </si>
  <si>
    <t>0.5 cpd00007 + 4 cpd00067 + 1 cpd18080 &lt;=&gt; 1 cpd00001 + 2 cpd00067 + 1 cpd18079</t>
  </si>
  <si>
    <t>rxn14425</t>
  </si>
  <si>
    <t>cytochrome oxidase cbb3 (Ubiquinol-8: 2 protons)</t>
  </si>
  <si>
    <t>1 cpd15561 + 1 cpd18081 &lt;=&gt; 2 cpd00067 + 1 cpd15560 + 1 cpd18082</t>
  </si>
  <si>
    <t>rxn14426</t>
  </si>
  <si>
    <t>0.5 cpd00007 + 4 cpd00067 + 1 cpd18082 &lt;=&gt; 1 cpd00001 + 2 cpd00067 + 1 cpd18081</t>
  </si>
  <si>
    <t>rxn14427</t>
  </si>
  <si>
    <t>Nitrate reductase cytochrome-c type (2 protons translocated)</t>
  </si>
  <si>
    <t>3 cpd00067 + 1 cpd00209 + 1 cpd18074 &lt;=&gt; 1 cpd00001 + 1 cpd00075 + 1 cpd18072</t>
  </si>
  <si>
    <t>1 cpd00003 + 1 cpd00353 =&gt; 1 cpd00004 + 1 cpd00011 + 1 cpd00024</t>
  </si>
  <si>
    <t>carboxybiotinyl-[protein] carboxy-lyase</t>
  </si>
  <si>
    <t>1 cpd00059 + 1 cpd10516 =&gt; 2 cpd00067 + 1 cpd00766 + 1 cpd10515</t>
  </si>
  <si>
    <t>2 cpd00017 + 1 cpd00084 + 1 cpd01311 + 1 cpd28207 &lt;=&gt; 1 cpd00035 + 2 cpd00060 + 1 cpd00104 + 2 cpd03091 + 1 cpd28307</t>
  </si>
  <si>
    <t>rxn18188</t>
  </si>
  <si>
    <t>Mg2+-ATPase</t>
  </si>
  <si>
    <t>1 cpd00001 + 1 cpd00002 + 1 cpd27865 =&gt; 1 cpd00008 + 1 cpd00009 + 1 cpd00067 + 1 cpd27865</t>
  </si>
  <si>
    <t>rxn18189</t>
  </si>
  <si>
    <t>1 cpd00001 + 1 cpd00002 + 1 cpd21746 =&gt; 1 cpd00008 + 1 cpd00009 + 1 cpd00067 + 1 cpd21746</t>
  </si>
  <si>
    <t>rxn18190</t>
  </si>
  <si>
    <t>1 cpd00001 + 1 cpd00002 + 1 cpd21748 =&gt; 1 cpd00008 + 1 cpd00009 + 1 cpd00067 + 1 cpd21748</t>
  </si>
  <si>
    <t>rxn18191</t>
  </si>
  <si>
    <t>1 cpd00001 + 1 cpd00002 + 1 cpd02496 =&gt; 1 cpd00008 + 1 cpd00009 + 1 cpd00067 + 1 cpd02496</t>
  </si>
  <si>
    <t>rxn18192</t>
  </si>
  <si>
    <t>1 cpd00001 + 1 cpd00002 + 1 cpd02824 =&gt; 1 cpd00008 + 1 cpd00009 + 1 cpd00067 + 1 cpd02824</t>
  </si>
  <si>
    <t>rxn18193</t>
  </si>
  <si>
    <t>1 cpd00001 + 1 cpd00002 + 1 cpd18042 =&gt; 1 cpd00008 + 1 cpd00009 + 1 cpd00067 + 1 cpd18042</t>
  </si>
  <si>
    <t>rxn18194</t>
  </si>
  <si>
    <t>1 cpd00001 + 1 cpd00002 + 1 cpd23144 =&gt; 1 cpd00008 + 1 cpd00009 + 1 cpd00067 + 1 cpd23144</t>
  </si>
  <si>
    <t>rxn18195</t>
  </si>
  <si>
    <t>1 cpd00001 + 1 cpd00002 + 1 cpd23145 =&gt; 1 cpd00008 + 1 cpd00009 + 1 cpd00067 + 1 cpd23145</t>
  </si>
  <si>
    <t>rxn18196</t>
  </si>
  <si>
    <t>1 cpd00001 + 1 cpd00002 + 1 cpd23432 =&gt; 1 cpd00008 + 1 cpd00009 + 1 cpd00067 + 1 cpd23432</t>
  </si>
  <si>
    <t>rxn18197</t>
  </si>
  <si>
    <t>1 cpd00001 + 1 cpd00002 + 1 cpd23433 =&gt; 1 cpd00008 + 1 cpd00009 + 1 cpd00067 + 1 cpd23433</t>
  </si>
  <si>
    <t>rxn18198</t>
  </si>
  <si>
    <t>1 cpd00001 + 1 cpd00002 + 1 cpd23509 =&gt; 1 cpd00008 + 1 cpd00009 + 1 cpd00067 + 1 cpd23509</t>
  </si>
  <si>
    <t>rxn18199</t>
  </si>
  <si>
    <t>1 cpd00001 + 1 cpd00002 + 1 cpd23594 =&gt; 1 cpd00008 + 1 cpd00009 + 1 cpd00067 + 1 cpd23594</t>
  </si>
  <si>
    <t>rxn18200</t>
  </si>
  <si>
    <t>1 cpd00001 + 1 cpd00002 + 1 cpd23595 =&gt; 1 cpd00008 + 1 cpd00009 + 1 cpd00067 + 1 cpd23595</t>
  </si>
  <si>
    <t>rxn18201</t>
  </si>
  <si>
    <t>1 cpd00001 + 1 cpd00002 + 1 cpd23596 =&gt; 1 cpd00008 + 1 cpd00009 + 1 cpd00067 + 1 cpd23596</t>
  </si>
  <si>
    <t>rxn18202</t>
  </si>
  <si>
    <t>1 cpd00001 + 1 cpd00002 + 1 cpd23597 =&gt; 1 cpd00008 + 1 cpd00009 + 1 cpd00067 + 1 cpd23597</t>
  </si>
  <si>
    <t>rxn18203</t>
  </si>
  <si>
    <t>1 cpd00001 + 1 cpd00002 + 1 cpd23598 =&gt; 1 cpd00008 + 1 cpd00009 + 1 cpd00067 + 1 cpd23598</t>
  </si>
  <si>
    <t>rxn18204</t>
  </si>
  <si>
    <t>1 cpd00001 + 1 cpd00002 + 1 cpd23599 =&gt; 1 cpd00008 + 1 cpd00009 + 1 cpd00067 + 1 cpd23599</t>
  </si>
  <si>
    <t>rxn18205</t>
  </si>
  <si>
    <t>1 cpd00001 + 1 cpd00002 + 1 cpd23600 =&gt; 1 cpd00008 + 1 cpd00009 + 1 cpd00067 + 1 cpd23600</t>
  </si>
  <si>
    <t>rxn18206</t>
  </si>
  <si>
    <t>1 cpd00001 + 1 cpd00002 + 1 cpd23889 =&gt; 1 cpd00008 + 1 cpd00009 + 1 cpd00067 + 1 cpd23889</t>
  </si>
  <si>
    <t>rxn18207</t>
  </si>
  <si>
    <t>1 cpd00001 + 1 cpd00002 + 1 cpd24366 =&gt; 1 cpd00008 + 1 cpd00009 + 1 cpd00067 + 1 cpd24366</t>
  </si>
  <si>
    <t>rxn18208</t>
  </si>
  <si>
    <t>1 cpd00001 + 1 cpd00002 + 1 cpd24367 =&gt; 1 cpd00008 + 1 cpd00009 + 1 cpd00067 + 1 cpd24367</t>
  </si>
  <si>
    <t>rxn18209</t>
  </si>
  <si>
    <t>1 cpd00001 + 1 cpd00002 + 1 cpd24368 =&gt; 1 cpd00008 + 1 cpd00009 + 1 cpd00067 + 1 cpd24368</t>
  </si>
  <si>
    <t>rxn18210</t>
  </si>
  <si>
    <t>1 cpd00001 + 1 cpd00002 + 1 cpd24369 =&gt; 1 cpd00008 + 1 cpd00009 + 1 cpd00067 + 1 cpd24369</t>
  </si>
  <si>
    <t>rxn18211</t>
  </si>
  <si>
    <t>1 cpd00001 + 1 cpd00002 + 1 cpd24370 =&gt; 1 cpd00008 + 1 cpd00009 + 1 cpd00067 + 1 cpd24370</t>
  </si>
  <si>
    <t>rxn18212</t>
  </si>
  <si>
    <t>1 cpd00001 + 1 cpd00002 + 1 cpd24371 =&gt; 1 cpd00008 + 1 cpd00009 + 1 cpd00067 + 1 cpd24371</t>
  </si>
  <si>
    <t>rxn18213</t>
  </si>
  <si>
    <t>1 cpd00001 + 1 cpd00002 + 1 cpd25036 =&gt; 1 cpd00008 + 1 cpd00009 + 1 cpd00067 + 1 cpd25036</t>
  </si>
  <si>
    <t>rxn18214</t>
  </si>
  <si>
    <t>1 cpd00001 + 1 cpd00002 + 1 cpd25037 =&gt; 1 cpd00008 + 1 cpd00009 + 1 cpd00067 + 1 cpd25037</t>
  </si>
  <si>
    <t>rxn18215</t>
  </si>
  <si>
    <t>1 cpd00001 + 1 cpd00002 + 1 cpd25038 =&gt; 1 cpd00008 + 1 cpd00009 + 1 cpd00067 + 1 cpd25038</t>
  </si>
  <si>
    <t>rxn18216</t>
  </si>
  <si>
    <t>1 cpd00001 + 1 cpd00002 + 1 cpd25039 =&gt; 1 cpd00008 + 1 cpd00009 + 1 cpd00067 + 1 cpd25039</t>
  </si>
  <si>
    <t>rxn18217</t>
  </si>
  <si>
    <t>1 cpd00001 + 1 cpd00002 + 1 cpd25040 =&gt; 1 cpd00008 + 1 cpd00009 + 1 cpd00067 + 1 cpd25040</t>
  </si>
  <si>
    <t>rxn18218</t>
  </si>
  <si>
    <t>1 cpd00001 + 1 cpd00002 + 1 cpd25041 =&gt; 1 cpd00008 + 1 cpd00009 + 1 cpd00067 + 1 cpd25041</t>
  </si>
  <si>
    <t>rxn18219</t>
  </si>
  <si>
    <t>1 cpd00001 + 1 cpd00002 + 1 cpd25042 =&gt; 1 cpd00008 + 1 cpd00009 + 1 cpd00067 + 1 cpd25042</t>
  </si>
  <si>
    <t>rxn18220</t>
  </si>
  <si>
    <t>1 cpd00001 + 1 cpd00002 + 1 cpd25043 =&gt; 1 cpd00008 + 1 cpd00009 + 1 cpd00067 + 1 cpd25043</t>
  </si>
  <si>
    <t>rxn18221</t>
  </si>
  <si>
    <t>1 cpd00001 + 1 cpd00002 + 1 cpd09688 =&gt; 1 cpd00008 + 1 cpd00009 + 1 cpd00067 + 1 cpd09688</t>
  </si>
  <si>
    <t>rxn18222</t>
  </si>
  <si>
    <t>1 cpd00001 + 1 cpd00002 + 1 cpd25067 =&gt; 1 cpd00008 + 1 cpd00009 + 1 cpd00067 + 1 cpd25067</t>
  </si>
  <si>
    <t>rxn18223</t>
  </si>
  <si>
    <t>1 cpd00001 + 1 cpd00002 + 1 cpd25068 =&gt; 1 cpd00008 + 1 cpd00009 + 1 cpd00067 + 1 cpd25068</t>
  </si>
  <si>
    <t>rxn18224</t>
  </si>
  <si>
    <t>1 cpd00001 + 1 cpd00002 + 1 cpd25117 =&gt; 1 cpd00008 + 1 cpd00009 + 1 cpd00067 + 1 cpd25117</t>
  </si>
  <si>
    <t>rxn18225</t>
  </si>
  <si>
    <t>1 cpd00001 + 1 cpd00002 + 1 cpd25118 =&gt; 1 cpd00008 + 1 cpd00009 + 1 cpd00067 + 1 cpd25118</t>
  </si>
  <si>
    <t>rxn18226</t>
  </si>
  <si>
    <t>1 cpd00001 + 1 cpd00002 + 1 cpd25119 =&gt; 1 cpd00008 + 1 cpd00009 + 1 cpd00067 + 1 cpd25119</t>
  </si>
  <si>
    <t>rxn18227</t>
  </si>
  <si>
    <t>1 cpd00001 + 1 cpd00002 + 1 cpd25120 =&gt; 1 cpd00008 + 1 cpd00009 + 1 cpd00067 + 1 cpd25120</t>
  </si>
  <si>
    <t>rxn18228</t>
  </si>
  <si>
    <t>1 cpd00001 + 1 cpd00002 + 1 cpd25121 =&gt; 1 cpd00008 + 1 cpd00009 + 1 cpd00067 + 1 cpd25121</t>
  </si>
  <si>
    <t>rxn18229</t>
  </si>
  <si>
    <t>1 cpd00001 + 1 cpd00002 + 1 cpd25122 =&gt; 1 cpd00008 + 1 cpd00009 + 1 cpd00067 + 1 cpd25122</t>
  </si>
  <si>
    <t>rxn18230</t>
  </si>
  <si>
    <t>1 cpd00001 + 1 cpd00002 + 1 cpd25123 =&gt; 1 cpd00008 + 1 cpd00009 + 1 cpd00067 + 1 cpd25123</t>
  </si>
  <si>
    <t>rxn18231</t>
  </si>
  <si>
    <t>1 cpd00001 + 1 cpd00002 + 1 cpd25124 =&gt; 1 cpd00008 + 1 cpd00009 + 1 cpd00067 + 1 cpd25124</t>
  </si>
  <si>
    <t>rxn18232</t>
  </si>
  <si>
    <t>1 cpd00001 + 1 cpd00002 + 1 cpd25125 =&gt; 1 cpd00008 + 1 cpd00009 + 1 cpd00067 + 1 cpd25125</t>
  </si>
  <si>
    <t>rxn18233</t>
  </si>
  <si>
    <t>1 cpd00001 + 1 cpd00002 + 1 cpd25126 =&gt; 1 cpd00008 + 1 cpd00009 + 1 cpd00067 + 1 cpd25126</t>
  </si>
  <si>
    <t>rxn18234</t>
  </si>
  <si>
    <t>1 cpd00001 + 1 cpd00002 + 1 cpd25127 =&gt; 1 cpd00008 + 1 cpd00009 + 1 cpd00067 + 1 cpd25127</t>
  </si>
  <si>
    <t>rxn18235</t>
  </si>
  <si>
    <t>1 cpd00001 + 1 cpd00002 + 1 cpd25128 =&gt; 1 cpd00008 + 1 cpd00009 + 1 cpd00067 + 1 cpd25128</t>
  </si>
  <si>
    <t>rxn18236</t>
  </si>
  <si>
    <t>1 cpd00001 + 1 cpd00002 + 1 cpd25129 =&gt; 1 cpd00008 + 1 cpd00009 + 1 cpd00067 + 1 cpd25129</t>
  </si>
  <si>
    <t>rxn18237</t>
  </si>
  <si>
    <t>1 cpd00001 + 1 cpd00002 + 1 cpd25130 =&gt; 1 cpd00008 + 1 cpd00009 + 1 cpd00067 + 1 cpd25130</t>
  </si>
  <si>
    <t>rxn18238</t>
  </si>
  <si>
    <t>1 cpd00001 + 1 cpd00002 + 1 cpd25131 =&gt; 1 cpd00008 + 1 cpd00009 + 1 cpd00067 + 1 cpd25131</t>
  </si>
  <si>
    <t>rxn18239</t>
  </si>
  <si>
    <t>1 cpd00001 + 1 cpd00002 + 1 cpd25132 =&gt; 1 cpd00008 + 1 cpd00009 + 1 cpd00067 + 1 cpd25132</t>
  </si>
  <si>
    <t>rxn18240</t>
  </si>
  <si>
    <t>1 cpd00001 + 1 cpd00002 + 1 cpd25133 =&gt; 1 cpd00008 + 1 cpd00009 + 1 cpd00067 + 1 cpd25133</t>
  </si>
  <si>
    <t>rxn18241</t>
  </si>
  <si>
    <t>1 cpd00001 + 1 cpd00002 + 1 cpd25134 =&gt; 1 cpd00008 + 1 cpd00009 + 1 cpd00067 + 1 cpd25134</t>
  </si>
  <si>
    <t>rxn18242</t>
  </si>
  <si>
    <t>1 cpd00001 + 1 cpd00002 + 1 cpd25135 =&gt; 1 cpd00008 + 1 cpd00009 + 1 cpd00067 + 1 cpd25135</t>
  </si>
  <si>
    <t>rxn18243</t>
  </si>
  <si>
    <t>1 cpd00001 + 1 cpd00002 + 1 cpd09690 =&gt; 1 cpd00008 + 1 cpd00009 + 1 cpd00067 + 1 cpd09690</t>
  </si>
  <si>
    <t>rxn18244</t>
  </si>
  <si>
    <t>1 cpd00001 + 1 cpd00002 + 1 cpd25136 =&gt; 1 cpd00008 + 1 cpd00009 + 1 cpd00067 + 1 cpd25136</t>
  </si>
  <si>
    <t>rxn18245</t>
  </si>
  <si>
    <t>1 cpd00001 + 1 cpd00002 + 1 cpd25137 =&gt; 1 cpd00008 + 1 cpd00009 + 1 cpd00067 + 1 cpd25137</t>
  </si>
  <si>
    <t>rxn18246</t>
  </si>
  <si>
    <t>1 cpd00001 + 1 cpd00002 + 1 cpd25138 =&gt; 1 cpd00008 + 1 cpd00009 + 1 cpd00067 + 1 cpd25138</t>
  </si>
  <si>
    <t>rxn18247</t>
  </si>
  <si>
    <t>1 cpd00001 + 1 cpd00002 + 1 cpd25139 =&gt; 1 cpd00008 + 1 cpd00009 + 1 cpd00067 + 1 cpd25139</t>
  </si>
  <si>
    <t>rxn18248</t>
  </si>
  <si>
    <t>1 cpd00001 + 1 cpd00002 + 1 cpd25140 =&gt; 1 cpd00008 + 1 cpd00009 + 1 cpd00067 + 1 cpd25140</t>
  </si>
  <si>
    <t>rxn18249</t>
  </si>
  <si>
    <t>1 cpd00001 + 1 cpd00002 + 1 cpd25141 =&gt; 1 cpd00008 + 1 cpd00009 + 1 cpd00067 + 1 cpd25141</t>
  </si>
  <si>
    <t>rxn18250</t>
  </si>
  <si>
    <t>1 cpd00001 + 1 cpd00002 + 1 cpd25142 =&gt; 1 cpd00008 + 1 cpd00009 + 1 cpd00067 + 1 cpd25142</t>
  </si>
  <si>
    <t>rxn18251</t>
  </si>
  <si>
    <t>1 cpd00001 + 1 cpd00002 + 1 cpd25143 =&gt; 1 cpd00008 + 1 cpd00009 + 1 cpd00067 + 1 cpd25143</t>
  </si>
  <si>
    <t>rxn18252</t>
  </si>
  <si>
    <t>1 cpd00001 + 1 cpd00002 + 1 cpd25144 =&gt; 1 cpd00008 + 1 cpd00009 + 1 cpd00067 + 1 cpd25144</t>
  </si>
  <si>
    <t>rxn18253</t>
  </si>
  <si>
    <t>1 cpd00001 + 1 cpd00002 + 1 cpd25145 =&gt; 1 cpd00008 + 1 cpd00009 + 1 cpd00067 + 1 cpd25145</t>
  </si>
  <si>
    <t>rxn18254</t>
  </si>
  <si>
    <t>1 cpd00001 + 1 cpd00002 + 1 cpd25146 =&gt; 1 cpd00008 + 1 cpd00009 + 1 cpd00067 + 1 cpd25146</t>
  </si>
  <si>
    <t>rxn18255</t>
  </si>
  <si>
    <t>1 cpd00001 + 1 cpd00002 + 1 cpd25147 =&gt; 1 cpd00008 + 1 cpd00009 + 1 cpd00067 + 1 cpd25147</t>
  </si>
  <si>
    <t>rxn18256</t>
  </si>
  <si>
    <t>1 cpd00001 + 1 cpd00002 + 1 cpd25148 =&gt; 1 cpd00008 + 1 cpd00009 + 1 cpd00067 + 1 cpd25148</t>
  </si>
  <si>
    <t>rxn18257</t>
  </si>
  <si>
    <t>1 cpd00001 + 1 cpd00002 + 1 cpd09697 =&gt; 1 cpd00008 + 1 cpd00009 + 1 cpd00067 + 1 cpd09697</t>
  </si>
  <si>
    <t>rxn18258</t>
  </si>
  <si>
    <t>1 cpd00001 + 1 cpd00002 + 1 cpd25171 =&gt; 1 cpd00008 + 1 cpd00009 + 1 cpd00067 + 1 cpd25171</t>
  </si>
  <si>
    <t>rxn18259</t>
  </si>
  <si>
    <t>1 cpd00001 + 1 cpd00002 + 1 cpd25172 =&gt; 1 cpd00008 + 1 cpd00009 + 1 cpd00067 + 1 cpd25172</t>
  </si>
  <si>
    <t>rxn18260</t>
  </si>
  <si>
    <t>1 cpd00001 + 1 cpd00002 + 1 cpd25173 =&gt; 1 cpd00008 + 1 cpd00009 + 1 cpd00067 + 1 cpd25173</t>
  </si>
  <si>
    <t>rxn18261</t>
  </si>
  <si>
    <t>1 cpd00001 + 1 cpd00002 + 1 cpd25174 =&gt; 1 cpd00008 + 1 cpd00009 + 1 cpd00067 + 1 cpd25174</t>
  </si>
  <si>
    <t>rxn18262</t>
  </si>
  <si>
    <t>1 cpd00001 + 1 cpd00002 + 1 cpd25175 =&gt; 1 cpd00008 + 1 cpd00009 + 1 cpd00067 + 1 cpd25175</t>
  </si>
  <si>
    <t>rxn18263</t>
  </si>
  <si>
    <t>1 cpd00001 + 1 cpd00002 + 1 cpd25176 =&gt; 1 cpd00008 + 1 cpd00009 + 1 cpd00067 + 1 cpd25176</t>
  </si>
  <si>
    <t>rxn18264</t>
  </si>
  <si>
    <t>1 cpd00001 + 1 cpd00002 + 1 cpd25177 =&gt; 1 cpd00008 + 1 cpd00009 + 1 cpd00067 + 1 cpd25177</t>
  </si>
  <si>
    <t>rxn18265</t>
  </si>
  <si>
    <t>1 cpd00001 + 1 cpd00002 + 1 cpd25178 =&gt; 1 cpd00008 + 1 cpd00009 + 1 cpd00067 + 1 cpd25178</t>
  </si>
  <si>
    <t>rxn18266</t>
  </si>
  <si>
    <t>1 cpd00001 + 1 cpd00002 + 1 cpd25179 =&gt; 1 cpd00008 + 1 cpd00009 + 1 cpd00067 + 1 cpd25179</t>
  </si>
  <si>
    <t>rxn18267</t>
  </si>
  <si>
    <t>1 cpd00001 + 1 cpd00002 + 1 cpd25180 =&gt; 1 cpd00008 + 1 cpd00009 + 1 cpd00067 + 1 cpd25180</t>
  </si>
  <si>
    <t>rxn18268</t>
  </si>
  <si>
    <t>1 cpd00001 + 1 cpd00002 + 1 cpd25181 =&gt; 1 cpd00008 + 1 cpd00009 + 1 cpd00067 + 1 cpd25181</t>
  </si>
  <si>
    <t>rxn18269</t>
  </si>
  <si>
    <t>1 cpd00001 + 1 cpd00002 + 1 cpd09692 =&gt; 1 cpd00008 + 1 cpd00009 + 1 cpd00067 + 1 cpd09692</t>
  </si>
  <si>
    <t>rxn18270</t>
  </si>
  <si>
    <t>1 cpd00001 + 1 cpd00002 + 1 cpd25182 =&gt; 1 cpd00008 + 1 cpd00009 + 1 cpd00067 + 1 cpd25182</t>
  </si>
  <si>
    <t>rxn18271</t>
  </si>
  <si>
    <t>1 cpd00001 + 1 cpd00002 + 1 cpd25183 =&gt; 1 cpd00008 + 1 cpd00009 + 1 cpd00067 + 1 cpd25183</t>
  </si>
  <si>
    <t>rxn18272</t>
  </si>
  <si>
    <t>1 cpd00001 + 1 cpd00002 + 1 cpd25184 =&gt; 1 cpd00008 + 1 cpd00009 + 1 cpd00067 + 1 cpd25184</t>
  </si>
  <si>
    <t>rxn18273</t>
  </si>
  <si>
    <t>1 cpd00001 + 1 cpd00002 + 1 cpd25185 =&gt; 1 cpd00008 + 1 cpd00009 + 1 cpd00067 + 1 cpd25185</t>
  </si>
  <si>
    <t>rxn18274</t>
  </si>
  <si>
    <t>1 cpd00001 + 1 cpd00002 + 1 cpd25186 =&gt; 1 cpd00008 + 1 cpd00009 + 1 cpd00067 + 1 cpd25186</t>
  </si>
  <si>
    <t>rxn18275</t>
  </si>
  <si>
    <t>1 cpd00001 + 1 cpd00002 + 1 cpd25187 =&gt; 1 cpd00008 + 1 cpd00009 + 1 cpd00067 + 1 cpd25187</t>
  </si>
  <si>
    <t>rxn18276</t>
  </si>
  <si>
    <t>1 cpd00001 + 1 cpd00002 + 1 cpd25188 =&gt; 1 cpd00008 + 1 cpd00009 + 1 cpd00067 + 1 cpd25188</t>
  </si>
  <si>
    <t>rxn18277</t>
  </si>
  <si>
    <t>1 cpd00001 + 1 cpd00002 + 1 cpd25189 =&gt; 1 cpd00008 + 1 cpd00009 + 1 cpd00067 + 1 cpd25189</t>
  </si>
  <si>
    <t>rxn18278</t>
  </si>
  <si>
    <t>1 cpd00001 + 1 cpd00002 + 1 cpd25190 =&gt; 1 cpd00008 + 1 cpd00009 + 1 cpd00067 + 1 cpd25190</t>
  </si>
  <si>
    <t>rxn18279</t>
  </si>
  <si>
    <t>1 cpd00001 + 1 cpd00002 + 1 cpd25191 =&gt; 1 cpd00008 + 1 cpd00009 + 1 cpd00067 + 1 cpd25191</t>
  </si>
  <si>
    <t>rxn18280</t>
  </si>
  <si>
    <t>1 cpd00001 + 1 cpd00002 + 1 cpd02533 =&gt; 1 cpd00008 + 1 cpd00009 + 1 cpd00067 + 1 cpd02533</t>
  </si>
  <si>
    <t>rxn18281</t>
  </si>
  <si>
    <t>1 cpd00001 + 1 cpd00002 + 1 cpd25192 =&gt; 1 cpd00008 + 1 cpd00009 + 1 cpd00067 + 1 cpd25192</t>
  </si>
  <si>
    <t>rxn18282</t>
  </si>
  <si>
    <t>1 cpd00001 + 1 cpd00002 + 1 cpd25193 =&gt; 1 cpd00008 + 1 cpd00009 + 1 cpd00067 + 1 cpd25193</t>
  </si>
  <si>
    <t>rxn18283</t>
  </si>
  <si>
    <t>1 cpd00001 + 1 cpd00002 + 1 cpd02434 =&gt; 1 cpd00008 + 1 cpd00009 + 1 cpd00067 + 1 cpd02434</t>
  </si>
  <si>
    <t>rxn18284</t>
  </si>
  <si>
    <t>1 cpd00001 + 1 cpd00002 + 1 cpd02531 =&gt; 1 cpd00008 + 1 cpd00009 + 1 cpd00067 + 1 cpd02531</t>
  </si>
  <si>
    <t>rxn18285</t>
  </si>
  <si>
    <t>1 cpd00001 + 1 cpd00002 + 1 cpd25194 =&gt; 1 cpd00008 + 1 cpd00009 + 1 cpd00067 + 1 cpd25194</t>
  </si>
  <si>
    <t>rxn18286</t>
  </si>
  <si>
    <t>1 cpd00001 + 1 cpd00002 + 1 cpd25195 =&gt; 1 cpd00008 + 1 cpd00009 + 1 cpd00067 + 1 cpd25195</t>
  </si>
  <si>
    <t>rxn18287</t>
  </si>
  <si>
    <t>1 cpd00001 + 1 cpd00002 + 1 cpd25196 =&gt; 1 cpd00008 + 1 cpd00009 + 1 cpd00067 + 1 cpd25196</t>
  </si>
  <si>
    <t>rxn18288</t>
  </si>
  <si>
    <t>1 cpd00001 + 1 cpd00002 + 1 cpd25197 =&gt; 1 cpd00008 + 1 cpd00009 + 1 cpd00067 + 1 cpd25197</t>
  </si>
  <si>
    <t>rxn18289</t>
  </si>
  <si>
    <t>1 cpd00001 + 1 cpd00002 + 1 cpd25198 =&gt; 1 cpd00008 + 1 cpd00009 + 1 cpd00067 + 1 cpd25198</t>
  </si>
  <si>
    <t>rxn18290</t>
  </si>
  <si>
    <t>1 cpd00001 + 1 cpd00002 + 1 cpd25199 =&gt; 1 cpd00008 + 1 cpd00009 + 1 cpd00067 + 1 cpd25199</t>
  </si>
  <si>
    <t>rxn18291</t>
  </si>
  <si>
    <t>1 cpd00001 + 1 cpd00002 + 1 cpd25200 =&gt; 1 cpd00008 + 1 cpd00009 + 1 cpd00067 + 1 cpd25200</t>
  </si>
  <si>
    <t>rxn18292</t>
  </si>
  <si>
    <t>1 cpd00001 + 1 cpd00002 + 1 cpd25201 =&gt; 1 cpd00008 + 1 cpd00009 + 1 cpd00067 + 1 cpd25201</t>
  </si>
  <si>
    <t>rxn18293</t>
  </si>
  <si>
    <t>1 cpd00001 + 1 cpd00002 + 1 cpd25202 =&gt; 1 cpd00008 + 1 cpd00009 + 1 cpd00067 + 1 cpd25202</t>
  </si>
  <si>
    <t>rxn18294</t>
  </si>
  <si>
    <t>1 cpd00001 + 1 cpd00002 + 1 cpd25203 =&gt; 1 cpd00008 + 1 cpd00009 + 1 cpd00067 + 1 cpd25203</t>
  </si>
  <si>
    <t>rxn18295</t>
  </si>
  <si>
    <t>1 cpd00001 + 1 cpd00002 + 1 cpd25204 =&gt; 1 cpd00008 + 1 cpd00009 + 1 cpd00067 + 1 cpd25204</t>
  </si>
  <si>
    <t>rxn18296</t>
  </si>
  <si>
    <t>1 cpd00001 + 1 cpd00002 + 1 cpd25205 =&gt; 1 cpd00008 + 1 cpd00009 + 1 cpd00067 + 1 cpd25205</t>
  </si>
  <si>
    <t>rxn18297</t>
  </si>
  <si>
    <t>1 cpd00001 + 1 cpd00002 + 1 cpd25206 =&gt; 1 cpd00008 + 1 cpd00009 + 1 cpd00067 + 1 cpd25206</t>
  </si>
  <si>
    <t>rxn18298</t>
  </si>
  <si>
    <t>1 cpd00001 + 1 cpd00002 + 1 cpd25207 =&gt; 1 cpd00008 + 1 cpd00009 + 1 cpd00067 + 1 cpd25207</t>
  </si>
  <si>
    <t>rxn18299</t>
  </si>
  <si>
    <t>1 cpd00001 + 1 cpd00002 + 1 cpd25208 =&gt; 1 cpd00008 + 1 cpd00009 + 1 cpd00067 + 1 cpd25208</t>
  </si>
  <si>
    <t>rxn18300</t>
  </si>
  <si>
    <t>1 cpd00001 + 1 cpd00002 + 1 cpd25209 =&gt; 1 cpd00008 + 1 cpd00009 + 1 cpd00067 + 1 cpd25209</t>
  </si>
  <si>
    <t>rxn18301</t>
  </si>
  <si>
    <t>1 cpd00001 + 1 cpd00002 + 1 cpd25210 =&gt; 1 cpd00008 + 1 cpd00009 + 1 cpd00067 + 1 cpd25210</t>
  </si>
  <si>
    <t>rxn18302</t>
  </si>
  <si>
    <t>1 cpd00001 + 1 cpd00002 + 1 cpd25211 =&gt; 1 cpd00008 + 1 cpd00009 + 1 cpd00067 + 1 cpd25211</t>
  </si>
  <si>
    <t>rxn18303</t>
  </si>
  <si>
    <t>1 cpd00001 + 1 cpd00002 + 1 cpd25212 =&gt; 1 cpd00008 + 1 cpd00009 + 1 cpd00067 + 1 cpd25212</t>
  </si>
  <si>
    <t>rxn18304</t>
  </si>
  <si>
    <t>1 cpd00001 + 1 cpd00002 + 1 cpd25213 =&gt; 1 cpd00008 + 1 cpd00009 + 1 cpd00067 + 1 cpd25213</t>
  </si>
  <si>
    <t>rxn18305</t>
  </si>
  <si>
    <t>1 cpd00001 + 1 cpd00002 + 1 cpd25214 =&gt; 1 cpd00008 + 1 cpd00009 + 1 cpd00067 + 1 cpd25214</t>
  </si>
  <si>
    <t>rxn18306</t>
  </si>
  <si>
    <t>1 cpd00001 + 1 cpd00002 + 1 cpd25215 =&gt; 1 cpd00008 + 1 cpd00009 + 1 cpd00067 + 1 cpd25215</t>
  </si>
  <si>
    <t>rxn18307</t>
  </si>
  <si>
    <t>1 cpd00001 + 1 cpd00002 + 1 cpd25216 =&gt; 1 cpd00008 + 1 cpd00009 + 1 cpd00067 + 1 cpd25216</t>
  </si>
  <si>
    <t>rxn18308</t>
  </si>
  <si>
    <t>1 cpd00001 + 1 cpd00002 + 1 cpd25217 =&gt; 1 cpd00008 + 1 cpd00009 + 1 cpd00067 + 1 cpd25217</t>
  </si>
  <si>
    <t>rxn18309</t>
  </si>
  <si>
    <t>1 cpd00001 + 1 cpd00002 + 1 cpd25218 =&gt; 1 cpd00008 + 1 cpd00009 + 1 cpd00067 + 1 cpd25218</t>
  </si>
  <si>
    <t>rxn18310</t>
  </si>
  <si>
    <t>1 cpd00001 + 1 cpd00002 + 1 cpd25219 =&gt; 1 cpd00008 + 1 cpd00009 + 1 cpd00067 + 1 cpd25219</t>
  </si>
  <si>
    <t>rxn18311</t>
  </si>
  <si>
    <t>1 cpd00001 + 1 cpd00002 + 1 cpd25220 =&gt; 1 cpd00008 + 1 cpd00009 + 1 cpd00067 + 1 cpd25220</t>
  </si>
  <si>
    <t>rxn18312</t>
  </si>
  <si>
    <t>1 cpd00001 + 1 cpd00002 + 1 cpd25221 =&gt; 1 cpd00008 + 1 cpd00009 + 1 cpd00067 + 1 cpd25221</t>
  </si>
  <si>
    <t>rxn18313</t>
  </si>
  <si>
    <t>1 cpd00001 + 1 cpd00002 + 1 cpd25222 =&gt; 1 cpd00008 + 1 cpd00009 + 1 cpd00067 + 1 cpd25222</t>
  </si>
  <si>
    <t>rxn18314</t>
  </si>
  <si>
    <t>1 cpd00001 + 1 cpd00002 + 1 cpd25223 =&gt; 1 cpd00008 + 1 cpd00009 + 1 cpd00067 + 1 cpd25223</t>
  </si>
  <si>
    <t>rxn18315</t>
  </si>
  <si>
    <t>1 cpd00001 + 1 cpd00002 + 1 cpd25224 =&gt; 1 cpd00008 + 1 cpd00009 + 1 cpd00067 + 1 cpd25224</t>
  </si>
  <si>
    <t>rxn18316</t>
  </si>
  <si>
    <t>1 cpd00001 + 1 cpd00002 + 1 cpd25225 =&gt; 1 cpd00008 + 1 cpd00009 + 1 cpd00067 + 1 cpd25225</t>
  </si>
  <si>
    <t>rxn18317</t>
  </si>
  <si>
    <t>1 cpd00001 + 1 cpd00002 + 1 cpd25226 =&gt; 1 cpd00008 + 1 cpd00009 + 1 cpd00067 + 1 cpd25226</t>
  </si>
  <si>
    <t>rxn18318</t>
  </si>
  <si>
    <t>1 cpd00001 + 1 cpd00002 + 1 cpd25227 =&gt; 1 cpd00008 + 1 cpd00009 + 1 cpd00067 + 1 cpd25227</t>
  </si>
  <si>
    <t>rxn18319</t>
  </si>
  <si>
    <t>1 cpd00001 + 1 cpd00002 + 1 cpd25228 =&gt; 1 cpd00008 + 1 cpd00009 + 1 cpd00067 + 1 cpd25228</t>
  </si>
  <si>
    <t>rxn18320</t>
  </si>
  <si>
    <t>1 cpd00001 + 1 cpd00002 + 1 cpd25229 =&gt; 1 cpd00008 + 1 cpd00009 + 1 cpd00067 + 1 cpd25229</t>
  </si>
  <si>
    <t>rxn18321</t>
  </si>
  <si>
    <t>1 cpd00001 + 1 cpd00002 + 1 cpd25230 =&gt; 1 cpd00008 + 1 cpd00009 + 1 cpd00067 + 1 cpd25230</t>
  </si>
  <si>
    <t>rxn18322</t>
  </si>
  <si>
    <t>1 cpd00001 + 1 cpd00002 + 1 cpd25231 =&gt; 1 cpd00008 + 1 cpd00009 + 1 cpd00067 + 1 cpd25231</t>
  </si>
  <si>
    <t>rxn18323</t>
  </si>
  <si>
    <t>1 cpd00001 + 1 cpd00002 + 1 cpd25232 =&gt; 1 cpd00008 + 1 cpd00009 + 1 cpd00067 + 1 cpd25232</t>
  </si>
  <si>
    <t>rxn18324</t>
  </si>
  <si>
    <t>1 cpd00001 + 1 cpd00002 + 1 cpd25233 =&gt; 1 cpd00008 + 1 cpd00009 + 1 cpd00067 + 1 cpd25233</t>
  </si>
  <si>
    <t>rxn18325</t>
  </si>
  <si>
    <t>1 cpd00001 + 1 cpd00002 + 1 cpd25234 =&gt; 1 cpd00008 + 1 cpd00009 + 1 cpd00067 + 1 cpd25234</t>
  </si>
  <si>
    <t>rxn18326</t>
  </si>
  <si>
    <t>1 cpd00001 + 1 cpd00002 + 1 cpd25235 =&gt; 1 cpd00008 + 1 cpd00009 + 1 cpd00067 + 1 cpd25235</t>
  </si>
  <si>
    <t>rxn18327</t>
  </si>
  <si>
    <t>1 cpd00001 + 1 cpd00002 + 1 cpd25236 =&gt; 1 cpd00008 + 1 cpd00009 + 1 cpd00067 + 1 cpd25236</t>
  </si>
  <si>
    <t>rxn18328</t>
  </si>
  <si>
    <t>1 cpd00001 + 1 cpd00002 + 1 cpd25237 =&gt; 1 cpd00008 + 1 cpd00009 + 1 cpd00067 + 1 cpd25237</t>
  </si>
  <si>
    <t>rxn18329</t>
  </si>
  <si>
    <t>1 cpd00001 + 1 cpd00002 + 1 cpd25238 =&gt; 1 cpd00008 + 1 cpd00009 + 1 cpd00067 + 1 cpd25238</t>
  </si>
  <si>
    <t>rxn18330</t>
  </si>
  <si>
    <t>1 cpd00001 + 1 cpd00002 + 1 cpd25239 =&gt; 1 cpd00008 + 1 cpd00009 + 1 cpd00067 + 1 cpd25239</t>
  </si>
  <si>
    <t>rxn18331</t>
  </si>
  <si>
    <t>1 cpd00001 + 1 cpd00002 + 1 cpd25240 =&gt; 1 cpd00008 + 1 cpd00009 + 1 cpd00067 + 1 cpd25240</t>
  </si>
  <si>
    <t>rxn18332</t>
  </si>
  <si>
    <t>1 cpd00001 + 1 cpd00002 + 1 cpd25241 =&gt; 1 cpd00008 + 1 cpd00009 + 1 cpd00067 + 1 cpd25241</t>
  </si>
  <si>
    <t>rxn18333</t>
  </si>
  <si>
    <t>1 cpd00001 + 1 cpd00002 + 1 cpd25242 =&gt; 1 cpd00008 + 1 cpd00009 + 1 cpd00067 + 1 cpd25242</t>
  </si>
  <si>
    <t>rxn18334</t>
  </si>
  <si>
    <t>1 cpd00001 + 1 cpd00002 + 1 cpd25243 =&gt; 1 cpd00008 + 1 cpd00009 + 1 cpd00067 + 1 cpd25243</t>
  </si>
  <si>
    <t>rxn18335</t>
  </si>
  <si>
    <t>1 cpd00001 + 1 cpd00002 + 1 cpd25244 =&gt; 1 cpd00008 + 1 cpd00009 + 1 cpd00067 + 1 cpd25244</t>
  </si>
  <si>
    <t>rxn18336</t>
  </si>
  <si>
    <t>1 cpd00001 + 1 cpd00002 + 1 cpd25245 =&gt; 1 cpd00008 + 1 cpd00009 + 1 cpd00067 + 1 cpd25245</t>
  </si>
  <si>
    <t>rxn18337</t>
  </si>
  <si>
    <t>1 cpd00001 + 1 cpd00002 + 1 cpd25246 =&gt; 1 cpd00008 + 1 cpd00009 + 1 cpd00067 + 1 cpd25246</t>
  </si>
  <si>
    <t>rxn18338</t>
  </si>
  <si>
    <t>1 cpd00001 + 1 cpd00002 + 1 cpd25248 =&gt; 1 cpd00008 + 1 cpd00009 + 1 cpd00067 + 1 cpd25248</t>
  </si>
  <si>
    <t>rxn18339</t>
  </si>
  <si>
    <t>1 cpd00001 + 1 cpd00002 + 1 cpd25249 =&gt; 1 cpd00008 + 1 cpd00009 + 1 cpd00067 + 1 cpd25249</t>
  </si>
  <si>
    <t>rxn18340</t>
  </si>
  <si>
    <t>1 cpd00001 + 1 cpd00002 + 1 cpd25250 =&gt; 1 cpd00008 + 1 cpd00009 + 1 cpd00067 + 1 cpd25250</t>
  </si>
  <si>
    <t>rxn18341</t>
  </si>
  <si>
    <t>1 cpd00001 + 1 cpd00002 + 1 cpd25251 =&gt; 1 cpd00008 + 1 cpd00009 + 1 cpd00067 + 1 cpd25251</t>
  </si>
  <si>
    <t>rxn18342</t>
  </si>
  <si>
    <t>1 cpd00001 + 1 cpd00002 + 1 cpd25387 =&gt; 1 cpd00008 + 1 cpd00009 + 1 cpd00067 + 1 cpd25387</t>
  </si>
  <si>
    <t>rxn18343</t>
  </si>
  <si>
    <t>1 cpd00001 + 1 cpd00002 + 1 cpd26147 =&gt; 1 cpd00008 + 1 cpd00009 + 1 cpd00067 + 1 cpd26147</t>
  </si>
  <si>
    <t>rxn18344</t>
  </si>
  <si>
    <t>1 cpd00001 + 1 cpd00002 + 1 cpd26148 =&gt; 1 cpd00008 + 1 cpd00009 + 1 cpd00067 + 1 cpd26148</t>
  </si>
  <si>
    <t>rxn18345</t>
  </si>
  <si>
    <t>1 cpd00001 + 1 cpd00002 + 1 cpd15329 =&gt; 1 cpd00008 + 1 cpd00009 + 1 cpd00067 + 1 cpd15329</t>
  </si>
  <si>
    <t>rxn18346</t>
  </si>
  <si>
    <t>1 cpd00001 + 1 cpd00002 + 1 cpd26437 =&gt; 1 cpd00008 + 1 cpd00009 + 1 cpd00067 + 1 cpd26437</t>
  </si>
  <si>
    <t>rxn18347</t>
  </si>
  <si>
    <t>1 cpd00001 + 1 cpd00002 + 1 cpd26445 =&gt; 1 cpd00008 + 1 cpd00009 + 1 cpd00067 + 1 cpd26445</t>
  </si>
  <si>
    <t>rxn18348</t>
  </si>
  <si>
    <t>1 cpd00001 + 1 cpd00002 + 1 cpd26451 =&gt; 1 cpd00008 + 1 cpd00009 + 1 cpd00067 + 1 cpd26451</t>
  </si>
  <si>
    <t>rxn18349</t>
  </si>
  <si>
    <t>1 cpd00001 + 1 cpd00002 + 1 cpd26463 =&gt; 1 cpd00008 + 1 cpd00009 + 1 cpd00067 + 1 cpd26463</t>
  </si>
  <si>
    <t>rxn18350</t>
  </si>
  <si>
    <t>1 cpd00001 + 1 cpd00002 + 1 cpd26612 =&gt; 1 cpd00008 + 1 cpd00009 + 1 cpd00067 + 1 cpd26612</t>
  </si>
  <si>
    <t>rxn18351</t>
  </si>
  <si>
    <t>1 cpd00001 + 1 cpd00002 + 1 cpd26613 =&gt; 1 cpd00008 + 1 cpd00009 + 1 cpd00067 + 1 cpd26613</t>
  </si>
  <si>
    <t>rxn18352</t>
  </si>
  <si>
    <t>1 cpd00001 + 1 cpd00002 + 1 cpd26657 =&gt; 1 cpd00008 + 1 cpd00009 + 1 cpd00067 + 1 cpd26657</t>
  </si>
  <si>
    <t>rxn18353</t>
  </si>
  <si>
    <t>1 cpd00001 + 1 cpd00002 + 1 cpd27338 =&gt; 1 cpd00008 + 1 cpd00009 + 1 cpd00067 + 1 cpd27338</t>
  </si>
  <si>
    <t>rxn18354</t>
  </si>
  <si>
    <t>1 cpd00001 + 1 cpd00002 + 1 cpd00517 =&gt; 1 cpd00008 + 1 cpd00009 + 1 cpd00067 + 1 cpd00517</t>
  </si>
  <si>
    <t>rxn18355</t>
  </si>
  <si>
    <t>Cl--transporting ATPase</t>
  </si>
  <si>
    <t>1 cpd00001 + 1 cpd00002 + 1 cpd00099 =&gt; 1 cpd00008 + 1 cpd00009 + 1 cpd00067 + 1 cpd00099</t>
  </si>
  <si>
    <t>rxn18356</t>
  </si>
  <si>
    <t>arsenite-transporting ATPase</t>
  </si>
  <si>
    <t>1 cpd00001 + 1 cpd00002 + 1 cpd19149 =&gt; 1 cpd00008 + 1 cpd00009 + 1 cpd00067 + 1 cpd19149</t>
  </si>
  <si>
    <t>1 cpd00001 + 1 cpd00002 + 1 cpd27532 =&gt; 1 cpd00008 + 1 cpd00009 + 1 cpd00067 + 1 cpd27532</t>
  </si>
  <si>
    <t>rxn18358</t>
  </si>
  <si>
    <t>1 cpd00001 + 1 cpd00002 + 1 cpd16592 =&gt; 1 cpd00008 + 1 cpd00009 + 1 cpd00067 + 1 cpd16592</t>
  </si>
  <si>
    <t>rxn18359</t>
  </si>
  <si>
    <t>1 cpd00001 + 1 cpd00002 + 1 cpd21776 =&gt; 1 cpd00008 + 1 cpd00009 + 1 cpd00067 + 1 cpd21776</t>
  </si>
  <si>
    <t>rxn18360</t>
  </si>
  <si>
    <t>1 cpd00001 + 1 cpd00002 + 1 cpd00724 =&gt; 1 cpd00008 + 1 cpd00009 + 1 cpd00067 + 1 cpd00724</t>
  </si>
  <si>
    <t>rxn18361</t>
  </si>
  <si>
    <t>1 cpd00001 + 1 cpd00002 + 1 cpd19001 =&gt; 1 cpd00008 + 1 cpd00009 + 1 cpd00067 + 1 cpd19001</t>
  </si>
  <si>
    <t>rxn18362</t>
  </si>
  <si>
    <t>1 cpd00001 + 1 cpd00002 + 1 cpd03880 =&gt; 1 cpd00008 + 1 cpd00009 + 1 cpd00067 + 1 cpd03880</t>
  </si>
  <si>
    <t>1 cpd00001 + 1 cpd00002 + 1 cpd30755 =&gt; 1 cpd00008 + 1 cpd00009 + 1 cpd00067 + 1 cpd30755</t>
  </si>
  <si>
    <t>rxn18364</t>
  </si>
  <si>
    <t>1 cpd00001 + 1 cpd00002 + 1 cpd30321 =&gt; 1 cpd00008 + 1 cpd00009 + 1 cpd00067 + 1 cpd30321</t>
  </si>
  <si>
    <t>rxn18365</t>
  </si>
  <si>
    <t>1 cpd00001 + 1 cpd00002 + 1 cpd01422 =&gt; 1 cpd00008 + 1 cpd00009 + 1 cpd00067 + 1 cpd01422</t>
  </si>
  <si>
    <t>rxn18366</t>
  </si>
  <si>
    <t>1 cpd00001 + 1 cpd00002 + 1 cpd22429 =&gt; 1 cpd00008 + 1 cpd00009 + 1 cpd00067 + 1 cpd22429</t>
  </si>
  <si>
    <t>rxn18367</t>
  </si>
  <si>
    <t>1 cpd00001 + 1 cpd00002 + 1 cpd08991 =&gt; 1 cpd00008 + 1 cpd00009 + 1 cpd00067 + 1 cpd08991</t>
  </si>
  <si>
    <t>rxn18368</t>
  </si>
  <si>
    <t>1 cpd00001 + 1 cpd00002 + 1 cpd22637 =&gt; 1 cpd00008 + 1 cpd00009 + 1 cpd00067 + 1 cpd22637</t>
  </si>
  <si>
    <t>rxn18369</t>
  </si>
  <si>
    <t>1 cpd00001 + 1 cpd00002 + 1 cpd05266 =&gt; 1 cpd00008 + 1 cpd00009 + 1 cpd00067 + 1 cpd05266</t>
  </si>
  <si>
    <t>rxn18370</t>
  </si>
  <si>
    <t>1 cpd00001 + 1 cpd00002 + 1 cpd22786 =&gt; 1 cpd00008 + 1 cpd00009 + 1 cpd00067 + 1 cpd22786</t>
  </si>
  <si>
    <t>rxn18371</t>
  </si>
  <si>
    <t>1 cpd00001 + 1 cpd00002 + 1 cpd03014 =&gt; 1 cpd00008 + 1 cpd00009 + 1 cpd00067 + 1 cpd03014</t>
  </si>
  <si>
    <t>rxn18372</t>
  </si>
  <si>
    <t>1 cpd00001 + 1 cpd00002 + 1 cpd22787 =&gt; 1 cpd00008 + 1 cpd00009 + 1 cpd00067 + 1 cpd22787</t>
  </si>
  <si>
    <t>rxn18373</t>
  </si>
  <si>
    <t>1 cpd00001 + 1 cpd00002 + 1 cpd22788 =&gt; 1 cpd00008 + 1 cpd00009 + 1 cpd00067 + 1 cpd22788</t>
  </si>
  <si>
    <t>rxn18374</t>
  </si>
  <si>
    <t>1 cpd00001 + 1 cpd00002 + 1 cpd22789 =&gt; 1 cpd00008 + 1 cpd00009 + 1 cpd00067 + 1 cpd22789</t>
  </si>
  <si>
    <t>rxn18375</t>
  </si>
  <si>
    <t>1 cpd00001 + 1 cpd00002 + 1 cpd22790 =&gt; 1 cpd00008 + 1 cpd00009 + 1 cpd00067 + 1 cpd22790</t>
  </si>
  <si>
    <t>rxn18376</t>
  </si>
  <si>
    <t>1 cpd00001 + 1 cpd00002 + 1 cpd22791 =&gt; 1 cpd00008 + 1 cpd00009 + 1 cpd00067 + 1 cpd22791</t>
  </si>
  <si>
    <t>rxn18377</t>
  </si>
  <si>
    <t>1 cpd00001 + 1 cpd00002 + 1 cpd03885 =&gt; 1 cpd00008 + 1 cpd00009 + 1 cpd00067 + 1 cpd03885</t>
  </si>
  <si>
    <t>rxn18378</t>
  </si>
  <si>
    <t>1 cpd00001 + 1 cpd00002 + 1 cpd23021 =&gt; 1 cpd00008 + 1 cpd00009 + 1 cpd00067 + 1 cpd23021</t>
  </si>
  <si>
    <t>rxn18379</t>
  </si>
  <si>
    <t>1 cpd00001 + 1 cpd00002 + 1 cpd23023 =&gt; 1 cpd00008 + 1 cpd00009 + 1 cpd00067 + 1 cpd23023</t>
  </si>
  <si>
    <t>rxn18380</t>
  </si>
  <si>
    <t>1 cpd00001 + 1 cpd00002 + 1 cpd23066 =&gt; 1 cpd00008 + 1 cpd00009 + 1 cpd00067 + 1 cpd23066</t>
  </si>
  <si>
    <t>rxn18381</t>
  </si>
  <si>
    <t>1 cpd00001 + 1 cpd00002 + 1 cpd23131 =&gt; 1 cpd00008 + 1 cpd00009 + 1 cpd00067 + 1 cpd23131</t>
  </si>
  <si>
    <t>rxn18382</t>
  </si>
  <si>
    <t>1 cpd00001 + 1 cpd00002 + 1 cpd23132 =&gt; 1 cpd00008 + 1 cpd00009 + 1 cpd00067 + 1 cpd23132</t>
  </si>
  <si>
    <t>rxn18383</t>
  </si>
  <si>
    <t>1 cpd00001 + 1 cpd00002 + 1 cpd23133 =&gt; 1 cpd00008 + 1 cpd00009 + 1 cpd00067 + 1 cpd23133</t>
  </si>
  <si>
    <t>rxn18384</t>
  </si>
  <si>
    <t>1 cpd00001 + 1 cpd00002 + 1 cpd23134 =&gt; 1 cpd00008 + 1 cpd00009 + 1 cpd00067 + 1 cpd23134</t>
  </si>
  <si>
    <t>rxn18385</t>
  </si>
  <si>
    <t>1 cpd00001 + 1 cpd00002 + 1 cpd23135 =&gt; 1 cpd00008 + 1 cpd00009 + 1 cpd00067 + 1 cpd23135</t>
  </si>
  <si>
    <t>rxn18386</t>
  </si>
  <si>
    <t>1 cpd00001 + 1 cpd00002 + 1 cpd23141 =&gt; 1 cpd00008 + 1 cpd00009 + 1 cpd00067 + 1 cpd23141</t>
  </si>
  <si>
    <t>rxn18387</t>
  </si>
  <si>
    <t>1 cpd00001 + 1 cpd00002 + 1 cpd23142 =&gt; 1 cpd00008 + 1 cpd00009 + 1 cpd00067 + 1 cpd23142</t>
  </si>
  <si>
    <t>rxn18388</t>
  </si>
  <si>
    <t>1 cpd00001 + 1 cpd00002 + 1 cpd23143 =&gt; 1 cpd00008 + 1 cpd00009 + 1 cpd00067 + 1 cpd23143</t>
  </si>
  <si>
    <t>rxn18389</t>
  </si>
  <si>
    <t>1 cpd00001 + 1 cpd00002 + 1 cpd23208 =&gt; 1 cpd00008 + 1 cpd00009 + 1 cpd00067 + 1 cpd23208</t>
  </si>
  <si>
    <t>rxn18390</t>
  </si>
  <si>
    <t>1 cpd00001 + 1 cpd00002 + 1 cpd23209 =&gt; 1 cpd00008 + 1 cpd00009 + 1 cpd00067 + 1 cpd23209</t>
  </si>
  <si>
    <t>rxn18391</t>
  </si>
  <si>
    <t>1 cpd00001 + 1 cpd00002 + 1 cpd01698 =&gt; 1 cpd00008 + 1 cpd00009 + 1 cpd00067 + 1 cpd01698</t>
  </si>
  <si>
    <t>rxn18392</t>
  </si>
  <si>
    <t>1 cpd00001 + 1 cpd00002 + 1 cpd01629 =&gt; 1 cpd00008 + 1 cpd00009 + 1 cpd00067 + 1 cpd01629</t>
  </si>
  <si>
    <t>rxn18393</t>
  </si>
  <si>
    <t>1 cpd00001 + 1 cpd00002 + 1 cpd23211 =&gt; 1 cpd00008 + 1 cpd00009 + 1 cpd00067 + 1 cpd23211</t>
  </si>
  <si>
    <t>rxn18394</t>
  </si>
  <si>
    <t>1 cpd00001 + 1 cpd00002 + 1 cpd23212 =&gt; 1 cpd00008 + 1 cpd00009 + 1 cpd00067 + 1 cpd23212</t>
  </si>
  <si>
    <t>rxn18395</t>
  </si>
  <si>
    <t>1 cpd00001 + 1 cpd00002 + 1 cpd23361 =&gt; 1 cpd00008 + 1 cpd00009 + 1 cpd00067 + 1 cpd23361</t>
  </si>
  <si>
    <t>rxn18396</t>
  </si>
  <si>
    <t>1 cpd00001 + 1 cpd00002 + 1 cpd05264 =&gt; 1 cpd00008 + 1 cpd00009 + 1 cpd00067 + 1 cpd05264</t>
  </si>
  <si>
    <t>rxn18397</t>
  </si>
  <si>
    <t>1 cpd00001 + 1 cpd00002 + 1 cpd23468 =&gt; 1 cpd00008 + 1 cpd00009 + 1 cpd00067 + 1 cpd23468</t>
  </si>
  <si>
    <t>rxn18398</t>
  </si>
  <si>
    <t>1 cpd00001 + 1 cpd00002 + 1 cpd05263 =&gt; 1 cpd00008 + 1 cpd00009 + 1 cpd00067 + 1 cpd05263</t>
  </si>
  <si>
    <t>rxn18399</t>
  </si>
  <si>
    <t>1 cpd00001 + 1 cpd00002 + 1 cpd23469 =&gt; 1 cpd00008 + 1 cpd00009 + 1 cpd00067 + 1 cpd23469</t>
  </si>
  <si>
    <t>rxn18400</t>
  </si>
  <si>
    <t>1 cpd00001 + 1 cpd00002 + 1 cpd03019 =&gt; 1 cpd00008 + 1 cpd00009 + 1 cpd00067 + 1 cpd03019</t>
  </si>
  <si>
    <t>rxn18401</t>
  </si>
  <si>
    <t>1 cpd00001 + 1 cpd00002 + 1 cpd01490 =&gt; 1 cpd00008 + 1 cpd00009 + 1 cpd00067 + 1 cpd01490</t>
  </si>
  <si>
    <t>rxn18402</t>
  </si>
  <si>
    <t>1 cpd00001 + 1 cpd00002 + 1 cpd23522 =&gt; 1 cpd00008 + 1 cpd00009 + 1 cpd00067 + 1 cpd23522</t>
  </si>
  <si>
    <t>rxn18403</t>
  </si>
  <si>
    <t>1 cpd00001 + 1 cpd00002 + 1 cpd23523 =&gt; 1 cpd00008 + 1 cpd00009 + 1 cpd00067 + 1 cpd23523</t>
  </si>
  <si>
    <t>rxn18404</t>
  </si>
  <si>
    <t>1 cpd00001 + 1 cpd00002 + 1 cpd23643 =&gt; 1 cpd00008 + 1 cpd00009 + 1 cpd00067 + 1 cpd23643</t>
  </si>
  <si>
    <t>rxn18405</t>
  </si>
  <si>
    <t>1 cpd00001 + 1 cpd00002 + 1 cpd23660 =&gt; 1 cpd00008 + 1 cpd00009 + 1 cpd00067 + 1 cpd23660</t>
  </si>
  <si>
    <t>rxn18406</t>
  </si>
  <si>
    <t>1 cpd00001 + 1 cpd00002 + 1 cpd01421 =&gt; 1 cpd00008 + 1 cpd00009 + 1 cpd00067 + 1 cpd01421</t>
  </si>
  <si>
    <t>rxn18407</t>
  </si>
  <si>
    <t>1 cpd00001 + 1 cpd00002 + 1 cpd01257 =&gt; 1 cpd00008 + 1 cpd00009 + 1 cpd00067 + 1 cpd01257</t>
  </si>
  <si>
    <t>rxn18408</t>
  </si>
  <si>
    <t>1 cpd00001 + 1 cpd00002 + 1 cpd23867 =&gt; 1 cpd00008 + 1 cpd00009 + 1 cpd00067 + 1 cpd23867</t>
  </si>
  <si>
    <t>rxn18409</t>
  </si>
  <si>
    <t>1 cpd00001 + 1 cpd00002 + 1 cpd23892 =&gt; 1 cpd00008 + 1 cpd00009 + 1 cpd00067 + 1 cpd23892</t>
  </si>
  <si>
    <t>rxn18410</t>
  </si>
  <si>
    <t>1 cpd00001 + 1 cpd00002 + 1 cpd19009 =&gt; 1 cpd00008 + 1 cpd00009 + 1 cpd00067 + 1 cpd19009</t>
  </si>
  <si>
    <t>rxn18411</t>
  </si>
  <si>
    <t>1 cpd00001 + 1 cpd00002 + 1 cpd24044 =&gt; 1 cpd00008 + 1 cpd00009 + 1 cpd00067 + 1 cpd24044</t>
  </si>
  <si>
    <t>rxn18412</t>
  </si>
  <si>
    <t>1 cpd00001 + 1 cpd00002 + 1 cpd01164 =&gt; 1 cpd00008 + 1 cpd00009 + 1 cpd00067 + 1 cpd01164</t>
  </si>
  <si>
    <t>rxn18413</t>
  </si>
  <si>
    <t>1 cpd00001 + 1 cpd00002 + 1 cpd24074 =&gt; 1 cpd00008 + 1 cpd00009 + 1 cpd00067 + 1 cpd24074</t>
  </si>
  <si>
    <t>rxn18414</t>
  </si>
  <si>
    <t>1 cpd00001 + 1 cpd00002 + 1 cpd24103 =&gt; 1 cpd00008 + 1 cpd00009 + 1 cpd00067 + 1 cpd24103</t>
  </si>
  <si>
    <t>rxn18415</t>
  </si>
  <si>
    <t>1 cpd00001 + 1 cpd00002 + 1 cpd24109 =&gt; 1 cpd00008 + 1 cpd00009 + 1 cpd00067 + 1 cpd24109</t>
  </si>
  <si>
    <t>rxn18416</t>
  </si>
  <si>
    <t>1 cpd00001 + 1 cpd00002 + 1 cpd24112 =&gt; 1 cpd00008 + 1 cpd00009 + 1 cpd00067 + 1 cpd24112</t>
  </si>
  <si>
    <t>rxn18417</t>
  </si>
  <si>
    <t>1 cpd00001 + 1 cpd00002 + 1 cpd24123 =&gt; 1 cpd00008 + 1 cpd00009 + 1 cpd00067 + 1 cpd24123</t>
  </si>
  <si>
    <t>rxn18418</t>
  </si>
  <si>
    <t>1 cpd00001 + 1 cpd00002 + 1 cpd01486 =&gt; 1 cpd00008 + 1 cpd00009 + 1 cpd00067 + 1 cpd01486</t>
  </si>
  <si>
    <t>rxn18419</t>
  </si>
  <si>
    <t>1 cpd00001 + 1 cpd00002 + 1 cpd00832 =&gt; 1 cpd00008 + 1 cpd00009 + 1 cpd00067 + 1 cpd00832</t>
  </si>
  <si>
    <t>rxn18420</t>
  </si>
  <si>
    <t>1 cpd00001 + 1 cpd00002 + 1 cpd24421 =&gt; 1 cpd00008 + 1 cpd00009 + 1 cpd00067 + 1 cpd24421</t>
  </si>
  <si>
    <t>rxn18421</t>
  </si>
  <si>
    <t>1 cpd00001 + 1 cpd00002 + 1 cpd01794 =&gt; 1 cpd00008 + 1 cpd00009 + 1 cpd00067 + 1 cpd01794</t>
  </si>
  <si>
    <t>rxn18422</t>
  </si>
  <si>
    <t>1 cpd00001 + 1 cpd00002 + 1 cpd24606 =&gt; 1 cpd00008 + 1 cpd00009 + 1 cpd00067 + 1 cpd24606</t>
  </si>
  <si>
    <t>rxn18423</t>
  </si>
  <si>
    <t>1 cpd00001 + 1 cpd00002 + 1 cpd15390 =&gt; 1 cpd00008 + 1 cpd00009 + 1 cpd00067 + 1 cpd15390</t>
  </si>
  <si>
    <t>rxn18424</t>
  </si>
  <si>
    <t>1 cpd00001 + 1 cpd00002 + 1 cpd25499 =&gt; 1 cpd00008 + 1 cpd00009 + 1 cpd00067 + 1 cpd25499</t>
  </si>
  <si>
    <t>rxn18425</t>
  </si>
  <si>
    <t>1 cpd00001 + 1 cpd00002 + 1 cpd02127 =&gt; 1 cpd00008 + 1 cpd00009 + 1 cpd00067 + 1 cpd02127</t>
  </si>
  <si>
    <t>rxn18426</t>
  </si>
  <si>
    <t>1 cpd00001 + 1 cpd00002 + 1 cpd03887 =&gt; 1 cpd00008 + 1 cpd00009 + 1 cpd00067 + 1 cpd03887</t>
  </si>
  <si>
    <t>rxn18427</t>
  </si>
  <si>
    <t>1 cpd00001 + 1 cpd00002 + 1 cpd25669 =&gt; 1 cpd00008 + 1 cpd00009 + 1 cpd00067 + 1 cpd25669</t>
  </si>
  <si>
    <t>rxn18428</t>
  </si>
  <si>
    <t>1 cpd00001 + 1 cpd00002 + 1 cpd25670 =&gt; 1 cpd00008 + 1 cpd00009 + 1 cpd00067 + 1 cpd25670</t>
  </si>
  <si>
    <t>rxn18429</t>
  </si>
  <si>
    <t>1 cpd00001 + 1 cpd00002 + 1 cpd25671 =&gt; 1 cpd00008 + 1 cpd00009 + 1 cpd00067 + 1 cpd25671</t>
  </si>
  <si>
    <t>rxn18430</t>
  </si>
  <si>
    <t>1 cpd00001 + 1 cpd00002 + 1 cpd25672 =&gt; 1 cpd00008 + 1 cpd00009 + 1 cpd00067 + 1 cpd25672</t>
  </si>
  <si>
    <t>rxn18431</t>
  </si>
  <si>
    <t>1 cpd00001 + 1 cpd00002 + 1 cpd25673 =&gt; 1 cpd00008 + 1 cpd00009 + 1 cpd00067 + 1 cpd25673</t>
  </si>
  <si>
    <t>rxn18432</t>
  </si>
  <si>
    <t>1 cpd00001 + 1 cpd00002 + 1 cpd00212 =&gt; 1 cpd00008 + 1 cpd00009 + 1 cpd00067 + 1 cpd00212</t>
  </si>
  <si>
    <t>rxn18433</t>
  </si>
  <si>
    <t>1 cpd00001 + 1 cpd00002 + 1 cpd01031 =&gt; 1 cpd00008 + 1 cpd00009 + 1 cpd00067 + 1 cpd01031</t>
  </si>
  <si>
    <t>rxn18434</t>
  </si>
  <si>
    <t>1 cpd00001 + 1 cpd00002 + 1 cpd25981 =&gt; 1 cpd00008 + 1 cpd00009 + 1 cpd00067 + 1 cpd25981</t>
  </si>
  <si>
    <t>rxn18435</t>
  </si>
  <si>
    <t>1 cpd00001 + 1 cpd00002 + 1 cpd16443 =&gt; 1 cpd00008 + 1 cpd00009 + 1 cpd00067 + 1 cpd16443</t>
  </si>
  <si>
    <t>1 cpd00001 + 1 cpd00002 + 1 cpd05267 =&gt; 1 cpd00008 + 1 cpd00009 + 1 cpd00067 + 1 cpd05267</t>
  </si>
  <si>
    <t>rxn18437</t>
  </si>
  <si>
    <t>1 cpd00001 + 1 cpd00002 + 1 cpd01562 =&gt; 1 cpd00008 + 1 cpd00009 + 1 cpd00067 + 1 cpd01562</t>
  </si>
  <si>
    <t>rxn18438</t>
  </si>
  <si>
    <t>1 cpd00001 + 1 cpd00002 + 1 cpd21148 =&gt; 1 cpd00008 + 1 cpd00009 + 1 cpd00067 + 1 cpd21148</t>
  </si>
  <si>
    <t>rxn18439</t>
  </si>
  <si>
    <t>1 cpd00001 + 1 cpd00002 + 1 cpd21149 =&gt; 1 cpd00008 + 1 cpd00009 + 1 cpd00067 + 1 cpd21149</t>
  </si>
  <si>
    <t>rxn18440</t>
  </si>
  <si>
    <t>1 cpd00001 + 1 cpd00002 + 1 cpd26065 =&gt; 1 cpd00008 + 1 cpd00009 + 1 cpd00067 + 1 cpd26065</t>
  </si>
  <si>
    <t>rxn18441</t>
  </si>
  <si>
    <t>1 cpd00001 + 1 cpd00002 + 1 cpd26068 =&gt; 1 cpd00008 + 1 cpd00009 + 1 cpd00067 + 1 cpd26068</t>
  </si>
  <si>
    <t>rxn18442</t>
  </si>
  <si>
    <t>1 cpd00001 + 1 cpd00002 + 1 cpd26069 =&gt; 1 cpd00008 + 1 cpd00009 + 1 cpd00067 + 1 cpd26069</t>
  </si>
  <si>
    <t>rxn18443</t>
  </si>
  <si>
    <t>1 cpd00001 + 1 cpd00002 + 1 cpd26070 =&gt; 1 cpd00008 + 1 cpd00009 + 1 cpd00067 + 1 cpd26070</t>
  </si>
  <si>
    <t>rxn18444</t>
  </si>
  <si>
    <t>1 cpd00001 + 1 cpd00002 + 1 cpd26387 =&gt; 1 cpd00008 + 1 cpd00009 + 1 cpd00067 + 1 cpd26387</t>
  </si>
  <si>
    <t>rxn18445</t>
  </si>
  <si>
    <t>1 cpd00001 + 1 cpd00002 + 1 cpd15380 =&gt; 1 cpd00008 + 1 cpd00009 + 1 cpd00067 + 1 cpd15380</t>
  </si>
  <si>
    <t>1 cpd00001 + 1 cpd00002 + 1 cpd26521 =&gt; 1 cpd00008 + 1 cpd00009 + 1 cpd00067 + 1 cpd26521</t>
  </si>
  <si>
    <t>1 cpd00001 + 1 cpd00002 + 1 cpd26522 =&gt; 1 cpd00008 + 1 cpd00009 + 1 cpd00067 + 1 cpd26522</t>
  </si>
  <si>
    <t>rxn18448</t>
  </si>
  <si>
    <t>1 cpd00001 + 1 cpd00002 + 1 cpd14652 =&gt; 1 cpd00008 + 1 cpd00009 + 1 cpd00067 + 1 cpd14652</t>
  </si>
  <si>
    <t>rxn18449</t>
  </si>
  <si>
    <t>1 cpd00001 + 1 cpd00002 + 1 cpd01383 =&gt; 1 cpd00008 + 1 cpd00009 + 1 cpd00067 + 1 cpd01383</t>
  </si>
  <si>
    <t>rxn18450</t>
  </si>
  <si>
    <t>1 cpd00001 + 1 cpd00002 + 1 cpd00258 =&gt; 1 cpd00008 + 1 cpd00009 + 1 cpd00067 + 1 cpd00258</t>
  </si>
  <si>
    <t>rxn18451</t>
  </si>
  <si>
    <t>1 cpd00001 + 1 cpd00002 + 1 cpd26829 =&gt; 1 cpd00008 + 1 cpd00009 + 1 cpd00067 + 1 cpd26829</t>
  </si>
  <si>
    <t>rxn18452</t>
  </si>
  <si>
    <t>1 cpd00001 + 1 cpd00002 + 1 cpd00259 =&gt; 1 cpd00008 + 1 cpd00009 + 1 cpd00067 + 1 cpd00259</t>
  </si>
  <si>
    <t>rxn18453</t>
  </si>
  <si>
    <t>1 cpd00001 + 1 cpd00002 + 1 cpd01239 =&gt; 1 cpd00008 + 1 cpd00009 + 1 cpd00067 + 1 cpd01239</t>
  </si>
  <si>
    <t>rxn18454</t>
  </si>
  <si>
    <t>1 cpd00001 + 1 cpd00002 + 1 cpd01395 =&gt; 1 cpd00008 + 1 cpd00009 + 1 cpd00067 + 1 cpd01395</t>
  </si>
  <si>
    <t>rxn18455</t>
  </si>
  <si>
    <t>1 cpd00001 + 1 cpd00002 + 1 cpd01524 =&gt; 1 cpd00008 + 1 cpd00009 + 1 cpd00067 + 1 cpd01524</t>
  </si>
  <si>
    <t>1 cpd00001 + 1 cpd00002 + 1 cpd00709 =&gt; 1 cpd00008 + 1 cpd00009 + 1 cpd00067 + 1 cpd00709</t>
  </si>
  <si>
    <t>rxn18457</t>
  </si>
  <si>
    <t>1 cpd00001 + 1 cpd00002 + 1 cpd00190 =&gt; 1 cpd00008 + 1 cpd00009 + 1 cpd00067 + 1 cpd00190</t>
  </si>
  <si>
    <t>rxn18458</t>
  </si>
  <si>
    <t>1 cpd00001 + 1 cpd00002 + 1 cpd00448 =&gt; 1 cpd00008 + 1 cpd00009 + 1 cpd00067 + 1 cpd00448</t>
  </si>
  <si>
    <t>rxn18459</t>
  </si>
  <si>
    <t>1 cpd00001 + 1 cpd00002 + 1 cpd03881 =&gt; 1 cpd00008 + 1 cpd00009 + 1 cpd00067 + 1 cpd03881</t>
  </si>
  <si>
    <t>rxn18460</t>
  </si>
  <si>
    <t>1 cpd00001 + 1 cpd00002 + 1 cpd03882 =&gt; 1 cpd00008 + 1 cpd00009 + 1 cpd00067 + 1 cpd03882</t>
  </si>
  <si>
    <t>rxn18461</t>
  </si>
  <si>
    <t>1 cpd00001 + 1 cpd00002 + 1 cpd01186 =&gt; 1 cpd00008 + 1 cpd00009 + 1 cpd00067 + 1 cpd01186</t>
  </si>
  <si>
    <t>rxn18462</t>
  </si>
  <si>
    <t>1 cpd00001 + 1 cpd00002 + 1 cpd27360 =&gt; 1 cpd00008 + 1 cpd00009 + 1 cpd00067 + 1 cpd27360</t>
  </si>
  <si>
    <t>rxn18463</t>
  </si>
  <si>
    <t>1 cpd00001 + 1 cpd00002 + 1 cpd01605 =&gt; 1 cpd00008 + 1 cpd00009 + 1 cpd00067 + 1 cpd01605</t>
  </si>
  <si>
    <t>rxn18464</t>
  </si>
  <si>
    <t>1 cpd00001 + 1 cpd00002 + 1 cpd27365 =&gt; 1 cpd00008 + 1 cpd00009 + 1 cpd00067 + 1 cpd27365</t>
  </si>
  <si>
    <t>rxn18465</t>
  </si>
  <si>
    <t>1 cpd00001 + 1 cpd00002 + 1 cpd00397 =&gt; 1 cpd00008 + 1 cpd00009 + 1 cpd00067 + 1 cpd00397</t>
  </si>
  <si>
    <t>rxn18466</t>
  </si>
  <si>
    <t>1 cpd00001 + 1 cpd00002 + 1 cpd19109 =&gt; 1 cpd00008 + 1 cpd00009 + 1 cpd00067 + 1 cpd19109</t>
  </si>
  <si>
    <t>rxn18467</t>
  </si>
  <si>
    <t>1 cpd00001 + 1 cpd00002 + 1 cpd00261 =&gt; 1 cpd00008 + 1 cpd00009 + 1 cpd00067 + 1 cpd00261</t>
  </si>
  <si>
    <t>rxn18468</t>
  </si>
  <si>
    <t>1 cpd00001 + 1 cpd00002 + 1 cpd00368 =&gt; 1 cpd00008 + 1 cpd00009 + 1 cpd00067 + 1 cpd00368</t>
  </si>
  <si>
    <t>rxn18469</t>
  </si>
  <si>
    <t>1 cpd00001 + 1 cpd00002 + 1 cpd19031 =&gt; 1 cpd00008 + 1 cpd00009 + 1 cpd00067 + 1 cpd19031</t>
  </si>
  <si>
    <t>rxn18470</t>
  </si>
  <si>
    <t>1 cpd00001 + 1 cpd00002 + 1 cpd02416 =&gt; 1 cpd00008 + 1 cpd00009 + 1 cpd00067 + 1 cpd02416</t>
  </si>
  <si>
    <t>rxn18471</t>
  </si>
  <si>
    <t>1 cpd00001 + 1 cpd00002 + 1 cpd27563 =&gt; 1 cpd00008 + 1 cpd00009 + 1 cpd00067 + 1 cpd27563</t>
  </si>
  <si>
    <t>rxn18472</t>
  </si>
  <si>
    <t>1 cpd00001 + 1 cpd00002 + 1 cpd01757 =&gt; 1 cpd00008 + 1 cpd00009 + 1 cpd00067 + 1 cpd01757</t>
  </si>
  <si>
    <t>rxn18473</t>
  </si>
  <si>
    <t>1 cpd00001 + 1 cpd00002 + 1 cpd03884 =&gt; 1 cpd00008 + 1 cpd00009 + 1 cpd00067 + 1 cpd03884</t>
  </si>
  <si>
    <t>rxn18474</t>
  </si>
  <si>
    <t>1 cpd00001 + 1 cpd00002 + 1 cpd01627 =&gt; 1 cpd00008 + 1 cpd00009 + 1 cpd00067 + 1 cpd01627</t>
  </si>
  <si>
    <t>rxn18475</t>
  </si>
  <si>
    <t>1 cpd00001 + 1 cpd00002 + 1 cpd00642 =&gt; 1 cpd00008 + 1 cpd00009 + 1 cpd00067 + 1 cpd00642</t>
  </si>
  <si>
    <t>rxn18476</t>
  </si>
  <si>
    <t>1 cpd00001 + 1 cpd00002 + 1 cpd01407 =&gt; 1 cpd00008 + 1 cpd00009 + 1 cpd00067 + 1 cpd01407</t>
  </si>
  <si>
    <t>rxn18477</t>
  </si>
  <si>
    <t>1 cpd00001 + 1 cpd00002 + 1 cpd00589 =&gt; 1 cpd00008 + 1 cpd00009 + 1 cpd00067 + 1 cpd00589</t>
  </si>
  <si>
    <t>rxn18478</t>
  </si>
  <si>
    <t>1 cpd00001 + 1 cpd00002 + 1 cpd28226 =&gt; 1 cpd00008 + 1 cpd00009 + 1 cpd00067 + 1 cpd28226</t>
  </si>
  <si>
    <t>1 cpd00001 + 1 cpd00002 + 1 cpd01487 =&gt; 1 cpd00008 + 1 cpd00009 + 1 cpd00067 + 1 cpd01487</t>
  </si>
  <si>
    <t>1 cpd00001 + 1 cpd00002 + 1 cpd27724 =&gt; 1 cpd00008 + 1 cpd00009 + 1 cpd00067 + 1 cpd27724</t>
  </si>
  <si>
    <t>rxn18481</t>
  </si>
  <si>
    <t>1 cpd00001 + 1 cpd00002 + 1 cpd02957 =&gt; 1 cpd00008 + 1 cpd00009 + 1 cpd00067 + 1 cpd02957</t>
  </si>
  <si>
    <t>rxn18482</t>
  </si>
  <si>
    <t>1 cpd00001 + 1 cpd00002 + 1 cpd22252 =&gt; 1 cpd00008 + 1 cpd00009 + 1 cpd00067 + 1 cpd22252</t>
  </si>
  <si>
    <t>rxn18483</t>
  </si>
  <si>
    <t>1 cpd00001 + 1 cpd00002 + 1 cpd00665 =&gt; 1 cpd00008 + 1 cpd00009 + 1 cpd00067 + 1 cpd00665</t>
  </si>
  <si>
    <t>rxn18484</t>
  </si>
  <si>
    <t>1 cpd00001 + 1 cpd00002 + 1 cpd03845 =&gt; 1 cpd00008 + 1 cpd00009 + 1 cpd00067 + 1 cpd03845</t>
  </si>
  <si>
    <t>rxn18485</t>
  </si>
  <si>
    <t>1 cpd00001 + 1 cpd00002 + 1 cpd03721 =&gt; 1 cpd00008 + 1 cpd00009 + 1 cpd00067 + 1 cpd03721</t>
  </si>
  <si>
    <t>rxn18486</t>
  </si>
  <si>
    <t>1 cpd00001 + 1 cpd00002 + 1 cpd01157 =&gt; 1 cpd00008 + 1 cpd00009 + 1 cpd00067 + 1 cpd01157</t>
  </si>
  <si>
    <t>rxn18487</t>
  </si>
  <si>
    <t>1 cpd00001 + 1 cpd00002 + 1 cpd22631 =&gt; 1 cpd00008 + 1 cpd00009 + 1 cpd00067 + 1 cpd22631</t>
  </si>
  <si>
    <t>rxn18488</t>
  </si>
  <si>
    <t>1 cpd00001 + 1 cpd00002 + 1 cpd22633 =&gt; 1 cpd00008 + 1 cpd00009 + 1 cpd00067 + 1 cpd22633</t>
  </si>
  <si>
    <t>rxn18489</t>
  </si>
  <si>
    <t>1 cpd00001 + 1 cpd00002 + 1 cpd20972 =&gt; 1 cpd00008 + 1 cpd00009 + 1 cpd00067 + 1 cpd20972</t>
  </si>
  <si>
    <t>rxn18490</t>
  </si>
  <si>
    <t>1 cpd00001 + 1 cpd00002 + 1 cpd20992 =&gt; 1 cpd00008 + 1 cpd00009 + 1 cpd00067 + 1 cpd20992</t>
  </si>
  <si>
    <t>rxn18491</t>
  </si>
  <si>
    <t>1 cpd00001 + 1 cpd00002 + 1 cpd02593 =&gt; 1 cpd00008 + 1 cpd00009 + 1 cpd00067 + 1 cpd02593</t>
  </si>
  <si>
    <t>rxn18492</t>
  </si>
  <si>
    <t>1 cpd00001 + 1 cpd00002 + 1 cpd22774 =&gt; 1 cpd00008 + 1 cpd00009 + 1 cpd00067 + 1 cpd22774</t>
  </si>
  <si>
    <t>rxn18493</t>
  </si>
  <si>
    <t>1 cpd00001 + 1 cpd00002 + 1 cpd18033 =&gt; 1 cpd00008 + 1 cpd00009 + 1 cpd00067 + 1 cpd18033</t>
  </si>
  <si>
    <t>rxn18494</t>
  </si>
  <si>
    <t>1 cpd00001 + 1 cpd00002 + 1 cpd18050 =&gt; 1 cpd00008 + 1 cpd00009 + 1 cpd00067 + 1 cpd18050</t>
  </si>
  <si>
    <t>rxn18495</t>
  </si>
  <si>
    <t>1 cpd00001 + 1 cpd00002 + 1 cpd00382 =&gt; 1 cpd00008 + 1 cpd00009 + 1 cpd00067 + 1 cpd00382</t>
  </si>
  <si>
    <t>rxn18496</t>
  </si>
  <si>
    <t>1 cpd00001 + 1 cpd00002 + 1 cpd21004 =&gt; 1 cpd00008 + 1 cpd00009 + 1 cpd00067 + 1 cpd21004</t>
  </si>
  <si>
    <t>rxn18497</t>
  </si>
  <si>
    <t>1 cpd00001 + 1 cpd00002 + 1 cpd23326 =&gt; 1 cpd00008 + 1 cpd00009 + 1 cpd00067 + 1 cpd23326</t>
  </si>
  <si>
    <t>rxn18498</t>
  </si>
  <si>
    <t>1 cpd00001 + 1 cpd00002 + 1 cpd00217 =&gt; 1 cpd00008 + 1 cpd00009 + 1 cpd00067 + 1 cpd00217</t>
  </si>
  <si>
    <t>rxn18499</t>
  </si>
  <si>
    <t>1 cpd00001 + 1 cpd00002 + 1 cpd23436 =&gt; 1 cpd00008 + 1 cpd00009 + 1 cpd00067 + 1 cpd23436</t>
  </si>
  <si>
    <t>rxn18500</t>
  </si>
  <si>
    <t>1 cpd00001 + 1 cpd00002 + 1 cpd23437 =&gt; 1 cpd00008 + 1 cpd00009 + 1 cpd00067 + 1 cpd23437</t>
  </si>
  <si>
    <t>rxn18501</t>
  </si>
  <si>
    <t>1 cpd00001 + 1 cpd00002 + 1 cpd23438 =&gt; 1 cpd00008 + 1 cpd00009 + 1 cpd00067 + 1 cpd23438</t>
  </si>
  <si>
    <t>rxn18502</t>
  </si>
  <si>
    <t>1 cpd00001 + 1 cpd00002 + 1 cpd21018 =&gt; 1 cpd00008 + 1 cpd00009 + 1 cpd00067 + 1 cpd21018</t>
  </si>
  <si>
    <t>rxn18503</t>
  </si>
  <si>
    <t>1 cpd00001 + 1 cpd00002 + 1 cpd21019 =&gt; 1 cpd00008 + 1 cpd00009 + 1 cpd00067 + 1 cpd21019</t>
  </si>
  <si>
    <t>rxn18504</t>
  </si>
  <si>
    <t>1 cpd00001 + 1 cpd00002 + 1 cpd01144 =&gt; 1 cpd00008 + 1 cpd00009 + 1 cpd00067 + 1 cpd01144</t>
  </si>
  <si>
    <t>rxn18505</t>
  </si>
  <si>
    <t>1 cpd00001 + 1 cpd00002 + 1 cpd23745 =&gt; 1 cpd00008 + 1 cpd00009 + 1 cpd00067 + 1 cpd23745</t>
  </si>
  <si>
    <t>rxn18506</t>
  </si>
  <si>
    <t>1 cpd00001 + 1 cpd00002 + 1 cpd23755 =&gt; 1 cpd00008 + 1 cpd00009 + 1 cpd00067 + 1 cpd23755</t>
  </si>
  <si>
    <t>rxn18507</t>
  </si>
  <si>
    <t>1 cpd00001 + 1 cpd00002 + 1 cpd21204 =&gt; 1 cpd00008 + 1 cpd00009 + 1 cpd00067 + 1 cpd21204</t>
  </si>
  <si>
    <t>rxn18508</t>
  </si>
  <si>
    <t>1 cpd00001 + 1 cpd00002 + 1 cpd21205 =&gt; 1 cpd00008 + 1 cpd00009 + 1 cpd00067 + 1 cpd21205</t>
  </si>
  <si>
    <t>rxn18509</t>
  </si>
  <si>
    <t>1 cpd00001 + 1 cpd00002 + 1 cpd01376 =&gt; 1 cpd00008 + 1 cpd00009 + 1 cpd00067 + 1 cpd01376</t>
  </si>
  <si>
    <t>rxn18510</t>
  </si>
  <si>
    <t>1 cpd00001 + 1 cpd00002 + 1 cpd23780 =&gt; 1 cpd00008 + 1 cpd00009 + 1 cpd00067 + 1 cpd23780</t>
  </si>
  <si>
    <t>rxn18511</t>
  </si>
  <si>
    <t>1 cpd00001 + 1 cpd00002 + 1 cpd23781 =&gt; 1 cpd00008 + 1 cpd00009 + 1 cpd00067 + 1 cpd23781</t>
  </si>
  <si>
    <t>rxn18512</t>
  </si>
  <si>
    <t>1 cpd00001 + 1 cpd00002 + 1 cpd03720 =&gt; 1 cpd00008 + 1 cpd00009 + 1 cpd00067 + 1 cpd03720</t>
  </si>
  <si>
    <t>rxn18513</t>
  </si>
  <si>
    <t>1 cpd00001 + 1 cpd00002 + 1 cpd03719 =&gt; 1 cpd00008 + 1 cpd00009 + 1 cpd00067 + 1 cpd03719</t>
  </si>
  <si>
    <t>rxn18514</t>
  </si>
  <si>
    <t>1 cpd00001 + 1 cpd00002 + 1 cpd23817 =&gt; 1 cpd00008 + 1 cpd00009 + 1 cpd00067 + 1 cpd23817</t>
  </si>
  <si>
    <t>rxn18515</t>
  </si>
  <si>
    <t>1 cpd00001 + 1 cpd00002 + 1 cpd23818 =&gt; 1 cpd00008 + 1 cpd00009 + 1 cpd00067 + 1 cpd23818</t>
  </si>
  <si>
    <t>rxn18516</t>
  </si>
  <si>
    <t>1 cpd00001 + 1 cpd00002 + 1 cpd23819 =&gt; 1 cpd00008 + 1 cpd00009 + 1 cpd00067 + 1 cpd23819</t>
  </si>
  <si>
    <t>rxn18517</t>
  </si>
  <si>
    <t>1 cpd00001 + 1 cpd00002 + 1 cpd23821 =&gt; 1 cpd00008 + 1 cpd00009 + 1 cpd00067 + 1 cpd23821</t>
  </si>
  <si>
    <t>rxn18518</t>
  </si>
  <si>
    <t>1 cpd00001 + 1 cpd00002 + 1 cpd23822 =&gt; 1 cpd00008 + 1 cpd00009 + 1 cpd00067 + 1 cpd23822</t>
  </si>
  <si>
    <t>rxn18519</t>
  </si>
  <si>
    <t>1 cpd00001 + 1 cpd00002 + 1 cpd23848 =&gt; 1 cpd00008 + 1 cpd00009 + 1 cpd00067 + 1 cpd23848</t>
  </si>
  <si>
    <t>rxn18520</t>
  </si>
  <si>
    <t>1 cpd00001 + 1 cpd00002 + 1 cpd23849 =&gt; 1 cpd00008 + 1 cpd00009 + 1 cpd00067 + 1 cpd23849</t>
  </si>
  <si>
    <t>rxn18521</t>
  </si>
  <si>
    <t>1 cpd00001 + 1 cpd00002 + 1 cpd23850 =&gt; 1 cpd00008 + 1 cpd00009 + 1 cpd00067 + 1 cpd23850</t>
  </si>
  <si>
    <t>rxn18522</t>
  </si>
  <si>
    <t>1 cpd00001 + 1 cpd00002 + 1 cpd23851 =&gt; 1 cpd00008 + 1 cpd00009 + 1 cpd00067 + 1 cpd23851</t>
  </si>
  <si>
    <t>rxn18523</t>
  </si>
  <si>
    <t>1 cpd00001 + 1 cpd00002 + 1 cpd20885 =&gt; 1 cpd00008 + 1 cpd00009 + 1 cpd00067 + 1 cpd20885</t>
  </si>
  <si>
    <t>rxn18524</t>
  </si>
  <si>
    <t>1 cpd00001 + 1 cpd00002 + 1 cpd05161 =&gt; 1 cpd00008 + 1 cpd00009 + 1 cpd00067 + 1 cpd05161</t>
  </si>
  <si>
    <t>rxn18525</t>
  </si>
  <si>
    <t>1 cpd00001 + 1 cpd00002 + 1 cpd23863 =&gt; 1 cpd00008 + 1 cpd00009 + 1 cpd00067 + 1 cpd23863</t>
  </si>
  <si>
    <t>rxn18526</t>
  </si>
  <si>
    <t>1 cpd00001 + 1 cpd00002 + 1 cpd23864 =&gt; 1 cpd00008 + 1 cpd00009 + 1 cpd00067 + 1 cpd23864</t>
  </si>
  <si>
    <t>rxn18527</t>
  </si>
  <si>
    <t>1 cpd00001 + 1 cpd00002 + 1 cpd23865 =&gt; 1 cpd00008 + 1 cpd00009 + 1 cpd00067 + 1 cpd23865</t>
  </si>
  <si>
    <t>rxn18528</t>
  </si>
  <si>
    <t>1 cpd00001 + 1 cpd00002 + 1 cpd23868 =&gt; 1 cpd00008 + 1 cpd00009 + 1 cpd00067 + 1 cpd23868</t>
  </si>
  <si>
    <t>rxn18529</t>
  </si>
  <si>
    <t>1 cpd00001 + 1 cpd00002 + 1 cpd23869 =&gt; 1 cpd00008 + 1 cpd00009 + 1 cpd00067 + 1 cpd23869</t>
  </si>
  <si>
    <t>rxn18530</t>
  </si>
  <si>
    <t>1 cpd00001 + 1 cpd00002 + 1 cpd23870 =&gt; 1 cpd00008 + 1 cpd00009 + 1 cpd00067 + 1 cpd23870</t>
  </si>
  <si>
    <t>rxn18531</t>
  </si>
  <si>
    <t>1 cpd00001 + 1 cpd00002 + 1 cpd23871 =&gt; 1 cpd00008 + 1 cpd00009 + 1 cpd00067 + 1 cpd23871</t>
  </si>
  <si>
    <t>rxn18532</t>
  </si>
  <si>
    <t>1 cpd00001 + 1 cpd00002 + 1 cpd23872 =&gt; 1 cpd00008 + 1 cpd00009 + 1 cpd00067 + 1 cpd23872</t>
  </si>
  <si>
    <t>rxn18533</t>
  </si>
  <si>
    <t>1 cpd00001 + 1 cpd00002 + 1 cpd23873 =&gt; 1 cpd00008 + 1 cpd00009 + 1 cpd00067 + 1 cpd23873</t>
  </si>
  <si>
    <t>rxn18534</t>
  </si>
  <si>
    <t>1 cpd00001 + 1 cpd00002 + 1 cpd23874 =&gt; 1 cpd00008 + 1 cpd00009 + 1 cpd00067 + 1 cpd23874</t>
  </si>
  <si>
    <t>rxn18535</t>
  </si>
  <si>
    <t>1 cpd00001 + 1 cpd00002 + 1 cpd23875 =&gt; 1 cpd00008 + 1 cpd00009 + 1 cpd00067 + 1 cpd23875</t>
  </si>
  <si>
    <t>rxn18536</t>
  </si>
  <si>
    <t>1 cpd00001 + 1 cpd00002 + 1 cpd23876 =&gt; 1 cpd00008 + 1 cpd00009 + 1 cpd00067 + 1 cpd23876</t>
  </si>
  <si>
    <t>rxn18537</t>
  </si>
  <si>
    <t>1 cpd00001 + 1 cpd00002 + 1 cpd23877 =&gt; 1 cpd00008 + 1 cpd00009 + 1 cpd00067 + 1 cpd23877</t>
  </si>
  <si>
    <t>rxn18538</t>
  </si>
  <si>
    <t>1 cpd00001 + 1 cpd00002 + 1 cpd23884 =&gt; 1 cpd00008 + 1 cpd00009 + 1 cpd00067 + 1 cpd23884</t>
  </si>
  <si>
    <t>rxn18539</t>
  </si>
  <si>
    <t>1 cpd00001 + 1 cpd00002 + 1 cpd23885 =&gt; 1 cpd00008 + 1 cpd00009 + 1 cpd00067 + 1 cpd23885</t>
  </si>
  <si>
    <t>rxn18540</t>
  </si>
  <si>
    <t>1 cpd00001 + 1 cpd00002 + 1 cpd23886 =&gt; 1 cpd00008 + 1 cpd00009 + 1 cpd00067 + 1 cpd23886</t>
  </si>
  <si>
    <t>rxn18541</t>
  </si>
  <si>
    <t>1 cpd00001 + 1 cpd00002 + 1 cpd23887 =&gt; 1 cpd00008 + 1 cpd00009 + 1 cpd00067 + 1 cpd23887</t>
  </si>
  <si>
    <t>rxn18542</t>
  </si>
  <si>
    <t>1 cpd00001 + 1 cpd00002 + 1 cpd23888 =&gt; 1 cpd00008 + 1 cpd00009 + 1 cpd00067 + 1 cpd23888</t>
  </si>
  <si>
    <t>rxn18543</t>
  </si>
  <si>
    <t>1 cpd00001 + 1 cpd00002 + 1 cpd23914 =&gt; 1 cpd00008 + 1 cpd00009 + 1 cpd00067 + 1 cpd23914</t>
  </si>
  <si>
    <t>rxn18544</t>
  </si>
  <si>
    <t>1 cpd00001 + 1 cpd00002 + 1 cpd23928 =&gt; 1 cpd00008 + 1 cpd00009 + 1 cpd00067 + 1 cpd23928</t>
  </si>
  <si>
    <t>rxn18545</t>
  </si>
  <si>
    <t>1 cpd00001 + 1 cpd00002 + 1 cpd23936 =&gt; 1 cpd00008 + 1 cpd00009 + 1 cpd00067 + 1 cpd23936</t>
  </si>
  <si>
    <t>rxn18546</t>
  </si>
  <si>
    <t>1 cpd00001 + 1 cpd00002 + 1 cpd23954 =&gt; 1 cpd00008 + 1 cpd00009 + 1 cpd00067 + 1 cpd23954</t>
  </si>
  <si>
    <t>rxn18547</t>
  </si>
  <si>
    <t>1 cpd00001 + 1 cpd00002 + 1 cpd24020 =&gt; 1 cpd00008 + 1 cpd00009 + 1 cpd00067 + 1 cpd24020</t>
  </si>
  <si>
    <t>rxn18548</t>
  </si>
  <si>
    <t>1 cpd00001 + 1 cpd00002 + 1 cpd24024 =&gt; 1 cpd00008 + 1 cpd00009 + 1 cpd00067 + 1 cpd24024</t>
  </si>
  <si>
    <t>rxn18549</t>
  </si>
  <si>
    <t>1 cpd00001 + 1 cpd00002 + 1 cpd21470 =&gt; 1 cpd00008 + 1 cpd00009 + 1 cpd00067 + 1 cpd21470</t>
  </si>
  <si>
    <t>rxn18550</t>
  </si>
  <si>
    <t>1 cpd00001 + 1 cpd00002 + 1 cpd21469 =&gt; 1 cpd00008 + 1 cpd00009 + 1 cpd00067 + 1 cpd21469</t>
  </si>
  <si>
    <t>rxn18551</t>
  </si>
  <si>
    <t>1 cpd00001 + 1 cpd00002 + 1 cpd24168 =&gt; 1 cpd00008 + 1 cpd00009 + 1 cpd00067 + 1 cpd24168</t>
  </si>
  <si>
    <t>rxn18552</t>
  </si>
  <si>
    <t>1 cpd00001 + 1 cpd00002 + 1 cpd01133 =&gt; 1 cpd00008 + 1 cpd00009 + 1 cpd00067 + 1 cpd01133</t>
  </si>
  <si>
    <t>rxn18553</t>
  </si>
  <si>
    <t>1 cpd00001 + 1 cpd00002 + 1 cpd01902 =&gt; 1 cpd00008 + 1 cpd00009 + 1 cpd00067 + 1 cpd01902</t>
  </si>
  <si>
    <t>rxn18554</t>
  </si>
  <si>
    <t>1 cpd00001 + 1 cpd00002 + 1 cpd04349 =&gt; 1 cpd00008 + 1 cpd00009 + 1 cpd00067 + 1 cpd04349</t>
  </si>
  <si>
    <t>rxn18555</t>
  </si>
  <si>
    <t>1 cpd00001 + 1 cpd00002 + 1 cpd05158 =&gt; 1 cpd00008 + 1 cpd00009 + 1 cpd00067 + 1 cpd05158</t>
  </si>
  <si>
    <t>rxn18556</t>
  </si>
  <si>
    <t>1 cpd00001 + 1 cpd00002 + 1 cpd24453 =&gt; 1 cpd00008 + 1 cpd00009 + 1 cpd00067 + 1 cpd24453</t>
  </si>
  <si>
    <t>rxn18557</t>
  </si>
  <si>
    <t>1 cpd00001 + 1 cpd00002 + 1 cpd24454 =&gt; 1 cpd00008 + 1 cpd00009 + 1 cpd00067 + 1 cpd24454</t>
  </si>
  <si>
    <t>rxn18558</t>
  </si>
  <si>
    <t>1 cpd00001 + 1 cpd00002 + 1 cpd09058 =&gt; 1 cpd00008 + 1 cpd00009 + 1 cpd00067 + 1 cpd09058</t>
  </si>
  <si>
    <t>rxn18559</t>
  </si>
  <si>
    <t>1 cpd00001 + 1 cpd00002 + 1 cpd24607 =&gt; 1 cpd00008 + 1 cpd00009 + 1 cpd00067 + 1 cpd24607</t>
  </si>
  <si>
    <t>rxn18560</t>
  </si>
  <si>
    <t>1 cpd00001 + 1 cpd00002 + 1 cpd01192 =&gt; 1 cpd00008 + 1 cpd00009 + 1 cpd00067 + 1 cpd01192</t>
  </si>
  <si>
    <t>rxn18561</t>
  </si>
  <si>
    <t>1 cpd00001 + 1 cpd00002 + 1 cpd25013 =&gt; 1 cpd00008 + 1 cpd00009 + 1 cpd00067 + 1 cpd25013</t>
  </si>
  <si>
    <t>rxn18562</t>
  </si>
  <si>
    <t>1 cpd00001 + 1 cpd00002 + 1 cpd05170 =&gt; 1 cpd00008 + 1 cpd00009 + 1 cpd00067 + 1 cpd05170</t>
  </si>
  <si>
    <t>rxn18563</t>
  </si>
  <si>
    <t>1 cpd00001 + 1 cpd00002 + 1 cpd05156 =&gt; 1 cpd00008 + 1 cpd00009 + 1 cpd00067 + 1 cpd05156</t>
  </si>
  <si>
    <t>rxn18564</t>
  </si>
  <si>
    <t>1 cpd00001 + 1 cpd00002 + 1 cpd03200 =&gt; 1 cpd00008 + 1 cpd00009 + 1 cpd00067 + 1 cpd03200</t>
  </si>
  <si>
    <t>rxn18565</t>
  </si>
  <si>
    <t>1 cpd00001 + 1 cpd00002 + 1 cpd25112 =&gt; 1 cpd00008 + 1 cpd00009 + 1 cpd00067 + 1 cpd25112</t>
  </si>
  <si>
    <t>rxn18566</t>
  </si>
  <si>
    <t>1 cpd00001 + 1 cpd00002 + 1 cpd25113 =&gt; 1 cpd00008 + 1 cpd00009 + 1 cpd00067 + 1 cpd25113</t>
  </si>
  <si>
    <t>rxn18567</t>
  </si>
  <si>
    <t>1 cpd00001 + 1 cpd00002 + 1 cpd25114 =&gt; 1 cpd00008 + 1 cpd00009 + 1 cpd00067 + 1 cpd25114</t>
  </si>
  <si>
    <t>rxn18568</t>
  </si>
  <si>
    <t>1 cpd00001 + 1 cpd00002 + 1 cpd25116 =&gt; 1 cpd00008 + 1 cpd00009 + 1 cpd00067 + 1 cpd25116</t>
  </si>
  <si>
    <t>rxn18569</t>
  </si>
  <si>
    <t>1 cpd00001 + 1 cpd00002 + 1 cpd25500 =&gt; 1 cpd00008 + 1 cpd00009 + 1 cpd00067 + 1 cpd25500</t>
  </si>
  <si>
    <t>rxn18570</t>
  </si>
  <si>
    <t>1 cpd00001 + 1 cpd00002 + 1 cpd25522 =&gt; 1 cpd00008 + 1 cpd00009 + 1 cpd00067 + 1 cpd25522</t>
  </si>
  <si>
    <t>rxn18571</t>
  </si>
  <si>
    <t>1 cpd00001 + 1 cpd00002 + 1 cpd25687 =&gt; 1 cpd00008 + 1 cpd00009 + 1 cpd00067 + 1 cpd25687</t>
  </si>
  <si>
    <t>rxn18572</t>
  </si>
  <si>
    <t>1 cpd00001 + 1 cpd00002 + 1 cpd26060 =&gt; 1 cpd00008 + 1 cpd00009 + 1 cpd00067 + 1 cpd26060</t>
  </si>
  <si>
    <t>maltose-transporting ATPase</t>
  </si>
  <si>
    <t>1 cpd00001 + 1 cpd00002 + 1 cpd01355 =&gt; 1 cpd00008 + 1 cpd00009 + 1 cpd00067 + 1 cpd01355</t>
  </si>
  <si>
    <t>rxn18574</t>
  </si>
  <si>
    <t>1 cpd00001 + 1 cpd00002 + 1 cpd03198 =&gt; 1 cpd00008 + 1 cpd00009 + 1 cpd00067 + 1 cpd03198</t>
  </si>
  <si>
    <t>rxn18575</t>
  </si>
  <si>
    <t>1 cpd00001 + 1 cpd00002 + 1 cpd00076 =&gt; 1 cpd00008 + 1 cpd00009 + 1 cpd00067 + 1 cpd00076</t>
  </si>
  <si>
    <t>1 cpd00001 + 1 cpd00002 + 1 cpd27885 =&gt; 1 cpd00008 + 1 cpd00009 + 1 cpd00067 + 1 cpd27885</t>
  </si>
  <si>
    <t>rxn18577</t>
  </si>
  <si>
    <t>1 cpd00001 + 1 cpd00002 + 1 cpd23915 =&gt; 1 cpd00008 + 1 cpd00009 + 1 cpd00067 + 1 cpd23915</t>
  </si>
  <si>
    <t>rxn18578</t>
  </si>
  <si>
    <t>1 cpd00001 + 1 cpd00002 + 1 cpd01308 =&gt; 1 cpd00008 + 1 cpd00009 + 1 cpd00067 + 1 cpd01308</t>
  </si>
  <si>
    <t>rxn18579</t>
  </si>
  <si>
    <t>1 cpd00001 + 1 cpd00002 + 1 cpd00069 =&gt; 1 cpd00008 + 1 cpd00009 + 1 cpd00067 + 1 cpd00069</t>
  </si>
  <si>
    <t>1 cpd00001 + 1 cpd00002 + 1 cpd27681 =&gt; 1 cpd00008 + 1 cpd00009 + 1 cpd00067 + 1 cpd27681</t>
  </si>
  <si>
    <t>rxn18581</t>
  </si>
  <si>
    <t>1 cpd00001 + 1 cpd00002 + 1 cpd03840 =&gt; 1 cpd00008 + 1 cpd00009 + 1 cpd00067 + 1 cpd03840</t>
  </si>
  <si>
    <t>rxn18582</t>
  </si>
  <si>
    <t>1 cpd00001 + 1 cpd00002 + 1 cpd26535 =&gt; 1 cpd00008 + 1 cpd00009 + 1 cpd00067 + 1 cpd26535</t>
  </si>
  <si>
    <t>rxn18583</t>
  </si>
  <si>
    <t>1 cpd00001 + 1 cpd00002 + 1 cpd27371 =&gt; 1 cpd00008 + 1 cpd00009 + 1 cpd00067 + 1 cpd27371</t>
  </si>
  <si>
    <t>rxn18584</t>
  </si>
  <si>
    <t>1 cpd00001 + 1 cpd00002 + 1 cpd00066 =&gt; 1 cpd00008 + 1 cpd00009 + 1 cpd00066 + 1 cpd00067</t>
  </si>
  <si>
    <t>rxn18585</t>
  </si>
  <si>
    <t>1 cpd00001 + 1 cpd00002 + 1 cpd00065 =&gt; 1 cpd00008 + 1 cpd00009 + 1 cpd00065 + 1 cpd00067</t>
  </si>
  <si>
    <t>rxn18586</t>
  </si>
  <si>
    <t>1 cpd00001 + 1 cpd00002 + 1 cpd27704 =&gt; 1 cpd00008 + 1 cpd00009 + 1 cpd00067 + 1 cpd27704</t>
  </si>
  <si>
    <t>rxn18587</t>
  </si>
  <si>
    <t>1 cpd00001 + 1 cpd00002 + 1 cpd22231 =&gt; 1 cpd00008 + 1 cpd00009 + 1 cpd00067 + 1 cpd22231</t>
  </si>
  <si>
    <t>rxn18588</t>
  </si>
  <si>
    <t>1 cpd00001 + 1 cpd00002 + 1 cpd00310 =&gt; 1 cpd00008 + 1 cpd00009 + 1 cpd00067 + 1 cpd00310</t>
  </si>
  <si>
    <t>rxn18589</t>
  </si>
  <si>
    <t>1 cpd00001 + 1 cpd00002 + 1 cpd08085 =&gt; 1 cpd00008 + 1 cpd00009 + 1 cpd00067 + 1 cpd08085</t>
  </si>
  <si>
    <t>rxn18590</t>
  </si>
  <si>
    <t>1 cpd00001 + 1 cpd00002 + 1 cpd11354 =&gt; 1 cpd00008 + 1 cpd00009 + 1 cpd00067 + 1 cpd11354</t>
  </si>
  <si>
    <t>rxn18591</t>
  </si>
  <si>
    <t>1 cpd00001 + 1 cpd00002 + 1 cpd11333 =&gt; 1 cpd00008 + 1 cpd00009 + 1 cpd00067 + 1 cpd11333</t>
  </si>
  <si>
    <t>rxn18592</t>
  </si>
  <si>
    <t>1 cpd00001 + 1 cpd00002 + 1 cpd11332 =&gt; 1 cpd00008 + 1 cpd00009 + 1 cpd00067 + 1 cpd11332</t>
  </si>
  <si>
    <t>rxn18593</t>
  </si>
  <si>
    <t>1 cpd00001 + 1 cpd00002 + 1 cpd11339 =&gt; 1 cpd00008 + 1 cpd00009 + 1 cpd00067 + 1 cpd11339</t>
  </si>
  <si>
    <t>rxn18594</t>
  </si>
  <si>
    <t>1 cpd00001 + 1 cpd00002 + 1 cpd11338 =&gt; 1 cpd00008 + 1 cpd00009 + 1 cpd00067 + 1 cpd11338</t>
  </si>
  <si>
    <t>rxn18595</t>
  </si>
  <si>
    <t>1 cpd00001 + 1 cpd00002 + 1 cpd11364 =&gt; 1 cpd00008 + 1 cpd00009 + 1 cpd00067 + 1 cpd11364</t>
  </si>
  <si>
    <t>rxn18596</t>
  </si>
  <si>
    <t>1 cpd00001 + 1 cpd00002 + 1 cpd11365 =&gt; 1 cpd00008 + 1 cpd00009 + 1 cpd00067 + 1 cpd11365</t>
  </si>
  <si>
    <t>rxn18597</t>
  </si>
  <si>
    <t>1 cpd00001 + 1 cpd00002 + 1 cpd11366 =&gt; 1 cpd00008 + 1 cpd00009 + 1 cpd00067 + 1 cpd11366</t>
  </si>
  <si>
    <t>rxn18598</t>
  </si>
  <si>
    <t>1 cpd00001 + 1 cpd00002 + 1 cpd11334 =&gt; 1 cpd00008 + 1 cpd00009 + 1 cpd00067 + 1 cpd11334</t>
  </si>
  <si>
    <t>rxn18599</t>
  </si>
  <si>
    <t>1 cpd00001 + 1 cpd00002 + 1 cpd08500 =&gt; 1 cpd00008 + 1 cpd00009 + 1 cpd00067 + 1 cpd08500</t>
  </si>
  <si>
    <t>rxn18600</t>
  </si>
  <si>
    <t>1 cpd00001 + 1 cpd00002 + 1 cpd22653 =&gt; 1 cpd00008 + 1 cpd00009 + 1 cpd00067 + 1 cpd22653</t>
  </si>
  <si>
    <t>rxn18601</t>
  </si>
  <si>
    <t>1 cpd00001 + 1 cpd00002 + 1 cpd22654 =&gt; 1 cpd00008 + 1 cpd00009 + 1 cpd00067 + 1 cpd22654</t>
  </si>
  <si>
    <t>rxn18602</t>
  </si>
  <si>
    <t>1 cpd00001 + 1 cpd00002 + 1 cpd22655 =&gt; 1 cpd00008 + 1 cpd00009 + 1 cpd00067 + 1 cpd22655</t>
  </si>
  <si>
    <t>rxn18603</t>
  </si>
  <si>
    <t>1 cpd00001 + 1 cpd00002 + 1 cpd22656 =&gt; 1 cpd00008 + 1 cpd00009 + 1 cpd00067 + 1 cpd22656</t>
  </si>
  <si>
    <t>rxn18604</t>
  </si>
  <si>
    <t>1 cpd00001 + 1 cpd00002 + 1 cpd11386 =&gt; 1 cpd00008 + 1 cpd00009 + 1 cpd00067 + 1 cpd11386</t>
  </si>
  <si>
    <t>rxn18605</t>
  </si>
  <si>
    <t>1 cpd00001 + 1 cpd00002 + 1 cpd11385 =&gt; 1 cpd00008 + 1 cpd00009 + 1 cpd00067 + 1 cpd11385</t>
  </si>
  <si>
    <t>rxn18606</t>
  </si>
  <si>
    <t>1 cpd00001 + 1 cpd00002 + 1 cpd11388 =&gt; 1 cpd00008 + 1 cpd00009 + 1 cpd00067 + 1 cpd11388</t>
  </si>
  <si>
    <t>rxn18607</t>
  </si>
  <si>
    <t>1 cpd00001 + 1 cpd00002 + 1 cpd11387 =&gt; 1 cpd00008 + 1 cpd00009 + 1 cpd00067 + 1 cpd11387</t>
  </si>
  <si>
    <t>rxn18608</t>
  </si>
  <si>
    <t>1 cpd00001 + 1 cpd00002 + 1 cpd11390 =&gt; 1 cpd00008 + 1 cpd00009 + 1 cpd00067 + 1 cpd11390</t>
  </si>
  <si>
    <t>rxn18609</t>
  </si>
  <si>
    <t>1 cpd00001 + 1 cpd00002 + 1 cpd11391 =&gt; 1 cpd00008 + 1 cpd00009 + 1 cpd00067 + 1 cpd11391</t>
  </si>
  <si>
    <t>rxn18610</t>
  </si>
  <si>
    <t>1 cpd00001 + 1 cpd00002 + 1 cpd11389 =&gt; 1 cpd00008 + 1 cpd00009 + 1 cpd00067 + 1 cpd11389</t>
  </si>
  <si>
    <t>rxn18611</t>
  </si>
  <si>
    <t>1 cpd00001 + 1 cpd00002 + 1 cpd22657 =&gt; 1 cpd00008 + 1 cpd00009 + 1 cpd00067 + 1 cpd22657</t>
  </si>
  <si>
    <t>rxn18612</t>
  </si>
  <si>
    <t>1 cpd00001 + 1 cpd00002 + 1 cpd22658 =&gt; 1 cpd00008 + 1 cpd00009 + 1 cpd00067 + 1 cpd22658</t>
  </si>
  <si>
    <t>rxn18613</t>
  </si>
  <si>
    <t>1 cpd00001 + 1 cpd00002 + 1 cpd22659 =&gt; 1 cpd00008 + 1 cpd00009 + 1 cpd00067 + 1 cpd22659</t>
  </si>
  <si>
    <t>rxn18614</t>
  </si>
  <si>
    <t>1 cpd00001 + 1 cpd00002 + 1 cpd22660 =&gt; 1 cpd00008 + 1 cpd00009 + 1 cpd00067 + 1 cpd22660</t>
  </si>
  <si>
    <t>rxn18615</t>
  </si>
  <si>
    <t>1 cpd00001 + 1 cpd00002 + 1 cpd22661 =&gt; 1 cpd00008 + 1 cpd00009 + 1 cpd00067 + 1 cpd22661</t>
  </si>
  <si>
    <t>rxn18616</t>
  </si>
  <si>
    <t>1 cpd00001 + 1 cpd00002 + 1 cpd22662 =&gt; 1 cpd00008 + 1 cpd00009 + 1 cpd00067 + 1 cpd22662</t>
  </si>
  <si>
    <t>rxn18617</t>
  </si>
  <si>
    <t>1 cpd00001 + 1 cpd00002 + 1 cpd22663 =&gt; 1 cpd00008 + 1 cpd00009 + 1 cpd00067 + 1 cpd22663</t>
  </si>
  <si>
    <t>rxn18618</t>
  </si>
  <si>
    <t>1 cpd00001 + 1 cpd00002 + 1 cpd22664 =&gt; 1 cpd00008 + 1 cpd00009 + 1 cpd00067 + 1 cpd22664</t>
  </si>
  <si>
    <t>rxn18619</t>
  </si>
  <si>
    <t>1 cpd00001 + 1 cpd00002 + 1 cpd22665 =&gt; 1 cpd00008 + 1 cpd00009 + 1 cpd00067 + 1 cpd22665</t>
  </si>
  <si>
    <t>rxn18620</t>
  </si>
  <si>
    <t>1 cpd00001 + 1 cpd00002 + 1 cpd22666 =&gt; 1 cpd00008 + 1 cpd00009 + 1 cpd00067 + 1 cpd22666</t>
  </si>
  <si>
    <t>rxn18621</t>
  </si>
  <si>
    <t>1 cpd00001 + 1 cpd00002 + 1 cpd22667 =&gt; 1 cpd00008 + 1 cpd00009 + 1 cpd00067 + 1 cpd22667</t>
  </si>
  <si>
    <t>rxn18622</t>
  </si>
  <si>
    <t>1 cpd00001 + 1 cpd00002 + 1 cpd22668 =&gt; 1 cpd00008 + 1 cpd00009 + 1 cpd00067 + 1 cpd22668</t>
  </si>
  <si>
    <t>rxn18623</t>
  </si>
  <si>
    <t>1 cpd00001 + 1 cpd00002 + 1 cpd22669 =&gt; 1 cpd00008 + 1 cpd00009 + 1 cpd00067 + 1 cpd22669</t>
  </si>
  <si>
    <t>rxn18624</t>
  </si>
  <si>
    <t>1 cpd00001 + 1 cpd00002 + 1 cpd11380 =&gt; 1 cpd00008 + 1 cpd00009 + 1 cpd00067 + 1 cpd11380</t>
  </si>
  <si>
    <t>rxn18625</t>
  </si>
  <si>
    <t>1 cpd00001 + 1 cpd00002 + 1 cpd22670 =&gt; 1 cpd00008 + 1 cpd00009 + 1 cpd00067 + 1 cpd22670</t>
  </si>
  <si>
    <t>rxn18626</t>
  </si>
  <si>
    <t>1 cpd00001 + 1 cpd00002 + 1 cpd22671 =&gt; 1 cpd00008 + 1 cpd00009 + 1 cpd00067 + 1 cpd22671</t>
  </si>
  <si>
    <t>rxn18627</t>
  </si>
  <si>
    <t>1 cpd00001 + 1 cpd00002 + 1 cpd22672 =&gt; 1 cpd00008 + 1 cpd00009 + 1 cpd00067 + 1 cpd22672</t>
  </si>
  <si>
    <t>rxn18628</t>
  </si>
  <si>
    <t>1 cpd00001 + 1 cpd00002 + 1 cpd14566 =&gt; 1 cpd00008 + 1 cpd00009 + 1 cpd00067 + 1 cpd14566</t>
  </si>
  <si>
    <t>rxn18629</t>
  </si>
  <si>
    <t>1 cpd00001 + 1 cpd00002 + 1 cpd22674 =&gt; 1 cpd00008 + 1 cpd00009 + 1 cpd00067 + 1 cpd22674</t>
  </si>
  <si>
    <t>rxn18630</t>
  </si>
  <si>
    <t>1 cpd00001 + 1 cpd00002 + 1 cpd22675 =&gt; 1 cpd00008 + 1 cpd00009 + 1 cpd00067 + 1 cpd22675</t>
  </si>
  <si>
    <t>rxn18631</t>
  </si>
  <si>
    <t>1 cpd00001 + 1 cpd00002 + 1 cpd22676 =&gt; 1 cpd00008 + 1 cpd00009 + 1 cpd00067 + 1 cpd22676</t>
  </si>
  <si>
    <t>rxn18632</t>
  </si>
  <si>
    <t>1 cpd00001 + 1 cpd00002 + 1 cpd22832 =&gt; 1 cpd00008 + 1 cpd00009 + 1 cpd00067 + 1 cpd22832</t>
  </si>
  <si>
    <t>rxn18633</t>
  </si>
  <si>
    <t>1 cpd00001 + 1 cpd00002 + 1 cpd01445 =&gt; 1 cpd00008 + 1 cpd00009 + 1 cpd00067 + 1 cpd01445</t>
  </si>
  <si>
    <t>rxn18634</t>
  </si>
  <si>
    <t>1 cpd00001 + 1 cpd00002 + 1 cpd14581 =&gt; 1 cpd00008 + 1 cpd00009 + 1 cpd00067 + 1 cpd14581</t>
  </si>
  <si>
    <t>rxn18635</t>
  </si>
  <si>
    <t>1 cpd00001 + 1 cpd00002 + 1 cpd00657 =&gt; 1 cpd00008 + 1 cpd00009 + 1 cpd00067 + 1 cpd00657</t>
  </si>
  <si>
    <t>rxn18636</t>
  </si>
  <si>
    <t>1 cpd00001 + 1 cpd00002 + 1 cpd23284 =&gt; 1 cpd00008 + 1 cpd00009 + 1 cpd00067 + 1 cpd23284</t>
  </si>
  <si>
    <t>rxn18637</t>
  </si>
  <si>
    <t>1 cpd00001 + 1 cpd00002 + 1 cpd20942 =&gt; 1 cpd00008 + 1 cpd00009 + 1 cpd00067 + 1 cpd20942</t>
  </si>
  <si>
    <t>rxn18638</t>
  </si>
  <si>
    <t>1 cpd00001 + 1 cpd00002 + 1 cpd20966 =&gt; 1 cpd00008 + 1 cpd00009 + 1 cpd00067 + 1 cpd20966</t>
  </si>
  <si>
    <t>rxn18639</t>
  </si>
  <si>
    <t>1 cpd00001 + 1 cpd00002 + 1 cpd01459 =&gt; 1 cpd00008 + 1 cpd00009 + 1 cpd00067 + 1 cpd01459</t>
  </si>
  <si>
    <t>rxn18640</t>
  </si>
  <si>
    <t>1 cpd00001 + 1 cpd00002 + 1 cpd15612 =&gt; 1 cpd00008 + 1 cpd00009 + 1 cpd00067 + 1 cpd15612</t>
  </si>
  <si>
    <t>rxn18641</t>
  </si>
  <si>
    <t>1 cpd00001 + 1 cpd00002 + 1 cpd00648 =&gt; 1 cpd00008 + 1 cpd00009 + 1 cpd00067 + 1 cpd00648</t>
  </si>
  <si>
    <t>rxn18642</t>
  </si>
  <si>
    <t>1 cpd00001 + 1 cpd00002 + 1 cpd01021 =&gt; 1 cpd00008 + 1 cpd00009 + 1 cpd00067 + 1 cpd01021</t>
  </si>
  <si>
    <t>rxn18643</t>
  </si>
  <si>
    <t>1 cpd00001 + 1 cpd00002 + 1 cpd23800 =&gt; 1 cpd00008 + 1 cpd00009 + 1 cpd00067 + 1 cpd23800</t>
  </si>
  <si>
    <t>rxn18644</t>
  </si>
  <si>
    <t>1 cpd00001 + 1 cpd00002 + 1 cpd23801 =&gt; 1 cpd00008 + 1 cpd00009 + 1 cpd00067 + 1 cpd23801</t>
  </si>
  <si>
    <t>rxn18645</t>
  </si>
  <si>
    <t>1 cpd00001 + 1 cpd00002 + 1 cpd02984 =&gt; 1 cpd00008 + 1 cpd00009 + 1 cpd00067 + 1 cpd02984</t>
  </si>
  <si>
    <t>rxn18646</t>
  </si>
  <si>
    <t>1 cpd00001 + 1 cpd00002 + 1 cpd02963 =&gt; 1 cpd00008 + 1 cpd00009 + 1 cpd00067 + 1 cpd02963</t>
  </si>
  <si>
    <t>rxn18647</t>
  </si>
  <si>
    <t>1 cpd00001 + 1 cpd00002 + 1 cpd23854 =&gt; 1 cpd00008 + 1 cpd00009 + 1 cpd00067 + 1 cpd23854</t>
  </si>
  <si>
    <t>rxn18648</t>
  </si>
  <si>
    <t>1 cpd00001 + 1 cpd00002 + 1 cpd23855 =&gt; 1 cpd00008 + 1 cpd00009 + 1 cpd00067 + 1 cpd23855</t>
  </si>
  <si>
    <t>rxn18649</t>
  </si>
  <si>
    <t>1 cpd00001 + 1 cpd00002 + 1 cpd23857 =&gt; 1 cpd00008 + 1 cpd00009 + 1 cpd00067 + 1 cpd23857</t>
  </si>
  <si>
    <t>rxn18650</t>
  </si>
  <si>
    <t>1 cpd00001 + 1 cpd00002 + 1 cpd08845 =&gt; 1 cpd00008 + 1 cpd00009 + 1 cpd00067 + 1 cpd08845</t>
  </si>
  <si>
    <t>rxn18651</t>
  </si>
  <si>
    <t>1 cpd00001 + 1 cpd00002 + 1 cpd01917 =&gt; 1 cpd00008 + 1 cpd00009 + 1 cpd00067 + 1 cpd01917</t>
  </si>
  <si>
    <t>rxn18652</t>
  </si>
  <si>
    <t>1 cpd00001 + 1 cpd00002 + 1 cpd02766 =&gt; 1 cpd00008 + 1 cpd00009 + 1 cpd00067 + 1 cpd02766</t>
  </si>
  <si>
    <t>rxn18653</t>
  </si>
  <si>
    <t>1 cpd00001 + 1 cpd00002 + 1 cpd24418 =&gt; 1 cpd00008 + 1 cpd00009 + 1 cpd00067 + 1 cpd24418</t>
  </si>
  <si>
    <t>rxn18654</t>
  </si>
  <si>
    <t>1 cpd00001 + 1 cpd00002 + 1 cpd00926 =&gt; 1 cpd00008 + 1 cpd00009 + 1 cpd00067 + 1 cpd00926</t>
  </si>
  <si>
    <t>rxn18655</t>
  </si>
  <si>
    <t>1 cpd00001 + 1 cpd00002 + 1 cpd25966 =&gt; 1 cpd00008 + 1 cpd00009 + 1 cpd00067 + 1 cpd25966</t>
  </si>
  <si>
    <t>1 cpd00001 + 1 cpd00002 + 1 cpd15388 =&gt; 1 cpd00008 + 1 cpd00009 + 1 cpd00067 + 1 cpd15388</t>
  </si>
  <si>
    <t>rxn18657</t>
  </si>
  <si>
    <t>1 cpd00001 + 1 cpd00002 + 1 cpd15385 =&gt; 1 cpd00008 + 1 cpd00009 + 1 cpd00067 + 1 cpd15385</t>
  </si>
  <si>
    <t>rxn18659</t>
  </si>
  <si>
    <t>1 cpd00001 + 1 cpd00002 + 1 cpd01391 =&gt; 1 cpd00008 + 1 cpd00009 + 1 cpd00067 + 1 cpd01391</t>
  </si>
  <si>
    <t>1 cpd00001 + 1 cpd00002 + 1 cpd27348 =&gt; 1 cpd00008 + 1 cpd00009 + 1 cpd00067 + 1 cpd27348</t>
  </si>
  <si>
    <t>rxn18661</t>
  </si>
  <si>
    <t>1 cpd00001 + 1 cpd00002 + 1 cpd08189 =&gt; 1 cpd00008 + 1 cpd00009 + 1 cpd00067 + 1 cpd08189</t>
  </si>
  <si>
    <t>rxn18662</t>
  </si>
  <si>
    <t>1 cpd00001 + 1 cpd00002 + 1 cpd01085 =&gt; 1 cpd00008 + 1 cpd00009 + 1 cpd00067 + 1 cpd01085</t>
  </si>
  <si>
    <t>nickel-transporting ATPase</t>
  </si>
  <si>
    <t>1 cpd00001 + 1 cpd00002 + 1 cpd20862 =&gt; 1 cpd00008 + 1 cpd00009 + 1 cpd00067 + 1 cpd20862</t>
  </si>
  <si>
    <t>ATP phosphohydrolase (polyamine-importing)</t>
  </si>
  <si>
    <t>1 cpd00001 + 1 cpd00002 + 1 cpd27894 =&gt; 1 cpd00008 + 1 cpd00009 + 1 cpd00067 + 1 cpd27894</t>
  </si>
  <si>
    <t>rxn18665</t>
  </si>
  <si>
    <t>1 cpd00001 + 1 cpd00002 + 1 cpd02158 =&gt; 1 cpd00008 + 1 cpd00009 + 1 cpd00067 + 1 cpd02158</t>
  </si>
  <si>
    <t>rxn18666</t>
  </si>
  <si>
    <t>1 cpd00001 + 1 cpd00002 + 1 cpd20917 =&gt; 1 cpd00008 + 1 cpd00009 + 1 cpd00067 + 1 cpd20917</t>
  </si>
  <si>
    <t>rxn18667</t>
  </si>
  <si>
    <t>1 cpd00001 + 1 cpd00002 + 1 cpd23904 =&gt; 1 cpd00008 + 1 cpd00009 + 1 cpd00067 + 1 cpd23904</t>
  </si>
  <si>
    <t>rxn18668</t>
  </si>
  <si>
    <t>1 cpd00001 + 1 cpd00002 + 1 cpd23905 =&gt; 1 cpd00008 + 1 cpd00009 + 1 cpd00067 + 1 cpd23905</t>
  </si>
  <si>
    <t>quaternary-amine-transporting ATPase</t>
  </si>
  <si>
    <t>1 cpd00001 + 1 cpd00002 + 1 cpd28017 =&gt; 1 cpd00008 + 1 cpd00009 + 1 cpd00067 + 1 cpd28017</t>
  </si>
  <si>
    <t>rxn18670</t>
  </si>
  <si>
    <t>1 cpd00001 + 1 cpd00002 + 1 cpd28332 =&gt; 1 cpd00008 + 1 cpd00009 + 1 cpd00067 + 1 cpd28332</t>
  </si>
  <si>
    <t>rxn18672</t>
  </si>
  <si>
    <t>1 cpd00001 + 1 cpd00002 + 1 cpd24099 =&gt; 1 cpd00008 + 1 cpd00009 + 1 cpd00067 + 1 cpd24099</t>
  </si>
  <si>
    <t>rxn18674</t>
  </si>
  <si>
    <t>1 cpd00001 + 1 cpd00002 + 1 cpd01826 =&gt; 1 cpd00008 + 1 cpd00009 + 1 cpd00067 + 1 cpd01826</t>
  </si>
  <si>
    <t>rxn18675</t>
  </si>
  <si>
    <t>1 cpd00001 + 1 cpd00002 + 1 cpd12878 =&gt; 1 cpd00008 + 1 cpd00009 + 1 cpd00067 + 1 cpd12878</t>
  </si>
  <si>
    <t>rxn18676</t>
  </si>
  <si>
    <t>1 cpd00001 + 1 cpd00002 + 1 cpd26049 =&gt; 1 cpd00008 + 1 cpd00009 + 1 cpd00067 + 1 cpd26049</t>
  </si>
  <si>
    <t>rxn18677</t>
  </si>
  <si>
    <t>1 cpd00001 + 1 cpd00002 + 1 cpd27062 =&gt; 1 cpd00008 + 1 cpd00009 + 1 cpd00067 + 1 cpd27062</t>
  </si>
  <si>
    <t>rxn18678</t>
  </si>
  <si>
    <t>guanine-transporting ATPase</t>
  </si>
  <si>
    <t>1 cpd00001 + 1 cpd00002 + 1 cpd00207 =&gt; 1 cpd00008 + 1 cpd00009 + 1 cpd00067 + 1 cpd00207</t>
  </si>
  <si>
    <t>capsular-polysaccharide-transporting ATPase</t>
  </si>
  <si>
    <t>1 cpd00001 + 1 cpd00002 + 1 cpd22506 =&gt; 1 cpd00008 + 1 cpd00009 + 1 cpd00067 + 1 cpd22506</t>
  </si>
  <si>
    <t>rxn18680</t>
  </si>
  <si>
    <t>1 cpd00001 + 1 cpd00002 + 1 cpd27415 =&gt; 1 cpd00008 + 1 cpd00009 + 1 cpd00067 + 1 cpd27415</t>
  </si>
  <si>
    <t>rxn18681</t>
  </si>
  <si>
    <t>1 cpd00001 + 1 cpd00002 + 1 cpd23628 =&gt; 1 cpd00008 + 1 cpd00009 + 1 cpd00067 + 1 cpd23628</t>
  </si>
  <si>
    <t>rxn18682</t>
  </si>
  <si>
    <t>1 cpd00001 + 1 cpd00002 + 1 cpd25949 =&gt; 1 cpd00008 + 1 cpd00009 + 1 cpd00067 + 1 cpd25949</t>
  </si>
  <si>
    <t>rxn18683</t>
  </si>
  <si>
    <t>1 cpd00001 + 1 cpd00002 + 1 cpd25950 =&gt; 1 cpd00008 + 1 cpd00009 + 1 cpd00067 + 1 cpd25950</t>
  </si>
  <si>
    <t>rxn18684</t>
  </si>
  <si>
    <t>1 cpd00001 + 1 cpd00002 + 1 cpd25951 =&gt; 1 cpd00008 + 1 cpd00009 + 1 cpd00067 + 1 cpd25951</t>
  </si>
  <si>
    <t>rxn18685</t>
  </si>
  <si>
    <t>1 cpd00001 + 1 cpd00002 + 1 cpd25952 =&gt; 1 cpd00008 + 1 cpd00009 + 1 cpd00067 + 1 cpd25952</t>
  </si>
  <si>
    <t>rxn18686</t>
  </si>
  <si>
    <t>1 cpd00001 + 1 cpd00002 + 1 cpd25953 =&gt; 1 cpd00008 + 1 cpd00009 + 1 cpd00067 + 1 cpd25953</t>
  </si>
  <si>
    <t>rxn18687</t>
  </si>
  <si>
    <t>1 cpd00001 + 1 cpd00002 + 1 cpd09713 =&gt; 1 cpd00008 + 1 cpd00009 + 1 cpd00067 + 1 cpd09713</t>
  </si>
  <si>
    <t>rxn18688</t>
  </si>
  <si>
    <t>teichoic-acid-transporting ATPase</t>
  </si>
  <si>
    <t>1 cpd00001 + 1 cpd00002 + 1 cpd28245 =&gt; 1 cpd00008 + 1 cpd00009 + 1 cpd00067 + 1 cpd28245</t>
  </si>
  <si>
    <t>rxn18689</t>
  </si>
  <si>
    <t>1 cpd00001 + 1 cpd00002 + 1 cpd24596 =&gt; 1 cpd00008 + 1 cpd00009 + 1 cpd00067 + 1 cpd24596</t>
  </si>
  <si>
    <t>beta-glucan-transporting ATPase</t>
  </si>
  <si>
    <t>1 cpd00001 + 1 cpd00002 + 1 cpd22448 =&gt; 1 cpd00008 + 1 cpd00009 + 1 cpd00067 + 1 cpd22448</t>
  </si>
  <si>
    <t>rxn18691</t>
  </si>
  <si>
    <t>rxn18692</t>
  </si>
  <si>
    <t>rxn18693</t>
  </si>
  <si>
    <t>rxn18694</t>
  </si>
  <si>
    <t>rxn18695</t>
  </si>
  <si>
    <t>rxn18696</t>
  </si>
  <si>
    <t>ATP phosphohydrolase (peptide-exporting)</t>
  </si>
  <si>
    <t>1 cpd00001 + 1 cpd00002 + 1 cpd27839 =&gt; 1 cpd00008 + 1 cpd00009 + 1 cpd00067 + 1 cpd27839</t>
  </si>
  <si>
    <t>1 cpd00001 + 1 cpd00002 + 1 cpd28351 =&gt; 1 cpd00008 + 1 cpd00009 + 1 cpd00067 + 1 cpd28351</t>
  </si>
  <si>
    <t>rxn18698</t>
  </si>
  <si>
    <t>1 cpd00001 + 1 cpd00002 + 1 cpd01896 =&gt; 1 cpd00008 + 1 cpd00009 + 1 cpd00067 + 1 cpd01896</t>
  </si>
  <si>
    <t>rxn18699</t>
  </si>
  <si>
    <t>1 cpd00001 + 1 cpd00002 + 1 cpd00679 =&gt; 1 cpd00008 + 1 cpd00009 + 1 cpd00067 + 1 cpd00679</t>
  </si>
  <si>
    <t>rxn18700</t>
  </si>
  <si>
    <t>1 cpd00001 + 1 cpd00002 + 1 cpd22562 =&gt; 1 cpd00008 + 1 cpd00009 + 1 cpd00067 + 1 cpd22562</t>
  </si>
  <si>
    <t>rxn18701</t>
  </si>
  <si>
    <t>1 cpd00001 + 1 cpd00002 + 1 cpd08835 =&gt; 1 cpd00008 + 1 cpd00009 + 1 cpd00067 + 1 cpd08835</t>
  </si>
  <si>
    <t>rxn18702</t>
  </si>
  <si>
    <t>rxn18703</t>
  </si>
  <si>
    <t>1 cpd00001 + 1 cpd00002 + 1 cpd22634 =&gt; 1 cpd00008 + 1 cpd00009 + 1 cpd00067 + 1 cpd22634</t>
  </si>
  <si>
    <t>rxn18704</t>
  </si>
  <si>
    <t>1 cpd00001 + 1 cpd00002 + 1 cpd11402 =&gt; 1 cpd00008 + 1 cpd00009 + 1 cpd00067 + 1 cpd11402</t>
  </si>
  <si>
    <t>rxn18705</t>
  </si>
  <si>
    <t>1 cpd00001 + 1 cpd00002 + 1 cpd22636 =&gt; 1 cpd00008 + 1 cpd00009 + 1 cpd00067 + 1 cpd22636</t>
  </si>
  <si>
    <t>rxn18706</t>
  </si>
  <si>
    <t>1 cpd00001 + 1 cpd00002 + 1 cpd04090 =&gt; 1 cpd00008 + 1 cpd00009 + 1 cpd00067 + 1 cpd04090</t>
  </si>
  <si>
    <t>rxn18707</t>
  </si>
  <si>
    <t>1 cpd00001 + 1 cpd00002 + 1 cpd14556 =&gt; 1 cpd00008 + 1 cpd00009 + 1 cpd00067 + 1 cpd14556</t>
  </si>
  <si>
    <t>rxn18708</t>
  </si>
  <si>
    <t>1 cpd00001 + 1 cpd00002 + 1 cpd04084 =&gt; 1 cpd00008 + 1 cpd00009 + 1 cpd00067 + 1 cpd04084</t>
  </si>
  <si>
    <t>rxn18709</t>
  </si>
  <si>
    <t>1 cpd00001 + 1 cpd00002 + 1 cpd23336 =&gt; 1 cpd00008 + 1 cpd00009 + 1 cpd00067 + 1 cpd23336</t>
  </si>
  <si>
    <t>rxn18710</t>
  </si>
  <si>
    <t>1 cpd00001 + 1 cpd00002 + 1 cpd23352 =&gt; 1 cpd00008 + 1 cpd00009 + 1 cpd00067 + 1 cpd23352</t>
  </si>
  <si>
    <t>rxn18711</t>
  </si>
  <si>
    <t>1 cpd00001 + 1 cpd00002 + 1 cpd21031 =&gt; 1 cpd00008 + 1 cpd00009 + 1 cpd00067 + 1 cpd21031</t>
  </si>
  <si>
    <t>rxn18712</t>
  </si>
  <si>
    <t>1 cpd00001 + 1 cpd00002 + 1 cpd23551 =&gt; 1 cpd00008 + 1 cpd00009 + 1 cpd00067 + 1 cpd23551</t>
  </si>
  <si>
    <t>rxn18713</t>
  </si>
  <si>
    <t>1 cpd00001 + 1 cpd00002 + 1 cpd23552 =&gt; 1 cpd00008 + 1 cpd00009 + 1 cpd00067 + 1 cpd23552</t>
  </si>
  <si>
    <t>rxn18714</t>
  </si>
  <si>
    <t>1 cpd00001 + 1 cpd00002 + 1 cpd03173 =&gt; 1 cpd00008 + 1 cpd00009 + 1 cpd00067 + 1 cpd03173</t>
  </si>
  <si>
    <t>rxn18715</t>
  </si>
  <si>
    <t>1 cpd00001 + 1 cpd00002 + 1 cpd09148 =&gt; 1 cpd00008 + 1 cpd00009 + 1 cpd00067 + 1 cpd09148</t>
  </si>
  <si>
    <t>rxn18716</t>
  </si>
  <si>
    <t>1 cpd00001 + 1 cpd00002 + 1 cpd19943 =&gt; 1 cpd00008 + 1 cpd00009 + 1 cpd00067 + 1 cpd19943</t>
  </si>
  <si>
    <t>rxn18717</t>
  </si>
  <si>
    <t>1 cpd00001 + 1 cpd00002 + 1 cpd23651 =&gt; 1 cpd00008 + 1 cpd00009 + 1 cpd00067 + 1 cpd23651</t>
  </si>
  <si>
    <t>rxn18718</t>
  </si>
  <si>
    <t>1 cpd00001 + 1 cpd00002 + 1 cpd23652 =&gt; 1 cpd00008 + 1 cpd00009 + 1 cpd00067 + 1 cpd23652</t>
  </si>
  <si>
    <t>rxn18719</t>
  </si>
  <si>
    <t>1 cpd00001 + 1 cpd00002 + 1 cpd23653 =&gt; 1 cpd00008 + 1 cpd00009 + 1 cpd00067 + 1 cpd23653</t>
  </si>
  <si>
    <t>rxn18720</t>
  </si>
  <si>
    <t>1 cpd00001 + 1 cpd00002 + 1 cpd09147 =&gt; 1 cpd00008 + 1 cpd00009 + 1 cpd00067 + 1 cpd09147</t>
  </si>
  <si>
    <t>rxn18721</t>
  </si>
  <si>
    <t>1 cpd00001 + 1 cpd00002 + 1 cpd09154 =&gt; 1 cpd00008 + 1 cpd00009 + 1 cpd00067 + 1 cpd09154</t>
  </si>
  <si>
    <t>rxn18722</t>
  </si>
  <si>
    <t>1 cpd00001 + 1 cpd00002 + 1 cpd19941 =&gt; 1 cpd00008 + 1 cpd00009 + 1 cpd00067 + 1 cpd19941</t>
  </si>
  <si>
    <t>rxn18723</t>
  </si>
  <si>
    <t>1 cpd00001 + 1 cpd00002 + 1 cpd19942 =&gt; 1 cpd00008 + 1 cpd00009 + 1 cpd00067 + 1 cpd19942</t>
  </si>
  <si>
    <t>rxn18724</t>
  </si>
  <si>
    <t>1 cpd00001 + 1 cpd00002 + 1 cpd23656 =&gt; 1 cpd00008 + 1 cpd00009 + 1 cpd00067 + 1 cpd23656</t>
  </si>
  <si>
    <t>rxn18725</t>
  </si>
  <si>
    <t>1 cpd00001 + 1 cpd00002 + 1 cpd09143 =&gt; 1 cpd00008 + 1 cpd00009 + 1 cpd00067 + 1 cpd09143</t>
  </si>
  <si>
    <t>rxn18726</t>
  </si>
  <si>
    <t>1 cpd00001 + 1 cpd00002 + 1 cpd09155 =&gt; 1 cpd00008 + 1 cpd00009 + 1 cpd00067 + 1 cpd09155</t>
  </si>
  <si>
    <t>rxn18727</t>
  </si>
  <si>
    <t>1 cpd00001 + 1 cpd00002 + 1 cpd23658 =&gt; 1 cpd00008 + 1 cpd00009 + 1 cpd00067 + 1 cpd23658</t>
  </si>
  <si>
    <t>rxn18728</t>
  </si>
  <si>
    <t>1 cpd00001 + 1 cpd00002 + 1 cpd23659 =&gt; 1 cpd00008 + 1 cpd00009 + 1 cpd00067 + 1 cpd23659</t>
  </si>
  <si>
    <t>rxn18729</t>
  </si>
  <si>
    <t>1 cpd00001 + 1 cpd00002 + 1 cpd19901 =&gt; 1 cpd00008 + 1 cpd00009 + 1 cpd00067 + 1 cpd19901</t>
  </si>
  <si>
    <t>rxn18730</t>
  </si>
  <si>
    <t>1 cpd00001 + 1 cpd00002 + 1 cpd08780 =&gt; 1 cpd00008 + 1 cpd00009 + 1 cpd00067 + 1 cpd08780</t>
  </si>
  <si>
    <t>rxn18731</t>
  </si>
  <si>
    <t>1 cpd00001 + 1 cpd00002 + 1 cpd08764 =&gt; 1 cpd00008 + 1 cpd00009 + 1 cpd00067 + 1 cpd08764</t>
  </si>
  <si>
    <t>rxn18732</t>
  </si>
  <si>
    <t>1 cpd00001 + 1 cpd00002 + 1 cpd08782 =&gt; 1 cpd00008 + 1 cpd00009 + 1 cpd00067 + 1 cpd08782</t>
  </si>
  <si>
    <t>rxn18733</t>
  </si>
  <si>
    <t>1 cpd00001 + 1 cpd00002 + 1 cpd23661 =&gt; 1 cpd00008 + 1 cpd00009 + 1 cpd00067 + 1 cpd23661</t>
  </si>
  <si>
    <t>rxn18734</t>
  </si>
  <si>
    <t>1 cpd00001 + 1 cpd00002 + 1 cpd23679 =&gt; 1 cpd00008 + 1 cpd00009 + 1 cpd00067 + 1 cpd23679</t>
  </si>
  <si>
    <t>rxn18735</t>
  </si>
  <si>
    <t>1 cpd00001 + 1 cpd00002 + 1 cpd23680 =&gt; 1 cpd00008 + 1 cpd00009 + 1 cpd00067 + 1 cpd23680</t>
  </si>
  <si>
    <t>rxn18736</t>
  </si>
  <si>
    <t>1 cpd00001 + 1 cpd00002 + 1 cpd23715 =&gt; 1 cpd00008 + 1 cpd00009 + 1 cpd00067 + 1 cpd23715</t>
  </si>
  <si>
    <t>rxn18737</t>
  </si>
  <si>
    <t>1 cpd00001 + 1 cpd00002 + 1 cpd23717 =&gt; 1 cpd00008 + 1 cpd00009 + 1 cpd00067 + 1 cpd23717</t>
  </si>
  <si>
    <t>rxn18738</t>
  </si>
  <si>
    <t>1 cpd00001 + 1 cpd00002 + 1 cpd23718 =&gt; 1 cpd00008 + 1 cpd00009 + 1 cpd00067 + 1 cpd23718</t>
  </si>
  <si>
    <t>rxn18739</t>
  </si>
  <si>
    <t>1 cpd00001 + 1 cpd00002 + 1 cpd23719 =&gt; 1 cpd00008 + 1 cpd00009 + 1 cpd00067 + 1 cpd23719</t>
  </si>
  <si>
    <t>rxn18740</t>
  </si>
  <si>
    <t>1 cpd00001 + 1 cpd00002 + 1 cpd04091 =&gt; 1 cpd00008 + 1 cpd00009 + 1 cpd00067 + 1 cpd04091</t>
  </si>
  <si>
    <t>rxn18741</t>
  </si>
  <si>
    <t>1 cpd00001 + 1 cpd00002 + 1 cpd04210 =&gt; 1 cpd00008 + 1 cpd00009 + 1 cpd00067 + 1 cpd04210</t>
  </si>
  <si>
    <t>rxn18742</t>
  </si>
  <si>
    <t>1 cpd00001 + 1 cpd00002 + 1 cpd01303 =&gt; 1 cpd00008 + 1 cpd00009 + 1 cpd00067 + 1 cpd01303</t>
  </si>
  <si>
    <t>rxn18743</t>
  </si>
  <si>
    <t>1 cpd00001 + 1 cpd00002 + 1 cpd11330 =&gt; 1 cpd00008 + 1 cpd00009 + 1 cpd00067 + 1 cpd11330</t>
  </si>
  <si>
    <t>rxn18744</t>
  </si>
  <si>
    <t>rxn18745</t>
  </si>
  <si>
    <t>1 cpd00001 + 1 cpd00002 + 1 cpd23756 =&gt; 1 cpd00008 + 1 cpd00009 + 1 cpd00067 + 1 cpd23756</t>
  </si>
  <si>
    <t>rxn18746</t>
  </si>
  <si>
    <t>rxn18747</t>
  </si>
  <si>
    <t>1 cpd00001 + 1 cpd00002 + 1 cpd23963 =&gt; 1 cpd00008 + 1 cpd00009 + 1 cpd00067 + 1 cpd23963</t>
  </si>
  <si>
    <t>rxn18748</t>
  </si>
  <si>
    <t>1 cpd00001 + 1 cpd00002 + 1 cpd23965 =&gt; 1 cpd00008 + 1 cpd00009 + 1 cpd00067 + 1 cpd23965</t>
  </si>
  <si>
    <t>rxn18749</t>
  </si>
  <si>
    <t>1 cpd00001 + 1 cpd00002 + 1 cpd23966 =&gt; 1 cpd00008 + 1 cpd00009 + 1 cpd00067 + 1 cpd23966</t>
  </si>
  <si>
    <t>rxn18750</t>
  </si>
  <si>
    <t>1 cpd00001 + 1 cpd00002 + 1 cpd23967 =&gt; 1 cpd00008 + 1 cpd00009 + 1 cpd00067 + 1 cpd23967</t>
  </si>
  <si>
    <t>rxn18751</t>
  </si>
  <si>
    <t>1 cpd00001 + 1 cpd00002 + 1 cpd23968 =&gt; 1 cpd00008 + 1 cpd00009 + 1 cpd00067 + 1 cpd23968</t>
  </si>
  <si>
    <t>rxn18752</t>
  </si>
  <si>
    <t>1 cpd00001 + 1 cpd00002 + 1 cpd23972 =&gt; 1 cpd00008 + 1 cpd00009 + 1 cpd00067 + 1 cpd23972</t>
  </si>
  <si>
    <t>rxn18753</t>
  </si>
  <si>
    <t>1 cpd00001 + 1 cpd00002 + 1 cpd23975 =&gt; 1 cpd00008 + 1 cpd00009 + 1 cpd00067 + 1 cpd23975</t>
  </si>
  <si>
    <t>rxn18754</t>
  </si>
  <si>
    <t>1 cpd00001 + 1 cpd00002 + 1 cpd23976 =&gt; 1 cpd00008 + 1 cpd00009 + 1 cpd00067 + 1 cpd23976</t>
  </si>
  <si>
    <t>rxn18755</t>
  </si>
  <si>
    <t>1 cpd00001 + 1 cpd00002 + 1 cpd01313 =&gt; 1 cpd00008 + 1 cpd00009 + 1 cpd00067 + 1 cpd01313</t>
  </si>
  <si>
    <t>rxn18756</t>
  </si>
  <si>
    <t>1 cpd00001 + 1 cpd00002 + 1 cpd04056 =&gt; 1 cpd00008 + 1 cpd00009 + 1 cpd00067 + 1 cpd04056</t>
  </si>
  <si>
    <t>rxn18757</t>
  </si>
  <si>
    <t>1 cpd00001 + 1 cpd00002 + 1 cpd04037 =&gt; 1 cpd00008 + 1 cpd00009 + 1 cpd00067 + 1 cpd04037</t>
  </si>
  <si>
    <t>rxn18758</t>
  </si>
  <si>
    <t>1 cpd00001 + 1 cpd00002 + 1 cpd04038 =&gt; 1 cpd00008 + 1 cpd00009 + 1 cpd00067 + 1 cpd04038</t>
  </si>
  <si>
    <t>rxn18759</t>
  </si>
  <si>
    <t>1 cpd00001 + 1 cpd00002 + 1 cpd04199 =&gt; 1 cpd00008 + 1 cpd00009 + 1 cpd00067 + 1 cpd04199</t>
  </si>
  <si>
    <t>rxn18760</t>
  </si>
  <si>
    <t>1 cpd00001 + 1 cpd00002 + 1 cpd04255 =&gt; 1 cpd00008 + 1 cpd00009 + 1 cpd00067 + 1 cpd04255</t>
  </si>
  <si>
    <t>rxn18761</t>
  </si>
  <si>
    <t>1 cpd00001 + 1 cpd00002 + 1 cpd09391 =&gt; 1 cpd00008 + 1 cpd00009 + 1 cpd00067 + 1 cpd09391</t>
  </si>
  <si>
    <t>rxn18762</t>
  </si>
  <si>
    <t>1 cpd00001 + 1 cpd00002 + 1 cpd11322 =&gt; 1 cpd00008 + 1 cpd00009 + 1 cpd00067 + 1 cpd11322</t>
  </si>
  <si>
    <t>rxn18763</t>
  </si>
  <si>
    <t>1 cpd00001 + 1 cpd00002 + 1 cpd20107 =&gt; 1 cpd00008 + 1 cpd00009 + 1 cpd00067 + 1 cpd20107</t>
  </si>
  <si>
    <t>rxn18764</t>
  </si>
  <si>
    <t>1 cpd00001 + 1 cpd00002 + 1 cpd11321 =&gt; 1 cpd00008 + 1 cpd00009 + 1 cpd00067 + 1 cpd11321</t>
  </si>
  <si>
    <t>rxn18765</t>
  </si>
  <si>
    <t>1 cpd00001 + 1 cpd00002 + 1 cpd11323 =&gt; 1 cpd00008 + 1 cpd00009 + 1 cpd00067 + 1 cpd11323</t>
  </si>
  <si>
    <t>rxn18766</t>
  </si>
  <si>
    <t>1 cpd00001 + 1 cpd00002 + 1 cpd20108 =&gt; 1 cpd00008 + 1 cpd00009 + 1 cpd00067 + 1 cpd20108</t>
  </si>
  <si>
    <t>rxn18767</t>
  </si>
  <si>
    <t>1 cpd00001 + 1 cpd00002 + 1 cpd08789 =&gt; 1 cpd00008 + 1 cpd00009 + 1 cpd00067 + 1 cpd08789</t>
  </si>
  <si>
    <t>rxn18768</t>
  </si>
  <si>
    <t>1 cpd00001 + 1 cpd00002 + 1 cpd08788 =&gt; 1 cpd00008 + 1 cpd00009 + 1 cpd00067 + 1 cpd08788</t>
  </si>
  <si>
    <t>rxn18769</t>
  </si>
  <si>
    <t>1 cpd00001 + 1 cpd00002 + 1 cpd08787 =&gt; 1 cpd00008 + 1 cpd00009 + 1 cpd00067 + 1 cpd08787</t>
  </si>
  <si>
    <t>rxn18770</t>
  </si>
  <si>
    <t>1 cpd00001 + 1 cpd00002 + 1 cpd08791 =&gt; 1 cpd00008 + 1 cpd00009 + 1 cpd00067 + 1 cpd08791</t>
  </si>
  <si>
    <t>rxn18771</t>
  </si>
  <si>
    <t>1 cpd00001 + 1 cpd00002 + 1 cpd08790 =&gt; 1 cpd00008 + 1 cpd00009 + 1 cpd00067 + 1 cpd08790</t>
  </si>
  <si>
    <t>rxn18772</t>
  </si>
  <si>
    <t>1 cpd00001 + 1 cpd00002 + 1 cpd08793 =&gt; 1 cpd00008 + 1 cpd00009 + 1 cpd00067 + 1 cpd08793</t>
  </si>
  <si>
    <t>rxn18773</t>
  </si>
  <si>
    <t>1 cpd00001 + 1 cpd00002 + 1 cpd08792 =&gt; 1 cpd00008 + 1 cpd00009 + 1 cpd00067 + 1 cpd08792</t>
  </si>
  <si>
    <t>rxn18774</t>
  </si>
  <si>
    <t>1 cpd00001 + 1 cpd00002 + 1 cpd08795 =&gt; 1 cpd00008 + 1 cpd00009 + 1 cpd00067 + 1 cpd08795</t>
  </si>
  <si>
    <t>rxn18775</t>
  </si>
  <si>
    <t>1 cpd00001 + 1 cpd00002 + 1 cpd08796 =&gt; 1 cpd00008 + 1 cpd00009 + 1 cpd00067 + 1 cpd08796</t>
  </si>
  <si>
    <t>rxn18776</t>
  </si>
  <si>
    <t>1 cpd00001 + 1 cpd00002 + 1 cpd04034 =&gt; 1 cpd00008 + 1 cpd00009 + 1 cpd00067 + 1 cpd04034</t>
  </si>
  <si>
    <t>rxn18777</t>
  </si>
  <si>
    <t>1 cpd00001 + 1 cpd00002 + 1 cpd04257 =&gt; 1 cpd00008 + 1 cpd00009 + 1 cpd00067 + 1 cpd04257</t>
  </si>
  <si>
    <t>rxn18778</t>
  </si>
  <si>
    <t>1 cpd00001 + 1 cpd00002 + 1 cpd24078 =&gt; 1 cpd00008 + 1 cpd00009 + 1 cpd00067 + 1 cpd24078</t>
  </si>
  <si>
    <t>rxn18779</t>
  </si>
  <si>
    <t>1 cpd00001 + 1 cpd00002 + 1 cpd24081 =&gt; 1 cpd00008 + 1 cpd00009 + 1 cpd00067 + 1 cpd24081</t>
  </si>
  <si>
    <t>rxn18780</t>
  </si>
  <si>
    <t>1 cpd00001 + 1 cpd00002 + 1 cpd24082 =&gt; 1 cpd00008 + 1 cpd00009 + 1 cpd00067 + 1 cpd24082</t>
  </si>
  <si>
    <t>rxn18781</t>
  </si>
  <si>
    <t>1 cpd00001 + 1 cpd00002 + 1 cpd08786 =&gt; 1 cpd00008 + 1 cpd00009 + 1 cpd00067 + 1 cpd08786</t>
  </si>
  <si>
    <t>rxn18782</t>
  </si>
  <si>
    <t>glucosyl-oleandomycin-exporting ATPase</t>
  </si>
  <si>
    <t>1 cpd00001 + 1 cpd00002 + 1 cpd24104 =&gt; 1 cpd00008 + 1 cpd00009 + 1 cpd00067 + 1 cpd24104</t>
  </si>
  <si>
    <t>rxn18783</t>
  </si>
  <si>
    <t>1 cpd00001 + 1 cpd00002 + 1 cpd24105 =&gt; 1 cpd00008 + 1 cpd00009 + 1 cpd00067 + 1 cpd24105</t>
  </si>
  <si>
    <t>rxn18784</t>
  </si>
  <si>
    <t>1 cpd00001 + 1 cpd00002 + 1 cpd04020 =&gt; 1 cpd00008 + 1 cpd00009 + 1 cpd00067 + 1 cpd04020</t>
  </si>
  <si>
    <t>rxn18785</t>
  </si>
  <si>
    <t>1 cpd00001 + 1 cpd00002 + 1 cpd04563 =&gt; 1 cpd00008 + 1 cpd00009 + 1 cpd00067 + 1 cpd04563</t>
  </si>
  <si>
    <t>rxn18786</t>
  </si>
  <si>
    <t>1 cpd00001 + 1 cpd00002 + 1 cpd01310 =&gt; 1 cpd00008 + 1 cpd00009 + 1 cpd00067 + 1 cpd01310</t>
  </si>
  <si>
    <t>rxn18787</t>
  </si>
  <si>
    <t>1 cpd00001 + 1 cpd00002 + 1 cpd09136 =&gt; 1 cpd00008 + 1 cpd00009 + 1 cpd00067 + 1 cpd09136</t>
  </si>
  <si>
    <t>rxn18788</t>
  </si>
  <si>
    <t>1 cpd00001 + 1 cpd00002 + 1 cpd09137 =&gt; 1 cpd00008 + 1 cpd00009 + 1 cpd00067 + 1 cpd09137</t>
  </si>
  <si>
    <t>rxn18789</t>
  </si>
  <si>
    <t>1 cpd00001 + 1 cpd00002 + 1 cpd01151 =&gt; 1 cpd00008 + 1 cpd00009 + 1 cpd00067 + 1 cpd01151</t>
  </si>
  <si>
    <t>rxn18790</t>
  </si>
  <si>
    <t>1 cpd00001 + 1 cpd00002 + 1 cpd11945 =&gt; 1 cpd00008 + 1 cpd00009 + 1 cpd00067 + 1 cpd11945</t>
  </si>
  <si>
    <t>rxn18791</t>
  </si>
  <si>
    <t>1 cpd00001 + 1 cpd00002 + 1 cpd01025 =&gt; 1 cpd00008 + 1 cpd00009 + 1 cpd00067 + 1 cpd01025</t>
  </si>
  <si>
    <t>rxn18792</t>
  </si>
  <si>
    <t>1 cpd00001 + 1 cpd00002 + 1 cpd24199 =&gt; 1 cpd00008 + 1 cpd00009 + 1 cpd00067 + 1 cpd24199</t>
  </si>
  <si>
    <t>rxn18793</t>
  </si>
  <si>
    <t>1 cpd00001 + 1 cpd00002 + 1 cpd24200 =&gt; 1 cpd00008 + 1 cpd00009 + 1 cpd00067 + 1 cpd24200</t>
  </si>
  <si>
    <t>rxn18794</t>
  </si>
  <si>
    <t>1 cpd00001 + 1 cpd00002 + 1 cpd17706 =&gt; 1 cpd00008 + 1 cpd00009 + 1 cpd00067 + 1 cpd17706</t>
  </si>
  <si>
    <t>rxn18795</t>
  </si>
  <si>
    <t>1 cpd00001 + 1 cpd00002 + 1 cpd11297 =&gt; 1 cpd00008 + 1 cpd00009 + 1 cpd00067 + 1 cpd11297</t>
  </si>
  <si>
    <t>rxn18796</t>
  </si>
  <si>
    <t>1 cpd00001 + 1 cpd00002 + 1 cpd01198 =&gt; 1 cpd00008 + 1 cpd00009 + 1 cpd00067 + 1 cpd01198</t>
  </si>
  <si>
    <t>rxn18797</t>
  </si>
  <si>
    <t>1 cpd00001 + 1 cpd00002 + 1 cpd01214 =&gt; 1 cpd00008 + 1 cpd00009 + 1 cpd00067 + 1 cpd01214</t>
  </si>
  <si>
    <t>rxn18798</t>
  </si>
  <si>
    <t>1 cpd00001 + 1 cpd00002 + 1 cpd17984 =&gt; 1 cpd00008 + 1 cpd00009 + 1 cpd00067 + 1 cpd17984</t>
  </si>
  <si>
    <t>rxn18799</t>
  </si>
  <si>
    <t>1 cpd00001 + 1 cpd00002 + 1 cpd00317 =&gt; 1 cpd00008 + 1 cpd00009 + 1 cpd00067 + 1 cpd00317</t>
  </si>
  <si>
    <t>rxn18800</t>
  </si>
  <si>
    <t>1 cpd00001 + 1 cpd00002 + 1 cpd01096 =&gt; 1 cpd00008 + 1 cpd00009 + 1 cpd00067 + 1 cpd01096</t>
  </si>
  <si>
    <t>rxn18801</t>
  </si>
  <si>
    <t>1 cpd00001 + 1 cpd00002 + 1 cpd19360 =&gt; 1 cpd00008 + 1 cpd00009 + 1 cpd00067 + 1 cpd19360</t>
  </si>
  <si>
    <t>rxn18802</t>
  </si>
  <si>
    <t>1 cpd00001 + 1 cpd00002 + 1 cpd17985 =&gt; 1 cpd00008 + 1 cpd00009 + 1 cpd00067 + 1 cpd17985</t>
  </si>
  <si>
    <t>rxn18803</t>
  </si>
  <si>
    <t>1 cpd00001 + 1 cpd00002 + 1 cpd24205 =&gt; 1 cpd00008 + 1 cpd00009 + 1 cpd00067 + 1 cpd24205</t>
  </si>
  <si>
    <t>rxn18804</t>
  </si>
  <si>
    <t>1 cpd00001 + 1 cpd00002 + 1 cpd24206 =&gt; 1 cpd00008 + 1 cpd00009 + 1 cpd00067 + 1 cpd24206</t>
  </si>
  <si>
    <t>rxn18805</t>
  </si>
  <si>
    <t>1 cpd00001 + 1 cpd00002 + 1 cpd24207 =&gt; 1 cpd00008 + 1 cpd00009 + 1 cpd00067 + 1 cpd24207</t>
  </si>
  <si>
    <t>rxn18806</t>
  </si>
  <si>
    <t>1 cpd00001 + 1 cpd00002 + 1 cpd17709 =&gt; 1 cpd00008 + 1 cpd00009 + 1 cpd00067 + 1 cpd17709</t>
  </si>
  <si>
    <t>rxn18807</t>
  </si>
  <si>
    <t>1 cpd00001 + 1 cpd00002 + 1 cpd17710 =&gt; 1 cpd00008 + 1 cpd00009 + 1 cpd00067 + 1 cpd17710</t>
  </si>
  <si>
    <t>rxn18808</t>
  </si>
  <si>
    <t>1 cpd00001 + 1 cpd00002 + 1 cpd17708 =&gt; 1 cpd00008 + 1 cpd00009 + 1 cpd00067 + 1 cpd17708</t>
  </si>
  <si>
    <t>rxn18809</t>
  </si>
  <si>
    <t>1 cpd00001 + 1 cpd00002 + 1 cpd17809 =&gt; 1 cpd00008 + 1 cpd00009 + 1 cpd00067 + 1 cpd17809</t>
  </si>
  <si>
    <t>rxn18810</t>
  </si>
  <si>
    <t>1 cpd00001 + 1 cpd00002 + 1 cpd17987 =&gt; 1 cpd00008 + 1 cpd00009 + 1 cpd00067 + 1 cpd17987</t>
  </si>
  <si>
    <t>rxn18811</t>
  </si>
  <si>
    <t>1 cpd00001 + 1 cpd00002 + 1 cpd17814 =&gt; 1 cpd00008 + 1 cpd00009 + 1 cpd00067 + 1 cpd17814</t>
  </si>
  <si>
    <t>rxn18812</t>
  </si>
  <si>
    <t>1 cpd00001 + 1 cpd00002 + 1 cpd17988 =&gt; 1 cpd00008 + 1 cpd00009 + 1 cpd00067 + 1 cpd17988</t>
  </si>
  <si>
    <t>rxn18813</t>
  </si>
  <si>
    <t>1 cpd00001 + 1 cpd00002 + 1 cpd17986 =&gt; 1 cpd00008 + 1 cpd00009 + 1 cpd00067 + 1 cpd17986</t>
  </si>
  <si>
    <t>rxn18814</t>
  </si>
  <si>
    <t>1 cpd00001 + 1 cpd00002 + 1 cpd24212 =&gt; 1 cpd00008 + 1 cpd00009 + 1 cpd00067 + 1 cpd24212</t>
  </si>
  <si>
    <t>rxn18815</t>
  </si>
  <si>
    <t>1 cpd00001 + 1 cpd00002 + 1 cpd24213 =&gt; 1 cpd00008 + 1 cpd00009 + 1 cpd00067 + 1 cpd24213</t>
  </si>
  <si>
    <t>rxn18816</t>
  </si>
  <si>
    <t>1 cpd00001 + 1 cpd00002 + 1 cpd24214 =&gt; 1 cpd00008 + 1 cpd00009 + 1 cpd00067 + 1 cpd24214</t>
  </si>
  <si>
    <t>rxn18817</t>
  </si>
  <si>
    <t>1 cpd00001 + 1 cpd00002 + 1 cpd24215 =&gt; 1 cpd00008 + 1 cpd00009 + 1 cpd00067 + 1 cpd24215</t>
  </si>
  <si>
    <t>rxn18818</t>
  </si>
  <si>
    <t>1 cpd00001 + 1 cpd00002 + 1 cpd17989 =&gt; 1 cpd00008 + 1 cpd00009 + 1 cpd00067 + 1 cpd17989</t>
  </si>
  <si>
    <t>rxn18819</t>
  </si>
  <si>
    <t>1 cpd00001 + 1 cpd00002 + 1 cpd17707 =&gt; 1 cpd00008 + 1 cpd00009 + 1 cpd00067 + 1 cpd17707</t>
  </si>
  <si>
    <t>rxn18820</t>
  </si>
  <si>
    <t>1 cpd00001 + 1 cpd00002 + 1 cpd17705 =&gt; 1 cpd00008 + 1 cpd00009 + 1 cpd00067 + 1 cpd17705</t>
  </si>
  <si>
    <t>rxn18821</t>
  </si>
  <si>
    <t>1 cpd00001 + 1 cpd00002 + 1 cpd04189 =&gt; 1 cpd00008 + 1 cpd00009 + 1 cpd00067 + 1 cpd04189</t>
  </si>
  <si>
    <t>rxn18822</t>
  </si>
  <si>
    <t>1 cpd00001 + 1 cpd00002 + 1 cpd01316 =&gt; 1 cpd00008 + 1 cpd00009 + 1 cpd00067 + 1 cpd01316</t>
  </si>
  <si>
    <t>rxn18823</t>
  </si>
  <si>
    <t>1 cpd00001 + 1 cpd00002 + 1 cpd17803 =&gt; 1 cpd00008 + 1 cpd00009 + 1 cpd00067 + 1 cpd17803</t>
  </si>
  <si>
    <t>rxn18824</t>
  </si>
  <si>
    <t>1 cpd00001 + 1 cpd00002 + 1 cpd24220 =&gt; 1 cpd00008 + 1 cpd00009 + 1 cpd00067 + 1 cpd24220</t>
  </si>
  <si>
    <t>rxn18825</t>
  </si>
  <si>
    <t>1 cpd00001 + 1 cpd00002 + 1 cpd17805 =&gt; 1 cpd00008 + 1 cpd00009 + 1 cpd00067 + 1 cpd17805</t>
  </si>
  <si>
    <t>rxn18826</t>
  </si>
  <si>
    <t>1 cpd00001 + 1 cpd00002 + 1 cpd17807 =&gt; 1 cpd00008 + 1 cpd00009 + 1 cpd00067 + 1 cpd17807</t>
  </si>
  <si>
    <t>rxn18827</t>
  </si>
  <si>
    <t>1 cpd00001 + 1 cpd00002 + 1 cpd01388 =&gt; 1 cpd00008 + 1 cpd00009 + 1 cpd00067 + 1 cpd01388</t>
  </si>
  <si>
    <t>rxn18828</t>
  </si>
  <si>
    <t>1 cpd00001 + 1 cpd00002 + 1 cpd24221 =&gt; 1 cpd00008 + 1 cpd00009 + 1 cpd00067 + 1 cpd24221</t>
  </si>
  <si>
    <t>rxn18829</t>
  </si>
  <si>
    <t>1 cpd00001 + 1 cpd00002 + 1 cpd04817 =&gt; 1 cpd00008 + 1 cpd00009 + 1 cpd00067 + 1 cpd04817</t>
  </si>
  <si>
    <t>rxn18830</t>
  </si>
  <si>
    <t>1 cpd00001 + 1 cpd00002 + 1 cpd17804 =&gt; 1 cpd00008 + 1 cpd00009 + 1 cpd00067 + 1 cpd17804</t>
  </si>
  <si>
    <t>rxn18831</t>
  </si>
  <si>
    <t>1 cpd00001 + 1 cpd00002 + 1 cpd17806 =&gt; 1 cpd00008 + 1 cpd00009 + 1 cpd00067 + 1 cpd17806</t>
  </si>
  <si>
    <t>rxn18832</t>
  </si>
  <si>
    <t>1 cpd00001 + 1 cpd00002 + 1 cpd00674 =&gt; 1 cpd00008 + 1 cpd00009 + 1 cpd00067 + 1 cpd00674</t>
  </si>
  <si>
    <t>rxn18833</t>
  </si>
  <si>
    <t>1 cpd00001 + 1 cpd00002 + 1 cpd24222 =&gt; 1 cpd00008 + 1 cpd00009 + 1 cpd00067 + 1 cpd24222</t>
  </si>
  <si>
    <t>rxn18834</t>
  </si>
  <si>
    <t>1 cpd00001 + 1 cpd00002 + 1 cpd24223 =&gt; 1 cpd00008 + 1 cpd00009 + 1 cpd00067 + 1 cpd24223</t>
  </si>
  <si>
    <t>rxn18835</t>
  </si>
  <si>
    <t>1 cpd00001 + 1 cpd00002 + 1 cpd17958 =&gt; 1 cpd00008 + 1 cpd00009 + 1 cpd00067 + 1 cpd17958</t>
  </si>
  <si>
    <t>rxn18836</t>
  </si>
  <si>
    <t>1 cpd00001 + 1 cpd00002 + 1 cpd09138 =&gt; 1 cpd00008 + 1 cpd00009 + 1 cpd00067 + 1 cpd09138</t>
  </si>
  <si>
    <t>rxn18837</t>
  </si>
  <si>
    <t>1 cpd00001 + 1 cpd00002 + 1 cpd09139 =&gt; 1 cpd00008 + 1 cpd00009 + 1 cpd00067 + 1 cpd09139</t>
  </si>
  <si>
    <t>rxn18838</t>
  </si>
  <si>
    <t>1 cpd00001 + 1 cpd00002 + 1 cpd19114 =&gt; 1 cpd00008 + 1 cpd00009 + 1 cpd00067 + 1 cpd19114</t>
  </si>
  <si>
    <t>rxn18839</t>
  </si>
  <si>
    <t>1 cpd00001 + 1 cpd00002 + 1 cpd24311 =&gt; 1 cpd00008 + 1 cpd00009 + 1 cpd00067 + 1 cpd24311</t>
  </si>
  <si>
    <t>rxn18840</t>
  </si>
  <si>
    <t>1 cpd00001 + 1 cpd00002 + 1 cpd19973 =&gt; 1 cpd00008 + 1 cpd00009 + 1 cpd00067 + 1 cpd19973</t>
  </si>
  <si>
    <t>rxn18841</t>
  </si>
  <si>
    <t>1 cpd00001 + 1 cpd00002 + 1 cpd09141 =&gt; 1 cpd00008 + 1 cpd00009 + 1 cpd00067 + 1 cpd09141</t>
  </si>
  <si>
    <t>rxn18842</t>
  </si>
  <si>
    <t>1 cpd00001 + 1 cpd00002 + 1 cpd24312 =&gt; 1 cpd00008 + 1 cpd00009 + 1 cpd00067 + 1 cpd24312</t>
  </si>
  <si>
    <t>rxn18843</t>
  </si>
  <si>
    <t>1 cpd00001 + 1 cpd00002 + 1 cpd19974 =&gt; 1 cpd00008 + 1 cpd00009 + 1 cpd00067 + 1 cpd19974</t>
  </si>
  <si>
    <t>rxn18844</t>
  </si>
  <si>
    <t>1 cpd00001 + 1 cpd00002 + 1 cpd09465 =&gt; 1 cpd00008 + 1 cpd00009 + 1 cpd00067 + 1 cpd09465</t>
  </si>
  <si>
    <t>rxn18845</t>
  </si>
  <si>
    <t>1 cpd00001 + 1 cpd00002 + 1 cpd24318 =&gt; 1 cpd00008 + 1 cpd00009 + 1 cpd00067 + 1 cpd24318</t>
  </si>
  <si>
    <t>rxn18846</t>
  </si>
  <si>
    <t>1 cpd00001 + 1 cpd00002 + 1 cpd24319 =&gt; 1 cpd00008 + 1 cpd00009 + 1 cpd00067 + 1 cpd24319</t>
  </si>
  <si>
    <t>rxn18847</t>
  </si>
  <si>
    <t>1 cpd00001 + 1 cpd00002 + 1 cpd24324 =&gt; 1 cpd00008 + 1 cpd00009 + 1 cpd00067 + 1 cpd24324</t>
  </si>
  <si>
    <t>rxn18848</t>
  </si>
  <si>
    <t>1 cpd00001 + 1 cpd00002 + 1 cpd24325 =&gt; 1 cpd00008 + 1 cpd00009 + 1 cpd00067 + 1 cpd24325</t>
  </si>
  <si>
    <t>rxn18849</t>
  </si>
  <si>
    <t>1 cpd00001 + 1 cpd00002 + 1 cpd24326 =&gt; 1 cpd00008 + 1 cpd00009 + 1 cpd00067 + 1 cpd24326</t>
  </si>
  <si>
    <t>rxn18850</t>
  </si>
  <si>
    <t>1 cpd00001 + 1 cpd00002 + 1 cpd01255 =&gt; 1 cpd00008 + 1 cpd00009 + 1 cpd00067 + 1 cpd01255</t>
  </si>
  <si>
    <t>rxn18851</t>
  </si>
  <si>
    <t>1 cpd00001 + 1 cpd00002 + 1 cpd00615 =&gt; 1 cpd00008 + 1 cpd00009 + 1 cpd00067 + 1 cpd00615</t>
  </si>
  <si>
    <t>rxn18852</t>
  </si>
  <si>
    <t>1 cpd00001 + 1 cpd00002 + 1 cpd01256 =&gt; 1 cpd00008 + 1 cpd00009 + 1 cpd00067 + 1 cpd01256</t>
  </si>
  <si>
    <t>rxn18853</t>
  </si>
  <si>
    <t>1 cpd00001 + 1 cpd00002 + 1 cpd24541 =&gt; 1 cpd00008 + 1 cpd00009 + 1 cpd00067 + 1 cpd24541</t>
  </si>
  <si>
    <t>rxn18854</t>
  </si>
  <si>
    <t>1 cpd00001 + 1 cpd00002 + 1 cpd05627 =&gt; 1 cpd00008 + 1 cpd00009 + 1 cpd00067 + 1 cpd05627</t>
  </si>
  <si>
    <t>rxn18855</t>
  </si>
  <si>
    <t>1 cpd00001 + 1 cpd00002 + 1 cpd21030 =&gt; 1 cpd00008 + 1 cpd00009 + 1 cpd00067 + 1 cpd21030</t>
  </si>
  <si>
    <t>rxn18856</t>
  </si>
  <si>
    <t>1 cpd00001 + 1 cpd00002 + 1 cpd17537 =&gt; 1 cpd00008 + 1 cpd00009 + 1 cpd00067 + 1 cpd17537</t>
  </si>
  <si>
    <t>rxn18857</t>
  </si>
  <si>
    <t>1 cpd00001 + 1 cpd00002 + 1 cpd03974 =&gt; 1 cpd00008 + 1 cpd00009 + 1 cpd00067 + 1 cpd03974</t>
  </si>
  <si>
    <t>rxn18858</t>
  </si>
  <si>
    <t>1 cpd00001 + 1 cpd00002 + 1 cpd04426 =&gt; 1 cpd00008 + 1 cpd00009 + 1 cpd00067 + 1 cpd04426</t>
  </si>
  <si>
    <t>rxn18859</t>
  </si>
  <si>
    <t>1 cpd00001 + 1 cpd00002 + 1 cpd04245 =&gt; 1 cpd00008 + 1 cpd00009 + 1 cpd00067 + 1 cpd04245</t>
  </si>
  <si>
    <t>rxn18860</t>
  </si>
  <si>
    <t>1 cpd00001 + 1 cpd00002 + 1 cpd08560 =&gt; 1 cpd00008 + 1 cpd00009 + 1 cpd00067 + 1 cpd08560</t>
  </si>
  <si>
    <t>rxn18861</t>
  </si>
  <si>
    <t>1 cpd00001 + 1 cpd00002 + 1 cpd04882 =&gt; 1 cpd00008 + 1 cpd00009 + 1 cpd00067 + 1 cpd04882</t>
  </si>
  <si>
    <t>rxn18862</t>
  </si>
  <si>
    <t>1 cpd00001 + 1 cpd00002 + 1 cpd25612 =&gt; 1 cpd00008 + 1 cpd00009 + 1 cpd00067 + 1 cpd25612</t>
  </si>
  <si>
    <t>rxn18863</t>
  </si>
  <si>
    <t>1 cpd00001 + 1 cpd00002 + 1 cpd04067 =&gt; 1 cpd00008 + 1 cpd00009 + 1 cpd00067 + 1 cpd04067</t>
  </si>
  <si>
    <t>rxn18864</t>
  </si>
  <si>
    <t>1 cpd00001 + 1 cpd00002 + 1 cpd25613 =&gt; 1 cpd00008 + 1 cpd00009 + 1 cpd00067 + 1 cpd25613</t>
  </si>
  <si>
    <t>rxn18865</t>
  </si>
  <si>
    <t>1 cpd00001 + 1 cpd00002 + 1 cpd04065 =&gt; 1 cpd00008 + 1 cpd00009 + 1 cpd00067 + 1 cpd04065</t>
  </si>
  <si>
    <t>rxn18866</t>
  </si>
  <si>
    <t>1 cpd00001 + 1 cpd00002 + 1 cpd04070 =&gt; 1 cpd00008 + 1 cpd00009 + 1 cpd00067 + 1 cpd04070</t>
  </si>
  <si>
    <t>rxn18867</t>
  </si>
  <si>
    <t>1 cpd00001 + 1 cpd00002 + 1 cpd17083 =&gt; 1 cpd00008 + 1 cpd00009 + 1 cpd00067 + 1 cpd17083</t>
  </si>
  <si>
    <t>rxn18868</t>
  </si>
  <si>
    <t>1 cpd00001 + 1 cpd00002 + 1 cpd25727 =&gt; 1 cpd00008 + 1 cpd00009 + 1 cpd00067 + 1 cpd25727</t>
  </si>
  <si>
    <t>rxn18869</t>
  </si>
  <si>
    <t>1 cpd00001 + 1 cpd00002 + 1 cpd17940 =&gt; 1 cpd00008 + 1 cpd00009 + 1 cpd00067 + 1 cpd17940</t>
  </si>
  <si>
    <t>rxn18870</t>
  </si>
  <si>
    <t>1 cpd00001 + 1 cpd00002 + 1 cpd03872 =&gt; 1 cpd00008 + 1 cpd00009 + 1 cpd00067 + 1 cpd03872</t>
  </si>
  <si>
    <t>rxn18871</t>
  </si>
  <si>
    <t>1 cpd00001 + 1 cpd00002 + 1 cpd26032 =&gt; 1 cpd00008 + 1 cpd00009 + 1 cpd00067 + 1 cpd26032</t>
  </si>
  <si>
    <t>rxn18872</t>
  </si>
  <si>
    <t>1 cpd00001 + 1 cpd00002 + 1 cpd08042 =&gt; 1 cpd00008 + 1 cpd00009 + 1 cpd00067 + 1 cpd08042</t>
  </si>
  <si>
    <t>rxn18873</t>
  </si>
  <si>
    <t>1 cpd00001 + 1 cpd00002 + 1 cpd26039 =&gt; 1 cpd00008 + 1 cpd00009 + 1 cpd00067 + 1 cpd26039</t>
  </si>
  <si>
    <t>rxn18874</t>
  </si>
  <si>
    <t>1 cpd00001 + 1 cpd00002 + 1 cpd26059 =&gt; 1 cpd00008 + 1 cpd00009 + 1 cpd00067 + 1 cpd26059</t>
  </si>
  <si>
    <t>rxn18875</t>
  </si>
  <si>
    <t>1 cpd00001 + 1 cpd00002 + 1 cpd11328 =&gt; 1 cpd00008 + 1 cpd00009 + 1 cpd00067 + 1 cpd11328</t>
  </si>
  <si>
    <t>rxn18876</t>
  </si>
  <si>
    <t>1 cpd00001 + 1 cpd00002 + 1 cpd03977 =&gt; 1 cpd00008 + 1 cpd00009 + 1 cpd00067 + 1 cpd03977</t>
  </si>
  <si>
    <t>rxn18877</t>
  </si>
  <si>
    <t>1 cpd00001 + 1 cpd00002 + 1 cpd26175 =&gt; 1 cpd00008 + 1 cpd00009 + 1 cpd00067 + 1 cpd26175</t>
  </si>
  <si>
    <t>rxn18878</t>
  </si>
  <si>
    <t>1 cpd00001 + 1 cpd00002 + 1 cpd26207 =&gt; 1 cpd00008 + 1 cpd00009 + 1 cpd00067 + 1 cpd26207</t>
  </si>
  <si>
    <t>rxn18879</t>
  </si>
  <si>
    <t>1 cpd00001 + 1 cpd00002 + 1 cpd04247 =&gt; 1 cpd00008 + 1 cpd00009 + 1 cpd00067 + 1 cpd04247</t>
  </si>
  <si>
    <t>rxn18880</t>
  </si>
  <si>
    <t>1 cpd00001 + 1 cpd00002 + 1 cpd26526 =&gt; 1 cpd00008 + 1 cpd00009 + 1 cpd00067 + 1 cpd26526</t>
  </si>
  <si>
    <t>rxn18881</t>
  </si>
  <si>
    <t>1 cpd00001 + 1 cpd00002 + 1 cpd26534 =&gt; 1 cpd00008 + 1 cpd00009 + 1 cpd00067 + 1 cpd26534</t>
  </si>
  <si>
    <t>rxn18882</t>
  </si>
  <si>
    <t>1 cpd00001 + 1 cpd00002 + 1 cpd09188 =&gt; 1 cpd00008 + 1 cpd00009 + 1 cpd00067 + 1 cpd09188</t>
  </si>
  <si>
    <t>rxn18883</t>
  </si>
  <si>
    <t>1 cpd00001 + 1 cpd00002 + 1 cpd26553 =&gt; 1 cpd00008 + 1 cpd00009 + 1 cpd00067 + 1 cpd26553</t>
  </si>
  <si>
    <t>rxn18884</t>
  </si>
  <si>
    <t>1 cpd00001 + 1 cpd00002 + 1 cpd04092 =&gt; 1 cpd00008 + 1 cpd00009 + 1 cpd00067 + 1 cpd04092</t>
  </si>
  <si>
    <t>rxn18885</t>
  </si>
  <si>
    <t>1 cpd00001 + 1 cpd00002 + 1 cpd03973 =&gt; 1 cpd00008 + 1 cpd00009 + 1 cpd00067 + 1 cpd03973</t>
  </si>
  <si>
    <t>rxn18886</t>
  </si>
  <si>
    <t>1 cpd00001 + 1 cpd00002 + 1 cpd26999 =&gt; 1 cpd00008 + 1 cpd00009 + 1 cpd00067 + 1 cpd26999</t>
  </si>
  <si>
    <t>rxn18887</t>
  </si>
  <si>
    <t>1 cpd00001 + 1 cpd00002 + 1 cpd01320 =&gt; 1 cpd00008 + 1 cpd00009 + 1 cpd00067 + 1 cpd01320</t>
  </si>
  <si>
    <t>rxn18888</t>
  </si>
  <si>
    <t>1 cpd00001 + 1 cpd00002 + 1 cpd04144 =&gt; 1 cpd00008 + 1 cpd00009 + 1 cpd00067 + 1 cpd04144</t>
  </si>
  <si>
    <t>rxn18889</t>
  </si>
  <si>
    <t>1 cpd00001 + 1 cpd00002 + 1 cpd01337 =&gt; 1 cpd00008 + 1 cpd00009 + 1 cpd00067 + 1 cpd01337</t>
  </si>
  <si>
    <t>rxn18890</t>
  </si>
  <si>
    <t>1 cpd00001 + 1 cpd00002 + 1 cpd01271 =&gt; 1 cpd00008 + 1 cpd00009 + 1 cpd00067 + 1 cpd01271</t>
  </si>
  <si>
    <t>rxn18891</t>
  </si>
  <si>
    <t>1 cpd00001 + 1 cpd00002 + 1 cpd00328 =&gt; 1 cpd00008 + 1 cpd00009 + 1 cpd00067 + 1 cpd00328</t>
  </si>
  <si>
    <t>rxn18892</t>
  </si>
  <si>
    <t>1 cpd00001 + 1 cpd00002 + 1 cpd28241 =&gt; 1 cpd00008 + 1 cpd00009 + 1 cpd00067 + 1 cpd28241</t>
  </si>
  <si>
    <t>rxn18893</t>
  </si>
  <si>
    <t>1 cpd00001 + 1 cpd00002 + 1 cpd28242 =&gt; 1 cpd00008 + 1 cpd00009 + 1 cpd00067 + 1 cpd28242</t>
  </si>
  <si>
    <t>rxn18894</t>
  </si>
  <si>
    <t>1 cpd00001 + 1 cpd00002 + 1 cpd01036 =&gt; 1 cpd00008 + 1 cpd00009 + 1 cpd00067 + 1 cpd01036</t>
  </si>
  <si>
    <t>rxn18895</t>
  </si>
  <si>
    <t>1 cpd00001 + 1 cpd00002 + 1 cpd08894 =&gt; 1 cpd00008 + 1 cpd00009 + 1 cpd00067 + 1 cpd08894</t>
  </si>
  <si>
    <t>rxn18896</t>
  </si>
  <si>
    <t>1 cpd00001 + 1 cpd00002 + 1 cpd01684 =&gt; 1 cpd00008 + 1 cpd00009 + 1 cpd00067 + 1 cpd01684</t>
  </si>
  <si>
    <t>rxn18897</t>
  </si>
  <si>
    <t>rxn18898</t>
  </si>
  <si>
    <t>cadmium-transporting ATPase</t>
  </si>
  <si>
    <t>rxn18899</t>
  </si>
  <si>
    <t>ATP phosphohydrolase (fatty-acyl-CoA-transporting)</t>
  </si>
  <si>
    <t>1 cpd00001 + 1 cpd00002 + 1 cpd27059 =&gt; 1 cpd00008 + 1 cpd00009 + 1 cpd00067 + 1 cpd27059</t>
  </si>
  <si>
    <t>rxn18900</t>
  </si>
  <si>
    <t>1 cpd00001 + 1 cpd00002 + 1 cpd16343 =&gt; 1 cpd00008 + 1 cpd00009 + 1 cpd00067 + 1 cpd16343</t>
  </si>
  <si>
    <t>rxn18901</t>
  </si>
  <si>
    <t>1 cpd00001 + 1 cpd00002 + 1 cpd15297 =&gt; 1 cpd00008 + 1 cpd00009 + 1 cpd00067 + 1 cpd15297</t>
  </si>
  <si>
    <t>rxn18902</t>
  </si>
  <si>
    <t>1 cpd00001 + 1 cpd00002 + 1 cpd01393 =&gt; 1 cpd00008 + 1 cpd00009 + 1 cpd00067 + 1 cpd01393</t>
  </si>
  <si>
    <t>rxn18903</t>
  </si>
  <si>
    <t>1 cpd00001 + 1 cpd00002 + 1 cpd26581 =&gt; 1 cpd00008 + 1 cpd00009 + 1 cpd00067 + 1 cpd26581</t>
  </si>
  <si>
    <t>1 cpd00001 + 1 cpd00002 + 1 cpd00134 =&gt; 1 cpd00008 + 1 cpd00009 + 1 cpd00067 + 1 cpd00134</t>
  </si>
  <si>
    <t>1 cpd00001 + 1 cpd00002 + 1 cpd00327 =&gt; 1 cpd00008 + 1 cpd00009 + 1 cpd00067 + 1 cpd00327</t>
  </si>
  <si>
    <t>1 cpd00001 + 1 cpd00002 + 1 cpd01695 =&gt; 1 cpd00008 + 1 cpd00009 + 1 cpd00067 + 1 cpd01695</t>
  </si>
  <si>
    <t>alpha-factor-transporting ATPase</t>
  </si>
  <si>
    <t>1 cpd00001 + 1 cpd00002 + 1 cpd12902 =&gt; 1 cpd00008 + 1 cpd00009 + 1 cpd00067 + 1 cpd12902</t>
  </si>
  <si>
    <t>rxn18908</t>
  </si>
  <si>
    <t>channel-conductance-controlling ATPase</t>
  </si>
  <si>
    <t>rxn18909</t>
  </si>
  <si>
    <t>Ag+-exporting ATPase</t>
  </si>
  <si>
    <t>1 cpd00001 + 1 cpd00002 + 1 cpd04100 =&gt; 1 cpd00008 + 1 cpd00009 + 1 cpd00067 + 1 cpd04100</t>
  </si>
  <si>
    <t>rxn18910</t>
  </si>
  <si>
    <t>Sodium pump</t>
  </si>
  <si>
    <t>1 cpd00001 + 1 cpd00002 + 2 cpd00205 + 3 cpd00971 =&gt; 1 cpd00008 + 1 cpd00009 + 1 cpd00067 + 2 cpd00205 + 3 cpd00971</t>
  </si>
  <si>
    <t>rxn19034</t>
  </si>
  <si>
    <t>ACH1-RXN.ce</t>
  </si>
  <si>
    <t>1 cpd00098 + 1 cpd00971 &lt;=&gt; 1 cpd00098 + 1 cpd00971</t>
  </si>
  <si>
    <t>rxn19035</t>
  </si>
  <si>
    <t>ACH3-RXN.cv</t>
  </si>
  <si>
    <t>1 cpd01367 &lt;=&gt; 1 cpd01367</t>
  </si>
  <si>
    <t>1 cpd00001 + 1 cpd00022 + 1 cpd00032 =&gt; 1 cpd00010 + 1 cpd00067 + 1 cpd00137</t>
  </si>
  <si>
    <t>rxn19717</t>
  </si>
  <si>
    <t>formate dehydrogenase (menaquinone)</t>
  </si>
  <si>
    <t>1 cpd00047 + 2 cpd00067 + 1 cpd27501 =&gt; 1 cpd00011 + 1 cpd00067 + 1 cpd27500</t>
  </si>
  <si>
    <t>rxn22486</t>
  </si>
  <si>
    <t>cytochrome bd oxidase</t>
  </si>
  <si>
    <t>1 cpd00007 + 4 cpd00067 + 2 cpd27500 =&gt; 2 cpd00001 + 4 cpd00067 + 2 cpd27501</t>
  </si>
  <si>
    <t>rxn22797</t>
  </si>
  <si>
    <t>RXN-12351.cp</t>
  </si>
  <si>
    <t>rxn23061</t>
  </si>
  <si>
    <t>transport of beta-D-glucosaminyl-(1-&gt;4)-beta-D-glucosamine by PTS</t>
  </si>
  <si>
    <t>1 cpd00061 + 1 cpd23928 &lt;=&gt; 1 cpd00020 + 1 cpd23954</t>
  </si>
  <si>
    <t>rxn23064</t>
  </si>
  <si>
    <t>transport of N-acetyl-D-glucosamine by PTS</t>
  </si>
  <si>
    <t>1 cpd00061 + 1 cpd27608 =&gt; 1 cpd00020 + 1 cpd00293</t>
  </si>
  <si>
    <t>rxn23065</t>
  </si>
  <si>
    <t>TRANS-RXN-167.cp</t>
  </si>
  <si>
    <t>1 cpd00061 + 1 cpd02416 &lt;=&gt; 1 cpd00020 + 1 cpd00293</t>
  </si>
  <si>
    <t>rxn23334</t>
  </si>
  <si>
    <t>RXN-13035.ce</t>
  </si>
  <si>
    <t>1 cpd00001 + 1 cpd00002 + 1 cpd22251 =&gt; 1 cpd00008 + 1 cpd00009 + 1 cpd00067 + 1 cpd22251</t>
  </si>
  <si>
    <t>rxn23651</t>
  </si>
  <si>
    <t>RXN-13407.cm</t>
  </si>
  <si>
    <t>rxn24116</t>
  </si>
  <si>
    <t>RXN-5802.ce</t>
  </si>
  <si>
    <t>rxn25583</t>
  </si>
  <si>
    <t>RXN-9458.ce</t>
  </si>
  <si>
    <t>2 cpd10515 &lt;=&gt; 2 cpd10515</t>
  </si>
  <si>
    <t>rxn25598</t>
  </si>
  <si>
    <t>RXN-9473.ce</t>
  </si>
  <si>
    <t>1 cpd22580 &lt;=&gt; 1 cpd22580</t>
  </si>
  <si>
    <t>rxn25832</t>
  </si>
  <si>
    <t>1 cpd00067 + 1 cpd00971 + 1 cpd26674 =&gt; 1 cpd00011 + 1 cpd00971 + 1 cpd22465</t>
  </si>
  <si>
    <t>rxn25991</t>
  </si>
  <si>
    <t>RXN0-17.cp</t>
  </si>
  <si>
    <t>1 cpd00061 + 1 cpd01757 &lt;=&gt; 1 cpd00020 + 1 cpd21016</t>
  </si>
  <si>
    <t>rxn26054</t>
  </si>
  <si>
    <t>RXN0-3501.cp</t>
  </si>
  <si>
    <t>1 cpd00067 + 1 cpd00209 + 1 cpd27500 =&gt; 1 cpd00001 + 1 cpd00075 + 1 cpd27501</t>
  </si>
  <si>
    <t>menaquinone hydrogenase (acceptor)</t>
  </si>
  <si>
    <t>2 cpd00067 + 1 cpd11640 + 1 cpd27501 =&gt; 2 cpd00067 + 1 cpd27500</t>
  </si>
  <si>
    <t>rxn26291</t>
  </si>
  <si>
    <t>1 cpd00007 + 4 cpd00067 + 2 cpd28300 =&gt; 2 cpd00001 + 4 cpd00067 + 2 cpd28301</t>
  </si>
  <si>
    <t>rxn26298</t>
  </si>
  <si>
    <t>RXN0-5267.cp</t>
  </si>
  <si>
    <t>4 cpd00067 &lt;=&gt; 4 cpd00067</t>
  </si>
  <si>
    <t>rxn26558</t>
  </si>
  <si>
    <t>trehalose-mono-mycolate transport</t>
  </si>
  <si>
    <t>1 cpd00001 + 1 cpd00002 + 1 cpd37299 =&gt; 1 cpd00008 + 1 cpd00009 + 1 cpd00067 + 1 cpd37299</t>
  </si>
  <si>
    <t>rxn26663</t>
  </si>
  <si>
    <t>trehalose-cis-methoxy-mono-mycolate transport</t>
  </si>
  <si>
    <t>1 cpd00001 + 1 cpd00002 + 1 cpd26568 =&gt; 1 cpd00008 + 1 cpd00009 + 1 cpd00067 + 1 cpd26568</t>
  </si>
  <si>
    <t>rxn26665</t>
  </si>
  <si>
    <t>trehalose-trans-methoxy-mono-mycolate transport</t>
  </si>
  <si>
    <t>1 cpd00001 + 1 cpd00002 + 1 cpd26569 =&gt; 1 cpd00008 + 1 cpd00009 + 1 cpd00067 + 1 cpd26569</t>
  </si>
  <si>
    <t>rxn26666</t>
  </si>
  <si>
    <t>trehalose-cis-keto-mono-mycolate transport</t>
  </si>
  <si>
    <t>1 cpd00001 + 1 cpd00002 + 1 cpd26570 =&gt; 1 cpd00008 + 1 cpd00009 + 1 cpd00067 + 1 cpd26570</t>
  </si>
  <si>
    <t>rxn26667</t>
  </si>
  <si>
    <t>trehalose-trans-keto-mono-mycolate transport</t>
  </si>
  <si>
    <t>1 cpd00001 + 1 cpd00002 + 1 cpd26571 =&gt; 1 cpd00008 + 1 cpd00009 + 1 cpd00067 + 1 cpd26571</t>
  </si>
  <si>
    <t>rxn27257</t>
  </si>
  <si>
    <t>protein-Npi-phosphohistidine-sucrose phosphotransferase</t>
  </si>
  <si>
    <t>1 cpd00076 + 1 cpd27926 =&gt; 1 cpd01693 + 1 cpd27934</t>
  </si>
  <si>
    <t>transport of chitobiose</t>
  </si>
  <si>
    <t>1 cpd00061 + 1 cpd01157 &lt;=&gt; 1 cpd00020 + 1 cpd26854</t>
  </si>
  <si>
    <t>rxn27343</t>
  </si>
  <si>
    <t>TRANS-RXN-156.cp</t>
  </si>
  <si>
    <t>1 cpd00061 + 1 cpd00314 &lt;=&gt; 1 cpd00020 + 1 cpd27436</t>
  </si>
  <si>
    <t>rxn27344</t>
  </si>
  <si>
    <t>transport of glucose by PTS</t>
  </si>
  <si>
    <t>1 cpd00061 + 1 cpd00190 &lt;=&gt; 1 cpd00020 + 1 cpd00863</t>
  </si>
  <si>
    <t>rxn27345</t>
  </si>
  <si>
    <t>TRANS-RXN-167A.cp</t>
  </si>
  <si>
    <t>1 cpd00061 + 1 cpd27103 &lt;=&gt; 1 cpd00020 + 1 cpd00288</t>
  </si>
  <si>
    <t>rxn27346</t>
  </si>
  <si>
    <t>TRANS-RXN-172.ce</t>
  </si>
  <si>
    <t>1 cpd27062 &lt;=&gt; 1 cpd27062</t>
  </si>
  <si>
    <t>rxn27347</t>
  </si>
  <si>
    <t>1 cpd00266 + 1 cpd27690 &lt;=&gt; 1 cpd00266 + 1 cpd27690</t>
  </si>
  <si>
    <t>rxn27348</t>
  </si>
  <si>
    <t>rxn27349</t>
  </si>
  <si>
    <t>TRANS-RXN-178.cd</t>
  </si>
  <si>
    <t>1 cpd00001 + 1 cpd00002 + 1 cpd00058 &lt;=&gt; 1 cpd00008 + 1 cpd00009 + 1 cpd00058 + 1 cpd00067</t>
  </si>
  <si>
    <t>rxn27350</t>
  </si>
  <si>
    <t>TRANS-RXN-186.cp</t>
  </si>
  <si>
    <t>rxn27351</t>
  </si>
  <si>
    <t>TRANS-RXN-193.cd</t>
  </si>
  <si>
    <t>1 cpd00001 + 1 cpd00002 + 1 cpd00063 &lt;=&gt; 1 cpd00008 + 1 cpd00009 + 1 cpd00063 + 1 cpd00067</t>
  </si>
  <si>
    <t>rxn27352</t>
  </si>
  <si>
    <t>TRANS-RXN-194.cr</t>
  </si>
  <si>
    <t>rxn27353</t>
  </si>
  <si>
    <t>TRANS-RXN-194.cv</t>
  </si>
  <si>
    <t>rxn27354</t>
  </si>
  <si>
    <t>TRANS-RXN-195.ce</t>
  </si>
  <si>
    <t>rxn27355</t>
  </si>
  <si>
    <t>TRANS-RXN-200.ce</t>
  </si>
  <si>
    <t>1 cpd00302 &lt;=&gt; 1 cpd00302</t>
  </si>
  <si>
    <t>1 cpd00067 + 1 cpd00302 &lt;=&gt; 1 cpd00067 + 1 cpd00302</t>
  </si>
  <si>
    <t>rxn27356</t>
  </si>
  <si>
    <t>TRANS-RXN-201.ce</t>
  </si>
  <si>
    <t>1 cpd00067 + 1 cpd11215 &lt;=&gt; 1 cpd00067 + 1 cpd11215</t>
  </si>
  <si>
    <t>rxn27357</t>
  </si>
  <si>
    <t>TRANS-RXN-202.ce</t>
  </si>
  <si>
    <t>1 cpd00067 + 1 cpd04654 &lt;=&gt; 1 cpd00067 + 1 cpd04654</t>
  </si>
  <si>
    <t>rxn27358</t>
  </si>
  <si>
    <t>TRANS-RXN-204.ce</t>
  </si>
  <si>
    <t>1 cpd15136 &lt;=&gt; 1 cpd15136</t>
  </si>
  <si>
    <t>1 cpd00067 + 1 cpd15136 &lt;=&gt; 1 cpd00067 + 1 cpd15136</t>
  </si>
  <si>
    <t>rxn27359</t>
  </si>
  <si>
    <t>TRANS-RXN-205.ce</t>
  </si>
  <si>
    <t>1 cpd00067 + 1 cpd15153 &lt;=&gt; 1 cpd00067 + 1 cpd15153</t>
  </si>
  <si>
    <t>rxn27360</t>
  </si>
  <si>
    <t>transport of PEP</t>
  </si>
  <si>
    <t>rxn27361</t>
  </si>
  <si>
    <t>cystine/glutamate antiport</t>
  </si>
  <si>
    <t>1 cpd00023 + 1 cpd01018 &lt;=&gt; 1 cpd00023 + 1 cpd01018</t>
  </si>
  <si>
    <t>rxn27362</t>
  </si>
  <si>
    <t>TRANS-RXN-213.ce</t>
  </si>
  <si>
    <t>1 cpd00047 + 1 cpd00180 &lt;=&gt; 1 cpd00047 + 1 cpd00180</t>
  </si>
  <si>
    <t>rxn27363</t>
  </si>
  <si>
    <t>NADH:ubiquinone oxidoreductase (Na+-translocating)</t>
  </si>
  <si>
    <t>1 cpd00004 + 1 cpd00067 + 1 cpd00971 + 1 cpd28301 &lt;=&gt; 1 cpd00003 + 1 cpd00971 + 1 cpd28300</t>
  </si>
  <si>
    <t>ascorbate ferrireductase (transmembrane)</t>
  </si>
  <si>
    <t>TRANS-RXN-218.cd</t>
  </si>
  <si>
    <t>2 cpd00067 &lt;=&gt; 2 cpd00067</t>
  </si>
  <si>
    <t>rxn27373</t>
  </si>
  <si>
    <t>TRANS-RXN-224.cm</t>
  </si>
  <si>
    <t>rxn27374</t>
  </si>
  <si>
    <t>TRANS-RXN-225.cd</t>
  </si>
  <si>
    <t>rxn27375</t>
  </si>
  <si>
    <t>TRANS-RXN-226.cd</t>
  </si>
  <si>
    <t>rxn27376</t>
  </si>
  <si>
    <t>TRANS-RXN0-212.cp</t>
  </si>
  <si>
    <t>1 cpd00067 + 1 cpd01155 &lt;=&gt; 1 cpd00067 + 1 cpd01155</t>
  </si>
  <si>
    <t>rxn27377</t>
  </si>
  <si>
    <t>TRANS-RXN0-235.cp</t>
  </si>
  <si>
    <t>1 cpd00971 + 1 cpd02784 &lt;=&gt; 1 cpd00971 + 1 cpd02784</t>
  </si>
  <si>
    <t>rxn27378</t>
  </si>
  <si>
    <t>TRANS-RXN0-277.cp</t>
  </si>
  <si>
    <t>1 cpd00004 + 1 cpd00006 + 1 cpd00067 &lt;=&gt; 1 cpd00003 + 1 cpd00005 + 1 cpd00067</t>
  </si>
  <si>
    <t>rxn27379</t>
  </si>
  <si>
    <t>sodium independent glutamine/arginine exchange</t>
  </si>
  <si>
    <t>1 cpd00051 + 1 cpd00053 &lt;=&gt; 1 cpd00051 + 1 cpd00053</t>
  </si>
  <si>
    <t>1 cpd00004 + 3 cpd00067 + 2 cpd00766 =&gt; 1 cpd00003 + 2 cpd00059</t>
  </si>
  <si>
    <t>rxn27583</t>
  </si>
  <si>
    <t>1 cpd00001 + 1 cpd00002 + 1 cpd29076 =&gt; 1 cpd00008 + 1 cpd00009 + 1 cpd00067 + 1 cpd29076</t>
  </si>
  <si>
    <t>rxn27584</t>
  </si>
  <si>
    <t>1 cpd00001 + 1 cpd00002 + 1 cpd29080 =&gt; 1 cpd00008 + 1 cpd00009 + 1 cpd00067 + 1 cpd29080</t>
  </si>
  <si>
    <t>rxn27589</t>
  </si>
  <si>
    <t>3.6.3.16-RXN.ce</t>
  </si>
  <si>
    <t>3.6.3.41-RXN.ce</t>
  </si>
  <si>
    <t>rxn27592</t>
  </si>
  <si>
    <t>1 cpd00001 + 1 cpd00002 + 1 cpd27059 &lt;=&gt; 1 cpd00008 + 1 cpd00009 + 1 cpd00067 + 1 cpd27059</t>
  </si>
  <si>
    <t>rxn27593</t>
  </si>
  <si>
    <t>1 cpd00001 + 1 cpd00002 + 1 cpd00120 =&gt; 1 cpd00008 + 1 cpd00009 + 1 cpd00067 + 1 cpd00120</t>
  </si>
  <si>
    <t>1 cpd00001 + 1 cpd00002 + 1 cpd03128 =&gt; 1 cpd00008 + 1 cpd00009 + 1 cpd00067 + 1 cpd03128</t>
  </si>
  <si>
    <t>1 cpd00001 + 1 cpd00002 + 1 cpd01335 =&gt; 1 cpd00008 + 1 cpd00009 + 1 cpd00067 + 1 cpd01335</t>
  </si>
  <si>
    <t>rxn27596</t>
  </si>
  <si>
    <t>rxn27597</t>
  </si>
  <si>
    <t>1 cpd00001 + 1 cpd00002 + 1 cpd26582 =&gt; 1 cpd00008 + 1 cpd00009 + 1 cpd00067 + 1 cpd26582</t>
  </si>
  <si>
    <t>1 cpd00001 + 1 cpd00002 + 1 cpd01260 =&gt; 1 cpd00008 + 1 cpd00009 + 1 cpd00067 + 1 cpd01260</t>
  </si>
  <si>
    <t>Fatty-acyl-CoA-transporting ATPase</t>
  </si>
  <si>
    <t>1 cpd00001 + 1 cpd00002 + 1 cpd03128 &lt;=&gt; 1 cpd00008 + 1 cpd00009 + 1 cpd00067 + 1 cpd03128</t>
  </si>
  <si>
    <t>1 cpd00001 + 1 cpd00002 + 1 cpd01335 &lt;=&gt; 1 cpd00008 + 1 cpd00009 + 1 cpd00067 + 1 cpd01335</t>
  </si>
  <si>
    <t>1 cpd00001 + 1 cpd00002 + 1 cpd01260 &lt;=&gt; 1 cpd00008 + 1 cpd00009 + 1 cpd00067 + 1 cpd01260</t>
  </si>
  <si>
    <t>rxn27614</t>
  </si>
  <si>
    <t>3.6.3.8-RXN.ce</t>
  </si>
  <si>
    <t>rxn27615</t>
  </si>
  <si>
    <t>Calcium-translocating P-type ATPase</t>
  </si>
  <si>
    <t>rxn27626</t>
  </si>
  <si>
    <t>ABC-10-RXN.cp</t>
  </si>
  <si>
    <t>1 cpd00001 + 1 cpd00002 + 1 cpd27027 =&gt; 1 cpd00008 + 1 cpd00009 + 1 cpd00067 + 1 cpd27027</t>
  </si>
  <si>
    <t>ABC-11-RXN.cp</t>
  </si>
  <si>
    <t>1 cpd00001 + 1 cpd00002 + 1 cpd29256 &lt;=&gt; 1 cpd00008 + 1 cpd00009 + 1 cpd00067 + 1 cpd29256</t>
  </si>
  <si>
    <t>ABC-16-RXN.cp</t>
  </si>
  <si>
    <t>ABC-18-RXN.cp</t>
  </si>
  <si>
    <t>ABC-2-RXN.cp</t>
  </si>
  <si>
    <t>ABC-20-RXN.cp</t>
  </si>
  <si>
    <t>rxn27632</t>
  </si>
  <si>
    <t>ABC-22-RXN.cp</t>
  </si>
  <si>
    <t>1 cpd00001 + 1 cpd00002 + 1 cpd27839 &lt;=&gt; 1 cpd00008 + 1 cpd00009 + 1 cpd00067 + 1 cpd27839</t>
  </si>
  <si>
    <t>rxn27633</t>
  </si>
  <si>
    <t>ABC-23-RXN.cp</t>
  </si>
  <si>
    <t>1 cpd00001 + 1 cpd00002 + 1 cpd28695 &lt;=&gt; 1 cpd00008 + 1 cpd00009 + 1 cpd00067 + 1 cpd28695</t>
  </si>
  <si>
    <t>ABC-28-RXN.cp</t>
  </si>
  <si>
    <t>ABC-33-RXN.cp</t>
  </si>
  <si>
    <t>rxn27636</t>
  </si>
  <si>
    <t>ABC-37-RXN.cp</t>
  </si>
  <si>
    <t>rxn27637</t>
  </si>
  <si>
    <t>ABC-56-RXN.cp</t>
  </si>
  <si>
    <t>1 cpd00001 + 1 cpd00002 + 1 cpd28694 &lt;=&gt; 1 cpd00008 + 1 cpd00009 + 1 cpd00067 + 1 cpd28694</t>
  </si>
  <si>
    <t>rxn27639</t>
  </si>
  <si>
    <t>ABC-8-RXN.cp</t>
  </si>
  <si>
    <t>1 cpd00001 + 1 cpd00002 + 1 cpd26871 &lt;=&gt; 1 cpd00008 + 1 cpd00009 + 1 cpd00067 + 1 cpd26871</t>
  </si>
  <si>
    <t>Dipeptide transport via ABC system (ala-glu) (periplasm)</t>
  </si>
  <si>
    <t>ABC-9-RXN.cp</t>
  </si>
  <si>
    <t>1 cpd00001 + 1 cpd00002 + 1 cpd03725 =&gt; 1 cpd00008 + 1 cpd00009 + 1 cpd00067 + 1 cpd03725</t>
  </si>
  <si>
    <t>rxn27727</t>
  </si>
  <si>
    <t>1 cpd00001 + 1 cpd00002 + 3 cpd00067 =&gt; 1 cpd00008 + 1 cpd00009 + 4 cpd00067</t>
  </si>
  <si>
    <t>rxn27863</t>
  </si>
  <si>
    <t>1 cpd00047 + 2 cpd00067 + 1 cpd27501 &lt;=&gt; 1 cpd00011 + 1 cpd00067 + 1 cpd27500</t>
  </si>
  <si>
    <t>rxn28230</t>
  </si>
  <si>
    <t>vectoral H+ export</t>
  </si>
  <si>
    <t>rxn28303</t>
  </si>
  <si>
    <t>RXN-5068.ce</t>
  </si>
  <si>
    <t>1 cpd29230 &lt;=&gt; 1 cpd29230</t>
  </si>
  <si>
    <t>RXN-8638.cp</t>
  </si>
  <si>
    <t>1 cpd00001 + 1 cpd00002 + 1 cpd28017 &lt;=&gt; 1 cpd00008 + 1 cpd00009 + 1 cpd00067 + 1 cpd28017</t>
  </si>
  <si>
    <t>rxn28539</t>
  </si>
  <si>
    <t>RXN0-0.ce</t>
  </si>
  <si>
    <t>1 cpd27569 &lt;=&gt; 1 cpd27569</t>
  </si>
  <si>
    <t>rxn28559</t>
  </si>
  <si>
    <t>RXN0-12.ce</t>
  </si>
  <si>
    <t>RXN0-2121.ce</t>
  </si>
  <si>
    <t>RXN0-1565.cp</t>
  </si>
  <si>
    <t>rxn28564</t>
  </si>
  <si>
    <t>RXN0-2181.ce</t>
  </si>
  <si>
    <t>1 cpd27027 &lt;=&gt; 1 cpd27027</t>
  </si>
  <si>
    <t>rxn28565</t>
  </si>
  <si>
    <t>RXN0-1683.ce</t>
  </si>
  <si>
    <t>1 cpd29189 &lt;=&gt; 1 cpd29189</t>
  </si>
  <si>
    <t>rxn28566</t>
  </si>
  <si>
    <t>RXN0-1683.ce.maizeexp.1-KESTOTRIOSE_1-KESTOTRIOSE</t>
  </si>
  <si>
    <t>1 cpd02298 &lt;=&gt; 1 cpd02298</t>
  </si>
  <si>
    <t>rxn28567</t>
  </si>
  <si>
    <t>RXN0-1683.ce.maizeexp.6-KESTOSE_6-KESTOSE</t>
  </si>
  <si>
    <t>1 cpd12840 &lt;=&gt; 1 cpd12840</t>
  </si>
  <si>
    <t>rxn28568</t>
  </si>
  <si>
    <t>RXN0-1683.ce.maizeexp.6G-KESTOTETRAOSE_6G-KESTOTETRAOSE</t>
  </si>
  <si>
    <t>1 cpd22200 &lt;=&gt; 1 cpd22200</t>
  </si>
  <si>
    <t>RXN0-1683.ce.maizeexp.ALPHA-D-GALACTOSE_ALPHA-D-GALACTOSE</t>
  </si>
  <si>
    <t>1 cpd00724 &lt;=&gt; 1 cpd00724</t>
  </si>
  <si>
    <t>rxn28570</t>
  </si>
  <si>
    <t>RXN0-1683.ce.maizeexp.ALPHA-GLUCOSE_ALPHA-GLUCOSE</t>
  </si>
  <si>
    <t>1 cpd19001 &lt;=&gt; 1 cpd19001</t>
  </si>
  <si>
    <t>RXN0-1683.ce.maizeexp.ALPHA-MALTOSE_ALPHA-MALTOSE</t>
  </si>
  <si>
    <t>1 cpd00665 &lt;=&gt; 1 cpd00665</t>
  </si>
  <si>
    <t>RXN0-1683.ce.maizeexp.BETA-D-FRUCTOSE_BETA-D-FRUCTOSE</t>
  </si>
  <si>
    <t>1 cpd30321 &lt;=&gt; 1 cpd30321</t>
  </si>
  <si>
    <t>rxn28573</t>
  </si>
  <si>
    <t>RXN0-1683.ce.maizeexp.BIFURCOSE_BIFURCOSE</t>
  </si>
  <si>
    <t>1 cpd22431 &lt;=&gt; 1 cpd22431</t>
  </si>
  <si>
    <t>RXN0-1683.ce.maizeexp.CPD-1099_CPD-1099</t>
  </si>
  <si>
    <t>RXN0-1683.ce.maizeexp.CPD-12557_CPD-12557</t>
  </si>
  <si>
    <t>1 cpd03019 &lt;=&gt; 1 cpd03019</t>
  </si>
  <si>
    <t>rxn28576</t>
  </si>
  <si>
    <t>RXN0-1683.ce.maizeexp.CPD-13037_CPD-13037</t>
  </si>
  <si>
    <t>1 cpd01144 &lt;=&gt; 1 cpd01144</t>
  </si>
  <si>
    <t>RXN0-1683.ce.maizeexp.CPD-13038_CPD-13038</t>
  </si>
  <si>
    <t>1 cpd28748 &lt;=&gt; 1 cpd28748</t>
  </si>
  <si>
    <t>rxn28578</t>
  </si>
  <si>
    <t>RXN0-1683.ce.maizeexp.CPD-170_CPD-170</t>
  </si>
  <si>
    <t>rxn28579</t>
  </si>
  <si>
    <t>RXN0-1683.ce.maizeexp.CPD-2281_CPD-2281</t>
  </si>
  <si>
    <t>1 cpd24378 &lt;=&gt; 1 cpd24378</t>
  </si>
  <si>
    <t>RXN0-1683.ce.maizeexp.CPD-369_CPD-369</t>
  </si>
  <si>
    <t>1 cpd01066 &lt;=&gt; 1 cpd01066</t>
  </si>
  <si>
    <t>rxn28581</t>
  </si>
  <si>
    <t>RXN0-1683.ce.maizeexp.CPD-9569_CPD-9569</t>
  </si>
  <si>
    <t>RXN0-1683.ce.maizeexp.D-XYLULOSE_D-XYLULOSE</t>
  </si>
  <si>
    <t>1 cpd00259 &lt;=&gt; 1 cpd00259</t>
  </si>
  <si>
    <t>rxn28583</t>
  </si>
  <si>
    <t>RXN0-1683.ce.maizeexp.GALACTOSE_GALACTOSE</t>
  </si>
  <si>
    <t>RXN0-1683.ce.maizeexp.GLC_GLC</t>
  </si>
  <si>
    <t>1 cpd00190 &lt;=&gt; 1 cpd00190</t>
  </si>
  <si>
    <t>rxn28585</t>
  </si>
  <si>
    <t>RXN0-1683.ce.maizeexp.LACTOSE_LACTOSE</t>
  </si>
  <si>
    <t>RXN0-1741.ce</t>
  </si>
  <si>
    <t>1 cpd01355 &lt;=&gt; 1 cpd01355</t>
  </si>
  <si>
    <t>rxn28587</t>
  </si>
  <si>
    <t>RXN0-1683.ce.maizeexp.MALTOTETRAOSE_MALTOTETRAOSE</t>
  </si>
  <si>
    <t>rxn28588</t>
  </si>
  <si>
    <t>RXN0-1683.ce.maizeexp.MALTOTRIOSE_MALTOTRIOSE</t>
  </si>
  <si>
    <t>rxn28589</t>
  </si>
  <si>
    <t>RXN0-1683.ce.maizeexp.MANNITOL_MANNITOL</t>
  </si>
  <si>
    <t>rxn28590</t>
  </si>
  <si>
    <t>RXN0-1683.ce.maizeexp.MELIBIOSE_MELIBIOSE</t>
  </si>
  <si>
    <t>RXN0-1683.ce.maizeexp.N-ACETYL-D-GLUCOSAMINE-1-P_N-ACETYL-D-GLUCOSAMINE-1-P</t>
  </si>
  <si>
    <t>1 cpd19031 &lt;=&gt; 1 cpd19031</t>
  </si>
  <si>
    <t>RXN0-1683.ce.maizeexp.N-ACETYL-D-GLUCOSAMINE_N-ACETYL-D-GLUCOSAMINE</t>
  </si>
  <si>
    <t>1 cpd02416 &lt;=&gt; 1 cpd02416</t>
  </si>
  <si>
    <t>rxn28593</t>
  </si>
  <si>
    <t>RXN0-1683.ce.maizeexp.NYSTOSE_NYSTOSE</t>
  </si>
  <si>
    <t>rxn28594</t>
  </si>
  <si>
    <t>TRANS-RXNBWI-115454.ce</t>
  </si>
  <si>
    <t>RXN0-1683.ce.maizeexp.TREHALOSE_TREHALOSE</t>
  </si>
  <si>
    <t>RXN0-1683.ce.maizeexp.XYLOSE_XYLOSE</t>
  </si>
  <si>
    <t>1 cpd01487 &lt;=&gt; 1 cpd01487</t>
  </si>
  <si>
    <t>RXN0-1684.ce</t>
  </si>
  <si>
    <t>RXN0-1684.cp</t>
  </si>
  <si>
    <t>RXN0-2241.ce</t>
  </si>
  <si>
    <t>RXN0-1701.cp</t>
  </si>
  <si>
    <t>RXN0-1702.ce</t>
  </si>
  <si>
    <t>RXN0-1702.cp</t>
  </si>
  <si>
    <t>rxn28603</t>
  </si>
  <si>
    <t>RXN0-1721.ce</t>
  </si>
  <si>
    <t>rxn28604</t>
  </si>
  <si>
    <t>transport of inosine</t>
  </si>
  <si>
    <t>RXN0-1802.ce</t>
  </si>
  <si>
    <t>1 cpd27424 &lt;=&gt; 1 cpd27424</t>
  </si>
  <si>
    <t>rxn28606</t>
  </si>
  <si>
    <t>TRANS-RXNAVI-26408.ce.brachyexp.OLEATE-CPD_OLEATE-CPD</t>
  </si>
  <si>
    <t>RXN0-1804.ce</t>
  </si>
  <si>
    <t>1 cpd29618 &lt;=&gt; 1 cpd29618</t>
  </si>
  <si>
    <t>rxn28608</t>
  </si>
  <si>
    <t>RXN0-1923.ce</t>
  </si>
  <si>
    <t>rxn28609</t>
  </si>
  <si>
    <t>RXN0-1981.cp</t>
  </si>
  <si>
    <t>rxn28610</t>
  </si>
  <si>
    <t>RXN0-1982.cp</t>
  </si>
  <si>
    <t>rxn28613</t>
  </si>
  <si>
    <t>Transport of guanosine</t>
  </si>
  <si>
    <t>rxn28616</t>
  </si>
  <si>
    <t>RXN0-2481.ce</t>
  </si>
  <si>
    <t>1 cpd29307 &lt;=&gt; 1 cpd29307</t>
  </si>
  <si>
    <t>rxn28617</t>
  </si>
  <si>
    <t>RXN0-2542.ce</t>
  </si>
  <si>
    <t>1 cpd29405 &lt;=&gt; 1 cpd29405</t>
  </si>
  <si>
    <t>rxn28618</t>
  </si>
  <si>
    <t>transport of a drug</t>
  </si>
  <si>
    <t>1 cpd00971 + 1 cpd29212 &lt;=&gt; 1 cpd00971 + 1 cpd29212</t>
  </si>
  <si>
    <t>rxn28666</t>
  </si>
  <si>
    <t>RXN0-5111.cp</t>
  </si>
  <si>
    <t>rxn28671</t>
  </si>
  <si>
    <t>RXN0-5203.cp</t>
  </si>
  <si>
    <t>1 cpd00067 + 1 cpd05036 &lt;=&gt; 1 cpd00067 + 1 cpd05036</t>
  </si>
  <si>
    <t>rxn28701</t>
  </si>
  <si>
    <t>RXN0-5267.cw</t>
  </si>
  <si>
    <t>Transport of enterobactin</t>
  </si>
  <si>
    <t>TRANS-RXN-10.cp</t>
  </si>
  <si>
    <t>1 cpd30755 &lt;=&gt; 1 cpd30755</t>
  </si>
  <si>
    <t>1 cpd00067 + 1 cpd30755 &lt;=&gt; 1 cpd00067 + 1 cpd30755</t>
  </si>
  <si>
    <t>rxn29025</t>
  </si>
  <si>
    <t>TRANS-RXN-106A.cp</t>
  </si>
  <si>
    <t>1 cpd00036 + 1 cpd00041 &lt;=&gt; 1 cpd00036 + 1 cpd00041</t>
  </si>
  <si>
    <t>TRANS-RXN-106B.cp</t>
  </si>
  <si>
    <t>rxn29027</t>
  </si>
  <si>
    <t>TRANS-RXN-106D.cp</t>
  </si>
  <si>
    <t>3 cpd00067 + 1 cpd28713 &lt;=&gt; 3 cpd00067 + 1 cpd28713</t>
  </si>
  <si>
    <t>L-asparate transport via proton symport (3 H) (periplasm)</t>
  </si>
  <si>
    <t>rxn29031</t>
  </si>
  <si>
    <t>TRANS-RXN-108.cp</t>
  </si>
  <si>
    <t>1 cpd27688 &lt;=&gt; 1 cpd27688</t>
  </si>
  <si>
    <t>1 cpd00067 + 1 cpd27688 &lt;=&gt; 1 cpd00067 + 1 cpd27688</t>
  </si>
  <si>
    <t>rxn29044</t>
  </si>
  <si>
    <t>TRANS-RXN-112.cp</t>
  </si>
  <si>
    <t>1 cpd00067 + 1 cpd27379 &lt;=&gt; 1 cpd00067 + 1 cpd27379</t>
  </si>
  <si>
    <t>rxn29048</t>
  </si>
  <si>
    <t>TRANS-RXN-122.cp</t>
  </si>
  <si>
    <t>1 cpd00023 + 2 cpd00971 &lt;=&gt; 1 cpd00023 + 2 cpd00971</t>
  </si>
  <si>
    <t>TRANS-RXN-126.cp</t>
  </si>
  <si>
    <t>TRANS-RXN-126A.cp</t>
  </si>
  <si>
    <t>TRANS-RXN-126B.cp</t>
  </si>
  <si>
    <t>rxn29054</t>
  </si>
  <si>
    <t>TRANS-RXN-137.cp</t>
  </si>
  <si>
    <t>rxn29055</t>
  </si>
  <si>
    <t>TRANS-RXN-139.cp</t>
  </si>
  <si>
    <t>rxn29056</t>
  </si>
  <si>
    <t>TRANS-RXN-14.cp</t>
  </si>
  <si>
    <t>rxn29057</t>
  </si>
  <si>
    <t>TRANS-RXN-141B.cp</t>
  </si>
  <si>
    <t>1 cpd20862 &lt;=&gt; 1 cpd20862</t>
  </si>
  <si>
    <t>rxn29058</t>
  </si>
  <si>
    <t>TRANS-RXN0-497.cp</t>
  </si>
  <si>
    <t>rxn29059</t>
  </si>
  <si>
    <t>TRANS-RXN-146.cp</t>
  </si>
  <si>
    <t>1 cpd29426 &lt;=&gt; 1 cpd29426</t>
  </si>
  <si>
    <t>rxn29060</t>
  </si>
  <si>
    <t>TRANS-RXN-151.cp</t>
  </si>
  <si>
    <t>TRANS-RXN-153.cp</t>
  </si>
  <si>
    <t>TRANS-RXN-153A.cp</t>
  </si>
  <si>
    <t>rxn29063</t>
  </si>
  <si>
    <t>TRANS-RXN-155.cp</t>
  </si>
  <si>
    <t>1 cpd00061 + 1 cpd03845 &lt;=&gt; 1 cpd00020 + 1 cpd02760</t>
  </si>
  <si>
    <t>rxn29064</t>
  </si>
  <si>
    <t>TRANS-RXN-158.cp</t>
  </si>
  <si>
    <t>1 cpd00061 + 1 cpd27040 =&gt; 1 cpd00020 + 1 cpd00802</t>
  </si>
  <si>
    <t>rxn29066</t>
  </si>
  <si>
    <t>TRANS-RXN-158A.cp</t>
  </si>
  <si>
    <t>1 cpd00061 + 1 cpd27040 =&gt; 1 cpd00020 + 1 cpd19035</t>
  </si>
  <si>
    <t>rxn29068</t>
  </si>
  <si>
    <t>TRANS-RXN-162.cp</t>
  </si>
  <si>
    <t>1 cpd00023 + 2 cpd00067 &lt;=&gt; 1 cpd00023 + 2 cpd00067</t>
  </si>
  <si>
    <t>rxn29069</t>
  </si>
  <si>
    <t>TRANS-RXN-165.cp</t>
  </si>
  <si>
    <t>1 cpd00061 + 1 cpd27437 &lt;=&gt; 1 cpd00020 + 1 cpd00235</t>
  </si>
  <si>
    <t>rxn29070</t>
  </si>
  <si>
    <t>TRANS-RXN-169.cp</t>
  </si>
  <si>
    <t>1 cpd00061 + 1 cpd00588 &lt;=&gt; 1 cpd00020 + 1 cpd00491</t>
  </si>
  <si>
    <t>rxn29072</t>
  </si>
  <si>
    <t>TRANS-RXN-181.ce</t>
  </si>
  <si>
    <t>rxn29073</t>
  </si>
  <si>
    <t>TRANS-RXN-191.cr</t>
  </si>
  <si>
    <t>rxn29074</t>
  </si>
  <si>
    <t>TRANS-RXN-192.cg</t>
  </si>
  <si>
    <t>rxn29075</t>
  </si>
  <si>
    <t>Transport of L-fucose</t>
  </si>
  <si>
    <t>1 cpd00067 + 1 cpd27358 &lt;=&gt; 1 cpd00067 + 1 cpd27358</t>
  </si>
  <si>
    <t>rxn29078</t>
  </si>
  <si>
    <t>TRANS-RXN-205A.cp</t>
  </si>
  <si>
    <t>1 cpd29538 &lt;=&gt; 1 cpd29538</t>
  </si>
  <si>
    <t>TRANS-RXN-21.cp</t>
  </si>
  <si>
    <t>1 cpd00067 + 1 cpd00709 &lt;=&gt; 1 cpd00067 + 1 cpd00709</t>
  </si>
  <si>
    <t>TRANS-RXN-218.ce</t>
  </si>
  <si>
    <t>rxn29082</t>
  </si>
  <si>
    <t>TRANS-RXN-227.cm</t>
  </si>
  <si>
    <t>rxn29083</t>
  </si>
  <si>
    <t>TRANS-RXN-228.cd</t>
  </si>
  <si>
    <t>rxn29084</t>
  </si>
  <si>
    <t>TRANS-RXN-229.cd</t>
  </si>
  <si>
    <t>rxn29085</t>
  </si>
  <si>
    <t>TRANS-RXN-230.cm</t>
  </si>
  <si>
    <t>rxn29086</t>
  </si>
  <si>
    <t>TRANS-RXN-231.cm</t>
  </si>
  <si>
    <t>rxn29087</t>
  </si>
  <si>
    <t>TRANS-RXN-233.cd</t>
  </si>
  <si>
    <t>rxn29088</t>
  </si>
  <si>
    <t>TRANS-RXN-234.cd</t>
  </si>
  <si>
    <t>rxn29089</t>
  </si>
  <si>
    <t>TRANS-RXN-242A.cp</t>
  </si>
  <si>
    <t>1 cpd00067 + 1 cpd01873 &lt;=&gt; 1 cpd00067 + 1 cpd01873</t>
  </si>
  <si>
    <t>Transport of N-acetylneuraminate</t>
  </si>
  <si>
    <t>1 cpd00067 + 1 cpd27569 &lt;=&gt; 1 cpd00067 + 1 cpd27569</t>
  </si>
  <si>
    <t>TRANS-RXN-26.cp</t>
  </si>
  <si>
    <t>TRANS-RXN-30.cp</t>
  </si>
  <si>
    <t>1 cpd00067 + 1 cpd01487 &lt;=&gt; 1 cpd00067 + 1 cpd01487</t>
  </si>
  <si>
    <t>TRANS-RXN-33.cp</t>
  </si>
  <si>
    <t>1 cpd00009 + 1 cpd00863 &lt;=&gt; 1 cpd00009 + 1 cpd00863</t>
  </si>
  <si>
    <t>rxn29096</t>
  </si>
  <si>
    <t>Transport of D-glucuronate</t>
  </si>
  <si>
    <t>1 cpd00067 + 1 cpd27109 &lt;=&gt; 1 cpd00067 + 1 cpd27109</t>
  </si>
  <si>
    <t>rxn29097</t>
  </si>
  <si>
    <t>Transport of alpha-L-arabinopyranose</t>
  </si>
  <si>
    <t>rxn29098</t>
  </si>
  <si>
    <t>Transport of fosmidomycin</t>
  </si>
  <si>
    <t>1 cpd00067 + 1 cpd26526 &lt;=&gt; 1 cpd00067 + 1 cpd26526</t>
  </si>
  <si>
    <t>rxn29099</t>
  </si>
  <si>
    <t>TRANS-RXN-44.cp</t>
  </si>
  <si>
    <t>1 cpd29212 &lt;=&gt; 1 cpd29212</t>
  </si>
  <si>
    <t>1 cpd00067 + 1 cpd29212 &lt;=&gt; 1 cpd00067 + 1 cpd29212</t>
  </si>
  <si>
    <t>rxn29100</t>
  </si>
  <si>
    <t>TRANS-RXN-68.cp</t>
  </si>
  <si>
    <t>rxn29101</t>
  </si>
  <si>
    <t>TRANS-RXN-7.cp</t>
  </si>
  <si>
    <t>1 cpd00001 + 1 cpd00002 + 1 cpd01048 =&gt; 1 cpd00008 + 1 cpd00009 + 1 cpd00067 + 1 cpd01048</t>
  </si>
  <si>
    <t>rxn29102</t>
  </si>
  <si>
    <t>Transport of D-fructuronate</t>
  </si>
  <si>
    <t>1 cpd00067 + 1 cpd27042 &lt;=&gt; 1 cpd00067 + 1 cpd27042</t>
  </si>
  <si>
    <t>TRANS-RXN-86.cp</t>
  </si>
  <si>
    <t>rxn29104</t>
  </si>
  <si>
    <t>TRANS-RXN-90.ce</t>
  </si>
  <si>
    <t>rxn29105</t>
  </si>
  <si>
    <t>TRANS-RXN-92.ce</t>
  </si>
  <si>
    <t>rxn29106</t>
  </si>
  <si>
    <t>TRANS-RXN-94A.cp</t>
  </si>
  <si>
    <t>1 cpd00971 + 1 cpd03198 &lt;=&gt; 1 cpd00971 + 1 cpd03198</t>
  </si>
  <si>
    <t>rxn29107</t>
  </si>
  <si>
    <t>TRANS-RXN-94B.cp</t>
  </si>
  <si>
    <t>1 cpd03198 + 1 cpd27384 &lt;=&gt; 1 cpd03198 + 1 cpd27384</t>
  </si>
  <si>
    <t>rxn29108</t>
  </si>
  <si>
    <t>TRANS-RXN-98.cp</t>
  </si>
  <si>
    <t>1 cpd00067 + 1 cpd29297 &lt;=&gt; 1 cpd00067 + 1 cpd29297</t>
  </si>
  <si>
    <t>rxn29109</t>
  </si>
  <si>
    <t>TRANS-RXN0-181.cp</t>
  </si>
  <si>
    <t>1 cpd27803 &lt;=&gt; 1 cpd27803</t>
  </si>
  <si>
    <t>rxn29110</t>
  </si>
  <si>
    <t>TRANS-RXN0-203.cp</t>
  </si>
  <si>
    <t>TRANS-RXN0-204.cp</t>
  </si>
  <si>
    <t>1 cpd00571 &lt;=&gt; 1 cpd00571</t>
  </si>
  <si>
    <t>rxn29112</t>
  </si>
  <si>
    <t>TRANS-RXN0-205.cp</t>
  </si>
  <si>
    <t>rxn29114</t>
  </si>
  <si>
    <t>TRANS-RXN0-210.cp</t>
  </si>
  <si>
    <t>rxn29115</t>
  </si>
  <si>
    <t>TRANS-RXN0-211.cp</t>
  </si>
  <si>
    <t>rxn29116</t>
  </si>
  <si>
    <t>TRANS-RXN0-213.cp</t>
  </si>
  <si>
    <t>1 cpd00419 &lt;=&gt; 1 cpd00419</t>
  </si>
  <si>
    <t>TRANS-RXN0-214.cp</t>
  </si>
  <si>
    <t>rxn29118</t>
  </si>
  <si>
    <t>TRANS-RXN0-224.ce</t>
  </si>
  <si>
    <t>1 cpd00001 + 1 cpd00002 + 1 cpd29400 &lt;=&gt; 1 cpd00008 + 1 cpd00009 + 1 cpd00067 + 1 cpd29400</t>
  </si>
  <si>
    <t>rxn29119</t>
  </si>
  <si>
    <t>TRANS-RXN0-226.cp</t>
  </si>
  <si>
    <t>1 cpd00067 + 1 cpd25964 &lt;=&gt; 1 cpd00067 + 1 cpd25964</t>
  </si>
  <si>
    <t>rxn29120</t>
  </si>
  <si>
    <t>Transport of 4-hydroxybenzoate</t>
  </si>
  <si>
    <t>TRANS-RXN0-236.cp</t>
  </si>
  <si>
    <t>1 cpd27365 &lt;=&gt; 1 cpd27365</t>
  </si>
  <si>
    <t>1 cpd00067 + 1 cpd27365 &lt;=&gt; 1 cpd00067 + 1 cpd27365</t>
  </si>
  <si>
    <t>rxn29122</t>
  </si>
  <si>
    <t>TRANS-RXN0-240.cp</t>
  </si>
  <si>
    <t>rxn29123</t>
  </si>
  <si>
    <t>TRANS-RXN0-258.cp</t>
  </si>
  <si>
    <t>1 cpd00067 + 1 cpd25965 &lt;=&gt; 1 cpd00067 + 1 cpd25965</t>
  </si>
  <si>
    <t>rxn29124</t>
  </si>
  <si>
    <t>TRANS-RXN0-264.cp</t>
  </si>
  <si>
    <t>1 cpd00067 + 1 cpd25986 &lt;=&gt; 1 cpd00067 + 1 cpd25986</t>
  </si>
  <si>
    <t>rxn29125</t>
  </si>
  <si>
    <t>TRANS-RXN0-265.cp</t>
  </si>
  <si>
    <t>1 cpd22393 &lt;=&gt; 1 cpd22393</t>
  </si>
  <si>
    <t>rxn29135</t>
  </si>
  <si>
    <t>TRANS-RXN0-266.cp</t>
  </si>
  <si>
    <t>rxn29136</t>
  </si>
  <si>
    <t>TRANS-RXN0-267.cp</t>
  </si>
  <si>
    <t>1 cpd00067 + 1 cpd28237 &lt;=&gt; 1 cpd00067 + 1 cpd28237</t>
  </si>
  <si>
    <t>TRANS-RXN0-268.cp</t>
  </si>
  <si>
    <t>rxn29139</t>
  </si>
  <si>
    <t>TRANS-RXN0-269.cp</t>
  </si>
  <si>
    <t>TRANS-RXN0-270.cp</t>
  </si>
  <si>
    <t>rxn29141</t>
  </si>
  <si>
    <t>TRANS-RXN0-272.cp</t>
  </si>
  <si>
    <t>TRANS-RXN0-273.cp</t>
  </si>
  <si>
    <t>TRANS-RXN0-274.cp</t>
  </si>
  <si>
    <t>rxn29144</t>
  </si>
  <si>
    <t>TRANS-RXN0-275.ce</t>
  </si>
  <si>
    <t>1 cpd26015 &lt;=&gt; 1 cpd26015</t>
  </si>
  <si>
    <t>rxn29145</t>
  </si>
  <si>
    <t>TRANS-RXN0-276.cp</t>
  </si>
  <si>
    <t>1 cpd14878 &lt;=&gt; 1 cpd14878</t>
  </si>
  <si>
    <t>rxn29146</t>
  </si>
  <si>
    <t>TRANS-RXN0-278.cp</t>
  </si>
  <si>
    <t>1 cpd14958 &lt;=&gt; 1 cpd14958</t>
  </si>
  <si>
    <t>TRANS-RXN0-280.ce</t>
  </si>
  <si>
    <t>1 cpd30760 &lt;=&gt; 1 cpd30760</t>
  </si>
  <si>
    <t>rxn29148</t>
  </si>
  <si>
    <t>TRANS-RXN0-281.cp</t>
  </si>
  <si>
    <t>TRANS-RXN0-282.cp</t>
  </si>
  <si>
    <t>TRANS-RXN0-283.ce</t>
  </si>
  <si>
    <t>TRANS-RXN0-283.cp</t>
  </si>
  <si>
    <t>rxn29152</t>
  </si>
  <si>
    <t>TRANS-RXN0-284.cp</t>
  </si>
  <si>
    <t>rxn29153</t>
  </si>
  <si>
    <t>TRANS-RXN0-286.cp</t>
  </si>
  <si>
    <t>1 cpd22495 &lt;=&gt; 1 cpd22495</t>
  </si>
  <si>
    <t>rxn29154</t>
  </si>
  <si>
    <t>Transport of a dipeptide</t>
  </si>
  <si>
    <t>1 cpd00067 + 1 cpd26871 &lt;=&gt; 1 cpd00067 + 1 cpd26871</t>
  </si>
  <si>
    <t>TRANS-RXN0-417.cp</t>
  </si>
  <si>
    <t>TRANS-RXN0-418.cp</t>
  </si>
  <si>
    <t>TRANS-RXN0-443.cp</t>
  </si>
  <si>
    <t>rxn29179</t>
  </si>
  <si>
    <t>TRANS-RXN0-444.cp</t>
  </si>
  <si>
    <t>1 cpd19020 &lt;=&gt; 1 cpd19020</t>
  </si>
  <si>
    <t>rxn29180</t>
  </si>
  <si>
    <t>TRANS-RXN0-445.ce</t>
  </si>
  <si>
    <t>1 cpd01157 &lt;=&gt; 1 cpd01157</t>
  </si>
  <si>
    <t>rxn29181</t>
  </si>
  <si>
    <t>TRANS-RXN0-446.cp</t>
  </si>
  <si>
    <t>1 cpd00061 + 1 cpd27563 &lt;=&gt; 1 cpd00020 + 1 cpd02612</t>
  </si>
  <si>
    <t>rxn29182</t>
  </si>
  <si>
    <t>TRANS-RXN0-448.cp</t>
  </si>
  <si>
    <t>1 cpd03738 &lt;=&gt; 1 cpd03738</t>
  </si>
  <si>
    <t>rxn29183</t>
  </si>
  <si>
    <t>TRANS-RXN0-449.ce</t>
  </si>
  <si>
    <t>1 cpd02582 &lt;=&gt; 1 cpd02582</t>
  </si>
  <si>
    <t>rxn29184</t>
  </si>
  <si>
    <t>Transport of p-aminobenzoyl glutamate</t>
  </si>
  <si>
    <t>1 cpd00067 + 1 cpd26527 &lt;=&gt; 1 cpd00067 + 1 cpd26527</t>
  </si>
  <si>
    <t>rxn29185</t>
  </si>
  <si>
    <t>TRANS-RXN0-453.cp</t>
  </si>
  <si>
    <t>1 cpd37289 &lt;=&gt; 1 cpd37289</t>
  </si>
  <si>
    <t>rxn29186</t>
  </si>
  <si>
    <t>TRANS-RXN0-454.cp</t>
  </si>
  <si>
    <t>1 cpd00001 + 1 cpd00002 + 1 cpd37289 =&gt; 1 cpd00008 + 1 cpd00009 + 1 cpd00067 + 1 cpd37289</t>
  </si>
  <si>
    <t>rxn29187</t>
  </si>
  <si>
    <t>TRANS-RXN0-458.cp</t>
  </si>
  <si>
    <t>TRANS-RXN0-459.cp</t>
  </si>
  <si>
    <t>rxn29189</t>
  </si>
  <si>
    <t>TRANS-RXN0-461.cp</t>
  </si>
  <si>
    <t>rxn29190</t>
  </si>
  <si>
    <t>TRANS-RXN0-462.cp</t>
  </si>
  <si>
    <t>1 cpd00939 &lt;=&gt; 1 cpd00939</t>
  </si>
  <si>
    <t>rxn29191</t>
  </si>
  <si>
    <t>TRANS-RXN0-463.cp</t>
  </si>
  <si>
    <t>1 cpd01997 &lt;=&gt; 1 cpd01997</t>
  </si>
  <si>
    <t>rxn29192</t>
  </si>
  <si>
    <t>TRANS-RXN0-464.cp</t>
  </si>
  <si>
    <t>1 cpd02636 &lt;=&gt; 1 cpd02636</t>
  </si>
  <si>
    <t>rxn29193</t>
  </si>
  <si>
    <t>TRANS-RXN0-465.ce</t>
  </si>
  <si>
    <t>1 cpd00745 &lt;=&gt; 1 cpd00745</t>
  </si>
  <si>
    <t>rxn29194</t>
  </si>
  <si>
    <t>TRANS-RXN0-466.cp</t>
  </si>
  <si>
    <t>1 cpd00333 &lt;=&gt; 1 cpd00333</t>
  </si>
  <si>
    <t>rxn29195</t>
  </si>
  <si>
    <t>TRANS-RXN0-468.ce</t>
  </si>
  <si>
    <t>rxn29198</t>
  </si>
  <si>
    <t>TRANS-RXNAVI-26458.ce.brachyexp.ADENOSINE5TRIPHOSPHO5ADENOSINE_ADENOSINE5TRIPHOSPHO5ADENOSINE</t>
  </si>
  <si>
    <t>1 cpd03705 &lt;=&gt; 1 cpd03705</t>
  </si>
  <si>
    <t>TRANS-RXNAVI-26458.ce.brachyexp.DEOXYINOSINE_DEOXYINOSINE</t>
  </si>
  <si>
    <t>TRANS-RXNAVI-26458.ce.brachyexp.INOSINE_INOSINE</t>
  </si>
  <si>
    <t>rxn29211</t>
  </si>
  <si>
    <t>TRANS-RXNAVI-26458.ce.brachyexp.XANTHOSINE_XANTHOSINE</t>
  </si>
  <si>
    <t>rxn29212</t>
  </si>
  <si>
    <t>TRANS-RXN0-469.cp</t>
  </si>
  <si>
    <t>rxn29213</t>
  </si>
  <si>
    <t>TRANS-RXN0-470.cp</t>
  </si>
  <si>
    <t>rxn29214</t>
  </si>
  <si>
    <t>acetylmaltose export</t>
  </si>
  <si>
    <t>1 cpd01441 &lt;=&gt; 1 cpd01441</t>
  </si>
  <si>
    <t>rxn29215</t>
  </si>
  <si>
    <t>TRANS-RXN0-475.cp</t>
  </si>
  <si>
    <t>1 cpd15414 &lt;=&gt; 1 cpd15414</t>
  </si>
  <si>
    <t>rxn29216</t>
  </si>
  <si>
    <t>TRANS-RXN0-476.cp</t>
  </si>
  <si>
    <t>rxn29217</t>
  </si>
  <si>
    <t>TRANS-RXN0-477.cp</t>
  </si>
  <si>
    <t>1 cpd00001 + 1 cpd00002 + 1 cpd01908 &lt;=&gt; 1 cpd00008 + 1 cpd00009 + 1 cpd00067 + 1 cpd01908</t>
  </si>
  <si>
    <t>rxn29218</t>
  </si>
  <si>
    <t>TRANS-RXN0-478.cp</t>
  </si>
  <si>
    <t>1 cpd00001 + 1 cpd00002 + 1 cpd03396 =&gt; 1 cpd00008 + 1 cpd00009 + 1 cpd00067 + 1 cpd03396</t>
  </si>
  <si>
    <t>rxn29219</t>
  </si>
  <si>
    <t>TRANS-RXN0-479.cp</t>
  </si>
  <si>
    <t>1 cpd00001 + 1 cpd00002 + 1 cpd03387 =&gt; 1 cpd00008 + 1 cpd00009 + 1 cpd00067 + 1 cpd03387</t>
  </si>
  <si>
    <t>rxn29220</t>
  </si>
  <si>
    <t>TRANS-RXN0-480.cp</t>
  </si>
  <si>
    <t>1 cpd27371 &lt;=&gt; 1 cpd27371</t>
  </si>
  <si>
    <t>TRANS-RXN0-481.cp</t>
  </si>
  <si>
    <t>1 cpd02016 &lt;=&gt; 1 cpd02016</t>
  </si>
  <si>
    <t>TRANS-RXN0-486.cp</t>
  </si>
  <si>
    <t>Transport of alpha-D-galactofuranose</t>
  </si>
  <si>
    <t>Transport of beta-D-galactofuranose</t>
  </si>
  <si>
    <t>rxn29225</t>
  </si>
  <si>
    <t>2 cpd00067 + 1 cpd29212 &lt;=&gt; 2 cpd00067 + 1 cpd29212</t>
  </si>
  <si>
    <t>rxn29226</t>
  </si>
  <si>
    <t>TRANS-RXN0-495.cp</t>
  </si>
  <si>
    <t>TRANS-RXN0-496.cp</t>
  </si>
  <si>
    <t>rxn29228</t>
  </si>
  <si>
    <t>F- efflux transporter</t>
  </si>
  <si>
    <t>1 cpd00552 &lt;=&gt; 1 cpd00552</t>
  </si>
  <si>
    <t>rxn29229</t>
  </si>
  <si>
    <t>Transport of D-tartrate</t>
  </si>
  <si>
    <t>1 cpd00036 + 1 cpd19018 &lt;=&gt; 1 cpd00036 + 1 cpd19018</t>
  </si>
  <si>
    <t>rxn29230</t>
  </si>
  <si>
    <t>TRANS-RXN0-500.cp</t>
  </si>
  <si>
    <t>1 cpd01042 &lt;=&gt; 1 cpd01042</t>
  </si>
  <si>
    <t>transport of fructose-6-phosphate</t>
  </si>
  <si>
    <t>1 cpd00009 + 1 cpd19035 &lt;=&gt; 1 cpd00009 + 1 cpd19035</t>
  </si>
  <si>
    <t>rxn29232</t>
  </si>
  <si>
    <t>transport of mannose-6-phosphate</t>
  </si>
  <si>
    <t>1 cpd00009 + 1 cpd00235 &lt;=&gt; 1 cpd00009 + 1 cpd00235</t>
  </si>
  <si>
    <t>rxn29233</t>
  </si>
  <si>
    <t>TRANS-RXN0-505.cp</t>
  </si>
  <si>
    <t>rxn29234</t>
  </si>
  <si>
    <t>TRANS-RXN0-506.cp</t>
  </si>
  <si>
    <t>TRANS-RXN4LZ-4.cd</t>
  </si>
  <si>
    <t>rxn29236</t>
  </si>
  <si>
    <t>TRANS-RXN4LZ-42.cd</t>
  </si>
  <si>
    <t>rxn29237</t>
  </si>
  <si>
    <t>TRANS-RXN4LZ-5.cd</t>
  </si>
  <si>
    <t>rxn29238</t>
  </si>
  <si>
    <t>TRANS-RXN4LZ-6828.cd</t>
  </si>
  <si>
    <t>rxn29239</t>
  </si>
  <si>
    <t>TRANS-RXN4LZ-6845.cd</t>
  </si>
  <si>
    <t>1 cpd00001 + 1 cpd00002 + 1 cpd00048 &lt;=&gt; 1 cpd00008 + 1 cpd00009 + 1 cpd00048 + 1 cpd00067</t>
  </si>
  <si>
    <t>TRANS-RXN4LZ-6924.cd</t>
  </si>
  <si>
    <t>rxn29241</t>
  </si>
  <si>
    <t>TRANS-RXN4LZ-7.ce</t>
  </si>
  <si>
    <t>rxn29242</t>
  </si>
  <si>
    <t>TRANS-RXN4LZ-7042.cd</t>
  </si>
  <si>
    <t>rxn29243</t>
  </si>
  <si>
    <t>TRANS-RXN4LZ-7054.cd</t>
  </si>
  <si>
    <t>1 cpd00023 + 1 cpd00130 &lt;=&gt; 1 cpd00023 + 1 cpd00130</t>
  </si>
  <si>
    <t>TRANS-RXN4LZ-7588.ce</t>
  </si>
  <si>
    <t>TRANS-RXNAVI-12503.ce</t>
  </si>
  <si>
    <t>1 cpd00863 &lt;=&gt; 1 cpd00863</t>
  </si>
  <si>
    <t>rxn29247</t>
  </si>
  <si>
    <t>TRANS-RXNAVI-12507.ce</t>
  </si>
  <si>
    <t>1 cpd28037 &lt;=&gt; 1 cpd28037</t>
  </si>
  <si>
    <t>rxn29248</t>
  </si>
  <si>
    <t>TRANS-RXNAVI-12507.ce.brachyexp.CPD-10330_CPD-10330</t>
  </si>
  <si>
    <t>rxn29249</t>
  </si>
  <si>
    <t>TRANS-RXNAVI-12507.ce.brachyexp.CPD0-1108_CPD0-1108</t>
  </si>
  <si>
    <t>1 cpd16443 &lt;=&gt; 1 cpd16443</t>
  </si>
  <si>
    <t>rxn29250</t>
  </si>
  <si>
    <t>TRANS-RXNAVI-12507.ce.brachyexp.CPD0-1110_CPD0-1110</t>
  </si>
  <si>
    <t>1 cpd05267 &lt;=&gt; 1 cpd05267</t>
  </si>
  <si>
    <t>rxn29251</t>
  </si>
  <si>
    <t>TRANS-RXNAVI-26328.ce</t>
  </si>
  <si>
    <t>1 cpd29406 &lt;=&gt; 1 cpd29406</t>
  </si>
  <si>
    <t>rxn29252</t>
  </si>
  <si>
    <t>TRANS-RXNAVI-26332.ce</t>
  </si>
  <si>
    <t>1 cpd29402 &lt;=&gt; 1 cpd29402</t>
  </si>
  <si>
    <t>rxn29253</t>
  </si>
  <si>
    <t>TRANS-RXNAVI-26335.ce</t>
  </si>
  <si>
    <t>rxn29254</t>
  </si>
  <si>
    <t>TRANS-RXNBWI-115509.ce</t>
  </si>
  <si>
    <t>1 cpd19013 &lt;=&gt; 1 cpd19013</t>
  </si>
  <si>
    <t>1 cpd00067 + 1 cpd19013 &lt;=&gt; 1 cpd00067 + 1 cpd19013</t>
  </si>
  <si>
    <t>rxn29255</t>
  </si>
  <si>
    <t>TRANS-RXNBWI-115525.ce</t>
  </si>
  <si>
    <t>1 cpd29190 &lt;=&gt; 1 cpd29190</t>
  </si>
  <si>
    <t>1 cpd00067 + 1 cpd29190 &lt;=&gt; 1 cpd00067 + 1 cpd29190</t>
  </si>
  <si>
    <t>rxn29256</t>
  </si>
  <si>
    <t>TRANS-RXNBWI-115525.ce.maizeexp.AMMONIUM_AMMONIUM</t>
  </si>
  <si>
    <t>rxn29257</t>
  </si>
  <si>
    <t>TRANS-RXNBWI-115525.ce.maizeexp.CA+2_CA+2</t>
  </si>
  <si>
    <t>TRANS-RXNBWI-115525.ce.maizeexp.CU+2_CU+2</t>
  </si>
  <si>
    <t>TRANS-RXNBWI-115525.ce.maizeexp.FE+2_FE+2</t>
  </si>
  <si>
    <t>rxn29260</t>
  </si>
  <si>
    <t>TRANS-RXNBWI-115525.ce.maizeexp.FE+3_FE+3</t>
  </si>
  <si>
    <t>1 cpd00067 + 1 cpd10516 &lt;=&gt; 1 cpd00067 + 1 cpd10516</t>
  </si>
  <si>
    <t>TRANS-RXNAVI-26352.ce.brachyexp.HG+2_HG+2</t>
  </si>
  <si>
    <t>rxn29262</t>
  </si>
  <si>
    <t>TRANS-RXNAVI-26352.ce.brachyexp.MN+2_MN+2</t>
  </si>
  <si>
    <t>1 cpd20863 &lt;=&gt; 1 cpd20863</t>
  </si>
  <si>
    <t>1 cpd00067 + 1 cpd20863 &lt;=&gt; 1 cpd00067 + 1 cpd20863</t>
  </si>
  <si>
    <t>rxn29263</t>
  </si>
  <si>
    <t>TRANS-RXNAVI-26352.ce.brachyexp.TRIMETHYLSULFONIUM_TRIMETHYLSULFONIUM</t>
  </si>
  <si>
    <t>1 cpd00740 &lt;=&gt; 1 cpd00740</t>
  </si>
  <si>
    <t>1 cpd00067 + 1 cpd00740 &lt;=&gt; 1 cpd00067 + 1 cpd00740</t>
  </si>
  <si>
    <t>rxn29264</t>
  </si>
  <si>
    <t>TRANS-RXNBWI-115486.ce</t>
  </si>
  <si>
    <t>1 cpd27704 &lt;=&gt; 1 cpd27704</t>
  </si>
  <si>
    <t>rxn29313</t>
  </si>
  <si>
    <t>TRANS-RXNBWI-115486.ce.maizeexp.D-ALA-D-ALA_D-ALA-D-ALA</t>
  </si>
  <si>
    <t>rxn29317</t>
  </si>
  <si>
    <t>TRANS-RXNAVI-26361.ce</t>
  </si>
  <si>
    <t>1 cpd11852 &lt;=&gt; 1 cpd11852</t>
  </si>
  <si>
    <t>rxn29318</t>
  </si>
  <si>
    <t>TRANS-RXNBWI-115471.ce</t>
  </si>
  <si>
    <t>1 cpd00002 &lt;=&gt; 1 cpd00002</t>
  </si>
  <si>
    <t>rxn29319</t>
  </si>
  <si>
    <t>TRANS-RXNAVI-26378.ce</t>
  </si>
  <si>
    <t>1 cpd27689 &lt;=&gt; 1 cpd27689</t>
  </si>
  <si>
    <t>rxn29320</t>
  </si>
  <si>
    <t>TRANS-RXNBWI-115468.ce</t>
  </si>
  <si>
    <t>1 cpd00008 &lt;=&gt; 1 cpd00008</t>
  </si>
  <si>
    <t>rxn29321</t>
  </si>
  <si>
    <t>TRANS-RXNAVI-26378.ce.brachyexp.AMP_AMP</t>
  </si>
  <si>
    <t>rxn29322</t>
  </si>
  <si>
    <t>TRANS-RXNAVI-26378.ce.brachyexp.CAMP_CAMP</t>
  </si>
  <si>
    <t>1 cpd00446 &lt;=&gt; 1 cpd00446</t>
  </si>
  <si>
    <t>TRANS-RXNAVI-26378.ce.brachyexp.CDP_CDP</t>
  </si>
  <si>
    <t>rxn29324</t>
  </si>
  <si>
    <t>TRANS-RXNAVI-26378.ce.brachyexp.CMP_CMP</t>
  </si>
  <si>
    <t>rxn29325</t>
  </si>
  <si>
    <t>TRANS-RXNAVI-26378.ce.brachyexp.CTP_CTP</t>
  </si>
  <si>
    <t>1 cpd00052 &lt;=&gt; 1 cpd00052</t>
  </si>
  <si>
    <t>TRANS-RXNAVI-26378.ce.brachyexp.DADP_DADP</t>
  </si>
  <si>
    <t>TRANS-RXNAVI-26378.ce.brachyexp.DCDP_DCDP</t>
  </si>
  <si>
    <t>rxn29328</t>
  </si>
  <si>
    <t>TRANS-RXNAVI-26378.ce.brachyexp.DCMP_DCMP</t>
  </si>
  <si>
    <t>rxn29329</t>
  </si>
  <si>
    <t>TRANS-RXNAVI-26378.ce.brachyexp.DCTP_DCTP</t>
  </si>
  <si>
    <t>1 cpd00356 &lt;=&gt; 1 cpd00356</t>
  </si>
  <si>
    <t>TRANS-RXNAVI-26378.ce.brachyexp.DGDP_DGDP</t>
  </si>
  <si>
    <t>TRANS-RXNAVI-26378.ce.brachyexp.DGMP_DGMP</t>
  </si>
  <si>
    <t>rxn29332</t>
  </si>
  <si>
    <t>TRANS-RXNAVI-26378.ce.brachyexp.DUDP_DUDP</t>
  </si>
  <si>
    <t>1 cpd00978 &lt;=&gt; 1 cpd00978</t>
  </si>
  <si>
    <t>rxn29333</t>
  </si>
  <si>
    <t>TRANS-RXNAVI-26378.ce.brachyexp.DUMP_DUMP</t>
  </si>
  <si>
    <t>rxn29334</t>
  </si>
  <si>
    <t>TRANS-RXNAVI-26378.ce.brachyexp.DUTP_DUTP</t>
  </si>
  <si>
    <t>1 cpd00358 &lt;=&gt; 1 cpd00358</t>
  </si>
  <si>
    <t>rxn29335</t>
  </si>
  <si>
    <t>TRANS-RXNAVI-26378.ce.brachyexp.GDP_GDP</t>
  </si>
  <si>
    <t>rxn29336</t>
  </si>
  <si>
    <t>TRANS-RXNAVI-26378.ce.brachyexp.GMP_GMP</t>
  </si>
  <si>
    <t>rxn29337</t>
  </si>
  <si>
    <t>TRANS-RXNAVI-26378.ce.brachyexp.IMP_IMP</t>
  </si>
  <si>
    <t>rxn29338</t>
  </si>
  <si>
    <t>TRANS-RXNAVI-26378.ce.brachyexp.TDP_TDP</t>
  </si>
  <si>
    <t>1 cpd00297 &lt;=&gt; 1 cpd00297</t>
  </si>
  <si>
    <t>TRANS-RXNAVI-26378.ce.brachyexp.TMP_TMP</t>
  </si>
  <si>
    <t>rxn29340</t>
  </si>
  <si>
    <t>TRANS-RXNBWI-115437.ce</t>
  </si>
  <si>
    <t>1 cpd00014 &lt;=&gt; 1 cpd00014</t>
  </si>
  <si>
    <t>rxn29341</t>
  </si>
  <si>
    <t>TRANS-RXNAVI-26378.ce.brachyexp.UMP_UMP</t>
  </si>
  <si>
    <t>rxn29342</t>
  </si>
  <si>
    <t>TRANS-RXNAVI-26378.ce.brachyexp.UTP_UTP</t>
  </si>
  <si>
    <t>1 cpd00062 &lt;=&gt; 1 cpd00062</t>
  </si>
  <si>
    <t>rxn29343</t>
  </si>
  <si>
    <t>TRANS-RXNAVI-26389.ce</t>
  </si>
  <si>
    <t>1 cpd22250 &lt;=&gt; 1 cpd22250</t>
  </si>
  <si>
    <t>rxn29344</t>
  </si>
  <si>
    <t>TRANS-RXNAVI-26399.ce</t>
  </si>
  <si>
    <t>rxn29345</t>
  </si>
  <si>
    <t>TRANS-RXNAVI-26408.ce</t>
  </si>
  <si>
    <t>1 cpd22296 &lt;=&gt; 1 cpd22296</t>
  </si>
  <si>
    <t>rxn29346</t>
  </si>
  <si>
    <t>TRANS-RXNAVI-26408.ce.brachyexp.12-OXO-CIS-9-DODECENOATE_12-OXO-CIS-9-DODECENOATE</t>
  </si>
  <si>
    <t>1 cpd15027 &lt;=&gt; 1 cpd15027</t>
  </si>
  <si>
    <t>rxn29347</t>
  </si>
  <si>
    <t>TRANS-RXNAVI-26408.ce.brachyexp.12-OXO-TRANS-10-DODECENOATE_12-OXO-TRANS-10-DODECENOATE</t>
  </si>
  <si>
    <t>1 cpd15025 &lt;=&gt; 1 cpd15025</t>
  </si>
  <si>
    <t>rxn29348</t>
  </si>
  <si>
    <t>TRANS-RXNAVI-26408.ce.brachyexp.13-HYDROPEROXYOCTADECA-911-DIENOATE_13-HYDROPEROXYOCTADECA-911-DIENOATE</t>
  </si>
  <si>
    <t>1 cpd02873 &lt;=&gt; 1 cpd02873</t>
  </si>
  <si>
    <t>rxn29349</t>
  </si>
  <si>
    <t>TRANS-RXNAVI-26408.ce.brachyexp.18-HYDROXYOLEATE_18-HYDROXYOLEATE</t>
  </si>
  <si>
    <t>1 cpd20869 &lt;=&gt; 1 cpd20869</t>
  </si>
  <si>
    <t>rxn29350</t>
  </si>
  <si>
    <t>TRANS-RXNAVI-26408.ce.brachyexp.18-OXOOLEATE_18-OXOOLEATE</t>
  </si>
  <si>
    <t>1 cpd20870 &lt;=&gt; 1 cpd20870</t>
  </si>
  <si>
    <t>TRANS-RXNAVI-26408.ce.brachyexp.2-OXOBUTANOATE_2-OXOBUTANOATE</t>
  </si>
  <si>
    <t>rxn29352</t>
  </si>
  <si>
    <t>TRANS-RXNAVI-26408.ce.brachyexp.CPD-195_CPD-195</t>
  </si>
  <si>
    <t>rxn29353</t>
  </si>
  <si>
    <t>TRANS-RXNAVI-26408.ce.brachyexp.CPD-479_CPD-479</t>
  </si>
  <si>
    <t>1 cpd00869 &lt;=&gt; 1 cpd00869</t>
  </si>
  <si>
    <t>rxn29354</t>
  </si>
  <si>
    <t>TRANS-RXNAVI-26408.ce.brachyexp.CPD-725_CPD-725</t>
  </si>
  <si>
    <t>1 cpd02907 &lt;=&gt; 1 cpd02907</t>
  </si>
  <si>
    <t>rxn29355</t>
  </si>
  <si>
    <t>TRANS-RXNAVI-26408.ce.brachyexp.CPD-728_CPD-728</t>
  </si>
  <si>
    <t>1 cpd02846 &lt;=&gt; 1 cpd02846</t>
  </si>
  <si>
    <t>rxn29356</t>
  </si>
  <si>
    <t>TRANS-RXNAVI-26408.ce.brachyexp.CPD-729_CPD-729</t>
  </si>
  <si>
    <t>1 cpd00903 &lt;=&gt; 1 cpd00903</t>
  </si>
  <si>
    <t>rxn29357</t>
  </si>
  <si>
    <t>TRANS-RXNAVI-26408.ce.brachyexp.CPD-730_CPD-730</t>
  </si>
  <si>
    <t>1 cpd02905 &lt;=&gt; 1 cpd02905</t>
  </si>
  <si>
    <t>rxn29358</t>
  </si>
  <si>
    <t>TRANS-RXNAVI-26408.ce.brachyexp.CPD-7618_CPD-7618</t>
  </si>
  <si>
    <t>1 cpd15165 &lt;=&gt; 1 cpd15165</t>
  </si>
  <si>
    <t>rxn29359</t>
  </si>
  <si>
    <t>TRANS-RXNAVI-26408.ce.brachyexp.CPD-7619_CPD-7619</t>
  </si>
  <si>
    <t>1 cpd15608 &lt;=&gt; 1 cpd15608</t>
  </si>
  <si>
    <t>rxn29360</t>
  </si>
  <si>
    <t>TRANS-RXNAVI-26408.ce.brachyexp.CPD-8477_CPD-8477</t>
  </si>
  <si>
    <t>1 cpd05275 &lt;=&gt; 1 cpd05275</t>
  </si>
  <si>
    <t>rxn29361</t>
  </si>
  <si>
    <t>TRANS-RXNAVI-26408.ce.brachyexp.CPD0-1159_CPD0-1159</t>
  </si>
  <si>
    <t>1 cpd26000 &lt;=&gt; 1 cpd26000</t>
  </si>
  <si>
    <t>TRANS-RXNAVI-26408.ce.brachyexp.D-LACTATE_D-LACTATE</t>
  </si>
  <si>
    <t>rxn29363</t>
  </si>
  <si>
    <t>TRANS-RXNAVI-26408.ce.brachyexp.OCTADEC-9-ENE-118-DIOIC-ACID_OCTADEC-9-ENE-118-DIOIC-ACID</t>
  </si>
  <si>
    <t>1 cpd20871 &lt;=&gt; 1 cpd20871</t>
  </si>
  <si>
    <t>rxn29364</t>
  </si>
  <si>
    <t>TRANS-RXNAVI-26408.ce.brachyexp.P-HYDROXY-PHENYLPYRUVATE_P-HYDROXY-PHENYLPYRUVATE</t>
  </si>
  <si>
    <t>rxn29365</t>
  </si>
  <si>
    <t>TRANS-RXNAVI-26408.ce.brachyexp.THREO-DS-ISO-CITRATE_THREO-DS-ISO-CITRATE</t>
  </si>
  <si>
    <t>1 cpd00353 &lt;=&gt; 1 cpd00353</t>
  </si>
  <si>
    <t>rxn29366</t>
  </si>
  <si>
    <t>TRANS-RXNBWI-115362.ce</t>
  </si>
  <si>
    <t>1 cpd22369 &lt;=&gt; 1 cpd22369</t>
  </si>
  <si>
    <t>rxn29367</t>
  </si>
  <si>
    <t>TRANS-RXNAVI-26433.ce.brachyexp.1-DEOXYNOJIRIMYCIN_1-DEOXYNOJIRIMYCIN</t>
  </si>
  <si>
    <t>1 cpd16592 &lt;=&gt; 1 cpd16592</t>
  </si>
  <si>
    <t>rxn29368</t>
  </si>
  <si>
    <t>TRANS-RXNAVI-26433.ce.brachyexp.1-DEOXYXYLONOJIRIMYCIN_1-DEOXYXYLONOJIRIMYCIN</t>
  </si>
  <si>
    <t>1 cpd21776 &lt;=&gt; 1 cpd21776</t>
  </si>
  <si>
    <t>rxn29369</t>
  </si>
  <si>
    <t>TRANS-RXNAVI-26433.ce.brachyexp.2-DEOXYRIBOSE_2-DEOXYRIBOSE</t>
  </si>
  <si>
    <t>rxn29370</t>
  </si>
  <si>
    <t>TRANS-RXNAVI-26433.ce.brachyexp.4-AMINO-4-DEOXY-L-ARABINOSE_4-AMINO-4-DEOXY-L-ARABINOSE</t>
  </si>
  <si>
    <t>1 cpd22105 &lt;=&gt; 1 cpd22105</t>
  </si>
  <si>
    <t>rxn29371</t>
  </si>
  <si>
    <t>TRANS-RXNAVI-26433.ce.brachyexp.ALLOLACTOSE_ALLOLACTOSE</t>
  </si>
  <si>
    <t>1 cpd22252 &lt;=&gt; 1 cpd22252</t>
  </si>
  <si>
    <t>TRANS-RXNAVI-26433.ce.brachyexp.ALLOSE_ALLOSE</t>
  </si>
  <si>
    <t>rxn29373</t>
  </si>
  <si>
    <t>TRANS-RXNAVI-26433.ce.brachyexp.ALTROSE_ALTROSE</t>
  </si>
  <si>
    <t>1 cpd03880 &lt;=&gt; 1 cpd03880</t>
  </si>
  <si>
    <t>rxn29374</t>
  </si>
  <si>
    <t>TRANS-RXNAVI-26433.ce.brachyexp.APIOSE_APIOSE</t>
  </si>
  <si>
    <t>1 cpd01056 &lt;=&gt; 1 cpd01056</t>
  </si>
  <si>
    <t>rxn29375</t>
  </si>
  <si>
    <t>TRANS-RXNAVI-26433.ce.brachyexp.ARABINOSE_ARABINOSE</t>
  </si>
  <si>
    <t>rxn29376</t>
  </si>
  <si>
    <t>TRANS-RXNAVI-26433.ce.brachyexp.BETA-L-ARABINOSE_BETA-L-ARABINOSE</t>
  </si>
  <si>
    <t>1 cpd22429 &lt;=&gt; 1 cpd22429</t>
  </si>
  <si>
    <t>rxn29377</t>
  </si>
  <si>
    <t>TRANS-RXNAVI-26433.ce.brachyexp.CELLOBIOSE_CELLOBIOSE</t>
  </si>
  <si>
    <t>1 cpd03845 &lt;=&gt; 1 cpd03845</t>
  </si>
  <si>
    <t>rxn29378</t>
  </si>
  <si>
    <t>TRANS-RXNAVI-26433.ce.brachyexp.CELLOTRIOSE_CELLOTRIOSE</t>
  </si>
  <si>
    <t>1 cpd03721 &lt;=&gt; 1 cpd03721</t>
  </si>
  <si>
    <t>rxn29379</t>
  </si>
  <si>
    <t>TRANS-RXNAVI-26433.ce.brachyexp.CPD-10224_CPD-10224</t>
  </si>
  <si>
    <t>1 cpd08991 &lt;=&gt; 1 cpd08991</t>
  </si>
  <si>
    <t>rxn29380</t>
  </si>
  <si>
    <t>TRANS-RXNAVI-26433.ce.brachyexp.CPD-10235_CPD-10235</t>
  </si>
  <si>
    <t>1 cpd28726 &lt;=&gt; 1 cpd28726</t>
  </si>
  <si>
    <t>rxn29381</t>
  </si>
  <si>
    <t>TRANS-RXNAVI-26433.ce.brachyexp.CPD-10299_CPD-10299</t>
  </si>
  <si>
    <t>1 cpd22631 &lt;=&gt; 1 cpd22631</t>
  </si>
  <si>
    <t>rxn29382</t>
  </si>
  <si>
    <t>TRANS-RXNAVI-26433.ce.brachyexp.CPD-10309_CPD-10309</t>
  </si>
  <si>
    <t>1 cpd22633 &lt;=&gt; 1 cpd22633</t>
  </si>
  <si>
    <t>rxn29383</t>
  </si>
  <si>
    <t>TRANS-RXNAVI-26433.ce.brachyexp.CPD-10313_CPD-10313</t>
  </si>
  <si>
    <t>1 cpd20972 &lt;=&gt; 1 cpd20972</t>
  </si>
  <si>
    <t>rxn29384</t>
  </si>
  <si>
    <t>TRANS-RXNAVI-26433.ce.brachyexp.CPD-10314_CPD-10314</t>
  </si>
  <si>
    <t>1 cpd20992 &lt;=&gt; 1 cpd20992</t>
  </si>
  <si>
    <t>rxn29385</t>
  </si>
  <si>
    <t>TRANS-RXNAVI-26433.ce.brachyexp.CPD-10329_CPD-10329</t>
  </si>
  <si>
    <t>1 cpd22637 &lt;=&gt; 1 cpd22637</t>
  </si>
  <si>
    <t>rxn29386</t>
  </si>
  <si>
    <t>TRANS-RXNAVI-26433.ce.brachyexp.CPD-10463_CPD-10463</t>
  </si>
  <si>
    <t>1 cpd02593 &lt;=&gt; 1 cpd02593</t>
  </si>
  <si>
    <t>rxn29387</t>
  </si>
  <si>
    <t>TRANS-RXNAVI-26433.ce.brachyexp.CPD-10543_CPD-10543</t>
  </si>
  <si>
    <t>1 cpd05266 &lt;=&gt; 1 cpd05266</t>
  </si>
  <si>
    <t>rxn29388</t>
  </si>
  <si>
    <t>TRANS-RXNAVI-26433.ce.brachyexp.CPD-10682_CPD-10682</t>
  </si>
  <si>
    <t>1 cpd22774 &lt;=&gt; 1 cpd22774</t>
  </si>
  <si>
    <t>rxn29389</t>
  </si>
  <si>
    <t>TRANS-RXNAVI-26433.ce.brachyexp.CPD-10683_CPD-10683</t>
  </si>
  <si>
    <t>1 cpd18033 &lt;=&gt; 1 cpd18033</t>
  </si>
  <si>
    <t>rxn29390</t>
  </si>
  <si>
    <t>TRANS-RXNAVI-26433.ce.brachyexp.CPD-10684_CPD-10684</t>
  </si>
  <si>
    <t>1 cpd18050 &lt;=&gt; 1 cpd18050</t>
  </si>
  <si>
    <t>rxn29391</t>
  </si>
  <si>
    <t>TRANS-RXNAVI-26433.ce.brachyexp.CPD-10723_CPD-10723</t>
  </si>
  <si>
    <t>1 cpd22786 &lt;=&gt; 1 cpd22786</t>
  </si>
  <si>
    <t>rxn29392</t>
  </si>
  <si>
    <t>TRANS-RXNAVI-26433.ce.brachyexp.CPD-10725_CPD-10725</t>
  </si>
  <si>
    <t>1 cpd03014 &lt;=&gt; 1 cpd03014</t>
  </si>
  <si>
    <t>rxn29393</t>
  </si>
  <si>
    <t>TRANS-RXNAVI-26433.ce.brachyexp.CPD-10726_CPD-10726</t>
  </si>
  <si>
    <t>1 cpd22787 &lt;=&gt; 1 cpd22787</t>
  </si>
  <si>
    <t>rxn29394</t>
  </si>
  <si>
    <t>TRANS-RXNAVI-26433.ce.brachyexp.CPD-10727_CPD-10727</t>
  </si>
  <si>
    <t>1 cpd22788 &lt;=&gt; 1 cpd22788</t>
  </si>
  <si>
    <t>rxn29395</t>
  </si>
  <si>
    <t>TRANS-RXNAVI-26433.ce.brachyexp.CPD-10728_CPD-10728</t>
  </si>
  <si>
    <t>1 cpd22789 &lt;=&gt; 1 cpd22789</t>
  </si>
  <si>
    <t>rxn29396</t>
  </si>
  <si>
    <t>TRANS-RXNAVI-26433.ce.brachyexp.CPD-10729_CPD-10729</t>
  </si>
  <si>
    <t>1 cpd22790 &lt;=&gt; 1 cpd22790</t>
  </si>
  <si>
    <t>rxn29397</t>
  </si>
  <si>
    <t>TRANS-RXNAVI-26433.ce.brachyexp.CPD-10730_CPD-10730</t>
  </si>
  <si>
    <t>1 cpd22791 &lt;=&gt; 1 cpd22791</t>
  </si>
  <si>
    <t>rxn29398</t>
  </si>
  <si>
    <t>TRANS-RXNAVI-26433.ce.brachyexp.CPD-10760_CPD-10760</t>
  </si>
  <si>
    <t>1 cpd03885 &lt;=&gt; 1 cpd03885</t>
  </si>
  <si>
    <t>rxn29399</t>
  </si>
  <si>
    <t>TRANS-RXNAVI-26433.ce.brachyexp.CPD-11607_CPD-11607</t>
  </si>
  <si>
    <t>1 cpd21004 &lt;=&gt; 1 cpd21004</t>
  </si>
  <si>
    <t>rxn29400</t>
  </si>
  <si>
    <t>TRANS-RXNAVI-26433.ce.brachyexp.CPD-11611_CPD-11611</t>
  </si>
  <si>
    <t>1 cpd23021 &lt;=&gt; 1 cpd23021</t>
  </si>
  <si>
    <t>rxn29401</t>
  </si>
  <si>
    <t>TRANS-RXNAVI-26433.ce.brachyexp.CPD-11613_CPD-11613</t>
  </si>
  <si>
    <t>1 cpd23023 &lt;=&gt; 1 cpd23023</t>
  </si>
  <si>
    <t>rxn29402</t>
  </si>
  <si>
    <t>TRANS-RXNAVI-26433.ce.brachyexp.CPD-1243_CPD-1243</t>
  </si>
  <si>
    <t>1 cpd00217 &lt;=&gt; 1 cpd00217</t>
  </si>
  <si>
    <t>rxn29403</t>
  </si>
  <si>
    <t>TRANS-RXNAVI-26433.ce.brachyexp.CPD-1244_CPD-1244</t>
  </si>
  <si>
    <t>1 cpd01919 &lt;=&gt; 1 cpd01919</t>
  </si>
  <si>
    <t>rxn29404</t>
  </si>
  <si>
    <t>TRANS-RXNAVI-26433.ce.brachyexp.CPD-221_CPD-221</t>
  </si>
  <si>
    <t>1 cpd01902 &lt;=&gt; 1 cpd01902</t>
  </si>
  <si>
    <t>rxn29405</t>
  </si>
  <si>
    <t>TRANS-RXNAVI-26433.ce.brachyexp.CPD-227_CPD-227</t>
  </si>
  <si>
    <t>1 cpd01486 &lt;=&gt; 1 cpd01486</t>
  </si>
  <si>
    <t>rxn29406</t>
  </si>
  <si>
    <t>TRANS-RXNAVI-26433.ce.brachyexp.CPD-355_CPD-355</t>
  </si>
  <si>
    <t>rxn29407</t>
  </si>
  <si>
    <t>TRANS-RXNAVI-26433.ce.brachyexp.CPD-3561_CPD-3561</t>
  </si>
  <si>
    <t>rxn29408</t>
  </si>
  <si>
    <t>TRANS-RXNAVI-26433.ce.brachyexp.CPD-357_CPD-357</t>
  </si>
  <si>
    <t>1 cpd01057 &lt;=&gt; 1 cpd01057</t>
  </si>
  <si>
    <t>TRANS-RXNAVI-26433.ce.brachyexp.CPD-3604_CPD-3604</t>
  </si>
  <si>
    <t>rxn29410</t>
  </si>
  <si>
    <t>TRANS-RXNAVI-26433.ce.brachyexp.CPD-3605_CPD-3605</t>
  </si>
  <si>
    <t>rxn29411</t>
  </si>
  <si>
    <t>TRANS-RXNAVI-26433.ce.brachyexp.CPD-3607_CPD-3607</t>
  </si>
  <si>
    <t>1 cpd24421 &lt;=&gt; 1 cpd24421</t>
  </si>
  <si>
    <t>rxn29412</t>
  </si>
  <si>
    <t>TRANS-RXNAVI-26433.ce.brachyexp.CPD-3609_CPD-3609</t>
  </si>
  <si>
    <t>rxn29413</t>
  </si>
  <si>
    <t>TRANS-RXNAVI-26433.ce.brachyexp.CPD-3683_CPD-3683</t>
  </si>
  <si>
    <t>rxn29414</t>
  </si>
  <si>
    <t>TRANS-RXNAVI-26433.ce.brachyexp.CPD-3781_CPD-3781</t>
  </si>
  <si>
    <t>1 cpd09394 &lt;=&gt; 1 cpd09394</t>
  </si>
  <si>
    <t>rxn29415</t>
  </si>
  <si>
    <t>TRANS-RXNAVI-26433.ce.brachyexp.CPD-3782_CPD-3782</t>
  </si>
  <si>
    <t>1 cpd24451 &lt;=&gt; 1 cpd24451</t>
  </si>
  <si>
    <t>rxn29416</t>
  </si>
  <si>
    <t>TRANS-RXNAVI-26433.ce.brachyexp.CPD-3783_CPD-3783</t>
  </si>
  <si>
    <t>1 cpd24452 &lt;=&gt; 1 cpd24452</t>
  </si>
  <si>
    <t>rxn29417</t>
  </si>
  <si>
    <t>TRANS-RXNAVI-26433.ce.brachyexp.CPD-3785_CPD-3785</t>
  </si>
  <si>
    <t>1 cpd24453 &lt;=&gt; 1 cpd24453</t>
  </si>
  <si>
    <t>rxn29418</t>
  </si>
  <si>
    <t>TRANS-RXNAVI-26433.ce.brachyexp.CPD-3801_CPD-3801</t>
  </si>
  <si>
    <t>1 cpd24454 &lt;=&gt; 1 cpd24454</t>
  </si>
  <si>
    <t>rxn29419</t>
  </si>
  <si>
    <t>TRANS-RXNAVI-26433.ce.brachyexp.CPD-5582_CPD-5582</t>
  </si>
  <si>
    <t>1 cpd09058 &lt;=&gt; 1 cpd09058</t>
  </si>
  <si>
    <t>rxn29420</t>
  </si>
  <si>
    <t>TRANS-RXNAVI-26433.ce.brachyexp.CPD-5861_CPD-5861</t>
  </si>
  <si>
    <t>1 cpd01794 &lt;=&gt; 1 cpd01794</t>
  </si>
  <si>
    <t>rxn29421</t>
  </si>
  <si>
    <t>TRANS-RXNAVI-26433.ce.brachyexp.CPD-6001_CPD-6001</t>
  </si>
  <si>
    <t>1 cpd24606 &lt;=&gt; 1 cpd24606</t>
  </si>
  <si>
    <t>rxn29422</t>
  </si>
  <si>
    <t>TRANS-RXNAVI-26433.ce.brachyexp.CPD-6021_CPD-6021</t>
  </si>
  <si>
    <t>1 cpd24607 &lt;=&gt; 1 cpd24607</t>
  </si>
  <si>
    <t>rxn29423</t>
  </si>
  <si>
    <t>TRANS-RXNAVI-26433.ce.brachyexp.CPD-7043_CPD-7043</t>
  </si>
  <si>
    <t>1 cpd00265 &lt;=&gt; 1 cpd00265</t>
  </si>
  <si>
    <t>rxn29424</t>
  </si>
  <si>
    <t>TRANS-RXNAVI-26433.ce.brachyexp.CPD-8049_CPD-8049</t>
  </si>
  <si>
    <t>1 cpd25013 &lt;=&gt; 1 cpd25013</t>
  </si>
  <si>
    <t>rxn29425</t>
  </si>
  <si>
    <t>TRANS-RXNAVI-26433.ce.brachyexp.CPD-8065_CPD-8065</t>
  </si>
  <si>
    <t>1 cpd05170 &lt;=&gt; 1 cpd05170</t>
  </si>
  <si>
    <t>rxn29426</t>
  </si>
  <si>
    <t>TRANS-RXNAVI-26433.ce.brachyexp.CPD-8066_CPD-8066</t>
  </si>
  <si>
    <t>1 cpd05156 &lt;=&gt; 1 cpd05156</t>
  </si>
  <si>
    <t>TRANS-RXNAVI-26433.ce.brachyexp.CPD-8249_CPD-8249</t>
  </si>
  <si>
    <t>1 cpd03200 &lt;=&gt; 1 cpd03200</t>
  </si>
  <si>
    <t>rxn29428</t>
  </si>
  <si>
    <t>TRANS-RXNAVI-26433.ce.brachyexp.CPD-8254_CPD-8254</t>
  </si>
  <si>
    <t>1 cpd25112 &lt;=&gt; 1 cpd25112</t>
  </si>
  <si>
    <t>rxn29429</t>
  </si>
  <si>
    <t>TRANS-RXNAVI-26433.ce.brachyexp.CPD-8255_CPD-8255</t>
  </si>
  <si>
    <t>1 cpd25113 &lt;=&gt; 1 cpd25113</t>
  </si>
  <si>
    <t>rxn29430</t>
  </si>
  <si>
    <t>TRANS-RXNAVI-26433.ce.brachyexp.CPD-8256_CPD-8256</t>
  </si>
  <si>
    <t>1 cpd25114 &lt;=&gt; 1 cpd25114</t>
  </si>
  <si>
    <t>rxn29431</t>
  </si>
  <si>
    <t>TRANS-RXNAVI-26433.ce.brachyexp.CPD-8258_CPD-8258</t>
  </si>
  <si>
    <t>1 cpd25116 &lt;=&gt; 1 cpd25116</t>
  </si>
  <si>
    <t>rxn29432</t>
  </si>
  <si>
    <t>TRANS-RXNAVI-26433.ce.brachyexp.CPD-8938_CPD-8938</t>
  </si>
  <si>
    <t>1 cpd25499 &lt;=&gt; 1 cpd25499</t>
  </si>
  <si>
    <t>rxn29433</t>
  </si>
  <si>
    <t>TRANS-RXNAVI-26433.ce.brachyexp.CPD-8939_CPD-8939</t>
  </si>
  <si>
    <t>1 cpd25500 &lt;=&gt; 1 cpd25500</t>
  </si>
  <si>
    <t>rxn29434</t>
  </si>
  <si>
    <t>TRANS-RXNAVI-26433.ce.brachyexp.CPD-9004_CPD-9004</t>
  </si>
  <si>
    <t>1 cpd25522 &lt;=&gt; 1 cpd25522</t>
  </si>
  <si>
    <t>rxn29435</t>
  </si>
  <si>
    <t>TRANS-RXNAVI-26433.ce.brachyexp.CPD-9055_CPD-9055</t>
  </si>
  <si>
    <t>1 cpd25544 &lt;=&gt; 1 cpd25544</t>
  </si>
  <si>
    <t>rxn29436</t>
  </si>
  <si>
    <t>TRANS-RXNAVI-26433.ce.brachyexp.CPD-9056_CPD-9056</t>
  </si>
  <si>
    <t>1 cpd25545 &lt;=&gt; 1 cpd25545</t>
  </si>
  <si>
    <t>rxn29437</t>
  </si>
  <si>
    <t>TRANS-RXNAVI-26433.ce.brachyexp.CPD-9386_CPD-9386</t>
  </si>
  <si>
    <t>1 cpd25665 &lt;=&gt; 1 cpd25665</t>
  </si>
  <si>
    <t>rxn29438</t>
  </si>
  <si>
    <t>TRANS-RXNAVI-26433.ce.brachyexp.CPD-9388_CPD-9388</t>
  </si>
  <si>
    <t>1 cpd02127 &lt;=&gt; 1 cpd02127</t>
  </si>
  <si>
    <t>rxn29439</t>
  </si>
  <si>
    <t>TRANS-RXNAVI-26433.ce.brachyexp.CPD-9394_CPD-9394</t>
  </si>
  <si>
    <t>1 cpd03887 &lt;=&gt; 1 cpd03887</t>
  </si>
  <si>
    <t>rxn29440</t>
  </si>
  <si>
    <t>TRANS-RXNAVI-26433.ce.brachyexp.CPD-9395_CPD-9395</t>
  </si>
  <si>
    <t>1 cpd25669 &lt;=&gt; 1 cpd25669</t>
  </si>
  <si>
    <t>rxn29441</t>
  </si>
  <si>
    <t>TRANS-RXNAVI-26433.ce.brachyexp.CPD-9396_CPD-9396</t>
  </si>
  <si>
    <t>1 cpd25670 &lt;=&gt; 1 cpd25670</t>
  </si>
  <si>
    <t>rxn29442</t>
  </si>
  <si>
    <t>TRANS-RXNAVI-26433.ce.brachyexp.CPD-9397_CPD-9397</t>
  </si>
  <si>
    <t>1 cpd25671 &lt;=&gt; 1 cpd25671</t>
  </si>
  <si>
    <t>rxn29443</t>
  </si>
  <si>
    <t>TRANS-RXNAVI-26433.ce.brachyexp.CPD-9398_CPD-9398</t>
  </si>
  <si>
    <t>1 cpd25672 &lt;=&gt; 1 cpd25672</t>
  </si>
  <si>
    <t>rxn29444</t>
  </si>
  <si>
    <t>TRANS-RXNAVI-26433.ce.brachyexp.CPD-9399_CPD-9399</t>
  </si>
  <si>
    <t>1 cpd25673 &lt;=&gt; 1 cpd25673</t>
  </si>
  <si>
    <t>rxn29445</t>
  </si>
  <si>
    <t>TRANS-RXNAVI-26433.ce.brachyexp.CPD-9439_CPD-9439</t>
  </si>
  <si>
    <t>1 cpd25687 &lt;=&gt; 1 cpd25687</t>
  </si>
  <si>
    <t>rxn29446</t>
  </si>
  <si>
    <t>TRANS-RXNAVI-26433.ce.brachyexp.CPD-9446_CPD-9446</t>
  </si>
  <si>
    <t>1 cpd16352 &lt;=&gt; 1 cpd16352</t>
  </si>
  <si>
    <t>rxn29447</t>
  </si>
  <si>
    <t>TRANS-RXNAVI-26433.ce.brachyexp.CPD-9550_CPD-9550</t>
  </si>
  <si>
    <t>1 cpd25730 &lt;=&gt; 1 cpd25730</t>
  </si>
  <si>
    <t>rxn29448</t>
  </si>
  <si>
    <t>TRANS-RXNAVI-26433.ce.brachyexp.CPD0-1048_CPD0-1048</t>
  </si>
  <si>
    <t>1 cpd25949 &lt;=&gt; 1 cpd25949</t>
  </si>
  <si>
    <t>rxn29449</t>
  </si>
  <si>
    <t>TRANS-RXNAVI-26433.ce.brachyexp.CPD0-1049_CPD0-1049</t>
  </si>
  <si>
    <t>1 cpd25950 &lt;=&gt; 1 cpd25950</t>
  </si>
  <si>
    <t>rxn29450</t>
  </si>
  <si>
    <t>TRANS-RXNAVI-26433.ce.brachyexp.CPD0-1050_CPD0-1050</t>
  </si>
  <si>
    <t>1 cpd25951 &lt;=&gt; 1 cpd25951</t>
  </si>
  <si>
    <t>rxn29451</t>
  </si>
  <si>
    <t>TRANS-RXNAVI-26433.ce.brachyexp.CPD0-1051_CPD0-1051</t>
  </si>
  <si>
    <t>1 cpd25952 &lt;=&gt; 1 cpd25952</t>
  </si>
  <si>
    <t>rxn29452</t>
  </si>
  <si>
    <t>TRANS-RXNAVI-26433.ce.brachyexp.CPD0-1052_CPD0-1052</t>
  </si>
  <si>
    <t>1 cpd25953 &lt;=&gt; 1 cpd25953</t>
  </si>
  <si>
    <t>rxn29453</t>
  </si>
  <si>
    <t>TRANS-RXNAVI-26433.ce.brachyexp.CPD0-1107_CPD0-1107</t>
  </si>
  <si>
    <t>1 cpd25981 &lt;=&gt; 1 cpd25981</t>
  </si>
  <si>
    <t>rxn29454</t>
  </si>
  <si>
    <t>TRANS-RXNAVI-26433.ce.brachyexp.CPD0-1112_CPD0-1112</t>
  </si>
  <si>
    <t>1 cpd01562 &lt;=&gt; 1 cpd01562</t>
  </si>
  <si>
    <t>rxn29455</t>
  </si>
  <si>
    <t>TRANS-RXNAVI-26433.ce.brachyexp.CPD0-1114_CPD0-1114</t>
  </si>
  <si>
    <t>1 cpd25982 &lt;=&gt; 1 cpd25982</t>
  </si>
  <si>
    <t>rxn29456</t>
  </si>
  <si>
    <t>TRANS-RXNAVI-26433.ce.brachyexp.CPD0-1133_CPD0-1133</t>
  </si>
  <si>
    <t>1 cpd03718 &lt;=&gt; 1 cpd03718</t>
  </si>
  <si>
    <t>rxn29457</t>
  </si>
  <si>
    <t>TRANS-RXNAVI-26433.ce.brachyexp.CPD0-1280_CPD0-1280</t>
  </si>
  <si>
    <t>1 cpd26060 &lt;=&gt; 1 cpd26060</t>
  </si>
  <si>
    <t>rxn29458</t>
  </si>
  <si>
    <t>TRANS-RXNAVI-26433.ce.brachyexp.CPD0-1293_CPD0-1293</t>
  </si>
  <si>
    <t>1 cpd26065 &lt;=&gt; 1 cpd26065</t>
  </si>
  <si>
    <t>rxn29459</t>
  </si>
  <si>
    <t>TRANS-RXNAVI-26433.ce.brachyexp.CPD0-1297_CPD0-1297</t>
  </si>
  <si>
    <t>1 cpd26068 &lt;=&gt; 1 cpd26068</t>
  </si>
  <si>
    <t>rxn29460</t>
  </si>
  <si>
    <t>TRANS-RXNAVI-26433.ce.brachyexp.CPD0-1299_CPD0-1299</t>
  </si>
  <si>
    <t>1 cpd26069 &lt;=&gt; 1 cpd26069</t>
  </si>
  <si>
    <t>rxn29461</t>
  </si>
  <si>
    <t>TRANS-RXNAVI-26433.ce.brachyexp.CPD0-1300_CPD0-1300</t>
  </si>
  <si>
    <t>1 cpd26070 &lt;=&gt; 1 cpd26070</t>
  </si>
  <si>
    <t>rxn29462</t>
  </si>
  <si>
    <t>TRANS-RXNAVI-26433.ce.brachyexp.CPD4FS-6_CPD4FS-6</t>
  </si>
  <si>
    <t>1 cpd14652 &lt;=&gt; 1 cpd14652</t>
  </si>
  <si>
    <t>rxn29463</t>
  </si>
  <si>
    <t>TRANS-RXNAVI-26433.ce.brachyexp.D-ERYTHRULOSE_D-ERYTHRULOSE</t>
  </si>
  <si>
    <t>1 cpd01383 &lt;=&gt; 1 cpd01383</t>
  </si>
  <si>
    <t>rxn29464</t>
  </si>
  <si>
    <t>TRANS-RXNAVI-26433.ce.brachyexp.D-TALOSE_D-TALOSE</t>
  </si>
  <si>
    <t>1 cpd26829 &lt;=&gt; 1 cpd26829</t>
  </si>
  <si>
    <t>rxn29465</t>
  </si>
  <si>
    <t>TRANS-RXNAVI-26433.ce.brachyexp.ERYTHRITOL_ERYTHRITOL</t>
  </si>
  <si>
    <t>rxn29466</t>
  </si>
  <si>
    <t>TRANS-RXNAVI-26433.ce.brachyexp.ERYTHROSE_ERYTHROSE</t>
  </si>
  <si>
    <t>1 cpd01239 &lt;=&gt; 1 cpd01239</t>
  </si>
  <si>
    <t>rxn29467</t>
  </si>
  <si>
    <t>TRANS-RXNAVI-26433.ce.brachyexp.ERYTHRULOSE_ERYTHRULOSE</t>
  </si>
  <si>
    <t>1 cpd01395 &lt;=&gt; 1 cpd01395</t>
  </si>
  <si>
    <t>TRANS-RXNAVI-26433.ce.brachyexp.GALACTITOL_GALACTITOL</t>
  </si>
  <si>
    <t>rxn29469</t>
  </si>
  <si>
    <t>TRANS-RXNAVI-26433.ce.brachyexp.GALACTOSAMINE_GALACTOSAMINE</t>
  </si>
  <si>
    <t>rxn29470</t>
  </si>
  <si>
    <t>TRANS-RXNAVI-26433.ce.brachyexp.GULOSE_GULOSE</t>
  </si>
  <si>
    <t>1 cpd03881 &lt;=&gt; 1 cpd03881</t>
  </si>
  <si>
    <t>rxn29471</t>
  </si>
  <si>
    <t>TRANS-RXNAVI-26433.ce.brachyexp.IDOSE_IDOSE</t>
  </si>
  <si>
    <t>1 cpd03882 &lt;=&gt; 1 cpd03882</t>
  </si>
  <si>
    <t>rxn29472</t>
  </si>
  <si>
    <t>TRANS-RXNAVI-26433.ce.brachyexp.IDURONATE_IDURONATE</t>
  </si>
  <si>
    <t>1 cpd29309 &lt;=&gt; 1 cpd29309</t>
  </si>
  <si>
    <t>TRANS-RXNAVI-26433.ce.brachyexp.KDO2-LIPID-A_KDO2-LIPID-A</t>
  </si>
  <si>
    <t>rxn29474</t>
  </si>
  <si>
    <t>TRANS-RXNAVI-26433.ce.brachyexp.L-FUCULOSE_L-FUCULOSE</t>
  </si>
  <si>
    <t>1 cpd01186 &lt;=&gt; 1 cpd01186</t>
  </si>
  <si>
    <t>rxn29475</t>
  </si>
  <si>
    <t>TRANS-RXNAVI-26433.ce.brachyexp.L-LYXOSE_L-LYXOSE</t>
  </si>
  <si>
    <t>rxn29476</t>
  </si>
  <si>
    <t>TRANS-RXNAVI-26433.ce.brachyexp.L-RIBULOSE_L-RIBULOSE</t>
  </si>
  <si>
    <t>1 cpd00397 &lt;=&gt; 1 cpd00397</t>
  </si>
  <si>
    <t>rxn29477</t>
  </si>
  <si>
    <t>TRANS-RXNAVI-26433.ce.brachyexp.L-SORBOSONE_L-SORBOSONE</t>
  </si>
  <si>
    <t>1 cpd20927 &lt;=&gt; 1 cpd20927</t>
  </si>
  <si>
    <t>rxn29478</t>
  </si>
  <si>
    <t>TRANS-RXNAVI-26433.ce.brachyexp.L-XYLOSE_L-XYLOSE</t>
  </si>
  <si>
    <t>1 cpd19109 &lt;=&gt; 1 cpd19109</t>
  </si>
  <si>
    <t>rxn29479</t>
  </si>
  <si>
    <t>TRANS-RXNAVI-26433.ce.brachyexp.L-XYLULOSE_L-XYLULOSE</t>
  </si>
  <si>
    <t>rxn29480</t>
  </si>
  <si>
    <t>TRANS-RXNAVI-26433.ce.brachyexp.LINEAR-ALPHA-GLUCAN_LINEAR-ALPHA-GLUCAN</t>
  </si>
  <si>
    <t>1 cpd29323 &lt;=&gt; 1 cpd29323</t>
  </si>
  <si>
    <t>rxn29481</t>
  </si>
  <si>
    <t>TRANS-RXNAVI-26433.ce.brachyexp.LYXOSE_LYXOSE</t>
  </si>
  <si>
    <t>1 cpd00368 &lt;=&gt; 1 cpd00368</t>
  </si>
  <si>
    <t>rxn29482</t>
  </si>
  <si>
    <t>TRANS-RXNAVI-26433.ce.brachyexp.N-ACETYL-D-MANNOSAMINE_N-ACETYL-D-MANNOSAMINE</t>
  </si>
  <si>
    <t>1 cpd27563 &lt;=&gt; 1 cpd27563</t>
  </si>
  <si>
    <t>TRANS-RXNAVI-26433.ce.brachyexp.NACMUR_NACMUR</t>
  </si>
  <si>
    <t>rxn29484</t>
  </si>
  <si>
    <t>TRANS-RXNAVI-26433.ce.brachyexp.PSICOSE_PSICOSE</t>
  </si>
  <si>
    <t>rxn29485</t>
  </si>
  <si>
    <t>TRANS-RXNAVI-26433.ce.brachyexp.RHAMNOSE_RHAMNOSE</t>
  </si>
  <si>
    <t>1 cpd01627 &lt;=&gt; 1 cpd01627</t>
  </si>
  <si>
    <t>rxn29486</t>
  </si>
  <si>
    <t>TRANS-RXNAVI-26433.ce.brachyexp.RHAMNULOSE_RHAMNULOSE</t>
  </si>
  <si>
    <t>1 cpd00642 &lt;=&gt; 1 cpd00642</t>
  </si>
  <si>
    <t>rxn29487</t>
  </si>
  <si>
    <t>TRANS-RXNAVI-26433.ce.brachyexp.RIBITOL_RIBITOL</t>
  </si>
  <si>
    <t>rxn29488</t>
  </si>
  <si>
    <t>TRANS-RXNAVI-26433.ce.brachyexp.RIBULOSE_RIBULOSE</t>
  </si>
  <si>
    <t>1 cpd29557 &lt;=&gt; 1 cpd29557</t>
  </si>
  <si>
    <t>rxn29489</t>
  </si>
  <si>
    <t>TRANS-RXNAVI-26433.ce.brachyexp.SEDOHEPTULOSE_SEDOHEPTULOSE</t>
  </si>
  <si>
    <t>1 cpd01407 &lt;=&gt; 1 cpd01407</t>
  </si>
  <si>
    <t>rxn29490</t>
  </si>
  <si>
    <t>TRANS-RXNAVI-26433.ce.brachyexp.TAGATOSE_TAGATOSE</t>
  </si>
  <si>
    <t>rxn29491</t>
  </si>
  <si>
    <t>TRANS-RXNAVI-26433.ce.brachyexp.THREOSE_THREOSE</t>
  </si>
  <si>
    <t>1 cpd28226 &lt;=&gt; 1 cpd28226</t>
  </si>
  <si>
    <t>rxn29492</t>
  </si>
  <si>
    <t>TRANS-RXNAVI-26444.ce</t>
  </si>
  <si>
    <t>1 cpd00067 + 1 cpd28698 &lt;=&gt; 1 cpd00067 + 1 cpd28698</t>
  </si>
  <si>
    <t>rxn29495</t>
  </si>
  <si>
    <t>TRANS-RXNAVI-26449.ce</t>
  </si>
  <si>
    <t>1 cpd00067 + 1 cpd22250 &lt;=&gt; 1 cpd00067 + 1 cpd22250</t>
  </si>
  <si>
    <t>rxn29496</t>
  </si>
  <si>
    <t>TRANS-RXNAVI-26452.ce</t>
  </si>
  <si>
    <t>rxn29497</t>
  </si>
  <si>
    <t>TRANS-RXNAVI-26455.ce</t>
  </si>
  <si>
    <t>1 cpd29299 &lt;=&gt; 1 cpd29299</t>
  </si>
  <si>
    <t>rxn29529</t>
  </si>
  <si>
    <t>TRANS-RXNBWI-115627.ce</t>
  </si>
  <si>
    <t>rxn29530</t>
  </si>
  <si>
    <t>TRANS-RXNAVI-26482.ce</t>
  </si>
  <si>
    <t>1 cpd00001 + 1 cpd00002 + 1 cpd22250 &lt;=&gt; 1 cpd00008 + 1 cpd00009 + 1 cpd00067 + 1 cpd22250</t>
  </si>
  <si>
    <t>rxn29531</t>
  </si>
  <si>
    <t>TRANS-RXNAVI-26497.ce</t>
  </si>
  <si>
    <t>1 cpd28735 &lt;=&gt; 1 cpd28735</t>
  </si>
  <si>
    <t>rxn29532</t>
  </si>
  <si>
    <t>TRANS-RXNAVI-26524.ce</t>
  </si>
  <si>
    <t>1 cpd28198 &lt;=&gt; 1 cpd28198</t>
  </si>
  <si>
    <t>1 cpd00067 + 1 cpd28198 &lt;=&gt; 1 cpd00067 + 1 cpd28198</t>
  </si>
  <si>
    <t>rxn29533</t>
  </si>
  <si>
    <t>TRANS-RXNAVI-26524.ce.brachyexp.1-DEOXYNOJIRIMYCIN_1-DEOXYNOJIRIMYCIN</t>
  </si>
  <si>
    <t>1 cpd00067 + 1 cpd16592 &lt;=&gt; 1 cpd00067 + 1 cpd16592</t>
  </si>
  <si>
    <t>rxn29534</t>
  </si>
  <si>
    <t>TRANS-RXNAVI-26524.ce.brachyexp.1-DEOXYXYLONOJIRIMYCIN_1-DEOXYXYLONOJIRIMYCIN</t>
  </si>
  <si>
    <t>1 cpd00067 + 1 cpd21776 &lt;=&gt; 1 cpd00067 + 1 cpd21776</t>
  </si>
  <si>
    <t>rxn29535</t>
  </si>
  <si>
    <t>TRANS-RXNAVI-26524.ce.brachyexp.1-KESTOTRIOSE_1-KESTOTRIOSE</t>
  </si>
  <si>
    <t>1 cpd00067 + 1 cpd02298 &lt;=&gt; 1 cpd00067 + 1 cpd02298</t>
  </si>
  <si>
    <t>rxn29536</t>
  </si>
  <si>
    <t>TRANS-RXNAVI-26524.ce.brachyexp.4-AMINO-4-DEOXY-L-ARABINOSE_4-AMINO-4-DEOXY-L-ARABINOSE</t>
  </si>
  <si>
    <t>1 cpd00067 + 1 cpd22105 &lt;=&gt; 1 cpd00067 + 1 cpd22105</t>
  </si>
  <si>
    <t>rxn29537</t>
  </si>
  <si>
    <t>TRANS-RXNAVI-26524.ce.brachyexp.6-KESTOSE_6-KESTOSE</t>
  </si>
  <si>
    <t>1 cpd00067 + 1 cpd12840 &lt;=&gt; 1 cpd00067 + 1 cpd12840</t>
  </si>
  <si>
    <t>rxn29538</t>
  </si>
  <si>
    <t>TRANS-RXNAVI-26524.ce.brachyexp.6G-KESTOTETRAOSE_6G-KESTOTETRAOSE</t>
  </si>
  <si>
    <t>1 cpd00067 + 1 cpd22200 &lt;=&gt; 1 cpd00067 + 1 cpd22200</t>
  </si>
  <si>
    <t>rxn29539</t>
  </si>
  <si>
    <t>TRANS-RXNAVI-26524.ce.brachyexp.ALLOLACTOSE_ALLOLACTOSE</t>
  </si>
  <si>
    <t>1 cpd00067 + 1 cpd22252 &lt;=&gt; 1 cpd00067 + 1 cpd22252</t>
  </si>
  <si>
    <t>rxn29540</t>
  </si>
  <si>
    <t>TRANS-RXNAVI-26524.ce.brachyexp.ALPHA-D-GALACTOSE_ALPHA-D-GALACTOSE</t>
  </si>
  <si>
    <t>1 cpd00067 + 1 cpd00724 &lt;=&gt; 1 cpd00067 + 1 cpd00724</t>
  </si>
  <si>
    <t>rxn29541</t>
  </si>
  <si>
    <t>TRANS-RXNBWI-115575.ce.maizeexp.ALPHA-GLUCOSE_ALPHA-GLUCOSE</t>
  </si>
  <si>
    <t>1 cpd00067 + 1 cpd19001 &lt;=&gt; 1 cpd00067 + 1 cpd19001</t>
  </si>
  <si>
    <t>rxn29542</t>
  </si>
  <si>
    <t>TRANS-RXNAVI-26524.ce.brachyexp.ALPHA-MALTOSE_ALPHA-MALTOSE</t>
  </si>
  <si>
    <t>1 cpd00067 + 1 cpd00665 &lt;=&gt; 1 cpd00067 + 1 cpd00665</t>
  </si>
  <si>
    <t>rxn29543</t>
  </si>
  <si>
    <t>TRANS-RXNAVI-26524.ce.brachyexp.ALTROSE_ALTROSE</t>
  </si>
  <si>
    <t>1 cpd00067 + 1 cpd03880 &lt;=&gt; 1 cpd00067 + 1 cpd03880</t>
  </si>
  <si>
    <t>rxn29544</t>
  </si>
  <si>
    <t>TRANS-RXNAVI-26524.ce.brachyexp.APIOSE_APIOSE</t>
  </si>
  <si>
    <t>1 cpd00067 + 1 cpd01056 &lt;=&gt; 1 cpd00067 + 1 cpd01056</t>
  </si>
  <si>
    <t>TRANS-RXNAVI-26524.ce.brachyexp.ARABINOSE_ARABINOSE</t>
  </si>
  <si>
    <t>rxn29546</t>
  </si>
  <si>
    <t>TRANS-RXNAVI-26524.ce.brachyexp.BETA-D-FRUCTOSE_BETA-D-FRUCTOSE</t>
  </si>
  <si>
    <t>1 cpd00067 + 1 cpd30321 &lt;=&gt; 1 cpd00067 + 1 cpd30321</t>
  </si>
  <si>
    <t>rxn29547</t>
  </si>
  <si>
    <t>TRANS-RXNAVI-26524.ce.brachyexp.BETA-L-ARABINOSE_BETA-L-ARABINOSE</t>
  </si>
  <si>
    <t>1 cpd00067 + 1 cpd22429 &lt;=&gt; 1 cpd00067 + 1 cpd22429</t>
  </si>
  <si>
    <t>rxn29548</t>
  </si>
  <si>
    <t>TRANS-RXNAVI-26524.ce.brachyexp.BIFURCOSE_BIFURCOSE</t>
  </si>
  <si>
    <t>1 cpd00067 + 1 cpd22431 &lt;=&gt; 1 cpd00067 + 1 cpd22431</t>
  </si>
  <si>
    <t>rxn29549</t>
  </si>
  <si>
    <t>TRANS-RXNAVI-26524.ce.brachyexp.CELLOBIOSE_CELLOBIOSE</t>
  </si>
  <si>
    <t>1 cpd00067 + 1 cpd03845 &lt;=&gt; 1 cpd00067 + 1 cpd03845</t>
  </si>
  <si>
    <t>rxn29550</t>
  </si>
  <si>
    <t>TRANS-RXNAVI-26524.ce.brachyexp.CELLOTRIOSE_CELLOTRIOSE</t>
  </si>
  <si>
    <t>1 cpd00067 + 1 cpd03721 &lt;=&gt; 1 cpd00067 + 1 cpd03721</t>
  </si>
  <si>
    <t>rxn29551</t>
  </si>
  <si>
    <t>TRANS-RXNAVI-26524.ce.brachyexp.CHITOBIOSE_CHITOBIOSE</t>
  </si>
  <si>
    <t>1 cpd00067 + 1 cpd01157 &lt;=&gt; 1 cpd00067 + 1 cpd01157</t>
  </si>
  <si>
    <t>rxn29552</t>
  </si>
  <si>
    <t>TRANS-RXNAVI-26524.ce.brachyexp.CPD-10224_CPD-10224</t>
  </si>
  <si>
    <t>1 cpd00067 + 1 cpd08991 &lt;=&gt; 1 cpd00067 + 1 cpd08991</t>
  </si>
  <si>
    <t>rxn29553</t>
  </si>
  <si>
    <t>TRANS-RXNAVI-26524.ce.brachyexp.CPD-10235_CPD-10235</t>
  </si>
  <si>
    <t>1 cpd00067 + 1 cpd28726 &lt;=&gt; 1 cpd00067 + 1 cpd28726</t>
  </si>
  <si>
    <t>rxn29554</t>
  </si>
  <si>
    <t>TRANS-RXNAVI-26524.ce.brachyexp.CPD-10299_CPD-10299</t>
  </si>
  <si>
    <t>1 cpd00067 + 1 cpd22631 &lt;=&gt; 1 cpd00067 + 1 cpd22631</t>
  </si>
  <si>
    <t>rxn29555</t>
  </si>
  <si>
    <t>TRANS-RXNAVI-26524.ce.brachyexp.CPD-10309_CPD-10309</t>
  </si>
  <si>
    <t>1 cpd00067 + 1 cpd22633 &lt;=&gt; 1 cpd00067 + 1 cpd22633</t>
  </si>
  <si>
    <t>rxn29556</t>
  </si>
  <si>
    <t>TRANS-RXNAVI-26524.ce.brachyexp.CPD-10313_CPD-10313</t>
  </si>
  <si>
    <t>1 cpd00067 + 1 cpd20972 &lt;=&gt; 1 cpd00067 + 1 cpd20972</t>
  </si>
  <si>
    <t>rxn29557</t>
  </si>
  <si>
    <t>TRANS-RXNAVI-26524.ce.brachyexp.CPD-10314_CPD-10314</t>
  </si>
  <si>
    <t>1 cpd00067 + 1 cpd20992 &lt;=&gt; 1 cpd00067 + 1 cpd20992</t>
  </si>
  <si>
    <t>rxn29558</t>
  </si>
  <si>
    <t>TRANS-RXNAVI-26524.ce.brachyexp.CPD-10329_CPD-10329</t>
  </si>
  <si>
    <t>1 cpd00067 + 1 cpd22637 &lt;=&gt; 1 cpd00067 + 1 cpd22637</t>
  </si>
  <si>
    <t>rxn29559</t>
  </si>
  <si>
    <t>TRANS-RXNAVI-26524.ce.brachyexp.CPD-10463_CPD-10463</t>
  </si>
  <si>
    <t>1 cpd00067 + 1 cpd02593 &lt;=&gt; 1 cpd00067 + 1 cpd02593</t>
  </si>
  <si>
    <t>rxn29560</t>
  </si>
  <si>
    <t>TRANS-RXNAVI-26524.ce.brachyexp.CPD-10543_CPD-10543</t>
  </si>
  <si>
    <t>1 cpd00067 + 1 cpd05266 &lt;=&gt; 1 cpd00067 + 1 cpd05266</t>
  </si>
  <si>
    <t>rxn29561</t>
  </si>
  <si>
    <t>TRANS-RXNAVI-26524.ce.brachyexp.CPD-10682_CPD-10682</t>
  </si>
  <si>
    <t>1 cpd00067 + 1 cpd22774 &lt;=&gt; 1 cpd00067 + 1 cpd22774</t>
  </si>
  <si>
    <t>rxn29562</t>
  </si>
  <si>
    <t>TRANS-RXNAVI-26524.ce.brachyexp.CPD-10683_CPD-10683</t>
  </si>
  <si>
    <t>1 cpd00067 + 1 cpd18033 &lt;=&gt; 1 cpd00067 + 1 cpd18033</t>
  </si>
  <si>
    <t>rxn29563</t>
  </si>
  <si>
    <t>TRANS-RXNAVI-26524.ce.brachyexp.CPD-10684_CPD-10684</t>
  </si>
  <si>
    <t>1 cpd00067 + 1 cpd18050 &lt;=&gt; 1 cpd00067 + 1 cpd18050</t>
  </si>
  <si>
    <t>rxn29564</t>
  </si>
  <si>
    <t>TRANS-RXNAVI-26524.ce.brachyexp.CPD-10723_CPD-10723</t>
  </si>
  <si>
    <t>1 cpd00067 + 1 cpd22786 &lt;=&gt; 1 cpd00067 + 1 cpd22786</t>
  </si>
  <si>
    <t>rxn29565</t>
  </si>
  <si>
    <t>TRANS-RXNAVI-26524.ce.brachyexp.CPD-10725_CPD-10725</t>
  </si>
  <si>
    <t>1 cpd00067 + 1 cpd03014 &lt;=&gt; 1 cpd00067 + 1 cpd03014</t>
  </si>
  <si>
    <t>rxn29566</t>
  </si>
  <si>
    <t>TRANS-RXNAVI-26524.ce.brachyexp.CPD-10726_CPD-10726</t>
  </si>
  <si>
    <t>1 cpd00067 + 1 cpd22787 &lt;=&gt; 1 cpd00067 + 1 cpd22787</t>
  </si>
  <si>
    <t>rxn29567</t>
  </si>
  <si>
    <t>TRANS-RXNAVI-26524.ce.brachyexp.CPD-10727_CPD-10727</t>
  </si>
  <si>
    <t>1 cpd00067 + 1 cpd22788 &lt;=&gt; 1 cpd00067 + 1 cpd22788</t>
  </si>
  <si>
    <t>rxn29568</t>
  </si>
  <si>
    <t>TRANS-RXNAVI-26524.ce.brachyexp.CPD-10728_CPD-10728</t>
  </si>
  <si>
    <t>1 cpd00067 + 1 cpd22789 &lt;=&gt; 1 cpd00067 + 1 cpd22789</t>
  </si>
  <si>
    <t>rxn29569</t>
  </si>
  <si>
    <t>TRANS-RXNAVI-26524.ce.brachyexp.CPD-10729_CPD-10729</t>
  </si>
  <si>
    <t>1 cpd00067 + 1 cpd22790 &lt;=&gt; 1 cpd00067 + 1 cpd22790</t>
  </si>
  <si>
    <t>rxn29570</t>
  </si>
  <si>
    <t>TRANS-RXNAVI-26524.ce.brachyexp.CPD-10730_CPD-10730</t>
  </si>
  <si>
    <t>1 cpd00067 + 1 cpd22791 &lt;=&gt; 1 cpd00067 + 1 cpd22791</t>
  </si>
  <si>
    <t>rxn29571</t>
  </si>
  <si>
    <t>TRANS-RXNAVI-26524.ce.brachyexp.CPD-10760_CPD-10760</t>
  </si>
  <si>
    <t>1 cpd00067 + 1 cpd03885 &lt;=&gt; 1 cpd00067 + 1 cpd03885</t>
  </si>
  <si>
    <t>rxn29572</t>
  </si>
  <si>
    <t>TRANS-RXNAVI-26524.ce.brachyexp.CPD-11607_CPD-11607</t>
  </si>
  <si>
    <t>1 cpd00067 + 1 cpd21004 &lt;=&gt; 1 cpd00067 + 1 cpd21004</t>
  </si>
  <si>
    <t>rxn29573</t>
  </si>
  <si>
    <t>TRANS-RXNAVI-26524.ce.brachyexp.CPD-11611_CPD-11611</t>
  </si>
  <si>
    <t>1 cpd00067 + 1 cpd23021 &lt;=&gt; 1 cpd00067 + 1 cpd23021</t>
  </si>
  <si>
    <t>rxn29574</t>
  </si>
  <si>
    <t>TRANS-RXNAVI-26524.ce.brachyexp.CPD-11613_CPD-11613</t>
  </si>
  <si>
    <t>1 cpd00067 + 1 cpd23023 &lt;=&gt; 1 cpd00067 + 1 cpd23023</t>
  </si>
  <si>
    <t>rxn29575</t>
  </si>
  <si>
    <t>TRANS-RXNAVI-26524.ce.brachyexp.CPD-1243_CPD-1243</t>
  </si>
  <si>
    <t>1 cpd00067 + 1 cpd00217 &lt;=&gt; 1 cpd00067 + 1 cpd00217</t>
  </si>
  <si>
    <t>rxn29576</t>
  </si>
  <si>
    <t>TRANS-RXNAVI-26524.ce.brachyexp.CPD-1244_CPD-1244</t>
  </si>
  <si>
    <t>1 cpd00067 + 1 cpd01919 &lt;=&gt; 1 cpd00067 + 1 cpd01919</t>
  </si>
  <si>
    <t>rxn29577</t>
  </si>
  <si>
    <t>TRANS-RXNAVI-26524.ce.brachyexp.CPD-221_CPD-221</t>
  </si>
  <si>
    <t>1 cpd00067 + 1 cpd01902 &lt;=&gt; 1 cpd00067 + 1 cpd01902</t>
  </si>
  <si>
    <t>rxn29578</t>
  </si>
  <si>
    <t>TRANS-RXNAVI-26524.ce.brachyexp.CPD-227_CPD-227</t>
  </si>
  <si>
    <t>1 cpd00067 + 1 cpd01486 &lt;=&gt; 1 cpd00067 + 1 cpd01486</t>
  </si>
  <si>
    <t>rxn29579</t>
  </si>
  <si>
    <t>TRANS-RXNAVI-26524.ce.brachyexp.CPD-2281_CPD-2281</t>
  </si>
  <si>
    <t>1 cpd00067 + 1 cpd24378 &lt;=&gt; 1 cpd00067 + 1 cpd24378</t>
  </si>
  <si>
    <t>rxn29580</t>
  </si>
  <si>
    <t>TRANS-RXNAVI-26524.ce.brachyexp.CPD-357_CPD-357</t>
  </si>
  <si>
    <t>1 cpd00067 + 1 cpd01057 &lt;=&gt; 1 cpd00067 + 1 cpd01057</t>
  </si>
  <si>
    <t>rxn29581</t>
  </si>
  <si>
    <t>TRANS-RXNAVI-26524.ce.brachyexp.CPD-3607_CPD-3607</t>
  </si>
  <si>
    <t>1 cpd00067 + 1 cpd24421 &lt;=&gt; 1 cpd00067 + 1 cpd24421</t>
  </si>
  <si>
    <t>rxn29582</t>
  </si>
  <si>
    <t>TRANS-RXNAVI-26524.ce.brachyexp.CPD-369_CPD-369</t>
  </si>
  <si>
    <t>1 cpd00067 + 1 cpd01066 &lt;=&gt; 1 cpd00067 + 1 cpd01066</t>
  </si>
  <si>
    <t>rxn29583</t>
  </si>
  <si>
    <t>TRANS-RXNAVI-26524.ce.brachyexp.CPD-3781_CPD-3781</t>
  </si>
  <si>
    <t>1 cpd00067 + 1 cpd09394 &lt;=&gt; 1 cpd00067 + 1 cpd09394</t>
  </si>
  <si>
    <t>rxn29584</t>
  </si>
  <si>
    <t>TRANS-RXNAVI-26524.ce.brachyexp.CPD-3782_CPD-3782</t>
  </si>
  <si>
    <t>1 cpd00067 + 1 cpd24451 &lt;=&gt; 1 cpd00067 + 1 cpd24451</t>
  </si>
  <si>
    <t>rxn29585</t>
  </si>
  <si>
    <t>TRANS-RXNAVI-26524.ce.brachyexp.CPD-3783_CPD-3783</t>
  </si>
  <si>
    <t>1 cpd00067 + 1 cpd24452 &lt;=&gt; 1 cpd00067 + 1 cpd24452</t>
  </si>
  <si>
    <t>rxn29586</t>
  </si>
  <si>
    <t>TRANS-RXNAVI-26524.ce.brachyexp.CPD-3785_CPD-3785</t>
  </si>
  <si>
    <t>1 cpd00067 + 1 cpd24453 &lt;=&gt; 1 cpd00067 + 1 cpd24453</t>
  </si>
  <si>
    <t>rxn29587</t>
  </si>
  <si>
    <t>TRANS-RXNAVI-26524.ce.brachyexp.CPD-3801_CPD-3801</t>
  </si>
  <si>
    <t>1 cpd00067 + 1 cpd24454 &lt;=&gt; 1 cpd00067 + 1 cpd24454</t>
  </si>
  <si>
    <t>rxn29588</t>
  </si>
  <si>
    <t>TRANS-RXNAVI-26524.ce.brachyexp.CPD-5582_CPD-5582</t>
  </si>
  <si>
    <t>1 cpd00067 + 1 cpd09058 &lt;=&gt; 1 cpd00067 + 1 cpd09058</t>
  </si>
  <si>
    <t>rxn29589</t>
  </si>
  <si>
    <t>TRANS-RXNAVI-26524.ce.brachyexp.CPD-5861_CPD-5861</t>
  </si>
  <si>
    <t>1 cpd00067 + 1 cpd01794 &lt;=&gt; 1 cpd00067 + 1 cpd01794</t>
  </si>
  <si>
    <t>rxn29590</t>
  </si>
  <si>
    <t>TRANS-RXNAVI-26524.ce.brachyexp.CPD-6001_CPD-6001</t>
  </si>
  <si>
    <t>1 cpd00067 + 1 cpd24606 &lt;=&gt; 1 cpd00067 + 1 cpd24606</t>
  </si>
  <si>
    <t>rxn29591</t>
  </si>
  <si>
    <t>TRANS-RXNAVI-26524.ce.brachyexp.CPD-6021_CPD-6021</t>
  </si>
  <si>
    <t>1 cpd00067 + 1 cpd24607 &lt;=&gt; 1 cpd00067 + 1 cpd24607</t>
  </si>
  <si>
    <t>rxn29592</t>
  </si>
  <si>
    <t>TRANS-RXNAVI-26524.ce.brachyexp.CPD-7043_CPD-7043</t>
  </si>
  <si>
    <t>1 cpd00067 + 1 cpd00265 &lt;=&gt; 1 cpd00067 + 1 cpd00265</t>
  </si>
  <si>
    <t>rxn29593</t>
  </si>
  <si>
    <t>TRANS-RXNAVI-26524.ce.brachyexp.CPD-8049_CPD-8049</t>
  </si>
  <si>
    <t>1 cpd00067 + 1 cpd25013 &lt;=&gt; 1 cpd00067 + 1 cpd25013</t>
  </si>
  <si>
    <t>rxn29594</t>
  </si>
  <si>
    <t>TRANS-RXNAVI-26524.ce.brachyexp.CPD-8065_CPD-8065</t>
  </si>
  <si>
    <t>1 cpd00067 + 1 cpd05170 &lt;=&gt; 1 cpd00067 + 1 cpd05170</t>
  </si>
  <si>
    <t>rxn29595</t>
  </si>
  <si>
    <t>TRANS-RXNAVI-26524.ce.brachyexp.CPD-8066_CPD-8066</t>
  </si>
  <si>
    <t>1 cpd00067 + 1 cpd05156 &lt;=&gt; 1 cpd00067 + 1 cpd05156</t>
  </si>
  <si>
    <t>rxn29596</t>
  </si>
  <si>
    <t>TRANS-RXNAVI-26524.ce.brachyexp.CPD-8249_CPD-8249</t>
  </si>
  <si>
    <t>1 cpd00067 + 1 cpd03200 &lt;=&gt; 1 cpd00067 + 1 cpd03200</t>
  </si>
  <si>
    <t>rxn29597</t>
  </si>
  <si>
    <t>TRANS-RXNAVI-26524.ce.brachyexp.CPD-8254_CPD-8254</t>
  </si>
  <si>
    <t>1 cpd00067 + 1 cpd25112 &lt;=&gt; 1 cpd00067 + 1 cpd25112</t>
  </si>
  <si>
    <t>rxn29598</t>
  </si>
  <si>
    <t>TRANS-RXNAVI-26524.ce.brachyexp.CPD-8255_CPD-8255</t>
  </si>
  <si>
    <t>1 cpd00067 + 1 cpd25113 &lt;=&gt; 1 cpd00067 + 1 cpd25113</t>
  </si>
  <si>
    <t>rxn29599</t>
  </si>
  <si>
    <t>TRANS-RXNAVI-26524.ce.brachyexp.CPD-8256_CPD-8256</t>
  </si>
  <si>
    <t>1 cpd00067 + 1 cpd25114 &lt;=&gt; 1 cpd00067 + 1 cpd25114</t>
  </si>
  <si>
    <t>rxn29600</t>
  </si>
  <si>
    <t>TRANS-RXNAVI-26524.ce.brachyexp.CPD-8258_CPD-8258</t>
  </si>
  <si>
    <t>1 cpd00067 + 1 cpd25116 &lt;=&gt; 1 cpd00067 + 1 cpd25116</t>
  </si>
  <si>
    <t>rxn29601</t>
  </si>
  <si>
    <t>TRANS-RXNAVI-26524.ce.brachyexp.CPD-8938_CPD-8938</t>
  </si>
  <si>
    <t>1 cpd00067 + 1 cpd25499 &lt;=&gt; 1 cpd00067 + 1 cpd25499</t>
  </si>
  <si>
    <t>rxn29602</t>
  </si>
  <si>
    <t>TRANS-RXNAVI-26524.ce.brachyexp.CPD-8939_CPD-8939</t>
  </si>
  <si>
    <t>1 cpd00067 + 1 cpd25500 &lt;=&gt; 1 cpd00067 + 1 cpd25500</t>
  </si>
  <si>
    <t>rxn29603</t>
  </si>
  <si>
    <t>TRANS-RXNAVI-26524.ce.brachyexp.CPD-9004_CPD-9004</t>
  </si>
  <si>
    <t>1 cpd00067 + 1 cpd25522 &lt;=&gt; 1 cpd00067 + 1 cpd25522</t>
  </si>
  <si>
    <t>rxn29604</t>
  </si>
  <si>
    <t>TRANS-RXNAVI-26524.ce.brachyexp.CPD-9055_CPD-9055</t>
  </si>
  <si>
    <t>1 cpd00067 + 1 cpd25544 &lt;=&gt; 1 cpd00067 + 1 cpd25544</t>
  </si>
  <si>
    <t>rxn29605</t>
  </si>
  <si>
    <t>TRANS-RXNAVI-26524.ce.brachyexp.CPD-9056_CPD-9056</t>
  </si>
  <si>
    <t>1 cpd00067 + 1 cpd25545 &lt;=&gt; 1 cpd00067 + 1 cpd25545</t>
  </si>
  <si>
    <t>rxn29606</t>
  </si>
  <si>
    <t>TRANS-RXNAVI-26524.ce.brachyexp.CPD-9386_CPD-9386</t>
  </si>
  <si>
    <t>1 cpd00067 + 1 cpd25665 &lt;=&gt; 1 cpd00067 + 1 cpd25665</t>
  </si>
  <si>
    <t>rxn29607</t>
  </si>
  <si>
    <t>TRANS-RXNAVI-26524.ce.brachyexp.CPD-9388_CPD-9388</t>
  </si>
  <si>
    <t>1 cpd00067 + 1 cpd02127 &lt;=&gt; 1 cpd00067 + 1 cpd02127</t>
  </si>
  <si>
    <t>rxn29608</t>
  </si>
  <si>
    <t>TRANS-RXNAVI-26524.ce.brachyexp.CPD-9394_CPD-9394</t>
  </si>
  <si>
    <t>1 cpd00067 + 1 cpd03887 &lt;=&gt; 1 cpd00067 + 1 cpd03887</t>
  </si>
  <si>
    <t>rxn29609</t>
  </si>
  <si>
    <t>TRANS-RXNAVI-26524.ce.brachyexp.CPD-9395_CPD-9395</t>
  </si>
  <si>
    <t>1 cpd00067 + 1 cpd25669 &lt;=&gt; 1 cpd00067 + 1 cpd25669</t>
  </si>
  <si>
    <t>rxn29610</t>
  </si>
  <si>
    <t>TRANS-RXNAVI-26524.ce.brachyexp.CPD-9396_CPD-9396</t>
  </si>
  <si>
    <t>1 cpd00067 + 1 cpd25670 &lt;=&gt; 1 cpd00067 + 1 cpd25670</t>
  </si>
  <si>
    <t>rxn29611</t>
  </si>
  <si>
    <t>TRANS-RXNAVI-26524.ce.brachyexp.CPD-9397_CPD-9397</t>
  </si>
  <si>
    <t>1 cpd00067 + 1 cpd25671 &lt;=&gt; 1 cpd00067 + 1 cpd25671</t>
  </si>
  <si>
    <t>rxn29612</t>
  </si>
  <si>
    <t>TRANS-RXNAVI-26524.ce.brachyexp.CPD-9398_CPD-9398</t>
  </si>
  <si>
    <t>1 cpd00067 + 1 cpd25672 &lt;=&gt; 1 cpd00067 + 1 cpd25672</t>
  </si>
  <si>
    <t>rxn29613</t>
  </si>
  <si>
    <t>TRANS-RXNAVI-26524.ce.brachyexp.CPD-9399_CPD-9399</t>
  </si>
  <si>
    <t>1 cpd00067 + 1 cpd25673 &lt;=&gt; 1 cpd00067 + 1 cpd25673</t>
  </si>
  <si>
    <t>rxn29614</t>
  </si>
  <si>
    <t>TRANS-RXNAVI-26524.ce.brachyexp.CPD-9439_CPD-9439</t>
  </si>
  <si>
    <t>1 cpd00067 + 1 cpd25687 &lt;=&gt; 1 cpd00067 + 1 cpd25687</t>
  </si>
  <si>
    <t>rxn29615</t>
  </si>
  <si>
    <t>TRANS-RXNAVI-26524.ce.brachyexp.CPD-9446_CPD-9446</t>
  </si>
  <si>
    <t>1 cpd00067 + 1 cpd16352 &lt;=&gt; 1 cpd00067 + 1 cpd16352</t>
  </si>
  <si>
    <t>rxn29616</t>
  </si>
  <si>
    <t>TRANS-RXNAVI-26524.ce.brachyexp.CPD-9550_CPD-9550</t>
  </si>
  <si>
    <t>1 cpd00067 + 1 cpd25730 &lt;=&gt; 1 cpd00067 + 1 cpd25730</t>
  </si>
  <si>
    <t>rxn29617</t>
  </si>
  <si>
    <t>TRANS-RXNAVI-26524.ce.brachyexp.CPD-9570_CPD-9570</t>
  </si>
  <si>
    <t>1 cpd00067 + 1 cpd01031 &lt;=&gt; 1 cpd00067 + 1 cpd01031</t>
  </si>
  <si>
    <t>rxn29618</t>
  </si>
  <si>
    <t>TRANS-RXNAVI-26524.ce.brachyexp.CPD0-1048_CPD0-1048</t>
  </si>
  <si>
    <t>1 cpd00067 + 1 cpd25949 &lt;=&gt; 1 cpd00067 + 1 cpd25949</t>
  </si>
  <si>
    <t>rxn29619</t>
  </si>
  <si>
    <t>TRANS-RXNAVI-26524.ce.brachyexp.CPD0-1049_CPD0-1049</t>
  </si>
  <si>
    <t>1 cpd00067 + 1 cpd25950 &lt;=&gt; 1 cpd00067 + 1 cpd25950</t>
  </si>
  <si>
    <t>rxn29620</t>
  </si>
  <si>
    <t>TRANS-RXNAVI-26524.ce.brachyexp.CPD0-1050_CPD0-1050</t>
  </si>
  <si>
    <t>1 cpd00067 + 1 cpd25951 &lt;=&gt; 1 cpd00067 + 1 cpd25951</t>
  </si>
  <si>
    <t>rxn29621</t>
  </si>
  <si>
    <t>TRANS-RXNAVI-26524.ce.brachyexp.CPD0-1051_CPD0-1051</t>
  </si>
  <si>
    <t>1 cpd00067 + 1 cpd25952 &lt;=&gt; 1 cpd00067 + 1 cpd25952</t>
  </si>
  <si>
    <t>rxn29622</t>
  </si>
  <si>
    <t>TRANS-RXNAVI-26524.ce.brachyexp.CPD0-1052_CPD0-1052</t>
  </si>
  <si>
    <t>1 cpd00067 + 1 cpd25953 &lt;=&gt; 1 cpd00067 + 1 cpd25953</t>
  </si>
  <si>
    <t>rxn29623</t>
  </si>
  <si>
    <t>TRANS-RXNAVI-26524.ce.brachyexp.CPD0-1107_CPD0-1107</t>
  </si>
  <si>
    <t>1 cpd00067 + 1 cpd25981 &lt;=&gt; 1 cpd00067 + 1 cpd25981</t>
  </si>
  <si>
    <t>rxn29624</t>
  </si>
  <si>
    <t>TRANS-RXNAVI-26524.ce.brachyexp.CPD0-1108_CPD0-1108</t>
  </si>
  <si>
    <t>1 cpd00067 + 1 cpd16443 &lt;=&gt; 1 cpd00067 + 1 cpd16443</t>
  </si>
  <si>
    <t>rxn29625</t>
  </si>
  <si>
    <t>TRANS-RXNAVI-26524.ce.brachyexp.CPD0-1110_CPD0-1110</t>
  </si>
  <si>
    <t>1 cpd00067 + 1 cpd05267 &lt;=&gt; 1 cpd00067 + 1 cpd05267</t>
  </si>
  <si>
    <t>rxn29626</t>
  </si>
  <si>
    <t>TRANS-RXNAVI-26524.ce.brachyexp.CPD0-1112_CPD0-1112</t>
  </si>
  <si>
    <t>1 cpd00067 + 1 cpd01562 &lt;=&gt; 1 cpd00067 + 1 cpd01562</t>
  </si>
  <si>
    <t>rxn29627</t>
  </si>
  <si>
    <t>TRANS-RXNAVI-26524.ce.brachyexp.CPD0-1114_CPD0-1114</t>
  </si>
  <si>
    <t>1 cpd00067 + 1 cpd25982 &lt;=&gt; 1 cpd00067 + 1 cpd25982</t>
  </si>
  <si>
    <t>rxn29628</t>
  </si>
  <si>
    <t>TRANS-RXNAVI-26524.ce.brachyexp.CPD0-1133_CPD0-1133</t>
  </si>
  <si>
    <t>1 cpd00067 + 1 cpd03718 &lt;=&gt; 1 cpd00067 + 1 cpd03718</t>
  </si>
  <si>
    <t>rxn29629</t>
  </si>
  <si>
    <t>TRANS-RXNAVI-26524.ce.brachyexp.CPD0-1280_CPD0-1280</t>
  </si>
  <si>
    <t>1 cpd00067 + 1 cpd26060 &lt;=&gt; 1 cpd00067 + 1 cpd26060</t>
  </si>
  <si>
    <t>rxn29630</t>
  </si>
  <si>
    <t>TRANS-RXNAVI-26524.ce.brachyexp.CPD0-1293_CPD0-1293</t>
  </si>
  <si>
    <t>1 cpd00067 + 1 cpd26065 &lt;=&gt; 1 cpd00067 + 1 cpd26065</t>
  </si>
  <si>
    <t>rxn29631</t>
  </si>
  <si>
    <t>TRANS-RXNAVI-26524.ce.brachyexp.CPD0-1297_CPD0-1297</t>
  </si>
  <si>
    <t>1 cpd00067 + 1 cpd26068 &lt;=&gt; 1 cpd00067 + 1 cpd26068</t>
  </si>
  <si>
    <t>rxn29632</t>
  </si>
  <si>
    <t>TRANS-RXNAVI-26524.ce.brachyexp.CPD0-1299_CPD0-1299</t>
  </si>
  <si>
    <t>1 cpd00067 + 1 cpd26069 &lt;=&gt; 1 cpd00067 + 1 cpd26069</t>
  </si>
  <si>
    <t>rxn29633</t>
  </si>
  <si>
    <t>TRANS-RXNAVI-26524.ce.brachyexp.CPD0-1300_CPD0-1300</t>
  </si>
  <si>
    <t>1 cpd00067 + 1 cpd26070 &lt;=&gt; 1 cpd00067 + 1 cpd26070</t>
  </si>
  <si>
    <t>rxn29634</t>
  </si>
  <si>
    <t>TRANS-RXNAVI-26524.ce.brachyexp.CPD4FS-6_CPD4FS-6</t>
  </si>
  <si>
    <t>1 cpd00067 + 1 cpd14652 &lt;=&gt; 1 cpd00067 + 1 cpd14652</t>
  </si>
  <si>
    <t>rxn29635</t>
  </si>
  <si>
    <t>TRANS-RXNAVI-26524.ce.brachyexp.D-ERYTHRULOSE_D-ERYTHRULOSE</t>
  </si>
  <si>
    <t>1 cpd00067 + 1 cpd01383 &lt;=&gt; 1 cpd00067 + 1 cpd01383</t>
  </si>
  <si>
    <t>rxn29636</t>
  </si>
  <si>
    <t>TRANS-RXNAVI-26524.ce.brachyexp.D-TALOSE_D-TALOSE</t>
  </si>
  <si>
    <t>1 cpd00067 + 1 cpd26829 &lt;=&gt; 1 cpd00067 + 1 cpd26829</t>
  </si>
  <si>
    <t>rxn29637</t>
  </si>
  <si>
    <t>TRANS-RXNAVI-26524.ce.brachyexp.D-XYLULOSE_D-XYLULOSE</t>
  </si>
  <si>
    <t>1 cpd00067 + 1 cpd00259 &lt;=&gt; 1 cpd00067 + 1 cpd00259</t>
  </si>
  <si>
    <t>rxn29638</t>
  </si>
  <si>
    <t>TRANS-RXNAVI-26524.ce.brachyexp.ERYTHROSE_ERYTHROSE</t>
  </si>
  <si>
    <t>1 cpd00067 + 1 cpd01239 &lt;=&gt; 1 cpd00067 + 1 cpd01239</t>
  </si>
  <si>
    <t>rxn29639</t>
  </si>
  <si>
    <t>TRANS-RXNAVI-26524.ce.brachyexp.ERYTHRULOSE_ERYTHRULOSE</t>
  </si>
  <si>
    <t>1 cpd00067 + 1 cpd01395 &lt;=&gt; 1 cpd00067 + 1 cpd01395</t>
  </si>
  <si>
    <t>TRANS-RXNAVI-26524.ce.brachyexp.GALACTOSE_GALACTOSE</t>
  </si>
  <si>
    <t>rxn29641</t>
  </si>
  <si>
    <t>TRANS-RXNBWI-115575.ce.maizeexp.GLC_GLC</t>
  </si>
  <si>
    <t>1 cpd00067 + 1 cpd00190 &lt;=&gt; 1 cpd00067 + 1 cpd00190</t>
  </si>
  <si>
    <t>rxn29642</t>
  </si>
  <si>
    <t>TRANS-RXNAVI-26524.ce.brachyexp.GLYCERALD_GLYCERALD</t>
  </si>
  <si>
    <t>1 cpd00067 + 1 cpd00448 &lt;=&gt; 1 cpd00067 + 1 cpd00448</t>
  </si>
  <si>
    <t>rxn29643</t>
  </si>
  <si>
    <t>TRANS-RXNAVI-26524.ce.brachyexp.GULOSE_GULOSE</t>
  </si>
  <si>
    <t>1 cpd00067 + 1 cpd03881 &lt;=&gt; 1 cpd00067 + 1 cpd03881</t>
  </si>
  <si>
    <t>rxn29644</t>
  </si>
  <si>
    <t>TRANS-RXNAVI-26524.ce.brachyexp.IDOSE_IDOSE</t>
  </si>
  <si>
    <t>1 cpd00067 + 1 cpd03882 &lt;=&gt; 1 cpd00067 + 1 cpd03882</t>
  </si>
  <si>
    <t>rxn29645</t>
  </si>
  <si>
    <t>TRANS-RXNAVI-26524.ce.brachyexp.IDURONATE_IDURONATE</t>
  </si>
  <si>
    <t>1 cpd00067 + 1 cpd29309 &lt;=&gt; 1 cpd00067 + 1 cpd29309</t>
  </si>
  <si>
    <t>rxn29646</t>
  </si>
  <si>
    <t>TRANS-RXNAVI-26524.ce.brachyexp.KDO2-LIPID-A_KDO2-LIPID-A</t>
  </si>
  <si>
    <t>1 cpd00067 + 1 cpd03587 &lt;=&gt; 1 cpd00067 + 1 cpd03587</t>
  </si>
  <si>
    <t>rxn29647</t>
  </si>
  <si>
    <t>TRANS-RXNAVI-26524.ce.brachyexp.L-FUCULOSE_L-FUCULOSE</t>
  </si>
  <si>
    <t>1 cpd00067 + 1 cpd01186 &lt;=&gt; 1 cpd00067 + 1 cpd01186</t>
  </si>
  <si>
    <t>TRANS-RXNAVI-26524.ce.brachyexp.L-LYXOSE_L-LYXOSE</t>
  </si>
  <si>
    <t>rxn29649</t>
  </si>
  <si>
    <t>TRANS-RXNAVI-26524.ce.brachyexp.L-RIBULOSE_L-RIBULOSE</t>
  </si>
  <si>
    <t>1 cpd00067 + 1 cpd00397 &lt;=&gt; 1 cpd00067 + 1 cpd00397</t>
  </si>
  <si>
    <t>rxn29650</t>
  </si>
  <si>
    <t>TRANS-RXNAVI-26524.ce.brachyexp.L-SORBOSONE_L-SORBOSONE</t>
  </si>
  <si>
    <t>1 cpd00067 + 1 cpd20927 &lt;=&gt; 1 cpd00067 + 1 cpd20927</t>
  </si>
  <si>
    <t>rxn29651</t>
  </si>
  <si>
    <t>TRANS-RXNAVI-26524.ce.brachyexp.L-XYLOSE_L-XYLOSE</t>
  </si>
  <si>
    <t>1 cpd00067 + 1 cpd19109 &lt;=&gt; 1 cpd00067 + 1 cpd19109</t>
  </si>
  <si>
    <t>TRANS-RXNAVI-26524.ce.brachyexp.L-XYLULOSE_L-XYLULOSE</t>
  </si>
  <si>
    <t>rxn29653</t>
  </si>
  <si>
    <t>TRANS-RXNAVI-26524.ce.brachyexp.LINEAR-ALPHA-GLUCAN_LINEAR-ALPHA-GLUCAN</t>
  </si>
  <si>
    <t>1 cpd00067 + 1 cpd29323 &lt;=&gt; 1 cpd00067 + 1 cpd29323</t>
  </si>
  <si>
    <t>rxn29654</t>
  </si>
  <si>
    <t>TRANS-RXNAVI-26524.ce.brachyexp.LYXOSE_LYXOSE</t>
  </si>
  <si>
    <t>1 cpd00067 + 1 cpd00368 &lt;=&gt; 1 cpd00067 + 1 cpd00368</t>
  </si>
  <si>
    <t>rxn29655</t>
  </si>
  <si>
    <t>TRANS-RXNAVI-26524.ce.brachyexp.MALTOSE_MALTOSE</t>
  </si>
  <si>
    <t>1 cpd00067 + 1 cpd01355 &lt;=&gt; 1 cpd00067 + 1 cpd01355</t>
  </si>
  <si>
    <t>rxn29656</t>
  </si>
  <si>
    <t>TRANS-RXNAVI-26524.ce.brachyexp.MALTOTETRAOSE_MALTOTETRAOSE</t>
  </si>
  <si>
    <t>1 cpd00067 + 1 cpd01399 &lt;=&gt; 1 cpd00067 + 1 cpd01399</t>
  </si>
  <si>
    <t>rxn29657</t>
  </si>
  <si>
    <t>TRANS-RXNAVI-26524.ce.brachyexp.N-ACETYL-D-GLUCOSAMINE-1-P_N-ACETYL-D-GLUCOSAMINE-1-P</t>
  </si>
  <si>
    <t>1 cpd00067 + 1 cpd19031 &lt;=&gt; 1 cpd00067 + 1 cpd19031</t>
  </si>
  <si>
    <t>rxn29658</t>
  </si>
  <si>
    <t>TRANS-RXNAVI-26524.ce.brachyexp.N-ACETYL-D-GLUCOSAMINE_N-ACETYL-D-GLUCOSAMINE</t>
  </si>
  <si>
    <t>1 cpd00067 + 1 cpd02416 &lt;=&gt; 1 cpd00067 + 1 cpd02416</t>
  </si>
  <si>
    <t>rxn29659</t>
  </si>
  <si>
    <t>TRANS-RXNAVI-26524.ce.brachyexp.N-ACETYL-D-MANNOSAMINE_N-ACETYL-D-MANNOSAMINE</t>
  </si>
  <si>
    <t>1 cpd00067 + 1 cpd27563 &lt;=&gt; 1 cpd00067 + 1 cpd27563</t>
  </si>
  <si>
    <t>TRANS-RXNAVI-26524.ce.brachyexp.N-ACETYLNEURAMINATE_N-ACETYLNEURAMINATE</t>
  </si>
  <si>
    <t>rxn29661</t>
  </si>
  <si>
    <t>TRANS-RXNAVI-26524.ce.brachyexp.NACMUR_NACMUR</t>
  </si>
  <si>
    <t>1 cpd00067 + 1 cpd01757 &lt;=&gt; 1 cpd00067 + 1 cpd01757</t>
  </si>
  <si>
    <t>rxn29662</t>
  </si>
  <si>
    <t>TRANS-RXNAVI-26524.ce.brachyexp.RHAMNOSE_RHAMNOSE</t>
  </si>
  <si>
    <t>1 cpd00067 + 1 cpd01627 &lt;=&gt; 1 cpd00067 + 1 cpd01627</t>
  </si>
  <si>
    <t>rxn29663</t>
  </si>
  <si>
    <t>TRANS-RXNAVI-26524.ce.brachyexp.RHAMNULOSE_RHAMNULOSE</t>
  </si>
  <si>
    <t>1 cpd00067 + 1 cpd00642 &lt;=&gt; 1 cpd00067 + 1 cpd00642</t>
  </si>
  <si>
    <t>rxn29664</t>
  </si>
  <si>
    <t>TRANS-RXNAVI-26524.ce.brachyexp.RIBULOSE_RIBULOSE</t>
  </si>
  <si>
    <t>1 cpd00067 + 1 cpd29557 &lt;=&gt; 1 cpd00067 + 1 cpd29557</t>
  </si>
  <si>
    <t>rxn29665</t>
  </si>
  <si>
    <t>TRANS-RXNAVI-26524.ce.brachyexp.SEDOHEPTULOSE_SEDOHEPTULOSE</t>
  </si>
  <si>
    <t>1 cpd00067 + 1 cpd01407 &lt;=&gt; 1 cpd00067 + 1 cpd01407</t>
  </si>
  <si>
    <t>rxn29666</t>
  </si>
  <si>
    <t>TRANS-RXNAVI-26524.ce.brachyexp.THREOSE_THREOSE</t>
  </si>
  <si>
    <t>1 cpd00067 + 1 cpd28226 &lt;=&gt; 1 cpd00067 + 1 cpd28226</t>
  </si>
  <si>
    <t>TRANS-RXNAVI-26524.ce.brachyexp.XYLOSE_XYLOSE</t>
  </si>
  <si>
    <t>rxn29668</t>
  </si>
  <si>
    <t>TRANS-RXNBWI-115637.ce</t>
  </si>
  <si>
    <t>1 cpd00067 + 1 cpd22369 &lt;=&gt; 1 cpd00067 + 1 cpd22369</t>
  </si>
  <si>
    <t>rxn29669</t>
  </si>
  <si>
    <t>TRANS-RXNBWI-115534.ce</t>
  </si>
  <si>
    <t>rxn29670</t>
  </si>
  <si>
    <t>TRANS-RXNAVI-26549.ce.brachyexp.CD+2_CD+2</t>
  </si>
  <si>
    <t>rxn29671</t>
  </si>
  <si>
    <t>TRANS-RXNAVI-26549.ce.brachyexp.MN+2_MN+2</t>
  </si>
  <si>
    <t>rxn29672</t>
  </si>
  <si>
    <t>TRANS-RXNAVI-26549.ce.brachyexp.TRIMETHYLSULFONIUM_TRIMETHYLSULFONIUM</t>
  </si>
  <si>
    <t>rxn29673</t>
  </si>
  <si>
    <t>TRANS-RXNAVI-26571.ce</t>
  </si>
  <si>
    <t>1 cpd00067 + 1 cpd27704 &lt;=&gt; 1 cpd00067 + 1 cpd27704</t>
  </si>
  <si>
    <t>rxn29726</t>
  </si>
  <si>
    <t>TRANS-RXNAVI-26584.ce</t>
  </si>
  <si>
    <t>1 cpd29306 &lt;=&gt; 1 cpd29306</t>
  </si>
  <si>
    <t>rxn29728</t>
  </si>
  <si>
    <t>TRANS-RXNAVI-26584.ce.brachyexp.SIROHEME_SIROHEME</t>
  </si>
  <si>
    <t>1 cpd00557 &lt;=&gt; 1 cpd00557</t>
  </si>
  <si>
    <t>rxn29729</t>
  </si>
  <si>
    <t>TRANS-RXNAVI-26641.ce</t>
  </si>
  <si>
    <t>1 cpd03977 + 1 cpd28698 &lt;=&gt; 1 cpd03977 + 1 cpd28698</t>
  </si>
  <si>
    <t>TRANS-RXNBWI-115401.ce</t>
  </si>
  <si>
    <t>1 cpd28697 &lt;=&gt; 1 cpd28697</t>
  </si>
  <si>
    <t>TRANS-RXNBWI-115401.ce.maizeexp.CPD-7046_CPD-7046</t>
  </si>
  <si>
    <t>1 cpd24697 &lt;=&gt; 1 cpd24697</t>
  </si>
  <si>
    <t>rxn29733</t>
  </si>
  <si>
    <t>TRANS-RXNBWI-115391.ce</t>
  </si>
  <si>
    <t>rxn29734</t>
  </si>
  <si>
    <t>TRANS-RXNBWI-115401.ce.maizeexp.S2O3_S2O3</t>
  </si>
  <si>
    <t>rxn29735</t>
  </si>
  <si>
    <t>TRANS-RXNBWI-115401.ce.maizeexp.SUPER-OXIDE_SUPER-OXIDE</t>
  </si>
  <si>
    <t>rxn29736</t>
  </si>
  <si>
    <t>TRANS-RXNAVI-26716.ce</t>
  </si>
  <si>
    <t>1 cpd00038 + 1 cpd00067 &lt;=&gt; 1 cpd00038 + 1 cpd00067</t>
  </si>
  <si>
    <t>rxn29737</t>
  </si>
  <si>
    <t>TRANS-RXNAVI-26723.ce</t>
  </si>
  <si>
    <t>1 cpd27865 &lt;=&gt; 1 cpd27865</t>
  </si>
  <si>
    <t>rxn29738</t>
  </si>
  <si>
    <t>TRANS-RXNAVI-26732.ce</t>
  </si>
  <si>
    <t>1 cpd00001 + 1 cpd00002 + 1 cpd29189 &lt;=&gt; 1 cpd00008 + 1 cpd00009 + 1 cpd00067 + 1 cpd29189</t>
  </si>
  <si>
    <t>rxn29739</t>
  </si>
  <si>
    <t>TRANS-RXNAVI-26732.ce.brachyexp.1-KESTOTRIOSE_1-KESTOTRIOSE</t>
  </si>
  <si>
    <t>1 cpd00001 + 1 cpd00002 + 1 cpd02298 =&gt; 1 cpd00008 + 1 cpd00009 + 1 cpd00067 + 1 cpd02298</t>
  </si>
  <si>
    <t>rxn29740</t>
  </si>
  <si>
    <t>TRANS-RXNAVI-26732.ce.brachyexp.4-AMINO-4-DEOXY-L-ARABINOSE_4-AMINO-4-DEOXY-L-ARABINOSE</t>
  </si>
  <si>
    <t>1 cpd00001 + 1 cpd00002 + 1 cpd22105 =&gt; 1 cpd00008 + 1 cpd00009 + 1 cpd00067 + 1 cpd22105</t>
  </si>
  <si>
    <t>rxn29741</t>
  </si>
  <si>
    <t>TRANS-RXNAVI-26732.ce.brachyexp.6-KESTOSE_6-KESTOSE</t>
  </si>
  <si>
    <t>1 cpd00001 + 1 cpd00002 + 1 cpd12840 =&gt; 1 cpd00008 + 1 cpd00009 + 1 cpd00067 + 1 cpd12840</t>
  </si>
  <si>
    <t>rxn29742</t>
  </si>
  <si>
    <t>TRANS-RXNAVI-26732.ce.brachyexp.6G-KESTOTETRAOSE_6G-KESTOTETRAOSE</t>
  </si>
  <si>
    <t>1 cpd00001 + 1 cpd00002 + 1 cpd22200 =&gt; 1 cpd00008 + 1 cpd00009 + 1 cpd00067 + 1 cpd22200</t>
  </si>
  <si>
    <t>rxn29743</t>
  </si>
  <si>
    <t>TRANS-RXNAVI-26732.ce.brachyexp.APIOSE_APIOSE</t>
  </si>
  <si>
    <t>1 cpd00001 + 1 cpd00002 + 1 cpd01056 =&gt; 1 cpd00008 + 1 cpd00009 + 1 cpd00067 + 1 cpd01056</t>
  </si>
  <si>
    <t>rxn29744</t>
  </si>
  <si>
    <t>TRANS-RXNAVI-26732.ce.brachyexp.BIFURCOSE_BIFURCOSE</t>
  </si>
  <si>
    <t>1 cpd00001 + 1 cpd00002 + 1 cpd22431 =&gt; 1 cpd00008 + 1 cpd00009 + 1 cpd00067 + 1 cpd22431</t>
  </si>
  <si>
    <t>rxn29745</t>
  </si>
  <si>
    <t>TRANS-RXNAVI-26732.ce.brachyexp.CPD-10235_CPD-10235</t>
  </si>
  <si>
    <t>1 cpd00001 + 1 cpd00002 + 1 cpd28726 =&gt; 1 cpd00008 + 1 cpd00009 + 1 cpd00067 + 1 cpd28726</t>
  </si>
  <si>
    <t>rxn29746</t>
  </si>
  <si>
    <t>TRANS-RXNAVI-26732.ce.brachyexp.CPD-1244_CPD-1244</t>
  </si>
  <si>
    <t>1 cpd00001 + 1 cpd00002 + 1 cpd01919 =&gt; 1 cpd00008 + 1 cpd00009 + 1 cpd00067 + 1 cpd01919</t>
  </si>
  <si>
    <t>rxn29747</t>
  </si>
  <si>
    <t>TRANS-RXNAVI-26732.ce.brachyexp.CPD-2281_CPD-2281</t>
  </si>
  <si>
    <t>1 cpd00001 + 1 cpd00002 + 1 cpd24378 =&gt; 1 cpd00008 + 1 cpd00009 + 1 cpd00067 + 1 cpd24378</t>
  </si>
  <si>
    <t>rxn29748</t>
  </si>
  <si>
    <t>TRANS-RXNAVI-26732.ce.brachyexp.CPD-355_CPD-355</t>
  </si>
  <si>
    <t>1 cpd00001 + 1 cpd00002 + 1 cpd01307 =&gt; 1 cpd00008 + 1 cpd00009 + 1 cpd00067 + 1 cpd01307</t>
  </si>
  <si>
    <t>rxn29749</t>
  </si>
  <si>
    <t>TRANS-RXNAVI-26732.ce.brachyexp.CPD-357_CPD-357</t>
  </si>
  <si>
    <t>1 cpd00001 + 1 cpd00002 + 1 cpd01057 =&gt; 1 cpd00008 + 1 cpd00009 + 1 cpd00067 + 1 cpd01057</t>
  </si>
  <si>
    <t>rxn29750</t>
  </si>
  <si>
    <t>TRANS-RXNAVI-26732.ce.brachyexp.CPD-3683_CPD-3683</t>
  </si>
  <si>
    <t>1 cpd00001 + 1 cpd00002 + 1 cpd02241 =&gt; 1 cpd00008 + 1 cpd00009 + 1 cpd00067 + 1 cpd02241</t>
  </si>
  <si>
    <t>rxn29751</t>
  </si>
  <si>
    <t>TRANS-RXNAVI-26732.ce.brachyexp.CPD-369_CPD-369</t>
  </si>
  <si>
    <t>1 cpd00001 + 1 cpd00002 + 1 cpd01066 =&gt; 1 cpd00008 + 1 cpd00009 + 1 cpd00067 + 1 cpd01066</t>
  </si>
  <si>
    <t>rxn29752</t>
  </si>
  <si>
    <t>TRANS-RXNAVI-26732.ce.brachyexp.CPD-3781_CPD-3781</t>
  </si>
  <si>
    <t>1 cpd00001 + 1 cpd00002 + 1 cpd09394 =&gt; 1 cpd00008 + 1 cpd00009 + 1 cpd00067 + 1 cpd09394</t>
  </si>
  <si>
    <t>rxn29753</t>
  </si>
  <si>
    <t>TRANS-RXNAVI-26732.ce.brachyexp.CPD-3782_CPD-3782</t>
  </si>
  <si>
    <t>1 cpd00001 + 1 cpd00002 + 1 cpd24451 =&gt; 1 cpd00008 + 1 cpd00009 + 1 cpd00067 + 1 cpd24451</t>
  </si>
  <si>
    <t>rxn29754</t>
  </si>
  <si>
    <t>TRANS-RXNAVI-26732.ce.brachyexp.CPD-3783_CPD-3783</t>
  </si>
  <si>
    <t>1 cpd00001 + 1 cpd00002 + 1 cpd24452 =&gt; 1 cpd00008 + 1 cpd00009 + 1 cpd00067 + 1 cpd24452</t>
  </si>
  <si>
    <t>rxn29755</t>
  </si>
  <si>
    <t>TRANS-RXNAVI-26732.ce.brachyexp.CPD-7043_CPD-7043</t>
  </si>
  <si>
    <t>1 cpd00001 + 1 cpd00002 + 1 cpd00265 =&gt; 1 cpd00008 + 1 cpd00009 + 1 cpd00067 + 1 cpd00265</t>
  </si>
  <si>
    <t>rxn29756</t>
  </si>
  <si>
    <t>TRANS-RXNAVI-26732.ce.brachyexp.CPD-9055_CPD-9055</t>
  </si>
  <si>
    <t>1 cpd00001 + 1 cpd00002 + 1 cpd25544 =&gt; 1 cpd00008 + 1 cpd00009 + 1 cpd00067 + 1 cpd25544</t>
  </si>
  <si>
    <t>rxn29757</t>
  </si>
  <si>
    <t>TRANS-RXNAVI-26732.ce.brachyexp.CPD-9056_CPD-9056</t>
  </si>
  <si>
    <t>1 cpd00001 + 1 cpd00002 + 1 cpd25545 =&gt; 1 cpd00008 + 1 cpd00009 + 1 cpd00067 + 1 cpd25545</t>
  </si>
  <si>
    <t>rxn29758</t>
  </si>
  <si>
    <t>TRANS-RXNAVI-26732.ce.brachyexp.CPD-9386_CPD-9386</t>
  </si>
  <si>
    <t>1 cpd00001 + 1 cpd00002 + 1 cpd25665 =&gt; 1 cpd00008 + 1 cpd00009 + 1 cpd00067 + 1 cpd25665</t>
  </si>
  <si>
    <t>rxn29759</t>
  </si>
  <si>
    <t>TRANS-RXNAVI-26732.ce.brachyexp.CPD-9446_CPD-9446</t>
  </si>
  <si>
    <t>1 cpd00001 + 1 cpd00002 + 1 cpd16352 =&gt; 1 cpd00008 + 1 cpd00009 + 1 cpd00067 + 1 cpd16352</t>
  </si>
  <si>
    <t>rxn29760</t>
  </si>
  <si>
    <t>TRANS-RXNAVI-26732.ce.brachyexp.CPD-9550_CPD-9550</t>
  </si>
  <si>
    <t>1 cpd00001 + 1 cpd00002 + 1 cpd25730 =&gt; 1 cpd00008 + 1 cpd00009 + 1 cpd00067 + 1 cpd25730</t>
  </si>
  <si>
    <t>rxn29761</t>
  </si>
  <si>
    <t>TRANS-RXNAVI-26732.ce.brachyexp.CPD0-1048_CPD0-1048</t>
  </si>
  <si>
    <t>rxn29762</t>
  </si>
  <si>
    <t>TRANS-RXNAVI-26732.ce.brachyexp.CPD0-1049_CPD0-1049</t>
  </si>
  <si>
    <t>rxn29763</t>
  </si>
  <si>
    <t>TRANS-RXNAVI-26732.ce.brachyexp.CPD0-1050_CPD0-1050</t>
  </si>
  <si>
    <t>rxn29764</t>
  </si>
  <si>
    <t>TRANS-RXNAVI-26732.ce.brachyexp.CPD0-1051_CPD0-1051</t>
  </si>
  <si>
    <t>rxn29765</t>
  </si>
  <si>
    <t>TRANS-RXNAVI-26732.ce.brachyexp.CPD0-1052_CPD0-1052</t>
  </si>
  <si>
    <t>rxn29766</t>
  </si>
  <si>
    <t>TRANS-RXNAVI-26732.ce.brachyexp.CPD0-1114_CPD0-1114</t>
  </si>
  <si>
    <t>1 cpd00001 + 1 cpd00002 + 1 cpd25982 =&gt; 1 cpd00008 + 1 cpd00009 + 1 cpd00067 + 1 cpd25982</t>
  </si>
  <si>
    <t>rxn29767</t>
  </si>
  <si>
    <t>TRANS-RXNAVI-26732.ce.brachyexp.ERYTHRITOL_ERYTHRITOL</t>
  </si>
  <si>
    <t>1 cpd00001 + 1 cpd00002 + 1 cpd00392 =&gt; 1 cpd00008 + 1 cpd00009 + 1 cpd00067 + 1 cpd00392</t>
  </si>
  <si>
    <t>rxn29768</t>
  </si>
  <si>
    <t>TRANS-RXNAVI-26732.ce.brachyexp.GALACTITOL_GALACTITOL</t>
  </si>
  <si>
    <t>1 cpd00001 + 1 cpd00002 + 1 cpd01171 =&gt; 1 cpd00008 + 1 cpd00009 + 1 cpd00067 + 1 cpd01171</t>
  </si>
  <si>
    <t>rxn29769</t>
  </si>
  <si>
    <t>TRANS-RXNAVI-26732.ce.brachyexp.GLYCEROL_GLYCEROL</t>
  </si>
  <si>
    <t>1 cpd00001 + 1 cpd00002 + 1 cpd00100 =&gt; 1 cpd00008 + 1 cpd00009 + 1 cpd00067 + 1 cpd00100</t>
  </si>
  <si>
    <t>rxn29770</t>
  </si>
  <si>
    <t>TRANS-RXNAVI-26732.ce.brachyexp.IDURONATE_IDURONATE</t>
  </si>
  <si>
    <t>1 cpd00001 + 1 cpd00002 + 1 cpd29309 =&gt; 1 cpd00008 + 1 cpd00009 + 1 cpd00067 + 1 cpd29309</t>
  </si>
  <si>
    <t>rxn29771</t>
  </si>
  <si>
    <t>TRANS-RXNAVI-26732.ce.brachyexp.KDO2-LIPID-A_KDO2-LIPID-A</t>
  </si>
  <si>
    <t>rxn29772</t>
  </si>
  <si>
    <t>TRANS-RXNAVI-26732.ce.brachyexp.L-ARABITOL_L-ARABITOL</t>
  </si>
  <si>
    <t>1 cpd00001 + 1 cpd00002 + 1 cpd00417 =&gt; 1 cpd00008 + 1 cpd00009 + 1 cpd00067 + 1 cpd00417</t>
  </si>
  <si>
    <t>rxn29773</t>
  </si>
  <si>
    <t>TRANS-RXNAVI-26732.ce.brachyexp.L-SORBOSONE_L-SORBOSONE</t>
  </si>
  <si>
    <t>1 cpd00001 + 1 cpd00002 + 1 cpd20927 =&gt; 1 cpd00008 + 1 cpd00009 + 1 cpd00067 + 1 cpd20927</t>
  </si>
  <si>
    <t>rxn29774</t>
  </si>
  <si>
    <t>TRANS-RXNAVI-26732.ce.brachyexp.LINEAR-ALPHA-GLUCAN_LINEAR-ALPHA-GLUCAN</t>
  </si>
  <si>
    <t>1 cpd00001 + 1 cpd00002 + 1 cpd29323 =&gt; 1 cpd00008 + 1 cpd00009 + 1 cpd00067 + 1 cpd29323</t>
  </si>
  <si>
    <t>rxn29775</t>
  </si>
  <si>
    <t>TRANS-RXNAVI-26732.ce.brachyexp.N-ACETYLNEURAMINATE_N-ACETYLNEURAMINATE</t>
  </si>
  <si>
    <t>1 cpd00001 + 1 cpd00002 + 1 cpd27569 =&gt; 1 cpd00008 + 1 cpd00009 + 1 cpd00067 + 1 cpd27569</t>
  </si>
  <si>
    <t>rxn29776</t>
  </si>
  <si>
    <t>TRANS-RXNAVI-26732.ce.brachyexp.NYSTOSE_NYSTOSE</t>
  </si>
  <si>
    <t>1 cpd00001 + 1 cpd00002 + 1 cpd11602 =&gt; 1 cpd00008 + 1 cpd00009 + 1 cpd00067 + 1 cpd11602</t>
  </si>
  <si>
    <t>rxn29777</t>
  </si>
  <si>
    <t>TRANS-RXNAVI-26732.ce.brachyexp.RIBITOL_RIBITOL</t>
  </si>
  <si>
    <t>1 cpd00001 + 1 cpd00002 + 1 cpd00366 =&gt; 1 cpd00008 + 1 cpd00009 + 1 cpd00067 + 1 cpd00366</t>
  </si>
  <si>
    <t>rxn29778</t>
  </si>
  <si>
    <t>TRANS-RXNAVI-26732.ce.brachyexp.RIBULOSE_RIBULOSE</t>
  </si>
  <si>
    <t>1 cpd00001 + 1 cpd00002 + 1 cpd29557 =&gt; 1 cpd00008 + 1 cpd00009 + 1 cpd00067 + 1 cpd29557</t>
  </si>
  <si>
    <t>rxn29779</t>
  </si>
  <si>
    <t>TRANS-RXNAVI-26732.ce.brachyexp.SORBITOL_SORBITOL</t>
  </si>
  <si>
    <t>1 cpd00001 + 1 cpd00002 + 1 cpd00588 =&gt; 1 cpd00008 + 1 cpd00009 + 1 cpd00067 + 1 cpd00588</t>
  </si>
  <si>
    <t>rxn29780</t>
  </si>
  <si>
    <t>TRANS-RXNAVI-26732.ce.brachyexp.XYLITOL_XYLITOL</t>
  </si>
  <si>
    <t>1 cpd00001 + 1 cpd00002 + 1 cpd00306 =&gt; 1 cpd00008 + 1 cpd00009 + 1 cpd00067 + 1 cpd00306</t>
  </si>
  <si>
    <t>rxn29781</t>
  </si>
  <si>
    <t>TRANS-RXNAVI-26758.ce</t>
  </si>
  <si>
    <t>1 cpd27228 &lt;=&gt; 1 cpd27228</t>
  </si>
  <si>
    <t>rxn29782</t>
  </si>
  <si>
    <t>TRANS-RXNBWI-115495.ce</t>
  </si>
  <si>
    <t>1 cpd19149 &lt;=&gt; 1 cpd19149</t>
  </si>
  <si>
    <t>rxn29783</t>
  </si>
  <si>
    <t>TRANS-RXNAVI-26848.ce</t>
  </si>
  <si>
    <t>1 cpd00015 &lt;=&gt; 1 cpd00015</t>
  </si>
  <si>
    <t>rxn29784</t>
  </si>
  <si>
    <t>TRANS-RXNBWI-115572.ce.maizeexp.ATP_ATP</t>
  </si>
  <si>
    <t>1 cpd00002 + 1 cpd00067 &lt;=&gt; 1 cpd00002 + 1 cpd00067</t>
  </si>
  <si>
    <t>rxn29785</t>
  </si>
  <si>
    <t>TRANS-RXNAVI-26920.ce</t>
  </si>
  <si>
    <t>1 cpd00004 &lt;=&gt; 1 cpd00004</t>
  </si>
  <si>
    <t>rxn29786</t>
  </si>
  <si>
    <t>TRANS-RXNAVI-27033.ce</t>
  </si>
  <si>
    <t>1 cpd00067 + 1 cpd29306 &lt;=&gt; 1 cpd00067 + 1 cpd29306</t>
  </si>
  <si>
    <t>rxn29788</t>
  </si>
  <si>
    <t>TRANS-RXNAVI-27033.ce.brachyexp.PROTOHEME_PROTOHEME</t>
  </si>
  <si>
    <t>1 cpd00028 + 1 cpd00067 &lt;=&gt; 1 cpd00028 + 1 cpd00067</t>
  </si>
  <si>
    <t>rxn29789</t>
  </si>
  <si>
    <t>TRANS-RXNAVI-27033.ce.brachyexp.SIROHEME_SIROHEME</t>
  </si>
  <si>
    <t>1 cpd00067 + 1 cpd00557 &lt;=&gt; 1 cpd00067 + 1 cpd00557</t>
  </si>
  <si>
    <t>rxn29790</t>
  </si>
  <si>
    <t>TRANS-RXNAVI-27173.ce</t>
  </si>
  <si>
    <t>1 cpd00067 + 1 cpd29189 &lt;=&gt; 1 cpd00067 + 1 cpd29189</t>
  </si>
  <si>
    <t>rxn29791</t>
  </si>
  <si>
    <t>TRANS-RXNAVI-27266.ce</t>
  </si>
  <si>
    <t>rxn29792</t>
  </si>
  <si>
    <t>TRANS-RXNAVI-27560.ce</t>
  </si>
  <si>
    <t>1 cpd00971 + 1 cpd29299 &lt;=&gt; 1 cpd00971 + 1 cpd29299</t>
  </si>
  <si>
    <t>rxn29824</t>
  </si>
  <si>
    <t>TRANS-RXNAVI-27585.ce</t>
  </si>
  <si>
    <t>rxn29825</t>
  </si>
  <si>
    <t>TRANS-RXNAVI-27596.ce</t>
  </si>
  <si>
    <t>1 cpd00067 + 1 cpd27900 &lt;=&gt; 1 cpd00067 + 1 cpd27900</t>
  </si>
  <si>
    <t>rxn29826</t>
  </si>
  <si>
    <t>TRANS-RXNAVI-27596.ce.brachyexp.1-KESTOTRIOSE_1-KESTOTRIOSE</t>
  </si>
  <si>
    <t>rxn29827</t>
  </si>
  <si>
    <t>TRANS-RXNAVI-27596.ce.brachyexp.6-KESTOSE_6-KESTOSE</t>
  </si>
  <si>
    <t>rxn29828</t>
  </si>
  <si>
    <t>TRANS-RXNAVI-27596.ce.brachyexp.6G-KESTOTETRAOSE_6G-KESTOTETRAOSE</t>
  </si>
  <si>
    <t>rxn29829</t>
  </si>
  <si>
    <t>TRANS-RXNAVI-27596.ce.brachyexp.BIFURCOSE_BIFURCOSE</t>
  </si>
  <si>
    <t>rxn29830</t>
  </si>
  <si>
    <t>TRANS-RXNAVI-27596.ce.brachyexp.CHITOBIOSE_CHITOBIOSE</t>
  </si>
  <si>
    <t>rxn29831</t>
  </si>
  <si>
    <t>TRANS-RXNAVI-27596.ce.brachyexp.CPD-10235_CPD-10235</t>
  </si>
  <si>
    <t>rxn29832</t>
  </si>
  <si>
    <t>TRANS-RXNAVI-27596.ce.brachyexp.CPD-10309_CPD-10309</t>
  </si>
  <si>
    <t>rxn29833</t>
  </si>
  <si>
    <t>TRANS-RXNAVI-27596.ce.brachyexp.CPD-2281_CPD-2281</t>
  </si>
  <si>
    <t>rxn29834</t>
  </si>
  <si>
    <t>TRANS-RXNAVI-27596.ce.brachyexp.CPD-3781_CPD-3781</t>
  </si>
  <si>
    <t>rxn29835</t>
  </si>
  <si>
    <t>TRANS-RXNAVI-27596.ce.brachyexp.CPD-3782_CPD-3782</t>
  </si>
  <si>
    <t>rxn29836</t>
  </si>
  <si>
    <t>TRANS-RXNAVI-27596.ce.brachyexp.CPD-3783_CPD-3783</t>
  </si>
  <si>
    <t>rxn29837</t>
  </si>
  <si>
    <t>TRANS-RXNAVI-27596.ce.brachyexp.CPD-7043_CPD-7043</t>
  </si>
  <si>
    <t>rxn29838</t>
  </si>
  <si>
    <t>TRANS-RXNAVI-27596.ce.brachyexp.CPD-8939_CPD-8939</t>
  </si>
  <si>
    <t>rxn29839</t>
  </si>
  <si>
    <t>TRANS-RXNAVI-27596.ce.brachyexp.CPD-9550_CPD-9550</t>
  </si>
  <si>
    <t>rxn29840</t>
  </si>
  <si>
    <t>TRANS-RXNAVI-27596.ce.brachyexp.CPD0-1048_CPD0-1048</t>
  </si>
  <si>
    <t>rxn29841</t>
  </si>
  <si>
    <t>TRANS-RXNAVI-27596.ce.brachyexp.CPD0-1049_CPD0-1049</t>
  </si>
  <si>
    <t>rxn29842</t>
  </si>
  <si>
    <t>TRANS-RXNAVI-27596.ce.brachyexp.CPD0-1050_CPD0-1050</t>
  </si>
  <si>
    <t>rxn29843</t>
  </si>
  <si>
    <t>TRANS-RXNAVI-27596.ce.brachyexp.CPD0-1051_CPD0-1051</t>
  </si>
  <si>
    <t>rxn29844</t>
  </si>
  <si>
    <t>TRANS-RXNAVI-27596.ce.brachyexp.CPD0-1052_CPD0-1052</t>
  </si>
  <si>
    <t>rxn29845</t>
  </si>
  <si>
    <t>TRANS-RXNAVI-27596.ce.brachyexp.KDO2-LIPID-A_KDO2-LIPID-A</t>
  </si>
  <si>
    <t>rxn29846</t>
  </si>
  <si>
    <t>TRANS-RXNAVI-27596.ce.brachyexp.LINEAR-ALPHA-GLUCAN_LINEAR-ALPHA-GLUCAN</t>
  </si>
  <si>
    <t>rxn29847</t>
  </si>
  <si>
    <t>TRANS-RXNAVI-27596.ce.brachyexp.NYSTOSE_NYSTOSE</t>
  </si>
  <si>
    <t>rxn29848</t>
  </si>
  <si>
    <t>TRANS-RXNAVI-27627.ce</t>
  </si>
  <si>
    <t>1 cpd00067 + 1 cpd28735 &lt;=&gt; 1 cpd00067 + 1 cpd28735</t>
  </si>
  <si>
    <t>rxn29849</t>
  </si>
  <si>
    <t>TRANS-RXNAVI-27648.ce</t>
  </si>
  <si>
    <t>1 cpd00001 + 1 cpd00002 + 1 cpd03453 =&gt; 1 cpd00008 + 1 cpd00009 + 1 cpd00067 + 1 cpd03453</t>
  </si>
  <si>
    <t>rxn29850</t>
  </si>
  <si>
    <t>TRANS-RXNAVI-27838.ce</t>
  </si>
  <si>
    <t>1 cpd00067 + 1 cpd27228 &lt;=&gt; 1 cpd00067 + 1 cpd27228</t>
  </si>
  <si>
    <t>rxn29851</t>
  </si>
  <si>
    <t>TRANS-RXNAVI-27988.ce</t>
  </si>
  <si>
    <t>1 cpd00067 + 1 cpd27689 &lt;=&gt; 1 cpd00067 + 1 cpd27689</t>
  </si>
  <si>
    <t>rxn29852</t>
  </si>
  <si>
    <t>TRANS-RXNBWI-115572.ce.maizeexp.ADP_ADP</t>
  </si>
  <si>
    <t>1 cpd00008 + 1 cpd00067 &lt;=&gt; 1 cpd00008 + 1 cpd00067</t>
  </si>
  <si>
    <t>rxn29853</t>
  </si>
  <si>
    <t>TRANS-RXNAVI-27988.ce.brachyexp.CAMP_CAMP</t>
  </si>
  <si>
    <t>1 cpd00067 + 1 cpd00446 &lt;=&gt; 1 cpd00067 + 1 cpd00446</t>
  </si>
  <si>
    <t>rxn29854</t>
  </si>
  <si>
    <t>TRANS-RXNAVI-27988.ce.brachyexp.CDP_CDP</t>
  </si>
  <si>
    <t>1 cpd00067 + 1 cpd00096 &lt;=&gt; 1 cpd00067 + 1 cpd00096</t>
  </si>
  <si>
    <t>rxn29855</t>
  </si>
  <si>
    <t>TRANS-RXNAVI-27988.ce.brachyexp.CTP_CTP</t>
  </si>
  <si>
    <t>1 cpd00052 + 1 cpd00067 &lt;=&gt; 1 cpd00052 + 1 cpd00067</t>
  </si>
  <si>
    <t>rxn29856</t>
  </si>
  <si>
    <t>TRANS-RXNBWI-115572.ce.maizeexp.DADP_DADP</t>
  </si>
  <si>
    <t>1 cpd00067 + 1 cpd00177 &lt;=&gt; 1 cpd00067 + 1 cpd00177</t>
  </si>
  <si>
    <t>rxn29857</t>
  </si>
  <si>
    <t>TRANS-RXNBWI-115572.ce.maizeexp.DATP_DATP</t>
  </si>
  <si>
    <t>1 cpd00067 + 1 cpd00115 &lt;=&gt; 1 cpd00067 + 1 cpd00115</t>
  </si>
  <si>
    <t>rxn29858</t>
  </si>
  <si>
    <t>TRANS-RXNAVI-27988.ce.brachyexp.DCDP_DCDP</t>
  </si>
  <si>
    <t>1 cpd00067 + 1 cpd00533 &lt;=&gt; 1 cpd00067 + 1 cpd00533</t>
  </si>
  <si>
    <t>rxn29859</t>
  </si>
  <si>
    <t>TRANS-RXNAVI-27988.ce.brachyexp.DCMP_DCMP</t>
  </si>
  <si>
    <t>1 cpd00067 + 1 cpd00206 &lt;=&gt; 1 cpd00067 + 1 cpd00206</t>
  </si>
  <si>
    <t>rxn29860</t>
  </si>
  <si>
    <t>TRANS-RXNAVI-27988.ce.brachyexp.DCTP_DCTP</t>
  </si>
  <si>
    <t>1 cpd00067 + 1 cpd00356 &lt;=&gt; 1 cpd00067 + 1 cpd00356</t>
  </si>
  <si>
    <t>rxn29861</t>
  </si>
  <si>
    <t>TRANS-RXNBWI-115572.ce.maizeexp.DGDP_DGDP</t>
  </si>
  <si>
    <t>1 cpd00067 + 1 cpd00295 &lt;=&gt; 1 cpd00067 + 1 cpd00295</t>
  </si>
  <si>
    <t>rxn29862</t>
  </si>
  <si>
    <t>TRANS-RXNAVI-27988.ce.brachyexp.DGMP_DGMP</t>
  </si>
  <si>
    <t>1 cpd00067 + 1 cpd00296 &lt;=&gt; 1 cpd00067 + 1 cpd00296</t>
  </si>
  <si>
    <t>rxn29863</t>
  </si>
  <si>
    <t>TRANS-RXNBWI-115572.ce.maizeexp.DGTP_DGTP</t>
  </si>
  <si>
    <t>1 cpd00067 + 1 cpd00241 &lt;=&gt; 1 cpd00067 + 1 cpd00241</t>
  </si>
  <si>
    <t>rxn29864</t>
  </si>
  <si>
    <t>TRANS-RXNAVI-27988.ce.brachyexp.DUDP_DUDP</t>
  </si>
  <si>
    <t>1 cpd00067 + 1 cpd00978 &lt;=&gt; 1 cpd00067 + 1 cpd00978</t>
  </si>
  <si>
    <t>rxn29865</t>
  </si>
  <si>
    <t>TRANS-RXNAVI-27988.ce.brachyexp.DUMP_DUMP</t>
  </si>
  <si>
    <t>1 cpd00067 + 1 cpd00299 &lt;=&gt; 1 cpd00067 + 1 cpd00299</t>
  </si>
  <si>
    <t>rxn29866</t>
  </si>
  <si>
    <t>TRANS-RXNAVI-27988.ce.brachyexp.DUTP_DUTP</t>
  </si>
  <si>
    <t>1 cpd00067 + 1 cpd00358 &lt;=&gt; 1 cpd00067 + 1 cpd00358</t>
  </si>
  <si>
    <t>rxn29867</t>
  </si>
  <si>
    <t>TRANS-RXNBWI-115572.ce.maizeexp.GDP_GDP</t>
  </si>
  <si>
    <t>rxn29868</t>
  </si>
  <si>
    <t>TRANS-RXNBWI-115572.ce.maizeexp.GTP_GTP</t>
  </si>
  <si>
    <t>rxn29869</t>
  </si>
  <si>
    <t>TRANS-RXNBWI-115572.ce.maizeexp.IMP_IMP</t>
  </si>
  <si>
    <t>1 cpd00067 + 1 cpd00114 &lt;=&gt; 1 cpd00067 + 1 cpd00114</t>
  </si>
  <si>
    <t>rxn29870</t>
  </si>
  <si>
    <t>TRANS-RXNAVI-27988.ce.brachyexp.TDP_TDP</t>
  </si>
  <si>
    <t>1 cpd00067 + 1 cpd00297 &lt;=&gt; 1 cpd00067 + 1 cpd00297</t>
  </si>
  <si>
    <t>rxn29871</t>
  </si>
  <si>
    <t>TRANS-RXNAVI-27988.ce.brachyexp.TTP_TTP</t>
  </si>
  <si>
    <t>1 cpd00067 + 1 cpd00357 &lt;=&gt; 1 cpd00067 + 1 cpd00357</t>
  </si>
  <si>
    <t>rxn29872</t>
  </si>
  <si>
    <t>TRANS-RXNAVI-27988.ce.brachyexp.UDP_UDP</t>
  </si>
  <si>
    <t>1 cpd00014 + 1 cpd00067 &lt;=&gt; 1 cpd00014 + 1 cpd00067</t>
  </si>
  <si>
    <t>rxn29873</t>
  </si>
  <si>
    <t>TRANS-RXNAVI-27988.ce.brachyexp.UTP_UTP</t>
  </si>
  <si>
    <t>1 cpd00062 + 1 cpd00067 &lt;=&gt; 1 cpd00062 + 1 cpd00067</t>
  </si>
  <si>
    <t>TRANS-RXNBWI-115356.ce</t>
  </si>
  <si>
    <t>rxn29875</t>
  </si>
  <si>
    <t>TRANS-RXNBWI-115370.ce</t>
  </si>
  <si>
    <t>1 cpd27249 &lt;=&gt; 1 cpd27249</t>
  </si>
  <si>
    <t>rxn29876</t>
  </si>
  <si>
    <t>TRANS-RXNBWI-115383.ce</t>
  </si>
  <si>
    <t>1 cpd27724 &lt;=&gt; 1 cpd27724</t>
  </si>
  <si>
    <t>rxn29877</t>
  </si>
  <si>
    <t>TRANS-RXNBWI-115388.ce</t>
  </si>
  <si>
    <t>1 cpd19015 &lt;=&gt; 1 cpd19015</t>
  </si>
  <si>
    <t>rxn29878</t>
  </si>
  <si>
    <t>TRANS-RXNBWI-115420.ce</t>
  </si>
  <si>
    <t>1 cpd27894 &lt;=&gt; 1 cpd27894</t>
  </si>
  <si>
    <t>rxn29879</t>
  </si>
  <si>
    <t>TRANS-RXNBWI-115429.ce</t>
  </si>
  <si>
    <t>1 cpd00658 &lt;=&gt; 1 cpd00658</t>
  </si>
  <si>
    <t>rxn29880</t>
  </si>
  <si>
    <t>TRANS-RXNBWI-115444.ce</t>
  </si>
  <si>
    <t>1 cpd22433 &lt;=&gt; 1 cpd22433</t>
  </si>
  <si>
    <t>rxn29881</t>
  </si>
  <si>
    <t>TRANS-RXNBWI-115447.ce</t>
  </si>
  <si>
    <t>1 cpd26821 &lt;=&gt; 1 cpd26821</t>
  </si>
  <si>
    <t>TRANS-RXNBWI-115506.ce</t>
  </si>
  <si>
    <t>rxn29883</t>
  </si>
  <si>
    <t>TRANS-RXNBWI-115551.ce</t>
  </si>
  <si>
    <t>rxn29884</t>
  </si>
  <si>
    <t>TRANS-RXNBWI-115562.ce</t>
  </si>
  <si>
    <t>1 cpd26855 &lt;=&gt; 1 cpd26855</t>
  </si>
  <si>
    <t>rxn29885</t>
  </si>
  <si>
    <t>TRANS-RXNBWI-115562.ce.maizeexp.CPD-13040_CPD-13040</t>
  </si>
  <si>
    <t>1 cpd23712 &lt;=&gt; 1 cpd23712</t>
  </si>
  <si>
    <t>rxn29886</t>
  </si>
  <si>
    <t>TRANS-RXNBWI-115572.ce</t>
  </si>
  <si>
    <t>1 cpd00067 + 1 cpd29553 &lt;=&gt; 1 cpd00067 + 1 cpd29553</t>
  </si>
  <si>
    <t>rxn29887</t>
  </si>
  <si>
    <t>TRANS-RXNBWI-115575.ce</t>
  </si>
  <si>
    <t>1 cpd00067 + 1 cpd26821 &lt;=&gt; 1 cpd00067 + 1 cpd26821</t>
  </si>
  <si>
    <t>rxn29888</t>
  </si>
  <si>
    <t>folate transport (Plasma membrane)</t>
  </si>
  <si>
    <t>TRANS-RXNBWI-115630.ce</t>
  </si>
  <si>
    <t>1 cpd29423 &lt;=&gt; 1 cpd29423</t>
  </si>
  <si>
    <t>TRANS-RXNBWI-115630.ce.maizeexp.2-PHOSPHO-4-CYTIDINE-5-DIPHOSPHO-2-C-MET_2-PHOSPHO-4-CYTIDINE-5-DIPHOSPHO-2-C-MET</t>
  </si>
  <si>
    <t>1 cpd08288 &lt;=&gt; 1 cpd08288</t>
  </si>
  <si>
    <t>TRANS-RXNBWI-115630.ce.maizeexp.4-CYTIDINE-5-DIPHOSPHO-2-C_4-CYTIDINE-5-DIPHOSPHO-2-C</t>
  </si>
  <si>
    <t>1 cpd08287 &lt;=&gt; 1 cpd08287</t>
  </si>
  <si>
    <t>TRANS-RXNBWI-115630.ce.maizeexp.ADP-D-GLUCOSE_ADP-D-GLUCOSE</t>
  </si>
  <si>
    <t>1 cpd00387 &lt;=&gt; 1 cpd00387</t>
  </si>
  <si>
    <t>TRANS-RXNBWI-115630.ce.maizeexp.C1_C1</t>
  </si>
  <si>
    <t>1 cpd02932 &lt;=&gt; 1 cpd02932</t>
  </si>
  <si>
    <t>TRANS-RXNBWI-115630.ce.maizeexp.C3_C3</t>
  </si>
  <si>
    <t>1 cpd02862 &lt;=&gt; 1 cpd02862</t>
  </si>
  <si>
    <t>TRANS-RXNBWI-115630.ce.maizeexp.CPD-10794_CPD-10794</t>
  </si>
  <si>
    <t>1 cpd22822 &lt;=&gt; 1 cpd22822</t>
  </si>
  <si>
    <t>TRANS-RXNBWI-115630.ce.maizeexp.CPD-12258_CPD-12258</t>
  </si>
  <si>
    <t>1 cpd23315 &lt;=&gt; 1 cpd23315</t>
  </si>
  <si>
    <t>rxn29897</t>
  </si>
  <si>
    <t>TRANS-RXNBWI-115630.ce.maizeexp.CPD-12575_CPD-12575</t>
  </si>
  <si>
    <t>TRANS-RXNBWI-115630.ce.maizeexp.CPD-663_CPD-663</t>
  </si>
  <si>
    <t>1 cpd02528 &lt;=&gt; 1 cpd02528</t>
  </si>
  <si>
    <t>TRANS-RXNBWI-115630.ce.maizeexp.CPD-9007_CPD-9007</t>
  </si>
  <si>
    <t>1 cpd21093 &lt;=&gt; 1 cpd21093</t>
  </si>
  <si>
    <t>TRANS-RXNBWI-115630.ce.maizeexp.DTDP-D-GLUCOSE_DTDP-D-GLUCOSE</t>
  </si>
  <si>
    <t>1 cpd00626 &lt;=&gt; 1 cpd00626</t>
  </si>
  <si>
    <t>TRANS-RXNBWI-115630.ce.maizeexp.DTDP-DEOH-DEOXY-MANNOSE_DTDP-DEOH-DEOXY-MANNOSE</t>
  </si>
  <si>
    <t>1 cpd08300 &lt;=&gt; 1 cpd08300</t>
  </si>
  <si>
    <t>rxn29902</t>
  </si>
  <si>
    <t>TRANS-RXNBWI-115630.ce.maizeexp.DTDP-RHAMNOSE_DTDP-RHAMNOSE</t>
  </si>
  <si>
    <t>1 cpd02113 &lt;=&gt; 1 cpd02113</t>
  </si>
  <si>
    <t>rxn29903</t>
  </si>
  <si>
    <t>TRANS-RXNBWI-115630.ce.maizeexp.GDP-4-DEHYDRO-6-DEOXY-D-MANNOSE_GDP-4-DEHYDRO-6-DEOXY-D-MANNOSE</t>
  </si>
  <si>
    <t>1 cpd00900 &lt;=&gt; 1 cpd00900</t>
  </si>
  <si>
    <t>TRANS-RXNBWI-115630.ce.maizeexp.GDP-D-GLUCOSE_GDP-D-GLUCOSE</t>
  </si>
  <si>
    <t>1 cpd00315 &lt;=&gt; 1 cpd00315</t>
  </si>
  <si>
    <t>rxn29905</t>
  </si>
  <si>
    <t>TRANS-RXNBWI-115630.ce.maizeexp.GDP-L-GALACTOSE_GDP-L-GALACTOSE</t>
  </si>
  <si>
    <t>1 cpd01536 &lt;=&gt; 1 cpd01536</t>
  </si>
  <si>
    <t>rxn29906</t>
  </si>
  <si>
    <t>TRANS-RXNBWI-115630.ce.maizeexp.GDP-MANNOSE_GDP-MANNOSE</t>
  </si>
  <si>
    <t>1 cpd00083 &lt;=&gt; 1 cpd00083</t>
  </si>
  <si>
    <t>TRANS-RXNBWI-115630.ce.maizeexp.OH-MYRISTOYL_OH-MYRISTOYL</t>
  </si>
  <si>
    <t>1 cpd02835 &lt;=&gt; 1 cpd02835</t>
  </si>
  <si>
    <t>rxn29908</t>
  </si>
  <si>
    <t>TRANS-RXNBWI-115630.ce.maizeexp.UDP-D-GALACTURONATE_UDP-D-GALACTURONATE</t>
  </si>
  <si>
    <t>1 cpd00472 &lt;=&gt; 1 cpd00472</t>
  </si>
  <si>
    <t>rxn29909</t>
  </si>
  <si>
    <t>TRANS-RXNBWI-115630.ce.maizeexp.UDP-D-XYLOSE_UDP-D-XYLOSE</t>
  </si>
  <si>
    <t>1 cpd00163 &lt;=&gt; 1 cpd00163</t>
  </si>
  <si>
    <t>rxn29910</t>
  </si>
  <si>
    <t>TRANS-RXNBWI-115630.ce.maizeexp.UDP-GALACTOSE_UDP-GALACTOSE</t>
  </si>
  <si>
    <t>rxn29911</t>
  </si>
  <si>
    <t>TRANS-RXNBWI-115630.ce.maizeexp.UDP-GLUCURONATE_UDP-GLUCURONATE</t>
  </si>
  <si>
    <t>TRANS-RXNBWI-115630.ce.maizeexp.UDP-L-RHAMNOSE_UDP-L-RHAMNOSE</t>
  </si>
  <si>
    <t>1 cpd01481 &lt;=&gt; 1 cpd01481</t>
  </si>
  <si>
    <t>rxn29913</t>
  </si>
  <si>
    <t>TRANS-RXNBWI-115630.ce.maizeexp.UDP-N-ACETYL-D-GLUCOSAMINE_UDP-N-ACETYL-D-GLUCOSAMINE</t>
  </si>
  <si>
    <t>TRANS-RXNBWI-115630.ce.maizeexp.UDP-OHMYR-ACETYLGLUCOSAMINE_UDP-OHMYR-ACETYLGLUCOSAMINE</t>
  </si>
  <si>
    <t>1 cpd02886 &lt;=&gt; 1 cpd02886</t>
  </si>
  <si>
    <t>TRANS-RXNBWI-115630.ce.maizeexp.UDP-SULFOQUINOVOSE_UDP-SULFOQUINOVOSE</t>
  </si>
  <si>
    <t>1 cpd08358 &lt;=&gt; 1 cpd08358</t>
  </si>
  <si>
    <t>rxn29916</t>
  </si>
  <si>
    <t>TRANS-RXNBWI-115646.ce</t>
  </si>
  <si>
    <t>1 cpd27532 &lt;=&gt; 1 cpd27532</t>
  </si>
  <si>
    <t>rxn29917</t>
  </si>
  <si>
    <t>TRANS-RXNBWI-115653.ce</t>
  </si>
  <si>
    <t>1 cpd29580 &lt;=&gt; 1 cpd29580</t>
  </si>
  <si>
    <t>TRANS-RXNBWI-115664.ce</t>
  </si>
  <si>
    <t>rxn30002</t>
  </si>
  <si>
    <t>cytochrome oxidase bo3 (ubiquinol-8: 4 protons) (periplasm)</t>
  </si>
  <si>
    <t>0.5 cpd00007 + 4 cpd00067 + 1 cpd15561 =&gt; 1 cpd00001 + 4 cpd00067 + 1 cpd15560</t>
  </si>
  <si>
    <t>rxn30216</t>
  </si>
  <si>
    <t>rxn30222</t>
  </si>
  <si>
    <t>2-Oxobutanoate transport (extracellular to periplasm)</t>
  </si>
  <si>
    <t>rxn30223</t>
  </si>
  <si>
    <t>2-Oxobutanoate transport (periplasm)</t>
  </si>
  <si>
    <t>rxn30224</t>
  </si>
  <si>
    <t>2-Phosphoglycolate transport in/out via proton symport (extracellular to periplasm)</t>
  </si>
  <si>
    <t>rxn30225</t>
  </si>
  <si>
    <t>2-Phosphoglycolate transport in/out via proton symport (periplasm)</t>
  </si>
  <si>
    <t>rxn30226</t>
  </si>
  <si>
    <t>D-Glycerate 2-phosphate transport in/out via proton symport (extracellular to periplasm)</t>
  </si>
  <si>
    <t>rxn30227</t>
  </si>
  <si>
    <t>D-Glycerate 2-phosphate transport in/out via proton symport (periplasm)</t>
  </si>
  <si>
    <t>rxn30228</t>
  </si>
  <si>
    <t>3-Phospho-D-glycerate transport in/out via proton symport (extracellular to periplasm)</t>
  </si>
  <si>
    <t>rxn30229</t>
  </si>
  <si>
    <t>3-Phospho-D-glycerate transport in/out via proton symport (periplasm)</t>
  </si>
  <si>
    <t>3-Sulfino-L-alanine transport (extracellular to periplasm)</t>
  </si>
  <si>
    <t>3-Sulfino-L-alanine transport (periplasm)</t>
  </si>
  <si>
    <t>rxn30232</t>
  </si>
  <si>
    <t>4-Hydroxyphenylacetaldehyde transport (periplasm)</t>
  </si>
  <si>
    <t>rxn30233</t>
  </si>
  <si>
    <t>4-Hydroxyphenylacetate transport (extracellular to periplasm)</t>
  </si>
  <si>
    <t>rxn30234</t>
  </si>
  <si>
    <t>4-Hydroxyphenylacetate transport (periplasm)</t>
  </si>
  <si>
    <t>rxn30235</t>
  </si>
  <si>
    <t>6-Phospho-D-gluconate transport in/out via proton symport (extracellular to periplasm)</t>
  </si>
  <si>
    <t>rxn30236</t>
  </si>
  <si>
    <t>6-Phospho-D-gluconate transport in/out via proton symport (periplasm)</t>
  </si>
  <si>
    <t>rxn30248</t>
  </si>
  <si>
    <t>arbutin transport via PEP:Pyr PTS (extracellular to periplasm)</t>
  </si>
  <si>
    <t>D-Aspartate transport in/out via proton symport (periplasm)</t>
  </si>
  <si>
    <t>D-Aspartate transport (extracellular to periplasm)</t>
  </si>
  <si>
    <t>cellobiose transport via PEP:Pyr PTS (periplasm)</t>
  </si>
  <si>
    <t>rxn30253</t>
  </si>
  <si>
    <t>cellobiose transport (extracellular to periplasm)</t>
  </si>
  <si>
    <t>rxn30254</t>
  </si>
  <si>
    <t>L-Citrulline transport in via proton symport (extracellular to periplasm)</t>
  </si>
  <si>
    <t>rxn30255</t>
  </si>
  <si>
    <t>L-Citrulline transport in via proton symport (periplasm)</t>
  </si>
  <si>
    <t>rxn30257</t>
  </si>
  <si>
    <t>L-cystine transport via ABC system (periplasm)</t>
  </si>
  <si>
    <t>1 cpd00001 + 1 cpd00002 + 1 cpd19019 =&gt; 1 cpd00008 + 1 cpd00009 + 1 cpd00067 + 1 cpd19019</t>
  </si>
  <si>
    <t>rxn30258</t>
  </si>
  <si>
    <t>L-cystine transport (extracellular to periplasm)</t>
  </si>
  <si>
    <t>1 cpd19019 &lt;=&gt; 1 cpd19019</t>
  </si>
  <si>
    <t>rxn30259</t>
  </si>
  <si>
    <t>Dipeptide transport via ABC system (ala-asp) (periplasm)</t>
  </si>
  <si>
    <t>1 cpd00001 + 1 cpd00002 + 1 cpd29695 =&gt; 1 cpd00008 + 1 cpd00009 + 1 cpd00067 + 1 cpd29695</t>
  </si>
  <si>
    <t>rxn30260</t>
  </si>
  <si>
    <t>Dipeptide transport (ala-asp) (extracellular to periplasm)</t>
  </si>
  <si>
    <t>1 cpd29695 &lt;=&gt; 1 cpd29695</t>
  </si>
  <si>
    <t>rxn30261</t>
  </si>
  <si>
    <t>Dipeptide transport (ala-glu) (extracellular to periplasm)</t>
  </si>
  <si>
    <t>1 cpd15388 &lt;=&gt; 1 cpd15388</t>
  </si>
  <si>
    <t>rxn30262</t>
  </si>
  <si>
    <t>Dipeptide transport via ABC system (ala-gly) (periplasm)</t>
  </si>
  <si>
    <t>1 cpd00001 + 1 cpd00002 + 1 cpd29694 =&gt; 1 cpd00008 + 1 cpd00009 + 1 cpd00067 + 1 cpd29694</t>
  </si>
  <si>
    <t>rxn30263</t>
  </si>
  <si>
    <t>Dipeptide transport (ala-gly) (extracellular to periplasm)</t>
  </si>
  <si>
    <t>1 cpd29694 &lt;=&gt; 1 cpd29694</t>
  </si>
  <si>
    <t>rxn30264</t>
  </si>
  <si>
    <t>Dipeptide transport via ABC system (ala-his) (periplasm)</t>
  </si>
  <si>
    <t>1 cpd00001 + 1 cpd00002 + 1 cpd29697 =&gt; 1 cpd00008 + 1 cpd00009 + 1 cpd00067 + 1 cpd29697</t>
  </si>
  <si>
    <t>rxn30265</t>
  </si>
  <si>
    <t>Dipeptide transport (ala-his) (extracellular to periplasm)</t>
  </si>
  <si>
    <t>1 cpd29697 &lt;=&gt; 1 cpd29697</t>
  </si>
  <si>
    <t>rxn30266</t>
  </si>
  <si>
    <t>Dipeptide transport via ABC system (ala-leu) (periplasm)</t>
  </si>
  <si>
    <t>1 cpd00001 + 1 cpd00002 + 1 cpd29698 =&gt; 1 cpd00008 + 1 cpd00009 + 1 cpd00067 + 1 cpd29698</t>
  </si>
  <si>
    <t>rxn30267</t>
  </si>
  <si>
    <t>Dipeptide transport (ala-leu) (extracellular to periplasm)</t>
  </si>
  <si>
    <t>1 cpd29698 &lt;=&gt; 1 cpd29698</t>
  </si>
  <si>
    <t>rxn30268</t>
  </si>
  <si>
    <t>Dipeptide transport via ABC system (ala-gln) (periplasm)</t>
  </si>
  <si>
    <t>1 cpd00001 + 1 cpd00002 + 1 cpd29696 =&gt; 1 cpd00008 + 1 cpd00009 + 1 cpd00067 + 1 cpd29696</t>
  </si>
  <si>
    <t>rxn30269</t>
  </si>
  <si>
    <t>Dipeptide transport (ala-gln) (extracellular to periplasm)</t>
  </si>
  <si>
    <t>1 cpd29696 &lt;=&gt; 1 cpd29696</t>
  </si>
  <si>
    <t>rxn30270</t>
  </si>
  <si>
    <t>Dipeptide transport via ABC system (ala-thr) (periplasm)</t>
  </si>
  <si>
    <t>1 cpd00001 + 1 cpd00002 + 1 cpd29699 =&gt; 1 cpd00008 + 1 cpd00009 + 1 cpd00067 + 1 cpd29699</t>
  </si>
  <si>
    <t>rxn30271</t>
  </si>
  <si>
    <t>Dipeptide transport (ala-thr) (extracellular to periplasm)</t>
  </si>
  <si>
    <t>1 cpd29699 &lt;=&gt; 1 cpd29699</t>
  </si>
  <si>
    <t>rxn30272</t>
  </si>
  <si>
    <t>Dipeptide transport via ABC system (gly-glu) (periplasm)</t>
  </si>
  <si>
    <t>1 cpd00001 + 1 cpd00002 + 1 cpd29692 =&gt; 1 cpd00008 + 1 cpd00009 + 1 cpd00067 + 1 cpd29692</t>
  </si>
  <si>
    <t>rxn30273</t>
  </si>
  <si>
    <t>Dipeptide transport (gly-glu) (extracellular to periplasm)</t>
  </si>
  <si>
    <t>1 cpd29692 &lt;=&gt; 1 cpd29692</t>
  </si>
  <si>
    <t>rxn30274</t>
  </si>
  <si>
    <t>Dipeptide transport via ABC system (gly-met) (periplasm)</t>
  </si>
  <si>
    <t>1 cpd00001 + 1 cpd00002 + 1 cpd29693 =&gt; 1 cpd00008 + 1 cpd00009 + 1 cpd00067 + 1 cpd29693</t>
  </si>
  <si>
    <t>rxn30275</t>
  </si>
  <si>
    <t>Dipeptide transport (gly-met) (extracellular to periplasm)</t>
  </si>
  <si>
    <t>1 cpd29693 &lt;=&gt; 1 cpd29693</t>
  </si>
  <si>
    <t>rxn30276</t>
  </si>
  <si>
    <t>Dipeptide transport via ABC system (gly-asn) (periplasm)</t>
  </si>
  <si>
    <t>1 cpd00001 + 1 cpd00002 + 1 cpd29690 =&gt; 1 cpd00008 + 1 cpd00009 + 1 cpd00067 + 1 cpd29690</t>
  </si>
  <si>
    <t>rxn30277</t>
  </si>
  <si>
    <t>Dipeptide transport (gly-asn) (extracellular to periplasm)</t>
  </si>
  <si>
    <t>1 cpd29690 &lt;=&gt; 1 cpd29690</t>
  </si>
  <si>
    <t>rxn30278</t>
  </si>
  <si>
    <t>Dipeptide transport via ABC system (gly-gln) (periplasm)</t>
  </si>
  <si>
    <t>1 cpd00001 + 1 cpd00002 + 1 cpd29691 =&gt; 1 cpd00008 + 1 cpd00009 + 1 cpd00067 + 1 cpd29691</t>
  </si>
  <si>
    <t>rxn30279</t>
  </si>
  <si>
    <t>Dipeptide transport (gly-gln) (extracellular to periplasm)</t>
  </si>
  <si>
    <t>1 cpd29691 &lt;=&gt; 1 cpd29691</t>
  </si>
  <si>
    <t>rxn30280</t>
  </si>
  <si>
    <t>Dipeptide transport via ABC system (met-ala) (periplasm)</t>
  </si>
  <si>
    <t>1 cpd00001 + 1 cpd00002 + 1 cpd29700 =&gt; 1 cpd00008 + 1 cpd00009 + 1 cpd00067 + 1 cpd29700</t>
  </si>
  <si>
    <t>rxn30281</t>
  </si>
  <si>
    <t>Dipeptide transport (met-ala) (extracellular to periplasm)</t>
  </si>
  <si>
    <t>1 cpd29700 &lt;=&gt; 1 cpd29700</t>
  </si>
  <si>
    <t>rxn30287</t>
  </si>
  <si>
    <t>glyoxylate transport in via proton symport (extracellular to periplasm)</t>
  </si>
  <si>
    <t>rxn30288</t>
  </si>
  <si>
    <t>glyoxylate transport (periplasm)</t>
  </si>
  <si>
    <t>rxn30289</t>
  </si>
  <si>
    <t>Glycogen transport in (extracellular to periplasm)</t>
  </si>
  <si>
    <t>rxn30290</t>
  </si>
  <si>
    <t>Glycogen transport in (periplasm)</t>
  </si>
  <si>
    <t>rxn30291</t>
  </si>
  <si>
    <t>hydroquinone transport in/out via proton symport (extracellular to periplasm)</t>
  </si>
  <si>
    <t>rxn30292</t>
  </si>
  <si>
    <t>hydroquinone transport in/out via proton symport (periplasm)</t>
  </si>
  <si>
    <t>rxn30293</t>
  </si>
  <si>
    <t>D-manose-1-phosphate transport in/out via proton symport (extracellular to periplasm)</t>
  </si>
  <si>
    <t>rxn30294</t>
  </si>
  <si>
    <t>D-manose-1-phosphate transport in/out via proton symport (periplasm)</t>
  </si>
  <si>
    <t>rxn30295</t>
  </si>
  <si>
    <t>Phosphoenolpyruvate transport in via proton symport (extracellular to periplasm)</t>
  </si>
  <si>
    <t>rxn30296</t>
  </si>
  <si>
    <t>Phosphoenolpyruvate transport in via proton symport (periplasm)</t>
  </si>
  <si>
    <t>diphosphate transport in via ABC system (periplasm)</t>
  </si>
  <si>
    <t>rxn30298</t>
  </si>
  <si>
    <t>diphosphate transport (extracellular to periplasm)</t>
  </si>
  <si>
    <t>rxn30299</t>
  </si>
  <si>
    <t>Uric acid permease (extracellular to periplasm)</t>
  </si>
  <si>
    <t>rxn30300</t>
  </si>
  <si>
    <t>Uric acid permease (periplasm)</t>
  </si>
  <si>
    <t>rxn30305</t>
  </si>
  <si>
    <t>Ca ATPase</t>
  </si>
  <si>
    <t>1 cpd00001 + 1 cpd00002 + 2 cpd29674 &lt;=&gt; 1 cpd00008 + 1 cpd00009 + 1 cpd00067 + 2 cpd29674</t>
  </si>
  <si>
    <t>rxn30450</t>
  </si>
  <si>
    <t>2-phosphoglycerate transport via phosphate antiport</t>
  </si>
  <si>
    <t>1 cpd00009 + 1 cpd00482 &lt;=&gt; 1 cpd00009 + 1 cpd00482</t>
  </si>
  <si>
    <t>3-phosphoglycerate transport via phosphate antiport</t>
  </si>
  <si>
    <t>1 cpd00009 + 1 cpd00169 &lt;=&gt; 1 cpd00009 + 1 cpd00169</t>
  </si>
  <si>
    <t>acetate transport in via protonsodium symport</t>
  </si>
  <si>
    <t>rxn30453</t>
  </si>
  <si>
    <t>2-Aminoethylphosphonate transport via ABC system</t>
  </si>
  <si>
    <t>1 cpd00001 + 1 cpd00002 + 1 cpd02233 =&gt; 1 cpd00008 + 1 cpd00009 + 1 cpd00067 + 1 cpd02233</t>
  </si>
  <si>
    <t>rxn30455</t>
  </si>
  <si>
    <t>ampicillin efflux transport</t>
  </si>
  <si>
    <t>1 cpd00067 + 1 cpd03981 &lt;=&gt; 1 cpd00067 + 1 cpd03981</t>
  </si>
  <si>
    <t>rxn30456</t>
  </si>
  <si>
    <t>Arginine/ornithine antiporter</t>
  </si>
  <si>
    <t>rxn30457</t>
  </si>
  <si>
    <t>L-arginine transport out via proton antiport</t>
  </si>
  <si>
    <t>rxn30460</t>
  </si>
  <si>
    <t>chloramphenicol efflux transporter</t>
  </si>
  <si>
    <t>1 cpd00680 &lt;=&gt; 1 cpd00680</t>
  </si>
  <si>
    <t>1 cpd00067 + 1 cpd00680 &lt;=&gt; 1 cpd00067 + 1 cpd00680</t>
  </si>
  <si>
    <t>rxn30461</t>
  </si>
  <si>
    <t>chloramphenicol diffusion</t>
  </si>
  <si>
    <t>rxn30464</t>
  </si>
  <si>
    <t>cefotaxime efflux transport</t>
  </si>
  <si>
    <t>1 cpd00067 + 1 cpd04235 &lt;=&gt; 1 cpd00067 + 1 cpd04235</t>
  </si>
  <si>
    <t>Chitobiose transport via PTS</t>
  </si>
  <si>
    <t>rxn30467</t>
  </si>
  <si>
    <t>Citrate transport via sodium symport</t>
  </si>
  <si>
    <t>1 cpd00137 + 1 cpd00971 &lt;=&gt; 1 cpd00137 + 1 cpd00971</t>
  </si>
  <si>
    <t>rxn30470</t>
  </si>
  <si>
    <t>ciprofloxacin efflux transport</t>
  </si>
  <si>
    <t>1 cpd03173 &lt;=&gt; 1 cpd03173</t>
  </si>
  <si>
    <t>1 cpd00067 + 1 cpd03173 &lt;=&gt; 1 cpd00067 + 1 cpd03173</t>
  </si>
  <si>
    <t>rxn30471</t>
  </si>
  <si>
    <t>ciprofloxacin diffusion</t>
  </si>
  <si>
    <t>L-cysteine export via ABC system</t>
  </si>
  <si>
    <t>chloride ion transport out via antiport</t>
  </si>
  <si>
    <t>rxn30477</t>
  </si>
  <si>
    <t>Dodecanoate transport via proton symport</t>
  </si>
  <si>
    <t>rxn30480</t>
  </si>
  <si>
    <t>1 cpd00047 + 2 cpd00067 + 1 cpd15560 =&gt; 1 cpd00011 + 1 cpd00067 + 1 cpd15561</t>
  </si>
  <si>
    <t>rxn30481</t>
  </si>
  <si>
    <t>formate dehydrogenase (menaquinone-8: 2 protons)</t>
  </si>
  <si>
    <t>1 cpd00047 + 2 cpd00067 + 1 cpd15500 &lt;= 1 cpd00011 + 1 cpd00067 + 1 cpd15499</t>
  </si>
  <si>
    <t>rxn30482</t>
  </si>
  <si>
    <t>fluoroquinolone deriv efflux transport</t>
  </si>
  <si>
    <t>1 cpd29714 &lt;=&gt; 1 cpd29714</t>
  </si>
  <si>
    <t>1 cpd00067 + 1 cpd29714 &lt;=&gt; 1 cpd00067 + 1 cpd29714</t>
  </si>
  <si>
    <t>rxn30483</t>
  </si>
  <si>
    <t>fluoroquinolone diffusion</t>
  </si>
  <si>
    <t>rxn30484</t>
  </si>
  <si>
    <t>D-glutamate transport in via sodium symport</t>
  </si>
  <si>
    <t>1 cpd00186 + 1 cpd00971 &lt;=&gt; 1 cpd00186 + 1 cpd00971</t>
  </si>
  <si>
    <t>rxn30485</t>
  </si>
  <si>
    <t>Glyceric acid transporter</t>
  </si>
  <si>
    <t>Homoserine efflux</t>
  </si>
  <si>
    <t>rxn30491</t>
  </si>
  <si>
    <t>LPS O-antigen Attachment (O5)</t>
  </si>
  <si>
    <t>1 cpd29716 + 1 cpd29717 =&gt; 1 cpd00067 + 1 cpd02229 + 1 cpd29715</t>
  </si>
  <si>
    <t>rxn30493</t>
  </si>
  <si>
    <t>Lipopolysaccharide core translocase</t>
  </si>
  <si>
    <t>1 cpd29716 &lt;=&gt; 1 cpd29716</t>
  </si>
  <si>
    <t>rxn30495</t>
  </si>
  <si>
    <t>Nitrous oxide transport via diffusion</t>
  </si>
  <si>
    <t>NADH dehydrogenase (ubiquinone-8 &amp; 3 protons)</t>
  </si>
  <si>
    <t>rxn30497</t>
  </si>
  <si>
    <t>NADH dehydrogenase (menaquinone-8 &amp; 3 protons)</t>
  </si>
  <si>
    <t>NADH dehydrogenase (demethylmenaquinone-8 &amp; 3 protons)</t>
  </si>
  <si>
    <t>rxn30502</t>
  </si>
  <si>
    <t>rxn30503</t>
  </si>
  <si>
    <t>Nitrite reductase (Menaquinol-8)</t>
  </si>
  <si>
    <t>1 cpd00067 + 1 cpd00075 + 3 cpd15499 =&gt; 2 cpd00001 + 3 cpd15500 + 1 cpd19013</t>
  </si>
  <si>
    <t>rxn30504</t>
  </si>
  <si>
    <t>Nitrite reductase (Ubiquinol-8)</t>
  </si>
  <si>
    <t>1 cpd00067 + 1 cpd00075 + 3 cpd15561 =&gt; 2 cpd00001 + 3 cpd15560 + 1 cpd19013</t>
  </si>
  <si>
    <t>rxn30506</t>
  </si>
  <si>
    <t>O-antigen unit (O5) translocase</t>
  </si>
  <si>
    <t>1 cpd00067 + 1 cpd29731 &lt;=&gt; 1 cpd00067 + 1 cpd29731</t>
  </si>
  <si>
    <t>rxn30507</t>
  </si>
  <si>
    <t>O-antigen synthesis</t>
  </si>
  <si>
    <t>30 cpd29731 =&gt; 29 cpd00067 + 29 cpd02229 + 1 cpd29717</t>
  </si>
  <si>
    <t>rxn30508</t>
  </si>
  <si>
    <t>Octadecenoate (n-C18:1) transport in via proton symport</t>
  </si>
  <si>
    <t>1 cpd00067 + 1 cpd15269 &lt;=&gt; 1 cpd00067 + 1 cpd15269</t>
  </si>
  <si>
    <t>rxn30509</t>
  </si>
  <si>
    <t>Oxaloacetate Decarboxylase (na pump)</t>
  </si>
  <si>
    <t>1 cpd00032 + 1 cpd00067 + 2 cpd00971 =&gt; 1 cpd00011 + 1 cpd00020 + 2 cpd00971</t>
  </si>
  <si>
    <t>rxn30512</t>
  </si>
  <si>
    <t>Penicillin G efflux transport</t>
  </si>
  <si>
    <t>1 cpd00067 + 1 cpd03292 &lt;=&gt; 1 cpd00067 + 1 cpd03292</t>
  </si>
  <si>
    <t>Phosphoenolpyruvate transport via phosphate antiport</t>
  </si>
  <si>
    <t>1 cpd00009 + 1 cpd00061 &lt;=&gt; 1 cpd00009 + 1 cpd00061</t>
  </si>
  <si>
    <t>TRANS-RXNAVI-26433.ce.brachyexp.NICOTINAMIDE_RIBOSE_NICOTINAMIDE_RIBOSE</t>
  </si>
  <si>
    <t>rxn30525</t>
  </si>
  <si>
    <t>Na:D-Tartrate symport</t>
  </si>
  <si>
    <t>1 cpd00971 + 1 cpd19018 &lt;=&gt; 1 cpd00971 + 1 cpd19018</t>
  </si>
  <si>
    <t>rxn30526</t>
  </si>
  <si>
    <t>Na:L-Tartrate symport</t>
  </si>
  <si>
    <t>1 cpd00666 + 1 cpd00971 &lt;=&gt; 1 cpd00666 + 1 cpd00971</t>
  </si>
  <si>
    <t>Thymine secretion</t>
  </si>
  <si>
    <t>rxn30528</t>
  </si>
  <si>
    <t>Fatty acid (tridecanoate) transport by proton symport</t>
  </si>
  <si>
    <t>1 cpd00067 + 1 cpd15640 &lt;=&gt; 1 cpd00067 + 1 cpd15640</t>
  </si>
  <si>
    <t>rxn30529</t>
  </si>
  <si>
    <t>1 cpd00268 + 1 cpd15499 =&gt; 1 cpd00067 + 1 cpd00081 + 1 cpd00239 + 1 cpd15500</t>
  </si>
  <si>
    <t>rxn30530</t>
  </si>
  <si>
    <t>1 cpd00268 + 1 cpd15353 =&gt; 1 cpd00067 + 1 cpd00081 + 1 cpd00239 + 1 cpd15352</t>
  </si>
  <si>
    <t>rxn30531</t>
  </si>
  <si>
    <t>Trithionate Reductase</t>
  </si>
  <si>
    <t>1 cpd01281 + 1 cpd15499 =&gt; 1 cpd00081 + 1 cpd00268 + 1 cpd15500</t>
  </si>
  <si>
    <t>rxn30532</t>
  </si>
  <si>
    <t>1 cpd01281 + 1 cpd15561 &lt;=&gt; 1 cpd00081 + 1 cpd00268 + 1 cpd15560</t>
  </si>
  <si>
    <t>rxn30533</t>
  </si>
  <si>
    <t>1 cpd01414 + 1 cpd15499 =&gt; 2 cpd00268 + 1 cpd15500</t>
  </si>
  <si>
    <t>rxn30534</t>
  </si>
  <si>
    <t>1 cpd01414 + 1 cpd15561 &lt;=&gt; 2 cpd00268 + 1 cpd15560</t>
  </si>
  <si>
    <t>rxn30551</t>
  </si>
  <si>
    <t>2 cpd00067 + 1 cpd17028 + 1 cpd23255 &lt;=&gt; 2 cpd00001 + 1 cpd11606 + 1 cpd20863</t>
  </si>
  <si>
    <t>rxn30553</t>
  </si>
  <si>
    <t>putrescine/ or nithine antip or ter</t>
  </si>
  <si>
    <t>rxn30603</t>
  </si>
  <si>
    <t>AKGEquiv</t>
  </si>
  <si>
    <t>rxn30621</t>
  </si>
  <si>
    <t>AlphaKGDH</t>
  </si>
  <si>
    <t>rxn30639</t>
  </si>
  <si>
    <t>CisAconEquiv</t>
  </si>
  <si>
    <t>rxn30640</t>
  </si>
  <si>
    <t>CitEquiv</t>
  </si>
  <si>
    <t>rxn30641</t>
  </si>
  <si>
    <t>CitSynth</t>
  </si>
  <si>
    <t>Complex_I</t>
  </si>
  <si>
    <t>1 cpd00004 + 5 cpd00067 + 1 cpd11669 =&gt; 1 cpd00003 + 4 cpd00067 + 1 cpd15291</t>
  </si>
  <si>
    <t>rxn30644</t>
  </si>
  <si>
    <t>Complex_III</t>
  </si>
  <si>
    <t>2 cpd00067 + 1 cpd15291 + 2 cpd26784 &lt;=&gt; 4 cpd00067 + 1 cpd11669 + 2 cpd26785</t>
  </si>
  <si>
    <t>rxn30645</t>
  </si>
  <si>
    <t>Complex_IV</t>
  </si>
  <si>
    <t>1 cpd00007 + 8 cpd00067 + 4 cpd26785 =&gt; 2 cpd00001 + 4 cpd00067 + 4 cpd26784</t>
  </si>
  <si>
    <t>rxn30646</t>
  </si>
  <si>
    <t>Complex_V</t>
  </si>
  <si>
    <t>1 cpd00008 + 1 cpd00009 + 5 cpd00067 &lt;= 1 cpd00001 + 1 cpd00002 + 4 cpd00067</t>
  </si>
  <si>
    <t>rxn30673</t>
  </si>
  <si>
    <t>FumEquiv</t>
  </si>
  <si>
    <t>rxn30674</t>
  </si>
  <si>
    <t>Fumarase</t>
  </si>
  <si>
    <t>1 cpd00001 + 1 cpd00106 &lt;=&gt; 1 cpd00130</t>
  </si>
  <si>
    <t>rxn30706</t>
  </si>
  <si>
    <t>ICitEquiv</t>
  </si>
  <si>
    <t>rxn30716</t>
  </si>
  <si>
    <t>IsoCitDH</t>
  </si>
  <si>
    <t>rxn30753</t>
  </si>
  <si>
    <t>PyrDH</t>
  </si>
  <si>
    <t>rxn31086</t>
  </si>
  <si>
    <t>SucEquiv</t>
  </si>
  <si>
    <t>rxn31087</t>
  </si>
  <si>
    <t>SucThioK</t>
  </si>
  <si>
    <t>1 cpd00008 + 1 cpd00009 + 1 cpd00078 &lt;= 1 cpd00002 + 1 cpd00010 + 1 cpd00036</t>
  </si>
  <si>
    <t>rxn31111</t>
  </si>
  <si>
    <t>R_Bc4</t>
  </si>
  <si>
    <t>1 cpd11657 &lt;=&gt; 1 cpd29823</t>
  </si>
  <si>
    <t>rxn31154</t>
  </si>
  <si>
    <t>R_Ex16</t>
  </si>
  <si>
    <t>1 cpd11632 &lt;=&gt; 1 cpd11632</t>
  </si>
  <si>
    <t>rxn31155</t>
  </si>
  <si>
    <t>R_TCM1</t>
  </si>
  <si>
    <t>rxn31156</t>
  </si>
  <si>
    <t>TRANS-RXNBWI-115401.cm.maizeexp.PPI_PPI</t>
  </si>
  <si>
    <t>rxn31157</t>
  </si>
  <si>
    <t>R_TCM5</t>
  </si>
  <si>
    <t>rxn31158</t>
  </si>
  <si>
    <t>R_TCM11</t>
  </si>
  <si>
    <t>rxn31159</t>
  </si>
  <si>
    <t>R_TCM12</t>
  </si>
  <si>
    <t>rxn31160</t>
  </si>
  <si>
    <t>R_TCM13</t>
  </si>
  <si>
    <t>rxn31161</t>
  </si>
  <si>
    <t>R_TCM21</t>
  </si>
  <si>
    <t>rxn31162</t>
  </si>
  <si>
    <t>TRANS-RXNBWI-115506.cd.maizeexp.ALPHA-GLUCOSE_ALPHA-GLUCOSE</t>
  </si>
  <si>
    <t>rxn31163</t>
  </si>
  <si>
    <t>R_TCP2</t>
  </si>
  <si>
    <t>rxn31164</t>
  </si>
  <si>
    <t>R_TCP3</t>
  </si>
  <si>
    <t>rxn31165</t>
  </si>
  <si>
    <t>PPT2; triose phosphate/phosphate translocator, putative</t>
  </si>
  <si>
    <t>rxn31166</t>
  </si>
  <si>
    <t>CUE1 (CAB UNDEREXPRESSED 1); antiporter/ triose-phosphate transporter; GPT2 (glucose-6-phosphate/phosphate translocator 2);PPT1</t>
  </si>
  <si>
    <t>1 cpd19006 &lt;=&gt; 1 cpd19006</t>
  </si>
  <si>
    <t>R_TCP7</t>
  </si>
  <si>
    <t>1 cpd00102 &lt;=&gt; 1 cpd00102</t>
  </si>
  <si>
    <t>R_TCP8</t>
  </si>
  <si>
    <t>rxn31169</t>
  </si>
  <si>
    <t>TPT; APE2 (ACCLIMATION OF PHOTOSYNTHESIS TO ENVIRONMENT)</t>
  </si>
  <si>
    <t>rxn31170</t>
  </si>
  <si>
    <t>R_TCP10</t>
  </si>
  <si>
    <t>rxn31171</t>
  </si>
  <si>
    <t>R_TCP13</t>
  </si>
  <si>
    <t>maltose transmembrane transporter activity, starch catabolic process, chloroplast inner membrane</t>
  </si>
  <si>
    <t>rxn31173</t>
  </si>
  <si>
    <t>R_TCP17</t>
  </si>
  <si>
    <t>rxn31174</t>
  </si>
  <si>
    <t>DICARBOXYLATE TRANSPORT</t>
  </si>
  <si>
    <t>rxn31175</t>
  </si>
  <si>
    <t>R_TCP19</t>
  </si>
  <si>
    <t>rxn31176</t>
  </si>
  <si>
    <t>R_TCP20</t>
  </si>
  <si>
    <t>rxn31177</t>
  </si>
  <si>
    <t>R_TCP21</t>
  </si>
  <si>
    <t>rxn31178</t>
  </si>
  <si>
    <t>R_TCP22</t>
  </si>
  <si>
    <t>rxn31179</t>
  </si>
  <si>
    <t>R_TCP24</t>
  </si>
  <si>
    <t>rxn31180</t>
  </si>
  <si>
    <t>R_TCP25</t>
  </si>
  <si>
    <t>rxn31181</t>
  </si>
  <si>
    <t>R_TCP26</t>
  </si>
  <si>
    <t>rxn31182</t>
  </si>
  <si>
    <t>R_TCP31</t>
  </si>
  <si>
    <t>rxn31183</t>
  </si>
  <si>
    <t>R_TCV1</t>
  </si>
  <si>
    <t>rxn31184</t>
  </si>
  <si>
    <t>R_TCV2</t>
  </si>
  <si>
    <t>rxn31185</t>
  </si>
  <si>
    <t>R_TCV3</t>
  </si>
  <si>
    <t>rxn31186</t>
  </si>
  <si>
    <t>R_TCV4</t>
  </si>
  <si>
    <t>rxn31187</t>
  </si>
  <si>
    <t>R_TCV5</t>
  </si>
  <si>
    <t>rxn31188</t>
  </si>
  <si>
    <t>R_TCX1</t>
  </si>
  <si>
    <t>rxn31189</t>
  </si>
  <si>
    <t>R_TCX2</t>
  </si>
  <si>
    <t>rxn31190</t>
  </si>
  <si>
    <t>R_TCX3</t>
  </si>
  <si>
    <t>rxn31191</t>
  </si>
  <si>
    <t>R_TCX5</t>
  </si>
  <si>
    <t>rxn31192</t>
  </si>
  <si>
    <t>R_TCX6</t>
  </si>
  <si>
    <t>rxn31193</t>
  </si>
  <si>
    <t>PEROXISOMAL ABC TRANSPORTER 1</t>
  </si>
  <si>
    <t>rxn31194</t>
  </si>
  <si>
    <t>R_TCX9</t>
  </si>
  <si>
    <t>rxn31195</t>
  </si>
  <si>
    <t>R_TCX10</t>
  </si>
  <si>
    <t>rxn31196</t>
  </si>
  <si>
    <t>R_TCX12</t>
  </si>
  <si>
    <t>rxn31197</t>
  </si>
  <si>
    <t>R_TCX13</t>
  </si>
  <si>
    <t>rxn31198</t>
  </si>
  <si>
    <t>R_TCX14</t>
  </si>
  <si>
    <t>rxn31199</t>
  </si>
  <si>
    <t>R_TCX15</t>
  </si>
  <si>
    <t>rxn31200</t>
  </si>
  <si>
    <t>R_TCX16</t>
  </si>
  <si>
    <t>rxn31201</t>
  </si>
  <si>
    <t>R_TCX17</t>
  </si>
  <si>
    <t>rxn31202</t>
  </si>
  <si>
    <t>R_TCX18</t>
  </si>
  <si>
    <t>rxn31203</t>
  </si>
  <si>
    <t>R_TCX19</t>
  </si>
  <si>
    <t>rxn31204</t>
  </si>
  <si>
    <t>monodehydroascorbate reductase, putative</t>
  </si>
  <si>
    <t>rxn31205</t>
  </si>
  <si>
    <t>L-ascorbate peroxidase 1, cytosolic (APX1)</t>
  </si>
  <si>
    <t>rxn31356</t>
  </si>
  <si>
    <t>nk</t>
  </si>
  <si>
    <t>1 cpd19001 &lt;=&gt; 1 cpd00027</t>
  </si>
  <si>
    <t>rxn31357</t>
  </si>
  <si>
    <t>R_Ex9</t>
  </si>
  <si>
    <t>1 cpd11657 &lt;=&gt; 1 cpd11657</t>
  </si>
  <si>
    <t>rxn31358</t>
  </si>
  <si>
    <t>rxn31359</t>
  </si>
  <si>
    <t>R_TCP32</t>
  </si>
  <si>
    <t>rxn31378</t>
  </si>
  <si>
    <t>R_hv_total</t>
  </si>
  <si>
    <t>R_Intracellular_Succinyl_CoA_transport_between_cytosol_and_mitochondrion</t>
  </si>
  <si>
    <t>1 cpd00078 &lt;=&gt; 1 cpd00078</t>
  </si>
  <si>
    <t>rxn31553</t>
  </si>
  <si>
    <t>TRANS-RXNBWI-115401.cm.maizeexp.HCO3_HCO3</t>
  </si>
  <si>
    <t>rxn31554</t>
  </si>
  <si>
    <t>R_Intracellular_Acetyl_adenylatetransport_between_cytosol_and_mitochondrion</t>
  </si>
  <si>
    <t>1 cpd03566 &lt;=&gt; 1 cpd03566</t>
  </si>
  <si>
    <t>rxn31555</t>
  </si>
  <si>
    <t>R_Intracellular_L_Alanine_transport_between_cytosol_and_plastid</t>
  </si>
  <si>
    <t>rxn31556</t>
  </si>
  <si>
    <t>R_Intracellular_D_Ribose_5_phosphatetransport_between_cytosol_and_plastid</t>
  </si>
  <si>
    <t>rxn31557</t>
  </si>
  <si>
    <t>R_Intracellular_Carbamoyl_phosphate_transport_between_cytosol_and_plastid</t>
  </si>
  <si>
    <t>rxn31558</t>
  </si>
  <si>
    <t>R_Intracellular_3_Phospho_D_glyceroyl_phosphate__transport_between_cytosol_and_plastid</t>
  </si>
  <si>
    <t>1 cpd00203 &lt;=&gt; 1 cpd00203</t>
  </si>
  <si>
    <t>R_Intracellular_D_Erythrose_4_phosphate__transport_between_cytosol_and_plastid</t>
  </si>
  <si>
    <t>rxn31560</t>
  </si>
  <si>
    <t>R_Intracellular_2_Phosphoglycolate_transport_between_cytosol_and_plastid</t>
  </si>
  <si>
    <t>rxn31561</t>
  </si>
  <si>
    <t>R_cpTrasport_C01182</t>
  </si>
  <si>
    <t>1 cpd00871 &lt;=&gt; 1 cpd00871</t>
  </si>
  <si>
    <t>rxn31562</t>
  </si>
  <si>
    <t>R_Intracellular_beta_D_Fructose_1_6_bisphosphate_transport_between_cytosol_and_plastid</t>
  </si>
  <si>
    <t>1 cpd19036 &lt;=&gt; 1 cpd19036</t>
  </si>
  <si>
    <t>rxn31563</t>
  </si>
  <si>
    <t>TRANS-RXNBWI-3.cx</t>
  </si>
  <si>
    <t>rxn31564</t>
  </si>
  <si>
    <t>R_Intracellular_Acetyl_CoA_transport_between_cytosol_and_peroxisome</t>
  </si>
  <si>
    <t>rxn31565</t>
  </si>
  <si>
    <t>R_Intracellular_H2O2_transport_between_cytosol_and_peroxisome</t>
  </si>
  <si>
    <t>rxn31566</t>
  </si>
  <si>
    <t>R_Intracellular_Palmitoyl_CoA__transport_between_cytosol_and_peroxisome</t>
  </si>
  <si>
    <t>1 cpd00134 &lt;=&gt; 1 cpd00134</t>
  </si>
  <si>
    <t>rxn31567</t>
  </si>
  <si>
    <t>R_Intracellular_Acetoacetyl_CoA_transport_between_cytosol_and_peroxisome</t>
  </si>
  <si>
    <t>1 cpd00279 &lt;=&gt; 1 cpd00279</t>
  </si>
  <si>
    <t>rxn31568</t>
  </si>
  <si>
    <t>R_Intracellular_Cis_Aconitate_transport_between_cytosol_and_peroxisome</t>
  </si>
  <si>
    <t>rxn31569</t>
  </si>
  <si>
    <t>R_Intracellular__S__3_Hydroxybutanoyl_CoA__transport_between_cytosol_and_peroxisome</t>
  </si>
  <si>
    <t>1 cpd00842 &lt;=&gt; 1 cpd00842</t>
  </si>
  <si>
    <t>rxn31570</t>
  </si>
  <si>
    <t>R_Intracellular_FADH2_transport_between_cytosol_and_peroxisome</t>
  </si>
  <si>
    <t>1 cpd00982 &lt;=&gt; 1 cpd00982</t>
  </si>
  <si>
    <t>R_Intracellular_Tetradecanoyl_CoA_transport_between_cytosol_and_peroxisome</t>
  </si>
  <si>
    <t>1 cpd01695 &lt;=&gt; 1 cpd01695</t>
  </si>
  <si>
    <t>rxn31572</t>
  </si>
  <si>
    <t>R_Intracellular_2_trans_Dodecenoyl_CoA__transport_between_cytosol_and_peroxisome</t>
  </si>
  <si>
    <t>1 cpd02060 &lt;=&gt; 1 cpd02060</t>
  </si>
  <si>
    <t>rxn31573</t>
  </si>
  <si>
    <t>R_Intracellular__S__3_Hydroxyhexadecanoyl_CoA__transport_between_cytosol_and_peroxisome</t>
  </si>
  <si>
    <t>1 cpd03113 &lt;=&gt; 1 cpd03113</t>
  </si>
  <si>
    <t>R_Intracellular_3_Oxopalmitoyl_CoA__transport_between_cytosol_and_peroxisome</t>
  </si>
  <si>
    <t>1 cpd03114 &lt;=&gt; 1 cpd03114</t>
  </si>
  <si>
    <t>rxn31575</t>
  </si>
  <si>
    <t>R_Intracellular__S__3_Hydroxytetradecanoyl_CoA__transport_between_cytosol_and_peroxisome</t>
  </si>
  <si>
    <t>1 cpd03115 &lt;=&gt; 1 cpd03115</t>
  </si>
  <si>
    <t>rxn31576</t>
  </si>
  <si>
    <t>R_Intracellular__S__3_Hydroxydodecanoyl_CoA__transport_between_cytosol_and_peroxisome</t>
  </si>
  <si>
    <t>1 cpd03116 &lt;=&gt; 1 cpd03116</t>
  </si>
  <si>
    <t>rxn31577</t>
  </si>
  <si>
    <t>R_Intracellular__S__Hydroxydecanoyl_CoA__transport_between_cytosol_and_peroxisome</t>
  </si>
  <si>
    <t>1 cpd03118 &lt;=&gt; 1 cpd03118</t>
  </si>
  <si>
    <t>rxn31578</t>
  </si>
  <si>
    <t>R_Intracellular__S__Hydroxyoctanoyl_CoA__transport_between_cytosol_and_peroxisome</t>
  </si>
  <si>
    <t>1 cpd03120 &lt;=&gt; 1 cpd03120</t>
  </si>
  <si>
    <t>rxn31579</t>
  </si>
  <si>
    <t>R_Intracellular__S__Hydroxyhexanoyl_CoA_transport_between_cytosol_and_peroxisome</t>
  </si>
  <si>
    <t>1 cpd03122 &lt;=&gt; 1 cpd03122</t>
  </si>
  <si>
    <t>rxn31580</t>
  </si>
  <si>
    <t>R_Intracellular_trans_Hex_2_enoyl_CoA_transport_between_cytosol_and_peroxisome</t>
  </si>
  <si>
    <t>1 cpd03125 &lt;=&gt; 1 cpd03125</t>
  </si>
  <si>
    <t>rxn31581</t>
  </si>
  <si>
    <t>R_Intracellular_trans_Tetradec_2_enoyl_CoA_transport_between_cytosol_and_peroxisome</t>
  </si>
  <si>
    <t>1 cpd03127 &lt;=&gt; 1 cpd03127</t>
  </si>
  <si>
    <t>rxn31582</t>
  </si>
  <si>
    <t>R_Intracellular_trans_Dec_2_enoyl_CoA_transport_between_cytosol_and_peroxisome</t>
  </si>
  <si>
    <t>1 cpd03129 &lt;=&gt; 1 cpd03129</t>
  </si>
  <si>
    <t>rxn31583</t>
  </si>
  <si>
    <t>R_Intracellular_trans_Oct_2_enoyl_CoA_transport_between_cytosol_and_peroxisome</t>
  </si>
  <si>
    <t>1 cpd03130 &lt;=&gt; 1 cpd03130</t>
  </si>
  <si>
    <t>rxn31584</t>
  </si>
  <si>
    <t>R_Light_rxn_1</t>
  </si>
  <si>
    <t>2 cpd00001 + 2 cpd00006 + 12 cpd00067 &lt;= 2 cpd00005 + 1 cpd00007 + 14 cpd00067</t>
  </si>
  <si>
    <t>rxn31585</t>
  </si>
  <si>
    <t>R_Light_rxn_2</t>
  </si>
  <si>
    <t>3 cpd00008 + 3 cpd00009 + 14 cpd00067 &lt;= 3 cpd00001 + 3 cpd00002 + 11 cpd00067</t>
  </si>
  <si>
    <t>R_Intracellular_Butanoyl_CoA_transport_between_cytosol_and_peroxisome</t>
  </si>
  <si>
    <t>1 cpd00120 &lt;=&gt; 1 cpd00120</t>
  </si>
  <si>
    <t>R_Intracellular_Lauroyl_CoA_transport_between_cytosol_and_peroxisome</t>
  </si>
  <si>
    <t>1 cpd01260 &lt;=&gt; 1 cpd01260</t>
  </si>
  <si>
    <t>R_Intracellular_Octanoyl_CoA_transport_between_cytosol_and_peroxisome</t>
  </si>
  <si>
    <t>1 cpd01335 &lt;=&gt; 1 cpd01335</t>
  </si>
  <si>
    <t>R_IntracellularHexanoyl_CoA_transport_between_cytosol_and_peroxisome</t>
  </si>
  <si>
    <t>1 cpd03124 &lt;=&gt; 1 cpd03124</t>
  </si>
  <si>
    <t>R_Intracellular_Decanoyl_CoA_transport_between_cytosol_and_peroxisome</t>
  </si>
  <si>
    <t>1 cpd03128 &lt;=&gt; 1 cpd03128</t>
  </si>
  <si>
    <t>rxn31640</t>
  </si>
  <si>
    <t>Bc4</t>
  </si>
  <si>
    <t>1 cpd11657 &lt;=&gt; 1 cpd29908</t>
  </si>
  <si>
    <t>rxn31752</t>
  </si>
  <si>
    <t>1 cpd11797 &lt;=&gt; 1 cpd11797</t>
  </si>
  <si>
    <t>rxn31754</t>
  </si>
  <si>
    <t>rxn31756</t>
  </si>
  <si>
    <t>rxn31759</t>
  </si>
  <si>
    <t>rxn31764</t>
  </si>
  <si>
    <t>1 cpd25045 &lt;=&gt; 1 cpd25045</t>
  </si>
  <si>
    <t>rxn31770</t>
  </si>
  <si>
    <t>1 cpd01628 &lt;=&gt; 1 cpd01628</t>
  </si>
  <si>
    <t>rxn31780</t>
  </si>
  <si>
    <t>rxn31788</t>
  </si>
  <si>
    <t>1 cpd00498 &lt;=&gt; 1 cpd00498</t>
  </si>
  <si>
    <t>rxn31793</t>
  </si>
  <si>
    <t>1 cpd01101 &lt;=&gt; 1 cpd01101</t>
  </si>
  <si>
    <t>rxn31794</t>
  </si>
  <si>
    <t>1 cpd29317 &lt;=&gt; 1 cpd29317</t>
  </si>
  <si>
    <t>rxn31795</t>
  </si>
  <si>
    <t>rxn31798</t>
  </si>
  <si>
    <t>rxn31804</t>
  </si>
  <si>
    <t>1 cpd15051 &lt;=&gt; 1 cpd15051</t>
  </si>
  <si>
    <t>1 cpd12227 &lt;=&gt; 1 cpd12227</t>
  </si>
  <si>
    <t>rxn31810</t>
  </si>
  <si>
    <t>rxn31817</t>
  </si>
  <si>
    <t>rxn31818</t>
  </si>
  <si>
    <t>1 cpd00820 &lt;=&gt; 1 cpd00820</t>
  </si>
  <si>
    <t>1 cpd27274 &lt;=&gt; 1 cpd27274</t>
  </si>
  <si>
    <t>rxn31820</t>
  </si>
  <si>
    <t>rxn31827</t>
  </si>
  <si>
    <t>rxn31828</t>
  </si>
  <si>
    <t>1 cpd00201 &lt;=&gt; 1 cpd00201</t>
  </si>
  <si>
    <t>rxn31829</t>
  </si>
  <si>
    <t>1 cpd00336 &lt;=&gt; 1 cpd00336</t>
  </si>
  <si>
    <t>rxn31830</t>
  </si>
  <si>
    <t>1 cpd00454 &lt;=&gt; 1 cpd00454</t>
  </si>
  <si>
    <t>rxn31831</t>
  </si>
  <si>
    <t>TRANS-RXNBWI-115630.cg.maizeexp.UDP-D-GALACTURONATE_UDP-D-GALACTURONATE</t>
  </si>
  <si>
    <t>1 cpd00527 &lt;=&gt; 1 cpd00527</t>
  </si>
  <si>
    <t>rxn31843</t>
  </si>
  <si>
    <t>1 cpd09819 &lt;=&gt; 1 cpd09819</t>
  </si>
  <si>
    <t>rxn31844</t>
  </si>
  <si>
    <t>rxn31845</t>
  </si>
  <si>
    <t>1 cpd03676 &lt;=&gt; 1 cpd03676</t>
  </si>
  <si>
    <t>rxn31848</t>
  </si>
  <si>
    <t>1 cpd02498 &lt;=&gt; 1 cpd02498</t>
  </si>
  <si>
    <t>1 cpd03526 &lt;=&gt; 1 cpd03526</t>
  </si>
  <si>
    <t>rxn31859</t>
  </si>
  <si>
    <t>rxn31862</t>
  </si>
  <si>
    <t>rxn31865</t>
  </si>
  <si>
    <t>1 cpd00444 &lt;=&gt; 1 cpd00444</t>
  </si>
  <si>
    <t>rxn31884</t>
  </si>
  <si>
    <t>1 cpd00623 &lt;=&gt; 1 cpd00623</t>
  </si>
  <si>
    <t>rxn31897</t>
  </si>
  <si>
    <t>1 cpd02021 &lt;=&gt; 1 cpd02021</t>
  </si>
  <si>
    <t>1 cpd23245 &lt;=&gt; 1 cpd23245</t>
  </si>
  <si>
    <t>rxn31903</t>
  </si>
  <si>
    <t>1 cpd01890 &lt;=&gt; 1 cpd01890</t>
  </si>
  <si>
    <t>1 cpd14537 &lt;=&gt; 1 cpd14537</t>
  </si>
  <si>
    <t>1 cpd25069 &lt;=&gt; 1 cpd25069</t>
  </si>
  <si>
    <t>rxn31915</t>
  </si>
  <si>
    <t>rxn31916</t>
  </si>
  <si>
    <t>1 cpd03126 &lt;=&gt; 1 cpd03126</t>
  </si>
  <si>
    <t>rxn31918</t>
  </si>
  <si>
    <t>rxn31926</t>
  </si>
  <si>
    <t>rxn31927</t>
  </si>
  <si>
    <t>rxn31930</t>
  </si>
  <si>
    <t>1 cpd00426 &lt;=&gt; 1 cpd00426</t>
  </si>
  <si>
    <t>rxn31935</t>
  </si>
  <si>
    <t>rxn31937</t>
  </si>
  <si>
    <t>1 cpd01651 &lt;=&gt; 1 cpd01651</t>
  </si>
  <si>
    <t>rxn31941</t>
  </si>
  <si>
    <t>1 cpd01758 &lt;=&gt; 1 cpd01758</t>
  </si>
  <si>
    <t>1 cpd22985 &lt;=&gt; 1 cpd22985</t>
  </si>
  <si>
    <t>rxn31949</t>
  </si>
  <si>
    <t>1 cpd00050 &lt;=&gt; 1 cpd00050</t>
  </si>
  <si>
    <t>rxn31953</t>
  </si>
  <si>
    <t>rxn31956</t>
  </si>
  <si>
    <t>rxn31957</t>
  </si>
  <si>
    <t>rxn31958</t>
  </si>
  <si>
    <t>rxn31963</t>
  </si>
  <si>
    <t>1 cpd15047 &lt;=&gt; 1 cpd15047</t>
  </si>
  <si>
    <t>rxn31969</t>
  </si>
  <si>
    <t>1 cpd12576 &lt;=&gt; 1 cpd12576</t>
  </si>
  <si>
    <t>rxn31972</t>
  </si>
  <si>
    <t>rxn31976</t>
  </si>
  <si>
    <t>rxn31989</t>
  </si>
  <si>
    <t>1 cpd03055 &lt;=&gt; 1 cpd03055</t>
  </si>
  <si>
    <t>rxn31999</t>
  </si>
  <si>
    <t>1 cpd01420 &lt;=&gt; 1 cpd01420</t>
  </si>
  <si>
    <t>rxn32000</t>
  </si>
  <si>
    <t>1 cpd11651 &lt;=&gt; 1 cpd11651</t>
  </si>
  <si>
    <t>rxn32007</t>
  </si>
  <si>
    <t>rxn32009</t>
  </si>
  <si>
    <t>rxn32011</t>
  </si>
  <si>
    <t>rxn32012</t>
  </si>
  <si>
    <t>rxn32016</t>
  </si>
  <si>
    <t>rxn32017</t>
  </si>
  <si>
    <t>rxn32020</t>
  </si>
  <si>
    <t>rxn32029</t>
  </si>
  <si>
    <t>rxn32030</t>
  </si>
  <si>
    <t>rxn32033</t>
  </si>
  <si>
    <t>1 cpd00318 &lt;=&gt; 1 cpd00318</t>
  </si>
  <si>
    <t>rxn32034</t>
  </si>
  <si>
    <t>1 cpd00267 &lt;=&gt; 1 cpd00267</t>
  </si>
  <si>
    <t>rxn32036</t>
  </si>
  <si>
    <t>rxn32037</t>
  </si>
  <si>
    <t>1 cpd00478 &lt;=&gt; 1 cpd00478</t>
  </si>
  <si>
    <t>rxn32038</t>
  </si>
  <si>
    <t>rxn32039</t>
  </si>
  <si>
    <t>rxn32041</t>
  </si>
  <si>
    <t>rxn32042</t>
  </si>
  <si>
    <t>rxn32043</t>
  </si>
  <si>
    <t>1 cpd27280 &lt;=&gt; 1 cpd27280</t>
  </si>
  <si>
    <t>rxn32057</t>
  </si>
  <si>
    <t>1 cpd07097 &lt;=&gt; 1 cpd07097</t>
  </si>
  <si>
    <t>rxn32059</t>
  </si>
  <si>
    <t>1 cpd14528 &lt;=&gt; 1 cpd14528</t>
  </si>
  <si>
    <t>1 cpd25024 &lt;=&gt; 1 cpd25024</t>
  </si>
  <si>
    <t>rxn32067</t>
  </si>
  <si>
    <t>rxn32075</t>
  </si>
  <si>
    <t>1 cpd14535 &lt;=&gt; 1 cpd14535</t>
  </si>
  <si>
    <t>rxn32077</t>
  </si>
  <si>
    <t>1 cpd02597 &lt;=&gt; 1 cpd02597</t>
  </si>
  <si>
    <t>rxn32080</t>
  </si>
  <si>
    <t>1 cpd02103 &lt;=&gt; 1 cpd02103</t>
  </si>
  <si>
    <t>1 cpd11912 &lt;=&gt; 1 cpd11912</t>
  </si>
  <si>
    <t>rxn32085</t>
  </si>
  <si>
    <t>rxn32087</t>
  </si>
  <si>
    <t>1 cpd00565 &lt;=&gt; 1 cpd00565</t>
  </si>
  <si>
    <t>rxn32089</t>
  </si>
  <si>
    <t>rxn32092</t>
  </si>
  <si>
    <t>rxn32094</t>
  </si>
  <si>
    <t>1 cpd03778 &lt;=&gt; 1 cpd03778</t>
  </si>
  <si>
    <t>1 cpd00198 &lt;=&gt; 1 cpd00198</t>
  </si>
  <si>
    <t>rxn32106</t>
  </si>
  <si>
    <t>1 cpd11620 &lt;=&gt; 1 cpd11620</t>
  </si>
  <si>
    <t>rxn32109</t>
  </si>
  <si>
    <t>1 cpd01912 &lt;=&gt; 1 cpd01912</t>
  </si>
  <si>
    <t>rxn32134</t>
  </si>
  <si>
    <t>1 cpd19042 &lt;=&gt; 1 cpd19042</t>
  </si>
  <si>
    <t>rxn32135</t>
  </si>
  <si>
    <t>1 cpd02788 &lt;=&gt; 1 cpd02788</t>
  </si>
  <si>
    <t>1 cpd01078 &lt;=&gt; 1 cpd01078</t>
  </si>
  <si>
    <t>1 cpd00577 &lt;=&gt; 1 cpd00577</t>
  </si>
  <si>
    <t>1 cpd24650 &lt;=&gt; 1 cpd24650</t>
  </si>
  <si>
    <t>rxn32169</t>
  </si>
  <si>
    <t>1 cpd27744 &lt;=&gt; 1 cpd27744</t>
  </si>
  <si>
    <t>rxn32172</t>
  </si>
  <si>
    <t>1 cpd12322 &lt;=&gt; 1 cpd12322</t>
  </si>
  <si>
    <t>rxn32179</t>
  </si>
  <si>
    <t>rxn32180</t>
  </si>
  <si>
    <t>rxn32182</t>
  </si>
  <si>
    <t>1 cpd26784 &lt;=&gt; 1 cpd26784</t>
  </si>
  <si>
    <t>1 cpd00237 &lt;=&gt; 1 cpd00237</t>
  </si>
  <si>
    <t>1 cpd14534 &lt;=&gt; 1 cpd14534</t>
  </si>
  <si>
    <t>rxn32202</t>
  </si>
  <si>
    <t>rxn32206</t>
  </si>
  <si>
    <t>rxn32207</t>
  </si>
  <si>
    <t>rxn32211</t>
  </si>
  <si>
    <t>1 cpd27368 &lt;=&gt; 1 cpd27368</t>
  </si>
  <si>
    <t>rxn32217</t>
  </si>
  <si>
    <t>1 cpd12562 &lt;=&gt; 1 cpd12562</t>
  </si>
  <si>
    <t>rxn32224</t>
  </si>
  <si>
    <t>1 cpd00009 + 1 cpd19006 &lt;=&gt; 1 cpd00009 + 1 cpd19006</t>
  </si>
  <si>
    <t>rxn32225</t>
  </si>
  <si>
    <t>rxn32230</t>
  </si>
  <si>
    <t>rxn32231</t>
  </si>
  <si>
    <t>rxn32236</t>
  </si>
  <si>
    <t>rxn32237</t>
  </si>
  <si>
    <t>1 cpd25028 &lt;=&gt; 1 cpd25028</t>
  </si>
  <si>
    <t>rxn32250</t>
  </si>
  <si>
    <t>1 cpd09444 &lt;=&gt; 1 cpd09444</t>
  </si>
  <si>
    <t>rxn32260</t>
  </si>
  <si>
    <t>1 cpd00349 &lt;=&gt; 1 cpd00349</t>
  </si>
  <si>
    <t>rxn32267</t>
  </si>
  <si>
    <t>1 cpd29951 =&gt; 1 cpd08204</t>
  </si>
  <si>
    <t>1 cpd05186 &lt;=&gt; 1 cpd05186</t>
  </si>
  <si>
    <t>rxn32273</t>
  </si>
  <si>
    <t>1 cpd25071 &lt;=&gt; 1 cpd25071</t>
  </si>
  <si>
    <t>rxn32276</t>
  </si>
  <si>
    <t>rxn32277</t>
  </si>
  <si>
    <t>rxn32281</t>
  </si>
  <si>
    <t>1 cpd00690 &lt;=&gt; 1 cpd00690</t>
  </si>
  <si>
    <t>rxn32282</t>
  </si>
  <si>
    <t>1 cpd00070 &lt;=&gt; 1 cpd00070</t>
  </si>
  <si>
    <t>rxn32284</t>
  </si>
  <si>
    <t>1 cpd00918 &lt;=&gt; 1 cpd00918</t>
  </si>
  <si>
    <t>rxn32285</t>
  </si>
  <si>
    <t>rxn32286</t>
  </si>
  <si>
    <t>rxn32288</t>
  </si>
  <si>
    <t>rxn32296</t>
  </si>
  <si>
    <t>1 cpd05249 &lt;=&gt; 1 cpd05249</t>
  </si>
  <si>
    <t>rxn32300</t>
  </si>
  <si>
    <t>1 cpd22869 &lt;=&gt; 1 cpd22869</t>
  </si>
  <si>
    <t>1 cpd03337 &lt;=&gt; 1 cpd03337</t>
  </si>
  <si>
    <t>rxn32306</t>
  </si>
  <si>
    <t>1 cpd00293 &lt;=&gt; 1 cpd00293</t>
  </si>
  <si>
    <t>rxn32313</t>
  </si>
  <si>
    <t>1 cpd03530 &lt;=&gt; 1 cpd03530</t>
  </si>
  <si>
    <t>rxn32316</t>
  </si>
  <si>
    <t>rxn32317</t>
  </si>
  <si>
    <t>1 cpd00837 &lt;=&gt; 1 cpd00837</t>
  </si>
  <si>
    <t>1 cpd02394 &lt;=&gt; 1 cpd02394</t>
  </si>
  <si>
    <t>rxn32339</t>
  </si>
  <si>
    <t>vitamin B6 transport (Plastid membrane)</t>
  </si>
  <si>
    <t>rxn32340</t>
  </si>
  <si>
    <t>1 cpd01800 &lt;=&gt; 1 cpd01800</t>
  </si>
  <si>
    <t>rxn32346</t>
  </si>
  <si>
    <t>1 cpd00695 &lt;=&gt; 1 cpd00695</t>
  </si>
  <si>
    <t>rxn32353</t>
  </si>
  <si>
    <t>1 cpd00522 &lt;=&gt; 1 cpd00522</t>
  </si>
  <si>
    <t>rxn32354</t>
  </si>
  <si>
    <t>1 cpd02503 &lt;=&gt; 1 cpd02503</t>
  </si>
  <si>
    <t>rxn32356</t>
  </si>
  <si>
    <t>rxn32359</t>
  </si>
  <si>
    <t>1 cpd01638 &lt;=&gt; 1 cpd01638</t>
  </si>
  <si>
    <t>1 cpd00245 &lt;=&gt; 1 cpd00245</t>
  </si>
  <si>
    <t>rxn32363</t>
  </si>
  <si>
    <t>rxn32366</t>
  </si>
  <si>
    <t>1 cpd09851 &lt;=&gt; 1 cpd09851</t>
  </si>
  <si>
    <t>1 cpd25027 &lt;=&gt; 1 cpd25027</t>
  </si>
  <si>
    <t>rxn32379</t>
  </si>
  <si>
    <t>rxn32392</t>
  </si>
  <si>
    <t>1 cpd17677 &lt;=&gt; 1 cpd17677</t>
  </si>
  <si>
    <t>rxn32402</t>
  </si>
  <si>
    <t>rxn32403</t>
  </si>
  <si>
    <t>1 cpd03797 &lt;=&gt; 1 cpd03797</t>
  </si>
  <si>
    <t>rxn32405</t>
  </si>
  <si>
    <t>rxn32407</t>
  </si>
  <si>
    <t>rxn32408</t>
  </si>
  <si>
    <t>rxn32410</t>
  </si>
  <si>
    <t>1 cpd19004 &lt;=&gt; 1 cpd19004</t>
  </si>
  <si>
    <t>rxn32412</t>
  </si>
  <si>
    <t>rxn32414</t>
  </si>
  <si>
    <t>rxn32420</t>
  </si>
  <si>
    <t>rxn32426</t>
  </si>
  <si>
    <t>rxn32428</t>
  </si>
  <si>
    <t>rxn32429</t>
  </si>
  <si>
    <t>1 cpd03712 &lt;=&gt; 1 cpd03712</t>
  </si>
  <si>
    <t>rxn32435</t>
  </si>
  <si>
    <t>rxn32437</t>
  </si>
  <si>
    <t>1 cpd00400 &lt;=&gt; 1 cpd00400</t>
  </si>
  <si>
    <t>rxn32439</t>
  </si>
  <si>
    <t>1 cpd27759 &lt;=&gt; 1 cpd27759</t>
  </si>
  <si>
    <t>1 cpd01468 &lt;=&gt; 1 cpd01468</t>
  </si>
  <si>
    <t>rxn32449</t>
  </si>
  <si>
    <t>rxn32452</t>
  </si>
  <si>
    <t>rxn32454</t>
  </si>
  <si>
    <t>TRANS-RXNBWI-115630.cg.maizeexp.GDP-MANNOSE_GDP-MANNOSE</t>
  </si>
  <si>
    <t>rxn32455</t>
  </si>
  <si>
    <t>rxn32456</t>
  </si>
  <si>
    <t>rxn32458</t>
  </si>
  <si>
    <t>rxn32465</t>
  </si>
  <si>
    <t>1 cpd03451 &lt;=&gt; 1 cpd03451</t>
  </si>
  <si>
    <t>rxn32472</t>
  </si>
  <si>
    <t>1 cpd29956 &lt;=&gt; 1 cpd29956</t>
  </si>
  <si>
    <t>1 cpd00456 &lt;=&gt; 1 cpd00456</t>
  </si>
  <si>
    <t>rxn32476</t>
  </si>
  <si>
    <t>1 cpd09769 &lt;=&gt; 1 cpd09769</t>
  </si>
  <si>
    <t>rxn32482</t>
  </si>
  <si>
    <t>rxn32485</t>
  </si>
  <si>
    <t>1 cpd14969 &lt;=&gt; 1 cpd14969</t>
  </si>
  <si>
    <t>rxn32495</t>
  </si>
  <si>
    <t>1 cpd17397 &lt;=&gt; 1 cpd17397</t>
  </si>
  <si>
    <t>rxn32498</t>
  </si>
  <si>
    <t>1 cpd22713 &lt;=&gt; 1 cpd22713</t>
  </si>
  <si>
    <t>rxn32499</t>
  </si>
  <si>
    <t>rxn32502</t>
  </si>
  <si>
    <t>1 cpd00023 + 1 cpd00129 &lt;=&gt; 1 cpd00023 + 1 cpd00129</t>
  </si>
  <si>
    <t>1 cpd00191 &lt;=&gt; 1 cpd00191</t>
  </si>
  <si>
    <t>rxn32505</t>
  </si>
  <si>
    <t>rxn32510</t>
  </si>
  <si>
    <t>1 cpd19047 &lt;=&gt; 1 cpd19047</t>
  </si>
  <si>
    <t>rxn32514</t>
  </si>
  <si>
    <t>rxn32518</t>
  </si>
  <si>
    <t>1 cpd06654 &lt;=&gt; 1 cpd06654</t>
  </si>
  <si>
    <t>rxn32522</t>
  </si>
  <si>
    <t>1 cpd00399 &lt;=&gt; 1 cpd00399</t>
  </si>
  <si>
    <t>rxn32525</t>
  </si>
  <si>
    <t>rxn32526</t>
  </si>
  <si>
    <t>rxn32530</t>
  </si>
  <si>
    <t>1 cpd00238 &lt;=&gt; 1 cpd00238</t>
  </si>
  <si>
    <t>rxn32537</t>
  </si>
  <si>
    <t>1 cpd12606 &lt;=&gt; 1 cpd12606</t>
  </si>
  <si>
    <t>rxn32538</t>
  </si>
  <si>
    <t>rxn32539</t>
  </si>
  <si>
    <t>rxn32547</t>
  </si>
  <si>
    <t>1 cpd11624 &lt;=&gt; 1 cpd11624</t>
  </si>
  <si>
    <t>rxn32548</t>
  </si>
  <si>
    <t>rxn32551</t>
  </si>
  <si>
    <t>rxn32552</t>
  </si>
  <si>
    <t>rxn32561</t>
  </si>
  <si>
    <t>thiamine diphosphate transport (Plastidial membrane)</t>
  </si>
  <si>
    <t>1 cpd25030 &lt;=&gt; 1 cpd25030</t>
  </si>
  <si>
    <t>rxn32564</t>
  </si>
  <si>
    <t>1 cpd00086 &lt;=&gt; 1 cpd00086</t>
  </si>
  <si>
    <t>rxn32566</t>
  </si>
  <si>
    <t>rxn32568</t>
  </si>
  <si>
    <t>rxn32574</t>
  </si>
  <si>
    <t>rxn32575</t>
  </si>
  <si>
    <t>rxn32576</t>
  </si>
  <si>
    <t>rxn32577</t>
  </si>
  <si>
    <t>rxn32578</t>
  </si>
  <si>
    <t>rxn32579</t>
  </si>
  <si>
    <t>rxn32582</t>
  </si>
  <si>
    <t>rxn32583</t>
  </si>
  <si>
    <t>rxn32584</t>
  </si>
  <si>
    <t>1 cpd09027 &lt;=&gt; 1 cpd09027</t>
  </si>
  <si>
    <t>1 cpd03123 &lt;=&gt; 1 cpd03123</t>
  </si>
  <si>
    <t>rxn32627</t>
  </si>
  <si>
    <t>1 cpd28084 &lt;=&gt; 1 cpd28084</t>
  </si>
  <si>
    <t>1 cpd02197 &lt;=&gt; 1 cpd02197</t>
  </si>
  <si>
    <t>rxn32632</t>
  </si>
  <si>
    <t>rxn32639</t>
  </si>
  <si>
    <t>1 cpd12603 &lt;=&gt; 1 cpd12603</t>
  </si>
  <si>
    <t>rxn32642</t>
  </si>
  <si>
    <t>rxn32646</t>
  </si>
  <si>
    <t>rxn32648</t>
  </si>
  <si>
    <t>1 cpd07830 &lt;=&gt; 1 cpd07830</t>
  </si>
  <si>
    <t>rxn32655</t>
  </si>
  <si>
    <t>1 cpd00044 &lt;=&gt; 1 cpd00044</t>
  </si>
  <si>
    <t>rxn32664</t>
  </si>
  <si>
    <t>1 cpd00932 &lt;=&gt; 1 cpd00932</t>
  </si>
  <si>
    <t>rxn32669</t>
  </si>
  <si>
    <t>1 cpd01398 &lt;=&gt; 1 cpd01398</t>
  </si>
  <si>
    <t>rxn32670</t>
  </si>
  <si>
    <t>rxn32677</t>
  </si>
  <si>
    <t>rxn32681</t>
  </si>
  <si>
    <t>1 cpd27743 &lt;=&gt; 1 cpd27743</t>
  </si>
  <si>
    <t>rxn32685</t>
  </si>
  <si>
    <t>1 cpd02187 &lt;=&gt; 1 cpd02187</t>
  </si>
  <si>
    <t>1 cpd22981 &lt;=&gt; 1 cpd22981</t>
  </si>
  <si>
    <t>rxn32697</t>
  </si>
  <si>
    <t>rxn32699</t>
  </si>
  <si>
    <t>rxn32705</t>
  </si>
  <si>
    <t>rxn32707</t>
  </si>
  <si>
    <t>1 cpd00272 &lt;=&gt; 1 cpd00272</t>
  </si>
  <si>
    <t>rxn32715</t>
  </si>
  <si>
    <t>rxn32716</t>
  </si>
  <si>
    <t>1 cpd09439 &lt;=&gt; 1 cpd09439</t>
  </si>
  <si>
    <t>1 cpd00289 &lt;=&gt; 1 cpd00289</t>
  </si>
  <si>
    <t>rxn32722</t>
  </si>
  <si>
    <t>rxn32728</t>
  </si>
  <si>
    <t>rxn32729</t>
  </si>
  <si>
    <t>1 cpd03049 &lt;=&gt; 1 cpd03049</t>
  </si>
  <si>
    <t>rxn32732</t>
  </si>
  <si>
    <t>1 cpd11477 &lt;=&gt; 1 cpd11477</t>
  </si>
  <si>
    <t>1 cpd22984 &lt;=&gt; 1 cpd22984</t>
  </si>
  <si>
    <t>1 cpd00346 &lt;=&gt; 1 cpd00346</t>
  </si>
  <si>
    <t>rxn32746</t>
  </si>
  <si>
    <t>rxn32755</t>
  </si>
  <si>
    <t>1 cpd14531 &lt;=&gt; 1 cpd14531</t>
  </si>
  <si>
    <t>rxn32756</t>
  </si>
  <si>
    <t>rxn32759</t>
  </si>
  <si>
    <t>rxn32761</t>
  </si>
  <si>
    <t>rxn32762</t>
  </si>
  <si>
    <t>1 cpd24372 &lt;=&gt; 1 cpd24372</t>
  </si>
  <si>
    <t>1 cpd01693 &lt;=&gt; 1 cpd01693</t>
  </si>
  <si>
    <t>rxn32770</t>
  </si>
  <si>
    <t>rxn32771</t>
  </si>
  <si>
    <t>1 cpd12713 &lt;=&gt; 1 cpd12713</t>
  </si>
  <si>
    <t>rxn32772</t>
  </si>
  <si>
    <t>rxn32773</t>
  </si>
  <si>
    <t>rxn32774</t>
  </si>
  <si>
    <t>rxn32783</t>
  </si>
  <si>
    <t>1 cpd02649 &lt;=&gt; 1 cpd02649</t>
  </si>
  <si>
    <t>1 cpd25070 &lt;=&gt; 1 cpd25070</t>
  </si>
  <si>
    <t>1 cpd08625 &lt;=&gt; 1 cpd08625</t>
  </si>
  <si>
    <t>rxn32826</t>
  </si>
  <si>
    <t>rxn32832</t>
  </si>
  <si>
    <t>1 cpd02526 &lt;=&gt; 1 cpd02526</t>
  </si>
  <si>
    <t>rxn32833</t>
  </si>
  <si>
    <t>rxn32834</t>
  </si>
  <si>
    <t>rxn32835</t>
  </si>
  <si>
    <t>rxn32846</t>
  </si>
  <si>
    <t>rxn32852</t>
  </si>
  <si>
    <t>rxn32859</t>
  </si>
  <si>
    <t>rxn32861</t>
  </si>
  <si>
    <t>rxn32863</t>
  </si>
  <si>
    <t>rxn32865</t>
  </si>
  <si>
    <t>rxn32868</t>
  </si>
  <si>
    <t>TRANS-RXNBWI-115506.cd.maizeexp.N-ACETYL-D-GLUCOSAMINE-1-P_N-ACETYL-D-GLUCOSAMINE-1-P</t>
  </si>
  <si>
    <t>rxn32874</t>
  </si>
  <si>
    <t>rxn32877</t>
  </si>
  <si>
    <t>rxn32878</t>
  </si>
  <si>
    <t>rxn32879</t>
  </si>
  <si>
    <t>rxn32880</t>
  </si>
  <si>
    <t>rxn32882</t>
  </si>
  <si>
    <t>rxn32883</t>
  </si>
  <si>
    <t>rxn32889</t>
  </si>
  <si>
    <t>TRANS-RXN-141.cd</t>
  </si>
  <si>
    <t>1 cpd22987 &lt;=&gt; 1 cpd22987</t>
  </si>
  <si>
    <t>1 cpd01980 &lt;=&gt; 1 cpd01980</t>
  </si>
  <si>
    <t>rxn32894</t>
  </si>
  <si>
    <t>1 cpd01966 &lt;=&gt; 1 cpd01966</t>
  </si>
  <si>
    <t>1 cpd00488 &lt;=&gt; 1 cpd00488</t>
  </si>
  <si>
    <t>rxn32904</t>
  </si>
  <si>
    <t>1 cpd24353 &lt;=&gt; 1 cpd24353</t>
  </si>
  <si>
    <t>rxn32905</t>
  </si>
  <si>
    <t>1 cpd02068 &lt;=&gt; 1 cpd02068</t>
  </si>
  <si>
    <t>rxn32908</t>
  </si>
  <si>
    <t>1 cpd01298 &lt;=&gt; 1 cpd01298</t>
  </si>
  <si>
    <t>rxn32915</t>
  </si>
  <si>
    <t>1 cpd00483 &lt;=&gt; 1 cpd00483</t>
  </si>
  <si>
    <t>rxn32919</t>
  </si>
  <si>
    <t>1 cpd00313 &lt;=&gt; 1 cpd00313</t>
  </si>
  <si>
    <t>rxn32922</t>
  </si>
  <si>
    <t>1 cpd00857 &lt;=&gt; 1 cpd00857</t>
  </si>
  <si>
    <t>1 cpd25026 &lt;=&gt; 1 cpd25026</t>
  </si>
  <si>
    <t>rxn32930</t>
  </si>
  <si>
    <t>1 cpd11217 &lt;=&gt; 1 cpd11217</t>
  </si>
  <si>
    <t>rxn32935</t>
  </si>
  <si>
    <t>1 cpd05556 &lt;=&gt; 1 cpd05556</t>
  </si>
  <si>
    <t>rxn32942</t>
  </si>
  <si>
    <t>1 cpd01234 &lt;=&gt; 1 cpd01234</t>
  </si>
  <si>
    <t>rxn32948</t>
  </si>
  <si>
    <t>1 cpd12582 &lt;=&gt; 1 cpd12582</t>
  </si>
  <si>
    <t>rxn32949</t>
  </si>
  <si>
    <t>1 cpd15560 &lt;=&gt; 1 cpd15560</t>
  </si>
  <si>
    <t>rxn32951</t>
  </si>
  <si>
    <t>1 cpd03148 &lt;=&gt; 1 cpd03148</t>
  </si>
  <si>
    <t>rxn32952</t>
  </si>
  <si>
    <t>rxn32957</t>
  </si>
  <si>
    <t>1 cpd03395 &lt;=&gt; 1 cpd03395</t>
  </si>
  <si>
    <t>1 cpd12802 &lt;=&gt; 1 cpd12802</t>
  </si>
  <si>
    <t>rxn32959</t>
  </si>
  <si>
    <t>1 cpd14536 &lt;=&gt; 1 cpd14536</t>
  </si>
  <si>
    <t>rxn32963</t>
  </si>
  <si>
    <t>1 cpd00934 &lt;=&gt; 1 cpd00934</t>
  </si>
  <si>
    <t>1 cpd01519 &lt;=&gt; 1 cpd01519</t>
  </si>
  <si>
    <t>rxn32965</t>
  </si>
  <si>
    <t>1 cpd11831 &lt;=&gt; 1 cpd11831</t>
  </si>
  <si>
    <t>rxn32972</t>
  </si>
  <si>
    <t>TRANS-RXNBWI-115401.cm.maizeexp.SULFATE_SULFATE</t>
  </si>
  <si>
    <t>rxn32973</t>
  </si>
  <si>
    <t>1 cpd01062 &lt;=&gt; 1 cpd01062</t>
  </si>
  <si>
    <t>rxn32975</t>
  </si>
  <si>
    <t>rxn32976</t>
  </si>
  <si>
    <t>1 cpd09822 &lt;=&gt; 1 cpd09822</t>
  </si>
  <si>
    <t>rxn32983</t>
  </si>
  <si>
    <t>1 cpd03387 &lt;=&gt; 1 cpd03387</t>
  </si>
  <si>
    <t>rxn32986</t>
  </si>
  <si>
    <t>1 cpd01257 &lt;=&gt; 1 cpd01257</t>
  </si>
  <si>
    <t>rxn32994</t>
  </si>
  <si>
    <t>rxn32995</t>
  </si>
  <si>
    <t>rxn32999</t>
  </si>
  <si>
    <t>1 cpd00706 &lt;=&gt; 1 cpd00706</t>
  </si>
  <si>
    <t>rxn33001</t>
  </si>
  <si>
    <t>rxn33002</t>
  </si>
  <si>
    <t>1 cpd01743 &lt;=&gt; 1 cpd01743</t>
  </si>
  <si>
    <t>rxn33009</t>
  </si>
  <si>
    <t>1 cpd03220 &lt;=&gt; 1 cpd03220</t>
  </si>
  <si>
    <t>rxn33011</t>
  </si>
  <si>
    <t>rxn33017</t>
  </si>
  <si>
    <t>1 cpd00759 &lt;=&gt; 1 cpd00759</t>
  </si>
  <si>
    <t>rxn33018</t>
  </si>
  <si>
    <t>rxn33020</t>
  </si>
  <si>
    <t>1 cpd00865 &lt;=&gt; 1 cpd00865</t>
  </si>
  <si>
    <t>rxn33021</t>
  </si>
  <si>
    <t>rxn33022</t>
  </si>
  <si>
    <t>1 cpd00875 &lt;=&gt; 1 cpd00875</t>
  </si>
  <si>
    <t>rxn33026</t>
  </si>
  <si>
    <t>1 cpd14795 &lt;=&gt; 1 cpd14795</t>
  </si>
  <si>
    <t>rxn33030</t>
  </si>
  <si>
    <t>1 cpd14515 &lt;=&gt; 1 cpd14515</t>
  </si>
  <si>
    <t>rxn33031</t>
  </si>
  <si>
    <t>TRANS-RXNBWI-115401.cm.maizeexp.SUPER-OXIDE_SUPER-OXIDE</t>
  </si>
  <si>
    <t>1 cpd15033 &lt;=&gt; 1 cpd15033</t>
  </si>
  <si>
    <t>rxn33034</t>
  </si>
  <si>
    <t>rxn33037</t>
  </si>
  <si>
    <t>rxn33048</t>
  </si>
  <si>
    <t>1 cpd12514 &lt;=&gt; 1 cpd12514</t>
  </si>
  <si>
    <t>rxn33051</t>
  </si>
  <si>
    <t>rxn33052</t>
  </si>
  <si>
    <t>rxn33053</t>
  </si>
  <si>
    <t>rxn33056</t>
  </si>
  <si>
    <t>1 cpd02125 &lt;=&gt; 1 cpd02125</t>
  </si>
  <si>
    <t>rxn33058</t>
  </si>
  <si>
    <t>1 cpd02595 &lt;=&gt; 1 cpd02595</t>
  </si>
  <si>
    <t>rxn33089</t>
  </si>
  <si>
    <t>1 cpd00405 &lt;=&gt; 1 cpd00405</t>
  </si>
  <si>
    <t>rxn33100</t>
  </si>
  <si>
    <t>1 cpd23795 &lt;=&gt; 1 cpd23795</t>
  </si>
  <si>
    <t>rxn33101</t>
  </si>
  <si>
    <t>1 cpd00521 &lt;=&gt; 1 cpd00521</t>
  </si>
  <si>
    <t>rxn33102</t>
  </si>
  <si>
    <t>1 cpd02230 &lt;=&gt; 1 cpd02230</t>
  </si>
  <si>
    <t>rxn33103</t>
  </si>
  <si>
    <t>rxn33107</t>
  </si>
  <si>
    <t>1 cpd18068 &lt;=&gt; 1 cpd18068</t>
  </si>
  <si>
    <t>1 cpd04535 &lt;=&gt; 1 cpd04535</t>
  </si>
  <si>
    <t>rxn33113</t>
  </si>
  <si>
    <t>rxn33115</t>
  </si>
  <si>
    <t>rxn33118</t>
  </si>
  <si>
    <t>rxn33119</t>
  </si>
  <si>
    <t>1 cpd00420 &lt;=&gt; 1 cpd00420</t>
  </si>
  <si>
    <t>rxn33123</t>
  </si>
  <si>
    <t>rxn33124</t>
  </si>
  <si>
    <t>rxn33125</t>
  </si>
  <si>
    <t>1 cpd07322 &lt;=&gt; 1 cpd07322</t>
  </si>
  <si>
    <t>rxn33136</t>
  </si>
  <si>
    <t>rxn33138</t>
  </si>
  <si>
    <t>rxn33141</t>
  </si>
  <si>
    <t>rxn33142</t>
  </si>
  <si>
    <t>rxn33153</t>
  </si>
  <si>
    <t>1 cpd28728 &lt;=&gt; 1 cpd28728</t>
  </si>
  <si>
    <t>rxn33158</t>
  </si>
  <si>
    <t>1 cpd05262 &lt;=&gt; 1 cpd05262</t>
  </si>
  <si>
    <t>1 cpd00365 &lt;=&gt; 1 cpd00365</t>
  </si>
  <si>
    <t>rxn33172</t>
  </si>
  <si>
    <t>rxn33173</t>
  </si>
  <si>
    <t>rxn33175</t>
  </si>
  <si>
    <t>rxn33177</t>
  </si>
  <si>
    <t>rxn33179</t>
  </si>
  <si>
    <t>rxn33183</t>
  </si>
  <si>
    <t>rxn33186</t>
  </si>
  <si>
    <t>1 cpd00005 &lt;=&gt; 1 cpd00005</t>
  </si>
  <si>
    <t>rxn33187</t>
  </si>
  <si>
    <t>rxn33189</t>
  </si>
  <si>
    <t>rxn33190</t>
  </si>
  <si>
    <t>rxn33191</t>
  </si>
  <si>
    <t>rxn33192</t>
  </si>
  <si>
    <t>rxn33196</t>
  </si>
  <si>
    <t>rxn33197</t>
  </si>
  <si>
    <t>1 cpd29949 &lt;=&gt; 1 cpd29949</t>
  </si>
  <si>
    <t>1 cpd01977 &lt;=&gt; 1 cpd01977</t>
  </si>
  <si>
    <t>rxn33204</t>
  </si>
  <si>
    <t>1 cpd03332 &lt;=&gt; 1 cpd03332</t>
  </si>
  <si>
    <t>rxn33214</t>
  </si>
  <si>
    <t>1 cpd00809 &lt;=&gt; 1 cpd00809</t>
  </si>
  <si>
    <t>1 cpd00335 &lt;=&gt; 1 cpd00335</t>
  </si>
  <si>
    <t>rxn33218</t>
  </si>
  <si>
    <t>rxn33219</t>
  </si>
  <si>
    <t>1 cpd11621 &lt;=&gt; 1 cpd11621</t>
  </si>
  <si>
    <t>rxn33221</t>
  </si>
  <si>
    <t>rxn33226</t>
  </si>
  <si>
    <t>rxn33229</t>
  </si>
  <si>
    <t>rxn33230</t>
  </si>
  <si>
    <t>rxn33234</t>
  </si>
  <si>
    <t>rxn33235</t>
  </si>
  <si>
    <t>rxn33236</t>
  </si>
  <si>
    <t>1 cpd11296 &lt;=&gt; 1 cpd11296</t>
  </si>
  <si>
    <t>rxn33238</t>
  </si>
  <si>
    <t>thiamin or thiamin monophosphate transport (Plastidal membrane)</t>
  </si>
  <si>
    <t>rxn33249</t>
  </si>
  <si>
    <t>rxn33254</t>
  </si>
  <si>
    <t>1 cpd00790 &lt;=&gt; 1 cpd00790</t>
  </si>
  <si>
    <t>1 cpd00760 &lt;=&gt; 1 cpd00760</t>
  </si>
  <si>
    <t>1 cpd00257 &lt;=&gt; 1 cpd00257</t>
  </si>
  <si>
    <t>rxn33271</t>
  </si>
  <si>
    <t>rxn33273</t>
  </si>
  <si>
    <t>rxn33278</t>
  </si>
  <si>
    <t>1 cpd00493 &lt;=&gt; 1 cpd00493</t>
  </si>
  <si>
    <t>rxn33297</t>
  </si>
  <si>
    <t>rxn33303</t>
  </si>
  <si>
    <t>rxn33306</t>
  </si>
  <si>
    <t>rxn33307</t>
  </si>
  <si>
    <t>rxn33309</t>
  </si>
  <si>
    <t>1 cpd00188 &lt;=&gt; 1 cpd00188</t>
  </si>
  <si>
    <t>rxn33310</t>
  </si>
  <si>
    <t>rxn33314</t>
  </si>
  <si>
    <t>rxn33326</t>
  </si>
  <si>
    <t>1 cpd01599 &lt;=&gt; 1 cpd01599</t>
  </si>
  <si>
    <t>1 cpd01881 &lt;=&gt; 1 cpd01881</t>
  </si>
  <si>
    <t>rxn33341</t>
  </si>
  <si>
    <t>rxn33343</t>
  </si>
  <si>
    <t>rxn33344</t>
  </si>
  <si>
    <t>1 cpd10482 &lt;=&gt; 1 cpd10482</t>
  </si>
  <si>
    <t>1 cpd03119 &lt;=&gt; 1 cpd03119</t>
  </si>
  <si>
    <t>rxn33362</t>
  </si>
  <si>
    <t>1 cpd17682 &lt;=&gt; 1 cpd17682</t>
  </si>
  <si>
    <t>rxn33366</t>
  </si>
  <si>
    <t>1 cpd02069 &lt;=&gt; 1 cpd02069</t>
  </si>
  <si>
    <t>rxn33369</t>
  </si>
  <si>
    <t>1 cpd02751 &lt;=&gt; 1 cpd02751</t>
  </si>
  <si>
    <t>rxn33371</t>
  </si>
  <si>
    <t>1 cpd11795 &lt;=&gt; 1 cpd11795</t>
  </si>
  <si>
    <t>rxn33375</t>
  </si>
  <si>
    <t>rxn33378</t>
  </si>
  <si>
    <t>rxn33379</t>
  </si>
  <si>
    <t>1 cpd02625 &lt;=&gt; 1 cpd02625</t>
  </si>
  <si>
    <t>rxn33381</t>
  </si>
  <si>
    <t>rxn33384</t>
  </si>
  <si>
    <t>rxn33393</t>
  </si>
  <si>
    <t>rxn33396</t>
  </si>
  <si>
    <t>rxn33397</t>
  </si>
  <si>
    <t>rxn33419</t>
  </si>
  <si>
    <t>rxn33420</t>
  </si>
  <si>
    <t>rxn33421</t>
  </si>
  <si>
    <t>1 cpd11681 &lt;=&gt; 1 cpd11681</t>
  </si>
  <si>
    <t>rxn33422</t>
  </si>
  <si>
    <t>1 cpd28068 &lt;=&gt; 1 cpd28068</t>
  </si>
  <si>
    <t>rxn33423</t>
  </si>
  <si>
    <t>rxn33424</t>
  </si>
  <si>
    <t>1 cpd29954 =&gt; 1 cpd04390</t>
  </si>
  <si>
    <t>rxn33427</t>
  </si>
  <si>
    <t>rxn33429</t>
  </si>
  <si>
    <t>rxn33430</t>
  </si>
  <si>
    <t>rxn33445</t>
  </si>
  <si>
    <t>rxn33447</t>
  </si>
  <si>
    <t>rxn33450</t>
  </si>
  <si>
    <t>rxn33457</t>
  </si>
  <si>
    <t>1 cpd02691 &lt;=&gt; 1 cpd02691</t>
  </si>
  <si>
    <t>1 cpd29946 &lt;=&gt; 1 cpd29946</t>
  </si>
  <si>
    <t>1 cpd09879 &lt;=&gt; 1 cpd09879</t>
  </si>
  <si>
    <t>rxn33464</t>
  </si>
  <si>
    <t>1 cpd14529 &lt;=&gt; 1 cpd14529</t>
  </si>
  <si>
    <t>rxn33466</t>
  </si>
  <si>
    <t>1 cpd00880 &lt;=&gt; 1 cpd00880</t>
  </si>
  <si>
    <t>rxn33473</t>
  </si>
  <si>
    <t>1 cpd03375 &lt;=&gt; 1 cpd03375</t>
  </si>
  <si>
    <t>rxn33475</t>
  </si>
  <si>
    <t>rxn33478</t>
  </si>
  <si>
    <t>folate monoglutamate transport (Vacuolar membrane)</t>
  </si>
  <si>
    <t>rxn33481</t>
  </si>
  <si>
    <t>rxn33482</t>
  </si>
  <si>
    <t>1 cpd01880 &lt;=&gt; 1 cpd01880</t>
  </si>
  <si>
    <t>rxn33500</t>
  </si>
  <si>
    <t>1 cpd01273 &lt;=&gt; 1 cpd01273</t>
  </si>
  <si>
    <t>rxn33504</t>
  </si>
  <si>
    <t>1 cpd01122 &lt;=&gt; 1 cpd01122</t>
  </si>
  <si>
    <t>rxn33505</t>
  </si>
  <si>
    <t>rxn33506</t>
  </si>
  <si>
    <t>rxn33509</t>
  </si>
  <si>
    <t>rxn33510</t>
  </si>
  <si>
    <t>1 cpd25047 &lt;=&gt; 1 cpd25047</t>
  </si>
  <si>
    <t>rxn33511</t>
  </si>
  <si>
    <t>1 cpd00287 &lt;=&gt; 1 cpd00287</t>
  </si>
  <si>
    <t>rxn33512</t>
  </si>
  <si>
    <t>rxn33513</t>
  </si>
  <si>
    <t>rxn33518</t>
  </si>
  <si>
    <t>rxn33520</t>
  </si>
  <si>
    <t>rxn33521</t>
  </si>
  <si>
    <t>1 cpd15132 &lt;=&gt; 1 cpd15132</t>
  </si>
  <si>
    <t>rxn33522</t>
  </si>
  <si>
    <t>1 cpd16332 &lt;=&gt; 1 cpd16332</t>
  </si>
  <si>
    <t>rxn33525</t>
  </si>
  <si>
    <t>1 cpd00110 &lt;=&gt; 1 cpd00110</t>
  </si>
  <si>
    <t>rxn33528</t>
  </si>
  <si>
    <t>rxn33529</t>
  </si>
  <si>
    <t>rxn33530</t>
  </si>
  <si>
    <t>rxn33533</t>
  </si>
  <si>
    <t>1 cpd02140 &lt;=&gt; 1 cpd02140</t>
  </si>
  <si>
    <t>rxn33542</t>
  </si>
  <si>
    <t>rxn33543</t>
  </si>
  <si>
    <t>TRANS-RXNBWI-115401.cm.maizeexp.NITRITE_NITRITE</t>
  </si>
  <si>
    <t>1 cpd04184 &lt;=&gt; 1 cpd04184</t>
  </si>
  <si>
    <t>rxn33555</t>
  </si>
  <si>
    <t>1 cpd00691 &lt;=&gt; 1 cpd00691</t>
  </si>
  <si>
    <t>rxn33561</t>
  </si>
  <si>
    <t>1 cpd01243 &lt;=&gt; 1 cpd01243</t>
  </si>
  <si>
    <t>rxn33562</t>
  </si>
  <si>
    <t>1 cpd29947 &lt;=&gt; 1 cpd29947</t>
  </si>
  <si>
    <t>1 cpd03397 &lt;=&gt; 1 cpd03397</t>
  </si>
  <si>
    <t>rxn33577</t>
  </si>
  <si>
    <t>rxn33578</t>
  </si>
  <si>
    <t>1 cpd02803 &lt;=&gt; 1 cpd02803</t>
  </si>
  <si>
    <t>rxn33579</t>
  </si>
  <si>
    <t>1 cpd11837 &lt;=&gt; 1 cpd11837</t>
  </si>
  <si>
    <t>rxn33585</t>
  </si>
  <si>
    <t>rxn33588</t>
  </si>
  <si>
    <t>rxn33596</t>
  </si>
  <si>
    <t>1 cpd00291 &lt;=&gt; 1 cpd00291</t>
  </si>
  <si>
    <t>rxn33599</t>
  </si>
  <si>
    <t>1 cpd03652 &lt;=&gt; 1 cpd03652</t>
  </si>
  <si>
    <t>1 cpd24614 &lt;=&gt; 1 cpd24614</t>
  </si>
  <si>
    <t>rxn33608</t>
  </si>
  <si>
    <t>rxn33611</t>
  </si>
  <si>
    <t>1 cpd00145 &lt;=&gt; 1 cpd00145</t>
  </si>
  <si>
    <t>rxn33624</t>
  </si>
  <si>
    <t>1 cpd08985 &lt;=&gt; 1 cpd08985</t>
  </si>
  <si>
    <t>rxn33625</t>
  </si>
  <si>
    <t>1 cpd24359 &lt;=&gt; 1 cpd24359</t>
  </si>
  <si>
    <t>rxn33627</t>
  </si>
  <si>
    <t>1 cpd03449 &lt;=&gt; 1 cpd03449</t>
  </si>
  <si>
    <t>rxn33634</t>
  </si>
  <si>
    <t>1 cpd14506 &lt;=&gt; 1 cpd14506</t>
  </si>
  <si>
    <t>rxn33640</t>
  </si>
  <si>
    <t>1 cpd19002 &lt;=&gt; 1 cpd19002</t>
  </si>
  <si>
    <t>rxn33641</t>
  </si>
  <si>
    <t>rxn33643</t>
  </si>
  <si>
    <t>rxn33645</t>
  </si>
  <si>
    <t>1 cpd30761 &lt;=&gt; 1 cpd30761</t>
  </si>
  <si>
    <t>rxn33648</t>
  </si>
  <si>
    <t>1 cpd00016 &lt;=&gt; 1 cpd00016</t>
  </si>
  <si>
    <t>1 cpd12689 &lt;=&gt; 1 cpd12689</t>
  </si>
  <si>
    <t>rxn33660</t>
  </si>
  <si>
    <t>rxn33661</t>
  </si>
  <si>
    <t>rxn33665</t>
  </si>
  <si>
    <t>rxn33671</t>
  </si>
  <si>
    <t>rxn33676</t>
  </si>
  <si>
    <t>1 cpd09077 &lt;=&gt; 1 cpd09077</t>
  </si>
  <si>
    <t>rxn33677</t>
  </si>
  <si>
    <t>1 cpd14521 &lt;=&gt; 1 cpd14521</t>
  </si>
  <si>
    <t>rxn33678</t>
  </si>
  <si>
    <t>1 cpd01368 &lt;=&gt; 1 cpd01368</t>
  </si>
  <si>
    <t>rxn33687</t>
  </si>
  <si>
    <t>1 cpd02535 &lt;=&gt; 1 cpd02535</t>
  </si>
  <si>
    <t>rxn33689</t>
  </si>
  <si>
    <t>1 cpd00017 + 1 cpd00019 &lt;=&gt; 1 cpd00017 + 1 cpd00019</t>
  </si>
  <si>
    <t>rxn33711</t>
  </si>
  <si>
    <t>rxn33713</t>
  </si>
  <si>
    <t>rxn33716</t>
  </si>
  <si>
    <t>rxn33717</t>
  </si>
  <si>
    <t>rxn33718</t>
  </si>
  <si>
    <t>1 cpd24507 &lt;=&gt; 1 cpd24507</t>
  </si>
  <si>
    <t>rxn33726</t>
  </si>
  <si>
    <t>1 cpd03117 &lt;=&gt; 1 cpd03117</t>
  </si>
  <si>
    <t>rxn33729</t>
  </si>
  <si>
    <t>rxn33731</t>
  </si>
  <si>
    <t>rxn33732</t>
  </si>
  <si>
    <t>1 cpd01937 &lt;=&gt; 1 cpd01937</t>
  </si>
  <si>
    <t>1 cpd00428 &lt;=&gt; 1 cpd00428</t>
  </si>
  <si>
    <t>rxn33749</t>
  </si>
  <si>
    <t>1 cpd01504 &lt;=&gt; 1 cpd01504</t>
  </si>
  <si>
    <t>rxn33752</t>
  </si>
  <si>
    <t>rxn33753</t>
  </si>
  <si>
    <t>1 cpd03121 &lt;=&gt; 1 cpd03121</t>
  </si>
  <si>
    <t>rxn33773</t>
  </si>
  <si>
    <t>rxn33774</t>
  </si>
  <si>
    <t>1 cpd00806 &lt;=&gt; 1 cpd00806</t>
  </si>
  <si>
    <t>rxn33776</t>
  </si>
  <si>
    <t>rxn33779</t>
  </si>
  <si>
    <t>rxn33781</t>
  </si>
  <si>
    <t>rxn33783</t>
  </si>
  <si>
    <t>rxn33784</t>
  </si>
  <si>
    <t>rxn33786</t>
  </si>
  <si>
    <t>rxn33788</t>
  </si>
  <si>
    <t>rxn33790</t>
  </si>
  <si>
    <t>rxn33791</t>
  </si>
  <si>
    <t>rxn33792</t>
  </si>
  <si>
    <t>1 cpd29942 =&gt; 1 cpd04386</t>
  </si>
  <si>
    <t>rxn33796</t>
  </si>
  <si>
    <t>rxn33797</t>
  </si>
  <si>
    <t>rxn33799</t>
  </si>
  <si>
    <t>rxn33802</t>
  </si>
  <si>
    <t>1 cpd11746 &lt;=&gt; 1 cpd11746</t>
  </si>
  <si>
    <t>rxn33803</t>
  </si>
  <si>
    <t>1 cpd25025 &lt;=&gt; 1 cpd25025</t>
  </si>
  <si>
    <t>rxn33805</t>
  </si>
  <si>
    <t>rxn33807</t>
  </si>
  <si>
    <t>1 cpd03333 &lt;=&gt; 1 cpd03333</t>
  </si>
  <si>
    <t>rxn33812</t>
  </si>
  <si>
    <t>rxn33813</t>
  </si>
  <si>
    <t>NAD+ transport (Mitochondrial/Plastidial membrane)</t>
  </si>
  <si>
    <t>rxn33814</t>
  </si>
  <si>
    <t>1 cpd02083 &lt;=&gt; 1 cpd02083</t>
  </si>
  <si>
    <t>rxn33816</t>
  </si>
  <si>
    <t>rxn33817</t>
  </si>
  <si>
    <t>1 cpd02129 &lt;=&gt; 1 cpd02129</t>
  </si>
  <si>
    <t>rxn33824</t>
  </si>
  <si>
    <t>rxn33825</t>
  </si>
  <si>
    <t>rxn33827</t>
  </si>
  <si>
    <t>rxn33828</t>
  </si>
  <si>
    <t>1 cpd00171 &lt;=&gt; 1 cpd00171</t>
  </si>
  <si>
    <t>rxn33879</t>
  </si>
  <si>
    <t>Acetate--CoA Ligase</t>
  </si>
  <si>
    <t>rxn33886</t>
  </si>
  <si>
    <t>Non-Cyclic Electron Transport Chain</t>
  </si>
  <si>
    <t>1 cpd00001 + 1 cpd00006 + 4 cpd11632 &lt;= 1 cpd00005 + 0.5 cpd00007 + 1 cpd00067</t>
  </si>
  <si>
    <t>rxn33887</t>
  </si>
  <si>
    <t>Cyclic Electron Transport Chain</t>
  </si>
  <si>
    <t xml:space="preserve">1 cpd11632 &lt;= </t>
  </si>
  <si>
    <t>rxn33896</t>
  </si>
  <si>
    <t>Fatty Acid Synthesis (Lumped - assume 18 carbon saturated fatty acid chain)</t>
  </si>
  <si>
    <t>8 cpd00002 + 16 cpd00005 + 9 cpd00022 + 16 cpd00067 =&gt; 7 cpd00001 + 16 cpd00006 + 8 cpd00008 + 8 cpd00009 + 9 cpd00010 + 1 cpd29963</t>
  </si>
  <si>
    <t>rxn33982</t>
  </si>
  <si>
    <t>O-succinylhomoserine(thiol)-lyase</t>
  </si>
  <si>
    <t>1 cpd00547 + 1 cpd00822 &lt;=&gt; 1 cpd00036 + 1 cpd00067 + 1 cpd00424</t>
  </si>
  <si>
    <t>rxn34016</t>
  </si>
  <si>
    <t>Protochlorophyllide Oxidoreductase</t>
  </si>
  <si>
    <t>1 cpd00005 + 1 cpd29997 &lt;=&gt; 1 cpd00006 + 1 cpd01449</t>
  </si>
  <si>
    <t>rxn34017</t>
  </si>
  <si>
    <t>1-Deoxtxylulose-5-Phosphate Reductoisomerase</t>
  </si>
  <si>
    <t>1 cpd00005 + 1 cpd08289 &lt;= 1 cpd00006 + 1 cpd29995</t>
  </si>
  <si>
    <t>rxn34069</t>
  </si>
  <si>
    <t>JM_Cre_538</t>
  </si>
  <si>
    <t>1 cpd00061 + 1 cpd29991 =&gt; 1 cpd00020 + 1 cpd00079</t>
  </si>
  <si>
    <t>rxn34070</t>
  </si>
  <si>
    <t>JM_Cre_539</t>
  </si>
  <si>
    <t>1 cpd00067 + 1 cpd29991 =&gt; 1 cpd00027 + 1 cpd00067</t>
  </si>
  <si>
    <t>rxn34071</t>
  </si>
  <si>
    <t>JM_Cre_540</t>
  </si>
  <si>
    <t>1 cpd29976 =&gt; 1 cpd00011</t>
  </si>
  <si>
    <t>rxn34072</t>
  </si>
  <si>
    <t>JM_Cre_542</t>
  </si>
  <si>
    <t>1 cpd29993 =&gt; 1 cpd00242</t>
  </si>
  <si>
    <t>rxn34073</t>
  </si>
  <si>
    <t>JM_Cre_544</t>
  </si>
  <si>
    <t>1 cpd29999 &lt;=&gt; 1 cpd00007</t>
  </si>
  <si>
    <t>rxn34074</t>
  </si>
  <si>
    <t>JM_Cre_546</t>
  </si>
  <si>
    <t>1 cpd29968 =&gt; 1 cpd00029</t>
  </si>
  <si>
    <t>rxn34075</t>
  </si>
  <si>
    <t>JM_Cre_550</t>
  </si>
  <si>
    <t>1 cpd30009 =&gt; 1 cpd00048</t>
  </si>
  <si>
    <t>rxn34076</t>
  </si>
  <si>
    <t>JM_Cre_673</t>
  </si>
  <si>
    <t>rxn34077</t>
  </si>
  <si>
    <t>TRANS-RXNBWI-115401.cm.maizeexp.SO3_SO3</t>
  </si>
  <si>
    <t>rxn34078</t>
  </si>
  <si>
    <t>JM_Cre_552</t>
  </si>
  <si>
    <t>1 cpd29998 =&gt; 1 cpd00209</t>
  </si>
  <si>
    <t>rxn34079</t>
  </si>
  <si>
    <t>TRANS-RXNBWI-115401.cm.maizeexp.NITRATE_NITRATE</t>
  </si>
  <si>
    <t>rxn34080</t>
  </si>
  <si>
    <t>JM_Cre_558</t>
  </si>
  <si>
    <t>1 cpd00009 + 1 cpd00079 &lt;=&gt; 1 cpd00009 + 1 cpd00079</t>
  </si>
  <si>
    <t>JM_Cre_560</t>
  </si>
  <si>
    <t>rxn34082</t>
  </si>
  <si>
    <t>JM_Cre_562</t>
  </si>
  <si>
    <t>1 cpd00009 + 1 cpd00095 &lt;=&gt; 1 cpd00009 + 1 cpd00095</t>
  </si>
  <si>
    <t>rxn34083</t>
  </si>
  <si>
    <t>JM_Cre_564</t>
  </si>
  <si>
    <t>1 cpd00009 + 1 cpd00102 &lt;=&gt; 1 cpd00009 + 1 cpd00102</t>
  </si>
  <si>
    <t>JM_Cre_566</t>
  </si>
  <si>
    <t>JM_Cre_568</t>
  </si>
  <si>
    <t>rxn34086</t>
  </si>
  <si>
    <t>JM_Cre_570</t>
  </si>
  <si>
    <t>1 cpd00023 + 1 cpd00024 &lt;=&gt; 1 cpd00023 + 1 cpd00024</t>
  </si>
  <si>
    <t>rxn34087</t>
  </si>
  <si>
    <t>JM_Cre_713</t>
  </si>
  <si>
    <t>rxn34088</t>
  </si>
  <si>
    <t>JM_Cre_733</t>
  </si>
  <si>
    <t>1 cpd00032 + 1 cpd00137 &lt;=&gt; 1 cpd00032 + 1 cpd00137</t>
  </si>
  <si>
    <t>1 cpd00032 + 1 cpd00067 + 1 cpd00137 &lt;=&gt; 1 cpd00032 + 1 cpd00067 + 1 cpd00137</t>
  </si>
  <si>
    <t>rxn34089</t>
  </si>
  <si>
    <t>JM_Cre_572</t>
  </si>
  <si>
    <t>rxn34090</t>
  </si>
  <si>
    <t>JM_Cre_619</t>
  </si>
  <si>
    <t>rxn34091</t>
  </si>
  <si>
    <t>JM_Cre_731</t>
  </si>
  <si>
    <t>rxn34094</t>
  </si>
  <si>
    <t>JM_Cre_615</t>
  </si>
  <si>
    <t>1 cpd00020 + 1 cpd30000 =&gt; 1 cpd00001 + 1 cpd00020</t>
  </si>
  <si>
    <t>rxn34095</t>
  </si>
  <si>
    <t>JM_Cre_779</t>
  </si>
  <si>
    <t>rxn34096</t>
  </si>
  <si>
    <t>JM_Cre_727</t>
  </si>
  <si>
    <t>rxn34097</t>
  </si>
  <si>
    <t>JM_Cre_729</t>
  </si>
  <si>
    <t>JM_Cre_725</t>
  </si>
  <si>
    <t>rxn34099</t>
  </si>
  <si>
    <t>JM_Cre_592</t>
  </si>
  <si>
    <t>1 cpd00009 + 1 cpd30000 =&gt; 1 cpd00001 + 1 cpd00009</t>
  </si>
  <si>
    <t>rxn34102</t>
  </si>
  <si>
    <t>JM_Cre_614</t>
  </si>
  <si>
    <t>1 cpd00023 + 1 cpd30000 &lt;=&gt; 1 cpd00023</t>
  </si>
  <si>
    <t>rxn34103</t>
  </si>
  <si>
    <t>JM_Cre_617</t>
  </si>
  <si>
    <t>1 cpd00023 + 1 cpd00067 + 1 cpd29974 =&gt; 1 cpd00023 + 1 cpd00067 + 1 cpd19181</t>
  </si>
  <si>
    <t>rxn34104</t>
  </si>
  <si>
    <t>JM_Cre_623</t>
  </si>
  <si>
    <t>1 cpd00002 + 1 cpd15141 &lt;= 1 cpd00008 + 1 cpd15141</t>
  </si>
  <si>
    <t>rxn34105</t>
  </si>
  <si>
    <t>JM_Cre_624</t>
  </si>
  <si>
    <t>rxn34106</t>
  </si>
  <si>
    <t>JM_Cre_625</t>
  </si>
  <si>
    <t>1 cpd00001 + 1 cpd00002 + 1 cpd01003 =&gt; 1 cpd00008 + 1 cpd00009 + 1 cpd00067 + 1 cpd01003</t>
  </si>
  <si>
    <t>rxn34107</t>
  </si>
  <si>
    <t>JM_Cre_626</t>
  </si>
  <si>
    <t>1 cpd00002 + 1 cpd01003 &lt;= 1 cpd00008 + 1 cpd01003</t>
  </si>
  <si>
    <t>rxn34108</t>
  </si>
  <si>
    <t>JM_Cre_627</t>
  </si>
  <si>
    <t>1 cpd00002 + 1 cpd00033 &lt;= 1 cpd00008 + 1 cpd00033</t>
  </si>
  <si>
    <t>rxn34109</t>
  </si>
  <si>
    <t>JM_Cre_628</t>
  </si>
  <si>
    <t>rxn34110</t>
  </si>
  <si>
    <t>JM_Cre_629</t>
  </si>
  <si>
    <t>1 cpd00002 + 1 cpd00054 &lt;= 1 cpd00008 + 1 cpd30008</t>
  </si>
  <si>
    <t>rxn34111</t>
  </si>
  <si>
    <t>JM_Cre_630</t>
  </si>
  <si>
    <t>1 cpd00002 + 1 cpd30008 &lt;= 1 cpd00008 + 1 cpd00054</t>
  </si>
  <si>
    <t>rxn34112</t>
  </si>
  <si>
    <t>JM_Cre_631</t>
  </si>
  <si>
    <t>1 cpd00002 + 1 cpd19181 &lt;= 1 cpd00008 + 1 cpd19181</t>
  </si>
  <si>
    <t>rxn34113</t>
  </si>
  <si>
    <t>JM_Cre_632</t>
  </si>
  <si>
    <t>JM_Cre_633</t>
  </si>
  <si>
    <t>1 cpd00002 + 1 cpd00253 &lt;= 1 cpd00008 + 1 cpd00253</t>
  </si>
  <si>
    <t>JM_Cre_634</t>
  </si>
  <si>
    <t>JM_Cre_635</t>
  </si>
  <si>
    <t>JM_Cre_636</t>
  </si>
  <si>
    <t>rxn34118</t>
  </si>
  <si>
    <t>JM_Cre_637</t>
  </si>
  <si>
    <t>rxn34119</t>
  </si>
  <si>
    <t>JM_Cre_638</t>
  </si>
  <si>
    <t>1 cpd00002 + 1 cpd00065 &lt;= 1 cpd00008 + 1 cpd00065</t>
  </si>
  <si>
    <t>rxn34120</t>
  </si>
  <si>
    <t>JM_Cre_639</t>
  </si>
  <si>
    <t>1 cpd00002 + 1 cpd15143 &lt;= 1 cpd00008 + 1 cpd15143</t>
  </si>
  <si>
    <t>rxn34121</t>
  </si>
  <si>
    <t>JM_Cre_640</t>
  </si>
  <si>
    <t>rxn34122</t>
  </si>
  <si>
    <t>JM_Cre_641</t>
  </si>
  <si>
    <t>1 cpd00002 + 1 cpd00161 &lt;= 1 cpd00008 + 1 cpd00161</t>
  </si>
  <si>
    <t>rxn34123</t>
  </si>
  <si>
    <t>JM_Cre_643</t>
  </si>
  <si>
    <t>1 cpd00002 + 1 cpd15139 &lt;= 1 cpd00008 + 1 cpd15139</t>
  </si>
  <si>
    <t>rxn34124</t>
  </si>
  <si>
    <t>JM_Cre_644</t>
  </si>
  <si>
    <t>rxn34125</t>
  </si>
  <si>
    <t>JM_Cre_645</t>
  </si>
  <si>
    <t>1 cpd00002 + 1 cpd15140 &lt;= 1 cpd00008 + 1 cpd15140</t>
  </si>
  <si>
    <t>rxn34126</t>
  </si>
  <si>
    <t>JM_Cre_646</t>
  </si>
  <si>
    <t>rxn34127</t>
  </si>
  <si>
    <t>JM_Cre_647</t>
  </si>
  <si>
    <t>1 cpd00001 + 1 cpd00002 + 1 cpd00547 =&gt; 1 cpd00008 + 1 cpd00009 + 1 cpd00067 + 1 cpd00547</t>
  </si>
  <si>
    <t>rxn34128</t>
  </si>
  <si>
    <t>JM_Cre_649</t>
  </si>
  <si>
    <t>1 cpd00002 + 1 cpd01400 &lt;= 1 cpd00008 + 1 cpd01400</t>
  </si>
  <si>
    <t>rxn34129</t>
  </si>
  <si>
    <t>JM_Cre_650</t>
  </si>
  <si>
    <t>rxn34130</t>
  </si>
  <si>
    <t>JM_Cre_651</t>
  </si>
  <si>
    <t>1 cpd00002 + 1 cpd00069 &lt;= 1 cpd00008 + 1 cpd00069</t>
  </si>
  <si>
    <t>rxn34131</t>
  </si>
  <si>
    <t>JM_Cre_652</t>
  </si>
  <si>
    <t>rxn34132</t>
  </si>
  <si>
    <t>JM_Cre_653</t>
  </si>
  <si>
    <t>1 cpd00002 + 1 cpd19182 &lt;= 1 cpd00008 + 1 cpd19182</t>
  </si>
  <si>
    <t>rxn34133</t>
  </si>
  <si>
    <t>JM_Cre_654</t>
  </si>
  <si>
    <t>rxn34134</t>
  </si>
  <si>
    <t>JM_Cre_655</t>
  </si>
  <si>
    <t>1 cpd00002 + 1 cpd00572 &lt;= 1 cpd00008 + 1 cpd00572</t>
  </si>
  <si>
    <t>rxn34135</t>
  </si>
  <si>
    <t>JM_Cre_656</t>
  </si>
  <si>
    <t>rxn34136</t>
  </si>
  <si>
    <t>JM_Cre_657</t>
  </si>
  <si>
    <t>1 cpd00002 + 1 cpd19021 &lt;= 1 cpd00008 + 1 cpd19021</t>
  </si>
  <si>
    <t>rxn34137</t>
  </si>
  <si>
    <t>JM_Cre_658</t>
  </si>
  <si>
    <t>rxn34138</t>
  </si>
  <si>
    <t>JM_Cre_659</t>
  </si>
  <si>
    <t>rxn34139</t>
  </si>
  <si>
    <t>JM_Cre_661</t>
  </si>
  <si>
    <t>rxn34140</t>
  </si>
  <si>
    <t>JM_Cre_663</t>
  </si>
  <si>
    <t>1 cpd02431 &lt;=&gt; 1 cpd02431</t>
  </si>
  <si>
    <t>rxn34141</t>
  </si>
  <si>
    <t>JM_Cre_665</t>
  </si>
  <si>
    <t>rxn34142</t>
  </si>
  <si>
    <t>JM_Cre_667</t>
  </si>
  <si>
    <t>1 cpd00342 &lt;=&gt; 1 cpd00342</t>
  </si>
  <si>
    <t>JM_Cre_669</t>
  </si>
  <si>
    <t>1 cpd02210 &lt;=&gt; 1 cpd02210</t>
  </si>
  <si>
    <t>JM_Cre_671</t>
  </si>
  <si>
    <t>rxn34145</t>
  </si>
  <si>
    <t>JM_Cre_679</t>
  </si>
  <si>
    <t>1 cpd02345 &lt;=&gt; 1 cpd02345</t>
  </si>
  <si>
    <t>rxn34146</t>
  </si>
  <si>
    <t>TRANS-RXNBWI-115551.cd</t>
  </si>
  <si>
    <t>JM_Cre_685</t>
  </si>
  <si>
    <t>rxn34148</t>
  </si>
  <si>
    <t>JM_Cre_689</t>
  </si>
  <si>
    <t>rxn34149</t>
  </si>
  <si>
    <t>JM_Cre_691</t>
  </si>
  <si>
    <t>rxn34150</t>
  </si>
  <si>
    <t>JM_Cre_693</t>
  </si>
  <si>
    <t>rxn34151</t>
  </si>
  <si>
    <t>JM_Cre_695</t>
  </si>
  <si>
    <t>rxn34152</t>
  </si>
  <si>
    <t>JM_Cre_697</t>
  </si>
  <si>
    <t>rxn34153</t>
  </si>
  <si>
    <t>JM_Cre_703</t>
  </si>
  <si>
    <t>1 cpd00808 &lt;=&gt; 1 cpd00808</t>
  </si>
  <si>
    <t>rxn34154</t>
  </si>
  <si>
    <t>JM_Cre_701</t>
  </si>
  <si>
    <t>1 cpd30001 &lt;=&gt; 1 cpd30001</t>
  </si>
  <si>
    <t>JM_Cre_709</t>
  </si>
  <si>
    <t>rxn34156</t>
  </si>
  <si>
    <t>JM_Cre_711</t>
  </si>
  <si>
    <t>1 cpd19034 &lt;=&gt; 1 cpd19034</t>
  </si>
  <si>
    <t>JM_Cre_717</t>
  </si>
  <si>
    <t>1 cpd19016 &lt;=&gt; 1 cpd19016</t>
  </si>
  <si>
    <t>JM_Cre_719</t>
  </si>
  <si>
    <t>rxn34159</t>
  </si>
  <si>
    <t>JM_Cre_721</t>
  </si>
  <si>
    <t>JM_Cre_737</t>
  </si>
  <si>
    <t>JM_Cre_739</t>
  </si>
  <si>
    <t>1 cpd00008 + 1 cpd00038 &lt;=&gt; 1 cpd00008 + 1 cpd00038</t>
  </si>
  <si>
    <t>JM_Cre_741</t>
  </si>
  <si>
    <t>JM_Cre_743</t>
  </si>
  <si>
    <t>1 cpd00008 + 1 cpd30014 &lt;=&gt; 1 cpd00008 + 1 cpd30014</t>
  </si>
  <si>
    <t>JM_Cre_745</t>
  </si>
  <si>
    <t>JM_Cre_747</t>
  </si>
  <si>
    <t>1 cpd00008 + 1 cpd00052 &lt;=&gt; 1 cpd00008 + 1 cpd00052</t>
  </si>
  <si>
    <t>JM_Cre_749</t>
  </si>
  <si>
    <t>JM_Cre_751</t>
  </si>
  <si>
    <t>1 cpd00008 + 1 cpd00115 &lt;=&gt; 1 cpd00008 + 1 cpd00115</t>
  </si>
  <si>
    <t>JM_Cre_753</t>
  </si>
  <si>
    <t>JM_Cre_755</t>
  </si>
  <si>
    <t>1 cpd00008 + 1 cpd00241 &lt;=&gt; 1 cpd00008 + 1 cpd00241</t>
  </si>
  <si>
    <t>JM_Cre_757</t>
  </si>
  <si>
    <t>JM_Cre_759</t>
  </si>
  <si>
    <t>1 cpd00008 + 1 cpd00358 &lt;=&gt; 1 cpd00008 + 1 cpd00358</t>
  </si>
  <si>
    <t>JM_Cre_761</t>
  </si>
  <si>
    <t>JM_Cre_763</t>
  </si>
  <si>
    <t>1 cpd00008 + 1 cpd00356 &lt;=&gt; 1 cpd00008 + 1 cpd00356</t>
  </si>
  <si>
    <t>JM_Cre_765</t>
  </si>
  <si>
    <t>JM_Cre_767</t>
  </si>
  <si>
    <t>1 cpd00008 + 1 cpd29987 &lt;=&gt; 1 cpd00008 + 1 cpd29987</t>
  </si>
  <si>
    <t>JM_Cre_769</t>
  </si>
  <si>
    <t>rxn34177</t>
  </si>
  <si>
    <t>JM_Cre_771</t>
  </si>
  <si>
    <t>rxn34178</t>
  </si>
  <si>
    <t>JM_Cre_773</t>
  </si>
  <si>
    <t>rxn34179</t>
  </si>
  <si>
    <t>JM_Cre_775</t>
  </si>
  <si>
    <t>rxn34180</t>
  </si>
  <si>
    <t>JM_Cre_777</t>
  </si>
  <si>
    <t>rxn34181</t>
  </si>
  <si>
    <t>R_H2Ou_d</t>
  </si>
  <si>
    <t>rxn34182</t>
  </si>
  <si>
    <t>R_O2u_d</t>
  </si>
  <si>
    <t>rxn34183</t>
  </si>
  <si>
    <t>2-Phosphoglycolate transport via passive diffusion, peroxisome</t>
  </si>
  <si>
    <t>rxn34184</t>
  </si>
  <si>
    <t>3-Phospho-D-glycerate transport, glycosome to cytosol</t>
  </si>
  <si>
    <t>rxn34186</t>
  </si>
  <si>
    <t>accoa transport, peroxisome</t>
  </si>
  <si>
    <t>rxn34187</t>
  </si>
  <si>
    <t>accoa transport, chloroplast</t>
  </si>
  <si>
    <t>rxn34188</t>
  </si>
  <si>
    <t>accoa transport, mitochondrial</t>
  </si>
  <si>
    <t>2-oxoglutarate transport to chloroplast by sodium-ion symport</t>
  </si>
  <si>
    <t>1 cpd00024 + 1 cpd00971 &lt;=&gt; 1 cpd00024 + 1 cpd00971</t>
  </si>
  <si>
    <t>2-oxoglutarate transport to mitochondriat by sodium-ion symport</t>
  </si>
  <si>
    <t>rxn34197</t>
  </si>
  <si>
    <t>ADP/ATP transporter, glyxoxysome</t>
  </si>
  <si>
    <t>1 cpd00002 + 1 cpd00008 + 3 cpd00067 &lt;=&gt; 1 cpd00002 + 1 cpd00008 + 3 cpd00067</t>
  </si>
  <si>
    <t>rxn34198</t>
  </si>
  <si>
    <t>ADP/ATP transporter, chloroplast</t>
  </si>
  <si>
    <t>rxn34199</t>
  </si>
  <si>
    <t>rxn34202</t>
  </si>
  <si>
    <t>citrate transport, glyoxysome</t>
  </si>
  <si>
    <t>CoA transport, glyxosyome</t>
  </si>
  <si>
    <t>1 cpd00010 + 1 cpd00067 &lt;=&gt; 1 cpd00010 + 1 cpd00067</t>
  </si>
  <si>
    <t>rxn34206</t>
  </si>
  <si>
    <t>ubiquinol-cytochrome c oxidoreductase Complex III</t>
  </si>
  <si>
    <t>1.5 cpd00067 + 2 cpd00109 + 1 cpd15561 &lt;=&gt; 3.5 cpd00067 + 2 cpd00110 + 1 cpd15560</t>
  </si>
  <si>
    <t>rxn34210</t>
  </si>
  <si>
    <t>ethanol transport to chloroplast (diffusion)</t>
  </si>
  <si>
    <t>rxn34211</t>
  </si>
  <si>
    <t>Fructose-6-phosphate transport via hexose-phosphate translocator, chloroplast</t>
  </si>
  <si>
    <t>1 cpd00009 + 1 cpd00072 &lt;=&gt; 1 cpd00009 + 1 cpd00072</t>
  </si>
  <si>
    <t>rxn34214</t>
  </si>
  <si>
    <t>formate transport out via proton symport</t>
  </si>
  <si>
    <t>rxn34215</t>
  </si>
  <si>
    <t>rxn34216</t>
  </si>
  <si>
    <t>rxn34217</t>
  </si>
  <si>
    <t>D-glucose 1-phosphate transport via hexose-phosphate translocator (into chloroplast)</t>
  </si>
  <si>
    <t>1 cpd00009 + 1 cpd00089 &lt;=&gt; 1 cpd00009 + 1 cpd00089</t>
  </si>
  <si>
    <t>rxn34224</t>
  </si>
  <si>
    <t>rxn34227</t>
  </si>
  <si>
    <t>hydrogen transport, chloroplast</t>
  </si>
  <si>
    <t>rxn34228</t>
  </si>
  <si>
    <t>hco3 transport, chloroplast</t>
  </si>
  <si>
    <t>1 cpd00067 + 1 cpd00242 &lt;=&gt; 1 cpd00067 + 1 cpd00242</t>
  </si>
  <si>
    <t>rxn34229</t>
  </si>
  <si>
    <t>hco3 transport</t>
  </si>
  <si>
    <t>rxn34230</t>
  </si>
  <si>
    <t>hco3 transport, mitochondria</t>
  </si>
  <si>
    <t>rxn34241</t>
  </si>
  <si>
    <t>L-malate transport to chloroplast by sodium-ion symport</t>
  </si>
  <si>
    <t>rxn34242</t>
  </si>
  <si>
    <t>L-malate transport to mitochondria by sodium-ion symport</t>
  </si>
  <si>
    <t>NADH transport, glyoxysome</t>
  </si>
  <si>
    <t>1 cpd00004 + 1 cpd00067 &lt;=&gt; 1 cpd00004 + 1 cpd00067</t>
  </si>
  <si>
    <t>rxn34256</t>
  </si>
  <si>
    <t>phosphoenolpyruvate transport, chloroplast</t>
  </si>
  <si>
    <t>rxn34261</t>
  </si>
  <si>
    <t>rxn34266</t>
  </si>
  <si>
    <t>Ribose 5-phosphate exchange, chloroplast</t>
  </si>
  <si>
    <t>1 cpd19028 &lt;=&gt; 1 cpd19028</t>
  </si>
  <si>
    <t>rxn34272</t>
  </si>
  <si>
    <t>succinate-fumarate antiport, chloroplast</t>
  </si>
  <si>
    <t>rxn34294</t>
  </si>
  <si>
    <t>R_Ex11</t>
  </si>
  <si>
    <t>1 cpd30058 &lt;=&gt; 1 cpd30058</t>
  </si>
  <si>
    <t>rxn34295</t>
  </si>
  <si>
    <t>rxn34296</t>
  </si>
  <si>
    <t>rxn34330</t>
  </si>
  <si>
    <t>spectral decomposition of solar light measured from Earth's surface</t>
  </si>
  <si>
    <t>1 cpd30510 &lt;=&gt; 4.269843253e-05 cpd30502 + 0.0882530569878 cpd30503 + 0.187390761057 cpd30504 + 0.114958292879 cpd30505 + 0.195814806722 cpd30506 + 0.185664296417 cpd30507 + 0.0836164941241 cpd30508 + 0.0944049401307 cpd30509</t>
  </si>
  <si>
    <t>rxn34331</t>
  </si>
  <si>
    <t>spectral decomposition of solar light measured from outer space</t>
  </si>
  <si>
    <t>1 cpd30510 &lt;=&gt; 0.0091266334532 cpd30502 + 0.107054407672 cpd30503 + 0.224061663094 cpd30504 + 0.133591526309 cpd30505 + 0.20967654865 cpd30506 + 0.171752155191 cpd30507 + 0.0728979471899 cpd30508 + 0.0843155077844 cpd30509</t>
  </si>
  <si>
    <t>rxn34332</t>
  </si>
  <si>
    <t>spectral decomposition of 60W incandescent light bulb</t>
  </si>
  <si>
    <t>1 cpd30510 &lt;=&gt; 1.65224841134e-05 cpd30502 + 0.00999387866464 cpd30503 + 0.0246023153011 cpd30504 + 0.0162761710661 cpd30505 + 0.0536909603681 cpd30506 + 0.229912500338 cpd30507 + 0.127540841697 cpd30508 + 0.152917317913 cpd30509</t>
  </si>
  <si>
    <t>rxn34333</t>
  </si>
  <si>
    <t>spectral decomposition of 18W warm white fluorescent light bulb</t>
  </si>
  <si>
    <t>1 cpd30510 &lt;=&gt; 0.0226082650866 cpd30502 + 0.152956409672 cpd30503 + 0.231224055046 cpd30504 + 0.152106146848 cpd30505 + 0.110377572989 cpd30506 + 0.159331959324 cpd30507 + 0.0351272780572 cpd30508 + 0.0378719964456 cpd30509</t>
  </si>
  <si>
    <t>rxn34334</t>
  </si>
  <si>
    <t>spectral decomposition of 215W cool white fluorescent light bulb</t>
  </si>
  <si>
    <t>1 cpd30510 &lt;=&gt; 9.8691590787e-05 cpd30502 + 0.0979155496592 cpd30503 + 0.150739641718 cpd30504 + 0.107796806656 cpd30505 + 0.111376983923 cpd30506 + 0.194659375612 cpd30507 + 0.0307225826855 cpd30508 + 0.0313578040452 cpd30509</t>
  </si>
  <si>
    <t>rxn34335</t>
  </si>
  <si>
    <t>spectral decomposition of metal halide lamp</t>
  </si>
  <si>
    <t>1 cpd30510 &lt;=&gt; 0.120930467415 cpd30503 + 0.191654658116 cpd30504 + 0.134003914973 cpd30505 + 0.190838447784 cpd30506 + 0.119049343117 cpd30507 + 0.0401929114027 cpd30508 + 0.0452113387685 cpd30509</t>
  </si>
  <si>
    <t>rxn34336</t>
  </si>
  <si>
    <t>spectral decomposition of high pressure sodium lamp</t>
  </si>
  <si>
    <t>1 cpd30510 &lt;=&gt; 0.0151965342682 cpd30503 + 0.0328054566048 cpd30504 + 0.0277199957144 cpd30505 + 0.0581938378577 cpd30506 + 0.24289277192 cpd30507 + 0.0514567827922 cpd30508 + 0.0536968980667 cpd30509</t>
  </si>
  <si>
    <t>rxn34337</t>
  </si>
  <si>
    <t>spectral decomposition of growth room</t>
  </si>
  <si>
    <t>1 cpd30510 &lt;=&gt; 4.11265742136e-05 cpd30502 + 0.075412270199 cpd30503 + 0.117405566728 cpd30504 + 0.0830331796489 cpd30505 + 0.0941283226427 cpd30506 + 0.20332960253 cpd30507 + 0.0570025905665 cpd30508 + 0.0643077478542 cpd30509</t>
  </si>
  <si>
    <t>rxn34338</t>
  </si>
  <si>
    <t>spectral decomposition of white LED</t>
  </si>
  <si>
    <t>1 cpd30510 &lt;=&gt; 0.000222203715307 cpd30502 + 0.00711767262222 cpd30503 + 0.045915569015 cpd30504 + 0.0273520980194 cpd30505 + 0.15185271481 cpd30506 + 0.256809233321 cpd30507 + 0.0703213031519 cpd30508 + 0.0753153224282 cpd30509</t>
  </si>
  <si>
    <t>rxn34339</t>
  </si>
  <si>
    <t>spectral decomposition of red LED array (653nm)</t>
  </si>
  <si>
    <t>1 cpd30510 &lt;=&gt; 0.870291149592 cpd30507 + 0.274325356868 cpd30508 + 0.195494060752 cpd30509</t>
  </si>
  <si>
    <t>rxn34340</t>
  </si>
  <si>
    <t>spectral decomposition of red LED (674nm)</t>
  </si>
  <si>
    <t>1 cpd30510 &lt;=&gt; 0.265727748401 cpd30507 + 0.660147062166 cpd30508 + 0.725321425353 cpd30509</t>
  </si>
  <si>
    <t>rxn34341</t>
  </si>
  <si>
    <t>spectral decomposition of an optimized LED for growth</t>
  </si>
  <si>
    <t>1 cpd30510 &lt;=&gt; 0.220793969935 cpd30507 + 0.63834334497 cpd30508 + 0.733622391471 cpd30509</t>
  </si>
  <si>
    <t>1-Aminocyclopropane-1-carboxylate transport, chloroplast</t>
  </si>
  <si>
    <t>1 cpd00909 &lt;=&gt; 1 cpd00909</t>
  </si>
  <si>
    <t>2,3-Dihydroxy-3-methylbutanoate transport, chloroplast</t>
  </si>
  <si>
    <t>1 cpd19030 &lt;=&gt; 1 cpd19030</t>
  </si>
  <si>
    <t>rxn34347</t>
  </si>
  <si>
    <t>2,3-Dihydroxy-3-methylpentanoate transport, chloroplast</t>
  </si>
  <si>
    <t>1 cpd19046 &lt;=&gt; 1 cpd19046</t>
  </si>
  <si>
    <t>rxn34348</t>
  </si>
  <si>
    <t>3-Carboxy-3-hydroxy-4-methylpentanoate transport, chloroplast</t>
  </si>
  <si>
    <t>rxn34349</t>
  </si>
  <si>
    <t>4-aminobutanoate transport via diffusion, chloroplast</t>
  </si>
  <si>
    <t>rxn34350</t>
  </si>
  <si>
    <t>Gamma-aminobutyric acid permease, chloroplast</t>
  </si>
  <si>
    <t>rxn34351</t>
  </si>
  <si>
    <t>5-Methylthioadenosine transport via diffusion, chloroplast</t>
  </si>
  <si>
    <t>rxn34352</t>
  </si>
  <si>
    <t>Acetyl-CoA:CoA antiporter, chloroplast</t>
  </si>
  <si>
    <t>1 cpd00010 + 1 cpd00022 &lt;=&gt; 1 cpd00010 + 1 cpd00022</t>
  </si>
  <si>
    <t>rxn34353</t>
  </si>
  <si>
    <t>efflux pump for O-acetylserine, chloroplast</t>
  </si>
  <si>
    <t>rxn34355</t>
  </si>
  <si>
    <t>beta-alanine transport, chloroplast</t>
  </si>
  <si>
    <t>rxn34356</t>
  </si>
  <si>
    <t>S-Adenosylmethioninamine transport via diffusion, chloroplast</t>
  </si>
  <si>
    <t>Aspartate:Na+ symporter, chloroplast</t>
  </si>
  <si>
    <t>1 cpd00041 + 1 cpd00971 &lt;=&gt; 1 cpd00041 + 1 cpd00971</t>
  </si>
  <si>
    <t>rxn34358</t>
  </si>
  <si>
    <t>Amino acid transporter (asp-L), chloroplast</t>
  </si>
  <si>
    <t>rxn34359</t>
  </si>
  <si>
    <t>CMP transport via diffusion, chloroplast</t>
  </si>
  <si>
    <t>rxn34360</t>
  </si>
  <si>
    <t>CTP transport via diffusion, chloroplast</t>
  </si>
  <si>
    <t>rxn34361</t>
  </si>
  <si>
    <t>cysteine transport, chloroplast</t>
  </si>
  <si>
    <t>rxn34362</t>
  </si>
  <si>
    <t>dimethylallyl-diphosphate transport</t>
  </si>
  <si>
    <t>1 cpd00202 &lt;=&gt; 1 cpd00202</t>
  </si>
  <si>
    <t>rxn34364</t>
  </si>
  <si>
    <t>beta-fructose 6-phosphate transport, chloroplast</t>
  </si>
  <si>
    <t>1 cpd19035 &lt;=&gt; 1 cpd19035</t>
  </si>
  <si>
    <t>rxn34365</t>
  </si>
  <si>
    <t>fatty acid transport (16:1(9Z))</t>
  </si>
  <si>
    <t>rxn34366</t>
  </si>
  <si>
    <t>fatty acid transport (18:0)</t>
  </si>
  <si>
    <t>rxn34367</t>
  </si>
  <si>
    <t>fatty acid transport (18:1(11Z))</t>
  </si>
  <si>
    <t>rxn34368</t>
  </si>
  <si>
    <t>fatty acid transport (18:1(9Z))</t>
  </si>
  <si>
    <t>1 cpd30412 &lt;=&gt; 1 cpd30412</t>
  </si>
  <si>
    <t>rxn34369</t>
  </si>
  <si>
    <t>ferrous iron transport, chloroplast</t>
  </si>
  <si>
    <t>rxn34370</t>
  </si>
  <si>
    <t>ferric iron transport (ABC-type), chloroplast</t>
  </si>
  <si>
    <t>rxn34371</t>
  </si>
  <si>
    <t>farnesyl pyrophosphate transport</t>
  </si>
  <si>
    <t>beta-glucose 6-phosphate:pi antiporter, chloroplast</t>
  </si>
  <si>
    <t>rxn34374</t>
  </si>
  <si>
    <t>Galactose:H+ symporter, chloroplast</t>
  </si>
  <si>
    <t>rxn34375</t>
  </si>
  <si>
    <t>Vacuolar amino acid transporter (gln-L), chloroplast</t>
  </si>
  <si>
    <t>rxn34376</t>
  </si>
  <si>
    <t>Glutamate:gamma-aminobutyrate antiporter, chloroplast irreversible</t>
  </si>
  <si>
    <t>rxn34377</t>
  </si>
  <si>
    <t>Glutamate:Na+ symporter, chloroplast</t>
  </si>
  <si>
    <t>rxn34378</t>
  </si>
  <si>
    <t>Amino acid transporter (glu-L), chloroplast</t>
  </si>
  <si>
    <t>rxn34379</t>
  </si>
  <si>
    <t>glycerol 3-phosphate transport (chloroplast)</t>
  </si>
  <si>
    <t>Glycerol:H+ symporter, chloroplast</t>
  </si>
  <si>
    <t>rxn34381</t>
  </si>
  <si>
    <t>Neutral amino acid transporter (gly), chloroplast</t>
  </si>
  <si>
    <t>rxn34382</t>
  </si>
  <si>
    <t>Amino acid transporter (gly), chloroplast</t>
  </si>
  <si>
    <t>rxn34383</t>
  </si>
  <si>
    <t>homocysteine transport, chloropalst</t>
  </si>
  <si>
    <t>rxn34384</t>
  </si>
  <si>
    <t>Amino acid transporter (his-L), chloroplast</t>
  </si>
  <si>
    <t>rxn34385</t>
  </si>
  <si>
    <t>Vacuolar amino acid transporter (ile-L), chloroplast</t>
  </si>
  <si>
    <t>rxn34386</t>
  </si>
  <si>
    <t>isopentenyl-diphosphate transport</t>
  </si>
  <si>
    <t>rxn34387</t>
  </si>
  <si>
    <t>Vacuolar amino acid transporter (leu-L), chloroplast</t>
  </si>
  <si>
    <t>rxn34388</t>
  </si>
  <si>
    <t>linoleic acid transport, chloroplast</t>
  </si>
  <si>
    <t>1 cpd30347 &lt;=&gt; 1 cpd30347</t>
  </si>
  <si>
    <t>rxn34389</t>
  </si>
  <si>
    <t>mannose transport, chloroplast</t>
  </si>
  <si>
    <t>5,10-Methenyltetrahydrofolate uptake carrier, chloroplast</t>
  </si>
  <si>
    <t>1 cpd00347 &lt;=&gt; 1 cpd00347</t>
  </si>
  <si>
    <t>1 cpd00067 + 1 cpd00347 &lt;=&gt; 1 cpd00067 + 1 cpd00347</t>
  </si>
  <si>
    <t>rxn34391</t>
  </si>
  <si>
    <t>Na+-translocating F-type ATPase, chloroplast</t>
  </si>
  <si>
    <t>1 cpd00001 + 1 cpd00002 + 1 cpd00971 &lt;=&gt; 1 cpd00008 + 1 cpd00009 + 1 cpd00067 + 1 cpd00971</t>
  </si>
  <si>
    <t>rxn34392</t>
  </si>
  <si>
    <t>Na+/H+ antiporter, chloroplast</t>
  </si>
  <si>
    <t>rxn34393</t>
  </si>
  <si>
    <t>Voltage-sensitive Na+ channel, chloroplast</t>
  </si>
  <si>
    <t>rxn34394</t>
  </si>
  <si>
    <t>ammonia transport, chloroplast</t>
  </si>
  <si>
    <t>rxn34395</t>
  </si>
  <si>
    <t>PAPS:PAP antiporter, chloroplast</t>
  </si>
  <si>
    <t>1 cpd00044 + 1 cpd00045 &lt;=&gt; 1 cpd00044 + 1 cpd00045</t>
  </si>
  <si>
    <t>rxn34396</t>
  </si>
  <si>
    <t>protoheme transport (chloroplast)</t>
  </si>
  <si>
    <t>rxn34397</t>
  </si>
  <si>
    <t>Pi:Na+ symporter, chloroplast</t>
  </si>
  <si>
    <t>rxn34398</t>
  </si>
  <si>
    <t>palmitoyl-CoA transport (chloroplast)</t>
  </si>
  <si>
    <t>rxn34399</t>
  </si>
  <si>
    <t>propanoyl-CoA transport, chloroplast</t>
  </si>
  <si>
    <t>rxn34400</t>
  </si>
  <si>
    <t>prephenate transport, chloroplast</t>
  </si>
  <si>
    <t>1 cpd00219 &lt;=&gt; 1 cpd00219</t>
  </si>
  <si>
    <t>putrecine:proton antiporter (reversible), chloroplast</t>
  </si>
  <si>
    <t>rxn34403</t>
  </si>
  <si>
    <t>TRANS-RXNBWI-2.cd</t>
  </si>
  <si>
    <t>rxn34404</t>
  </si>
  <si>
    <t>Neutral amino acid transporter (ser-L), chloroplast</t>
  </si>
  <si>
    <t>rxn34405</t>
  </si>
  <si>
    <t>Amino acid transporter (ser-L), chloroplast</t>
  </si>
  <si>
    <t>rxn34407</t>
  </si>
  <si>
    <t>sulfolipid transport (18:1(11Z)/16:0)</t>
  </si>
  <si>
    <t>1 cpd30554 &lt;=&gt; 1 cpd30554</t>
  </si>
  <si>
    <t>rxn34408</t>
  </si>
  <si>
    <t>sulfolipid transport (18:1(9Z)/16:0)</t>
  </si>
  <si>
    <t>1 cpd30556 &lt;=&gt; 1 cpd30556</t>
  </si>
  <si>
    <t>rxn34409</t>
  </si>
  <si>
    <t>Neutral amino acid transporter (thr-L), chloroplast</t>
  </si>
  <si>
    <t>rxn34410</t>
  </si>
  <si>
    <t>Amino acid transporter (thr-L), chloroplast</t>
  </si>
  <si>
    <t>rxn34411</t>
  </si>
  <si>
    <t>Tryptophan permease, chloroplast</t>
  </si>
  <si>
    <t>Thiosulfate porter, chloroplast</t>
  </si>
  <si>
    <t>rxn34413</t>
  </si>
  <si>
    <t>Tyrosine permease, chloroplast</t>
  </si>
  <si>
    <t>rxn34414</t>
  </si>
  <si>
    <t>UDP-galactose:UMP antiporter, chloroplast</t>
  </si>
  <si>
    <t>1 cpd00043 + 1 cpd00091 &lt;=&gt; 1 cpd00043 + 1 cpd00091</t>
  </si>
  <si>
    <t>rxn34415</t>
  </si>
  <si>
    <t>UDP-glucose antiporter, chloroplast</t>
  </si>
  <si>
    <t>1 cpd00014 + 1 cpd00026 &lt;=&gt; 1 cpd00014 + 1 cpd00026</t>
  </si>
  <si>
    <t>rxn34416</t>
  </si>
  <si>
    <t>UDP transport via diffusion, chloroplast</t>
  </si>
  <si>
    <t>rxn34417</t>
  </si>
  <si>
    <t>UMP transport via diffusion, chloroplast</t>
  </si>
  <si>
    <t>rxn34418</t>
  </si>
  <si>
    <t>Amino acid transporter (val-L), chloroplast</t>
  </si>
  <si>
    <t>rxn34419</t>
  </si>
  <si>
    <t>nucleobase transport, fluorouracil (extracellular)</t>
  </si>
  <si>
    <t>1 cpd04810 &lt;=&gt; 1 cpd04810</t>
  </si>
  <si>
    <t>5-Formyltetrahydrofolate uptake carrier, plasma membrane</t>
  </si>
  <si>
    <t>1 cpd00067 + 1 cpd02197 &lt;=&gt; 1 cpd00067 + 1 cpd02197</t>
  </si>
  <si>
    <t>rxn34421</t>
  </si>
  <si>
    <t>nucleobase transport, 6-mercaptopurine (extracellular)</t>
  </si>
  <si>
    <t>1 cpd01212 &lt;=&gt; 1 cpd01212</t>
  </si>
  <si>
    <t>rxn34422</t>
  </si>
  <si>
    <t>citalopram transport (extracellular)</t>
  </si>
  <si>
    <t>1 cpd04740 &lt;=&gt; 1 cpd04740</t>
  </si>
  <si>
    <t>rxn34423</t>
  </si>
  <si>
    <t>ferrous iron uptake (GTP-dependent), plasma membrane</t>
  </si>
  <si>
    <t>1 cpd00001 + 1 cpd00038 + 1 cpd10515 =&gt; 1 cpd00009 + 1 cpd00031 + 1 cpd00067 + 1 cpd10515</t>
  </si>
  <si>
    <t>rxn34424</t>
  </si>
  <si>
    <t>ferric iron updtake (oxidizing), plasma membrane</t>
  </si>
  <si>
    <t>rxn34425</t>
  </si>
  <si>
    <t>lidocaine transport (extracellular)</t>
  </si>
  <si>
    <t>1 cpd16326 &lt;=&gt; 1 cpd16326</t>
  </si>
  <si>
    <t>rxn34426</t>
  </si>
  <si>
    <t>monoethylglycinexylidide transport (extracellular)</t>
  </si>
  <si>
    <t>1 cpd16375 &lt;=&gt; 1 cpd16375</t>
  </si>
  <si>
    <t>rxn34427</t>
  </si>
  <si>
    <t>Aminophospholipid translocase (pail18111Z160), extracellular</t>
  </si>
  <si>
    <t>1 cpd00001 + 1 cpd00002 + 1 cpd30447 =&gt; 1 cpd00008 + 1 cpd00009 + 1 cpd00067 + 1 cpd30447</t>
  </si>
  <si>
    <t>rxn34428</t>
  </si>
  <si>
    <t>Aminophospholipid translocase (pail1819Z160), extracellular</t>
  </si>
  <si>
    <t>1 cpd00001 + 1 cpd00002 + 1 cpd30449 =&gt; 1 cpd00008 + 1 cpd00009 + 1 cpd00067 + 1 cpd30449</t>
  </si>
  <si>
    <t>rxn34429</t>
  </si>
  <si>
    <t>Aminophospholipid translocase (pe1801819Z), extracellular</t>
  </si>
  <si>
    <t>1 cpd00001 + 1 cpd00002 + 1 cpd30457 =&gt; 1 cpd00008 + 1 cpd00009 + 1 cpd00067 + 1 cpd30457</t>
  </si>
  <si>
    <t>rxn34430</t>
  </si>
  <si>
    <t>Aminophospholipid translocase (pe1801829Z12Z), extracellular</t>
  </si>
  <si>
    <t>1 cpd00001 + 1 cpd00002 + 1 cpd30459 =&gt; 1 cpd00008 + 1 cpd00009 + 1 cpd00067 + 1 cpd30459</t>
  </si>
  <si>
    <t>rxn34431</t>
  </si>
  <si>
    <t>Aminophospholipid translocase (pe1801835Z9Z12Z), extracellular</t>
  </si>
  <si>
    <t>1 cpd00001 + 1 cpd00002 + 1 cpd30461 =&gt; 1 cpd00008 + 1 cpd00009 + 1 cpd00067 + 1 cpd30461</t>
  </si>
  <si>
    <t>rxn34432</t>
  </si>
  <si>
    <t>Aminophospholipid translocase (pe1801845Z9Z12Z15Z), extracellular</t>
  </si>
  <si>
    <t>1 cpd00001 + 1 cpd00002 + 1 cpd30463 =&gt; 1 cpd00008 + 1 cpd00009 + 1 cpd00067 + 1 cpd30463</t>
  </si>
  <si>
    <t>rxn34433</t>
  </si>
  <si>
    <t>Aminophospholipid translocase (pe18111Z1819Z), extracellular</t>
  </si>
  <si>
    <t>1 cpd00001 + 1 cpd00002 + 1 cpd30465 =&gt; 1 cpd00008 + 1 cpd00009 + 1 cpd00067 + 1 cpd30465</t>
  </si>
  <si>
    <t>rxn34434</t>
  </si>
  <si>
    <t>Aminophospholipid translocase (pe18111Z1829Z12Z), extracellular</t>
  </si>
  <si>
    <t>1 cpd00001 + 1 cpd00002 + 1 cpd30467 =&gt; 1 cpd00008 + 1 cpd00009 + 1 cpd00067 + 1 cpd30467</t>
  </si>
  <si>
    <t>rxn34435</t>
  </si>
  <si>
    <t>Aminophospholipid translocase (pe18111Z1835Z9Z12Z), extracellular</t>
  </si>
  <si>
    <t>1 cpd00001 + 1 cpd00002 + 1 cpd30469 =&gt; 1 cpd00008 + 1 cpd00009 + 1 cpd00067 + 1 cpd30469</t>
  </si>
  <si>
    <t>rxn34436</t>
  </si>
  <si>
    <t>Aminophospholipid translocase (pe18111Z1845Z9Z12Z15Z), extracellular</t>
  </si>
  <si>
    <t>1 cpd00001 + 1 cpd00002 + 1 cpd30471 =&gt; 1 cpd00008 + 1 cpd00009 + 1 cpd00067 + 1 cpd30471</t>
  </si>
  <si>
    <t>rxn34437</t>
  </si>
  <si>
    <t>Aminophospholipid translocase (pe1819Z1819Z), extracellular</t>
  </si>
  <si>
    <t>1 cpd00001 + 1 cpd00002 + 1 cpd30473 =&gt; 1 cpd00008 + 1 cpd00009 + 1 cpd00067 + 1 cpd30473</t>
  </si>
  <si>
    <t>rxn34438</t>
  </si>
  <si>
    <t>Aminophospholipid translocase (pe1819Z1829Z12Z), extracellular</t>
  </si>
  <si>
    <t>1 cpd00001 + 1 cpd00002 + 1 cpd30475 =&gt; 1 cpd00008 + 1 cpd00009 + 1 cpd00067 + 1 cpd30475</t>
  </si>
  <si>
    <t>rxn34439</t>
  </si>
  <si>
    <t>Aminophospholipid translocase (pe1819Z1835Z9Z12Z), extracellular</t>
  </si>
  <si>
    <t>1 cpd00001 + 1 cpd00002 + 1 cpd30477 =&gt; 1 cpd00008 + 1 cpd00009 + 1 cpd00067 + 1 cpd30477</t>
  </si>
  <si>
    <t>rxn34440</t>
  </si>
  <si>
    <t>Aminophospholipid translocase (pe1819Z1845Z9Z12Z15Z), extracellular</t>
  </si>
  <si>
    <t>1 cpd00001 + 1 cpd00002 + 1 cpd30479 =&gt; 1 cpd00008 + 1 cpd00009 + 1 cpd00067 + 1 cpd30479</t>
  </si>
  <si>
    <t>rxn34441</t>
  </si>
  <si>
    <t>Aminophospholipid translocase (pe1829Z12Z1835Z9Z12Z), extracellular</t>
  </si>
  <si>
    <t>1 cpd00001 + 1 cpd00002 + 1 cpd30481 =&gt; 1 cpd00008 + 1 cpd00009 + 1 cpd00067 + 1 cpd30481</t>
  </si>
  <si>
    <t>rxn34442</t>
  </si>
  <si>
    <t>Aminophospholipid translocase (pg18111Z160), extracellular</t>
  </si>
  <si>
    <t>1 cpd00001 + 1 cpd00002 + 1 cpd30483 =&gt; 1 cpd00008 + 1 cpd00009 + 1 cpd00067 + 1 cpd30483</t>
  </si>
  <si>
    <t>rxn34443</t>
  </si>
  <si>
    <t>Aminophospholipid translocase (pg1819Z160), extracellular</t>
  </si>
  <si>
    <t>1 cpd00001 + 1 cpd00002 + 1 cpd30487 =&gt; 1 cpd00008 + 1 cpd00009 + 1 cpd00067 + 1 cpd30487</t>
  </si>
  <si>
    <t>rxn34444</t>
  </si>
  <si>
    <t>Aminophospholipid translocase (pgp18111Z160), extracellular</t>
  </si>
  <si>
    <t>1 cpd00001 + 1 cpd00002 + 1 cpd30495 =&gt; 1 cpd00008 + 1 cpd00009 + 1 cpd00067 + 1 cpd30495</t>
  </si>
  <si>
    <t>rxn34445</t>
  </si>
  <si>
    <t>Aminophospholipid translocase (pgp1819Z160), extracellular</t>
  </si>
  <si>
    <t>1 cpd00001 + 1 cpd00002 + 1 cpd30498 =&gt; 1 cpd00008 + 1 cpd00009 + 1 cpd00067 + 1 cpd30498</t>
  </si>
  <si>
    <t>rxn34446</t>
  </si>
  <si>
    <t>Selenite transport via diffusion, cytosol</t>
  </si>
  <si>
    <t>Sulfate:Na+ symporter, extracellular</t>
  </si>
  <si>
    <t>1 cpd00048 + 1 cpd00971 &lt;=&gt; 1 cpd00048 + 1 cpd00971</t>
  </si>
  <si>
    <t>rxn34448</t>
  </si>
  <si>
    <t>nucleobase transport, tegafur (extracellular)</t>
  </si>
  <si>
    <t>1 cpd09288 &lt;=&gt; 1 cpd09288</t>
  </si>
  <si>
    <t>rxn34449</t>
  </si>
  <si>
    <t>nucleobase transport, thioguanine (extracellular)</t>
  </si>
  <si>
    <t>1 cpd04809 &lt;=&gt; 1 cpd04809</t>
  </si>
  <si>
    <t>Urea active transporter, extracellular</t>
  </si>
  <si>
    <t>1 cpd00073 + 1 cpd00971 &lt;=&gt; 1 cpd00073 + 1 cpd00971</t>
  </si>
  <si>
    <t>rxn34451</t>
  </si>
  <si>
    <t>retinal transport (eyespot)</t>
  </si>
  <si>
    <t>1 cpd00304 &lt;=&gt; 1 cpd00304</t>
  </si>
  <si>
    <t>rxn34453</t>
  </si>
  <si>
    <t>2-Phosphoglycolate transport via passive diffusion, glyoxysomal</t>
  </si>
  <si>
    <t>rxn34454</t>
  </si>
  <si>
    <t>Acetyl-CoA:CoA antiporter, glyoxysomal</t>
  </si>
  <si>
    <t>rxn34455</t>
  </si>
  <si>
    <t>Asparagine/H+ symporter, glyoxysomal</t>
  </si>
  <si>
    <t>rxn34456</t>
  </si>
  <si>
    <t>Amino acid transporter (asp-L), glyoxysomal</t>
  </si>
  <si>
    <t>rxn34458</t>
  </si>
  <si>
    <t>fatty acyl-CoA peroxisomal transport via ABC system (4:0)</t>
  </si>
  <si>
    <t>rxn34459</t>
  </si>
  <si>
    <t>formate transport out via proton symport, glyoxysomal</t>
  </si>
  <si>
    <t>rxn34461</t>
  </si>
  <si>
    <t>10-Formyltetrahydrofolate glyoxysomal transport via diffusion</t>
  </si>
  <si>
    <t>rxn34462</t>
  </si>
  <si>
    <t>Acetoacetate transport via diffusion, glyoxysome</t>
  </si>
  <si>
    <t>rxn34463</t>
  </si>
  <si>
    <t>acetaldehyde transport via diffusion, glyoxysome</t>
  </si>
  <si>
    <t>rxn34464</t>
  </si>
  <si>
    <t>Neutral amino acid transporter (ala-L), glyoxysomal</t>
  </si>
  <si>
    <t>rxn34465</t>
  </si>
  <si>
    <t>Amino acid transporter (ala-L), glyoxysomal</t>
  </si>
  <si>
    <t>rxn34466</t>
  </si>
  <si>
    <t>Amino acid transporter (gly), glyoxysomal</t>
  </si>
  <si>
    <t>5,10-Methenyltetrahydrofolate uptake carrier, glyoxysome</t>
  </si>
  <si>
    <t>protein-linked hydroxyproline transport (Golgi)</t>
  </si>
  <si>
    <t>rxn34469</t>
  </si>
  <si>
    <t>S-Adenosylhomocysteine transport, Golgi</t>
  </si>
  <si>
    <t>rxn34470</t>
  </si>
  <si>
    <t>S-Adenosyl-L-methionine transport (Golgi)</t>
  </si>
  <si>
    <t>rxn34471</t>
  </si>
  <si>
    <t>proton transport, Golgi</t>
  </si>
  <si>
    <t>1-Aminocyclopropane-1-carboxylate transport, mitochondria</t>
  </si>
  <si>
    <t>2,3-Dihydroxy-3-methylbutanoate transport, mitochondria</t>
  </si>
  <si>
    <t>rxn34476</t>
  </si>
  <si>
    <t>glycerate transport, mitochondria</t>
  </si>
  <si>
    <t>rxn34477</t>
  </si>
  <si>
    <t>Gamma-aminobutyric acid permease, mitochondrial</t>
  </si>
  <si>
    <t>5-Formyltetrahydrofolate uptake carrier, mitochondria</t>
  </si>
  <si>
    <t>rxn34479</t>
  </si>
  <si>
    <t>Acetyl-CoA:CoA antiporter, mitochondrial</t>
  </si>
  <si>
    <t>rxn34480</t>
  </si>
  <si>
    <t>efflux pump for O-acetylserine, mitochondria</t>
  </si>
  <si>
    <t>rxn34481</t>
  </si>
  <si>
    <t>Equilibrative nucleoside transporter, mitochondrial</t>
  </si>
  <si>
    <t>rxn34482</t>
  </si>
  <si>
    <t>Dicarboxylate/tricarboxylate carrier (akg:cit), mitochondrial</t>
  </si>
  <si>
    <t>1 cpd00024 + 1 cpd00137 &lt;=&gt; 1 cpd00024 + 1 cpd00137</t>
  </si>
  <si>
    <t>rxn34483</t>
  </si>
  <si>
    <t>Dicarboxylate/tricarboxylate carrier (akg:icit), mitochondrial</t>
  </si>
  <si>
    <t>1 cpd00024 + 1 cpd00260 &lt;=&gt; 1 cpd00024 + 1 cpd00260</t>
  </si>
  <si>
    <t>rxn34484</t>
  </si>
  <si>
    <t>beta-alanine transport, mitochondria</t>
  </si>
  <si>
    <t>rxn34485</t>
  </si>
  <si>
    <t>Neutral amino acid transporter (ala-L), mitochondrial</t>
  </si>
  <si>
    <t>rxn34486</t>
  </si>
  <si>
    <t>Amino acid transporter (ala-L), mitochondrial</t>
  </si>
  <si>
    <t>rxn34487</t>
  </si>
  <si>
    <t>Allantoin permease, mitochondrial</t>
  </si>
  <si>
    <t>allantoate transport via diffusion, mitochondria</t>
  </si>
  <si>
    <t>rxn34489</t>
  </si>
  <si>
    <t>S-Adenosylmethioninamine transport via diffusion, mitochondria</t>
  </si>
  <si>
    <t>S-Adenosyl-L-methionine reversible transport, mitochondrial</t>
  </si>
  <si>
    <t>rxn34491</t>
  </si>
  <si>
    <t>Asparagine/Na+ symporter, mitochondrial</t>
  </si>
  <si>
    <t>1 cpd00132 + 1 cpd00971 &lt;=&gt; 1 cpd00132 + 1 cpd00971</t>
  </si>
  <si>
    <t>Aspartate:Na+ symporter, mitochondrial</t>
  </si>
  <si>
    <t>rxn34494</t>
  </si>
  <si>
    <t>Deoxynucleotide carrier (datp), mitochondrial</t>
  </si>
  <si>
    <t>1 cpd00115 + 1 cpd00177 &lt;=&gt; 1 cpd00115 + 1 cpd00177</t>
  </si>
  <si>
    <t>rxn34495</t>
  </si>
  <si>
    <t>Deoxynucleotide carrier (dctp), mitochondrial</t>
  </si>
  <si>
    <t>1 cpd00356 + 1 cpd00533 &lt;=&gt; 1 cpd00356 + 1 cpd00533</t>
  </si>
  <si>
    <t>rxn34496</t>
  </si>
  <si>
    <t>Deoxynucleotide carrier (dgtp), mitochondrial</t>
  </si>
  <si>
    <t>1 cpd00241 + 1 cpd00295 &lt;=&gt; 1 cpd00241 + 1 cpd00295</t>
  </si>
  <si>
    <t>(S)-Dihydroorotate transport via diffusion, mitochondria</t>
  </si>
  <si>
    <t>rxn34498</t>
  </si>
  <si>
    <t>Deoxynucleotide carrier (dttp), mitochondrial</t>
  </si>
  <si>
    <t>1 cpd00297 + 1 cpd00357 &lt;=&gt; 1 cpd00297 + 1 cpd00357</t>
  </si>
  <si>
    <t>rxn34499</t>
  </si>
  <si>
    <t>Vacuolar amino acid transporter (gln-L), mitochondrial</t>
  </si>
  <si>
    <t>rxn34500</t>
  </si>
  <si>
    <t>Glutamate:gamma-aminobutyrate antiporter, mitochondrial irreversible</t>
  </si>
  <si>
    <t>rxn34501</t>
  </si>
  <si>
    <t>Glutamate:Na+ symporter, mitochondrial</t>
  </si>
  <si>
    <t>rxn34502</t>
  </si>
  <si>
    <t>Neutral amino acid transporter (gly), mitochondrial</t>
  </si>
  <si>
    <t>rxn34503</t>
  </si>
  <si>
    <t>GMP transport, mitochondria</t>
  </si>
  <si>
    <t>rxn34504</t>
  </si>
  <si>
    <t>hydrogen peroxide transport via diffusion, mitochondria</t>
  </si>
  <si>
    <t>rxn34505</t>
  </si>
  <si>
    <t>hydrogen transport, mitochondria</t>
  </si>
  <si>
    <t>rxn34506</t>
  </si>
  <si>
    <t>homocysteine transport, mitochondria</t>
  </si>
  <si>
    <t>rxn34507</t>
  </si>
  <si>
    <t>Vacuolar amino acid transporter (ile-L), mitochondrial</t>
  </si>
  <si>
    <t>rxn34508</t>
  </si>
  <si>
    <t>Vacuolar amino acid transporter (leu-L), mitochondrial</t>
  </si>
  <si>
    <t>rxn34509</t>
  </si>
  <si>
    <t>Dicarboxylate/tricarboxylate carrier (mal:icit), mitochondrial</t>
  </si>
  <si>
    <t>1 cpd00130 + 1 cpd00260 &lt;=&gt; 1 cpd00130 + 1 cpd00260</t>
  </si>
  <si>
    <t>5,10-Methenyltetrahydrofolate uptake carrier, mitochondria</t>
  </si>
  <si>
    <t>rxn34511</t>
  </si>
  <si>
    <t>methionine transport, mitochondria</t>
  </si>
  <si>
    <t>rxn34512</t>
  </si>
  <si>
    <t>5,10-Methylenetetrahydrofolate uptake carrier, mitochondria</t>
  </si>
  <si>
    <t>1 cpd00067 + 1 cpd00125 &lt;=&gt; 1 cpd00067 + 1 cpd00125</t>
  </si>
  <si>
    <t>rxn34513</t>
  </si>
  <si>
    <t>Na+-translocating F-type ATPase, mitochondrial</t>
  </si>
  <si>
    <t>rxn34514</t>
  </si>
  <si>
    <t>Na+/H+ antiporter, mitochondrial</t>
  </si>
  <si>
    <t>rxn34515</t>
  </si>
  <si>
    <t>Voltage-sensitive Na+ channel, mitochondrial</t>
  </si>
  <si>
    <t>rxn34516</t>
  </si>
  <si>
    <t>ammonia transport, mitochondria</t>
  </si>
  <si>
    <t>rxn34517</t>
  </si>
  <si>
    <t>Dicarboxylate/tricarboxylate carrier (oaa:akg), mitochondrial</t>
  </si>
  <si>
    <t>1 cpd00024 + 1 cpd00032 &lt;=&gt; 1 cpd00024 + 1 cpd00032</t>
  </si>
  <si>
    <t>rxn34518</t>
  </si>
  <si>
    <t>Dicarboxylate/tricarboxylate carrier (oaa:cit), mitochondrial</t>
  </si>
  <si>
    <t>rxn34519</t>
  </si>
  <si>
    <t>Dicarboxylate/tricarboxylate carrier (oaa:icit), mitochondrial</t>
  </si>
  <si>
    <t>1 cpd00032 + 1 cpd00260 &lt;=&gt; 1 cpd00032 + 1 cpd00260</t>
  </si>
  <si>
    <t>rxn34520</t>
  </si>
  <si>
    <t>mitochondrial basic amino acid transporter, orn for arg-L</t>
  </si>
  <si>
    <t>1 cpd00051 + 1 cpd19016 &lt;=&gt; 1 cpd00051 + 1 cpd19016</t>
  </si>
  <si>
    <t>rxn34521</t>
  </si>
  <si>
    <t>protoheme transport (mitochondria)</t>
  </si>
  <si>
    <t>rxn34522</t>
  </si>
  <si>
    <t>Pi:Na+ symporter, mitochondrial</t>
  </si>
  <si>
    <t>rxn34523</t>
  </si>
  <si>
    <t>pantothentate transport, mitochondria</t>
  </si>
  <si>
    <t>rxn34524</t>
  </si>
  <si>
    <t>propanoate transport, mitochondria</t>
  </si>
  <si>
    <t>rxn34525</t>
  </si>
  <si>
    <t>propanoyl-CoA transport, mitochondria</t>
  </si>
  <si>
    <t>rxn34526</t>
  </si>
  <si>
    <t>Proline/Na+ symporter, mitochondrial</t>
  </si>
  <si>
    <t>rxn34527</t>
  </si>
  <si>
    <t>Proline/H+ symporter, mitochondrial</t>
  </si>
  <si>
    <t>rxn34528</t>
  </si>
  <si>
    <t>putrecine:proton symporter (irreversible), mitochondria</t>
  </si>
  <si>
    <t>rxn34529</t>
  </si>
  <si>
    <t>Selenite transport via diffusion, mitochondria</t>
  </si>
  <si>
    <t>rxn34530</t>
  </si>
  <si>
    <t>Neutral amino acid transporter (ser-L), mitochondrial</t>
  </si>
  <si>
    <t>Sulfate:Na+ symporter, mitochondrial</t>
  </si>
  <si>
    <t>spermidine:proton symporter (irreversible), mitochondria</t>
  </si>
  <si>
    <t>rxn34533</t>
  </si>
  <si>
    <t>spermidine:proton antiporter (reversible), mitochondria</t>
  </si>
  <si>
    <t>rxn34534</t>
  </si>
  <si>
    <t>Tetrahydrofolate uptake carrier, mitochondria</t>
  </si>
  <si>
    <t>1 cpd00067 + 1 cpd00087 &lt;=&gt; 1 cpd00067 + 1 cpd00087</t>
  </si>
  <si>
    <t>rxn34535</t>
  </si>
  <si>
    <t>Neutral amino acid transporter (thr-L), mitochondrial</t>
  </si>
  <si>
    <t>Thiosulfate porter, mitochondria</t>
  </si>
  <si>
    <t>rxn34537</t>
  </si>
  <si>
    <t>udp intracellular transport, mitochondria</t>
  </si>
  <si>
    <t>rxn34538</t>
  </si>
  <si>
    <t>Urate permease, mitochondrial</t>
  </si>
  <si>
    <t>Urea active transporter, mitochondrial</t>
  </si>
  <si>
    <t>2-Dehydropantoate transport, nucleus</t>
  </si>
  <si>
    <t>rxn34541</t>
  </si>
  <si>
    <t>adenosine 5'-phosphosulfate transport, nucleus</t>
  </si>
  <si>
    <t>1 cpd00193 &lt;=&gt; 1 cpd00193</t>
  </si>
  <si>
    <t>rxn34542</t>
  </si>
  <si>
    <t>GMP transport, nucleus</t>
  </si>
  <si>
    <t>rxn34543</t>
  </si>
  <si>
    <t>O2 transport (diffusion), nucleus</t>
  </si>
  <si>
    <t>rxn34544</t>
  </si>
  <si>
    <t>phosphate transport, nuclear</t>
  </si>
  <si>
    <t>rxn34545</t>
  </si>
  <si>
    <t>sulfate transport, nucleus</t>
  </si>
  <si>
    <t>rxn34546</t>
  </si>
  <si>
    <t>UDP-glucose ABC transporter, nuclear</t>
  </si>
  <si>
    <t>1 cpd00001 + 1 cpd00002 + 1 cpd00026 =&gt; 1 cpd00008 + 1 cpd00009 + 1 cpd00026 + 1 cpd00067</t>
  </si>
  <si>
    <t>rxn34547</t>
  </si>
  <si>
    <t>udp intracellular transport, nucleus</t>
  </si>
  <si>
    <t>rxn35347</t>
  </si>
  <si>
    <t>cytochrome c oxidase Complex IV</t>
  </si>
  <si>
    <t>1 cpd00007 + 8 cpd00067 + 4 cpd00110 =&gt; 2 cpd00001 + 4 cpd00067 + 4 cpd00109</t>
  </si>
  <si>
    <t>rxn35348</t>
  </si>
  <si>
    <t>rxn35575</t>
  </si>
  <si>
    <t>geranyl pyrophosphate transport</t>
  </si>
  <si>
    <t>1 cpd00283 &lt;=&gt; 1 cpd00283</t>
  </si>
  <si>
    <t>rxn35678</t>
  </si>
  <si>
    <t>sarco(endo)plasmic reticulum Ca2+-ATPase</t>
  </si>
  <si>
    <t>rxn37452</t>
  </si>
  <si>
    <t>1 cpd00007 + 4 cpd00067 + 2 cpd25914 =&gt; 2 cpd00001 + 4 cpd00067 + 2 cpd01351</t>
  </si>
  <si>
    <t>rxn37453</t>
  </si>
  <si>
    <t>1 cpd00007 + 4 cpd00067 + 2 cpd25915 =&gt; 2 cpd00001 + 4 cpd00067 + 2 cpd08232</t>
  </si>
  <si>
    <t>rxn37569</t>
  </si>
  <si>
    <t>1 cpd00004 + 1 cpd00067 + 1 cpd00971 + 1 cpd15560 &lt;=&gt; 1 cpd00003 + 1 cpd00971 + 1 cpd15561</t>
  </si>
  <si>
    <t>rxn37570</t>
  </si>
  <si>
    <t>1 cpd00004 + 1 cpd00067 + 1 cpd00971 + 1 cpd01351 &lt;=&gt; 1 cpd00003 + 1 cpd00971 + 1 cpd25914</t>
  </si>
  <si>
    <t>rxn37571</t>
  </si>
  <si>
    <t>1 cpd00004 + 1 cpd00067 + 1 cpd00971 + 1 cpd08232 &lt;=&gt; 1 cpd00003 + 1 cpd00971 + 1 cpd25915</t>
  </si>
  <si>
    <t>rxn37577</t>
  </si>
  <si>
    <t>TRANS-RXN-158.cp.ecoexp.BETA-D-FRUCTOSE</t>
  </si>
  <si>
    <t>1 cpd00061 + 1 cpd30321 &lt;=&gt; 1 cpd00020 + 1 cpd00802</t>
  </si>
  <si>
    <t>rxn37578</t>
  </si>
  <si>
    <t>TRANS-RXN-158A.cp.ecoexp.BETA-D-FRUCTOSE</t>
  </si>
  <si>
    <t>1 cpd00061 + 1 cpd30321 &lt;=&gt; 1 cpd00020 + 1 cpd19035</t>
  </si>
  <si>
    <t>rxn37680</t>
  </si>
  <si>
    <t>rxn37688</t>
  </si>
  <si>
    <t>1 cpd00004 + 5 cpd00067 + 1 cpd28301 &lt;=&gt; 1 cpd00003 + 4 cpd00067 + 1 cpd28300</t>
  </si>
  <si>
    <t>rxn37689</t>
  </si>
  <si>
    <t>rxn37690</t>
  </si>
  <si>
    <t>rxn37691</t>
  </si>
  <si>
    <t>rxn37862</t>
  </si>
  <si>
    <t>TRANS-RXN-193.ce</t>
  </si>
  <si>
    <t>2.8.1.6-RXN.v</t>
  </si>
  <si>
    <t>rxn37982</t>
  </si>
  <si>
    <t>3.6.3.1-RXN.ce.maizeexp.ALL-TRANS-HEPTAPRENYL-DIPHOSPHATE_ALL-TRANS-HEPTAPRENYL-DIPHOSPHATE</t>
  </si>
  <si>
    <t>1 cpd00001 + 1 cpd00002 + 1 cpd02590 =&gt; 1 cpd00008 + 1 cpd00009 + 1 cpd00067 + 1 cpd02590</t>
  </si>
  <si>
    <t>rxn37983</t>
  </si>
  <si>
    <t>3.6.3.1-RXN.ce.maizeexp.ALL-TRANS-HEXAPRENYL-DIPHOSPHATE_ALL-TRANS-HEXAPRENYL-DIPHOSPHATE</t>
  </si>
  <si>
    <t>1 cpd00001 + 1 cpd00002 + 1 cpd00906 =&gt; 1 cpd00008 + 1 cpd00009 + 1 cpd00067 + 1 cpd00906</t>
  </si>
  <si>
    <t>rxn37984</t>
  </si>
  <si>
    <t>3.6.3.1-RXN.ce.maizeexp.ALL-TRANS-PENTAPRENYL-DIPHOSPHATE_ALL-TRANS-PENTAPRENYL-DIPHOSPHATE</t>
  </si>
  <si>
    <t>1 cpd00001 + 1 cpd00002 + 1 cpd02591 =&gt; 1 cpd00008 + 1 cpd00009 + 1 cpd00067 + 1 cpd02591</t>
  </si>
  <si>
    <t>rxn37985</t>
  </si>
  <si>
    <t>3.6.3.1-RXN.ce.maizeexp.CPD-9610_CPD-9610</t>
  </si>
  <si>
    <t>1 cpd00001 + 1 cpd00002 + 1 cpd19241 =&gt; 1 cpd00008 + 1 cpd00009 + 1 cpd00067 + 1 cpd19241</t>
  </si>
  <si>
    <t>rxn37986</t>
  </si>
  <si>
    <t>3.6.3.1-RXN.ce.maizeexp.CPD-9646_CPD-9646</t>
  </si>
  <si>
    <t>1 cpd00001 + 1 cpd00002 + 1 cpd19245 =&gt; 1 cpd00008 + 1 cpd00009 + 1 cpd00067 + 1 cpd19245</t>
  </si>
  <si>
    <t>rxn37987</t>
  </si>
  <si>
    <t>3.6.3.1-RXN.ce.maizeexp.FARNESYL-PP_FARNESYL-PP</t>
  </si>
  <si>
    <t>1 cpd00001 + 1 cpd00002 + 1 cpd00350 =&gt; 1 cpd00008 + 1 cpd00009 + 1 cpd00067 + 1 cpd00350</t>
  </si>
  <si>
    <t>rxn37988</t>
  </si>
  <si>
    <t>3.6.3.1-RXN.ce.maizeexp.GERANYLGERANYL-PP_GERANYLGERANYL-PP</t>
  </si>
  <si>
    <t>1 cpd00001 + 1 cpd00002 + 1 cpd00289 =&gt; 1 cpd00008 + 1 cpd00009 + 1 cpd00067 + 1 cpd00289</t>
  </si>
  <si>
    <t>rxn37989</t>
  </si>
  <si>
    <t>3.6.3.1-RXN.ce.maizeexp.OCTAPRENYL-DIPHOSPHATE_OCTAPRENYL-DIPHOSPHATE</t>
  </si>
  <si>
    <t>1 cpd00001 + 1 cpd00002 + 1 cpd30761 =&gt; 1 cpd00008 + 1 cpd00009 + 1 cpd00067 + 1 cpd30761</t>
  </si>
  <si>
    <t>rxn37990</t>
  </si>
  <si>
    <t>3.6.3.1-RXN.ce.maizeexp.SOLANESYL-PYROPHOSPHATE_SOLANESYL-PYROPHOSPHATE</t>
  </si>
  <si>
    <t>1 cpd00001 + 1 cpd00002 + 1 cpd02172 =&gt; 1 cpd00008 + 1 cpd00009 + 1 cpd00067 + 1 cpd02172</t>
  </si>
  <si>
    <t>rxn37991</t>
  </si>
  <si>
    <t>3.6.3.1-RXN.ce.maizeexp.UNDECAPRENYL-DIPHOSPHATE_UNDECAPRENYL-DIPHOSPHATE</t>
  </si>
  <si>
    <t>1 cpd00001 + 1 cpd00002 + 1 cpd02229 =&gt; 1 cpd00008 + 1 cpd00009 + 1 cpd00067 + 1 cpd02229</t>
  </si>
  <si>
    <t>rxn37992</t>
  </si>
  <si>
    <t>3.6.3.16-RXN.cd</t>
  </si>
  <si>
    <t>1 cpd00001 + 1 cpd00002 + 1 cpd19149 &lt;=&gt; 1 cpd00008 + 1 cpd00009 + 1 cpd00067 + 1 cpd19149</t>
  </si>
  <si>
    <t>rxn38049</t>
  </si>
  <si>
    <t>ATPSYN-RXN.cd</t>
  </si>
  <si>
    <t>rxn38050</t>
  </si>
  <si>
    <t>ATPSYN-RXN.cm</t>
  </si>
  <si>
    <t>rxn38051</t>
  </si>
  <si>
    <t>ATPSYN-RXN.cn</t>
  </si>
  <si>
    <t>rxn38516</t>
  </si>
  <si>
    <t>RXN0-14.cd</t>
  </si>
  <si>
    <t>RXN0-1683.ce.maizeexp.CPD-12601_CPD-12601</t>
  </si>
  <si>
    <t>1 cpd01490 &lt;=&gt; 1 cpd01490</t>
  </si>
  <si>
    <t>rxn38518</t>
  </si>
  <si>
    <t>RXN0-1683.ce.maizeexp.HYALURONATE_HYALURONATE</t>
  </si>
  <si>
    <t>1 cpd11691 &lt;=&gt; 1 cpd11691</t>
  </si>
  <si>
    <t>RXN0-1683.ce.maizeexp.L-GALACTOSE_L-GALACTOSE</t>
  </si>
  <si>
    <t>1 cpd27360 &lt;=&gt; 1 cpd27360</t>
  </si>
  <si>
    <t>rxn38528</t>
  </si>
  <si>
    <t>1 cpd00007 + 4 cpd00067 + 2 cpd28300 &lt;=&gt; 2 cpd00001 + 4 cpd00067 + 2 cpd28301</t>
  </si>
  <si>
    <t>rxn38530</t>
  </si>
  <si>
    <t>rxn38697</t>
  </si>
  <si>
    <t>Riboflavin transport</t>
  </si>
  <si>
    <t>rxn38723</t>
  </si>
  <si>
    <t>TRANS-RXN-178.ce</t>
  </si>
  <si>
    <t>rxn38724</t>
  </si>
  <si>
    <t>TRANS-RXN-3.cd</t>
  </si>
  <si>
    <t>rxn38725</t>
  </si>
  <si>
    <t>thiamin diphosphate transport (Plasma membrane)</t>
  </si>
  <si>
    <t>2-methyl-4-amino-5-hydroxymethylpyrimidine transport (Plasma membrane)</t>
  </si>
  <si>
    <t>1 cpd02894 &lt;=&gt; 1 cpd02894</t>
  </si>
  <si>
    <t>TRANS-RXNBWI-115401.cm</t>
  </si>
  <si>
    <t>rxn38728</t>
  </si>
  <si>
    <t>TRANS-RXNBWI-115401.cm.maizeexp.CL-_CL-</t>
  </si>
  <si>
    <t>TRANS-RXNBWI-115401.cm.maizeexp.CPD-7046_CPD-7046</t>
  </si>
  <si>
    <t>rxn38730</t>
  </si>
  <si>
    <t>TRANS-RXNBWI-115401.cm.maizeexp.S2O3_S2O3</t>
  </si>
  <si>
    <t>rxn38731</t>
  </si>
  <si>
    <t>TRANS-RXNBWI-115429.cm</t>
  </si>
  <si>
    <t>rxn38732</t>
  </si>
  <si>
    <t>TRANS-RXNBWI-115486.ce.maizeexp.CYS-GLY_CYS-GLY</t>
  </si>
  <si>
    <t>TRANS-RXNBWI-115506.cd</t>
  </si>
  <si>
    <t>TRANS-RXNBWI-115506.cd.maizeexp.ALPHA-D-GALACTOSE_ALPHA-D-GALACTOSE</t>
  </si>
  <si>
    <t>TRANS-RXNBWI-115506.cd.maizeexp.BETA-D-FRUCTOSE_BETA-D-FRUCTOSE</t>
  </si>
  <si>
    <t>TRANS-RXNBWI-115506.cd.maizeexp.CPD-12557_CPD-12557</t>
  </si>
  <si>
    <t>TRANS-RXNBWI-115506.cd.maizeexp.CPD-12601_CPD-12601</t>
  </si>
  <si>
    <t>TRANS-RXNBWI-115506.cd.maizeexp.CPD-13038_CPD-13038</t>
  </si>
  <si>
    <t>TRANS-RXNBWI-115506.cd.maizeexp.CPD-369_CPD-369</t>
  </si>
  <si>
    <t>rxn38740</t>
  </si>
  <si>
    <t>TRANS-RXNBWI-115506.cd.maizeexp.CPD-9569_CPD-9569</t>
  </si>
  <si>
    <t>TRANS-RXNBWI-115506.cd.maizeexp.D-XYLULOSE_D-XYLULOSE</t>
  </si>
  <si>
    <t>rxn38742</t>
  </si>
  <si>
    <t>TRANS-RXNBWI-115506.cd.maizeexp.GALACTOSE_GALACTOSE</t>
  </si>
  <si>
    <t>TRANS-RXNBWI-115506.cd.maizeexp.GLC_GLC</t>
  </si>
  <si>
    <t>rxn38744</t>
  </si>
  <si>
    <t>TRANS-RXNBWI-115506.cd.maizeexp.GLYCERALD_GLYCERALD</t>
  </si>
  <si>
    <t>rxn38745</t>
  </si>
  <si>
    <t>TRANS-RXNBWI-115506.cd.maizeexp.GLYCEROL_GLYCEROL</t>
  </si>
  <si>
    <t>rxn38746</t>
  </si>
  <si>
    <t>TRANS-RXNBWI-115506.cd.maizeexp.GLYCOLALDEHYDE_GLYCOLALDEHYDE</t>
  </si>
  <si>
    <t>TRANS-RXNBWI-115506.cd.maizeexp.L-ARABITOL_L-ARABITOL</t>
  </si>
  <si>
    <t>TRANS-RXNBWI-115506.cd.maizeexp.L-GALACTOSE_L-GALACTOSE</t>
  </si>
  <si>
    <t>rxn38749</t>
  </si>
  <si>
    <t>TRANS-RXNBWI-115506.cd.maizeexp.MANNITOL_MANNITOL</t>
  </si>
  <si>
    <t>TRANS-RXNBWI-115506.cd.maizeexp.N-ACETYL-D-GLUCOSAMINE_N-ACETYL-D-GLUCOSAMINE</t>
  </si>
  <si>
    <t>rxn38751</t>
  </si>
  <si>
    <t>TRANS-RXNBWI-115506.cd.maizeexp.SORBITOL_SORBITOL</t>
  </si>
  <si>
    <t>TRANS-RXNBWI-115506.cd.maizeexp.XYLOSE_XYLOSE</t>
  </si>
  <si>
    <t>rxn38753</t>
  </si>
  <si>
    <t>TRANS-RXNBWI-115509.cn</t>
  </si>
  <si>
    <t>rxn38754</t>
  </si>
  <si>
    <t>TRANS-RXNBWI-115528.cd</t>
  </si>
  <si>
    <t>rxn38755</t>
  </si>
  <si>
    <t>TRANS-RXNBWI-115572.ce.maizeexp.ITP_ITP</t>
  </si>
  <si>
    <t>1 cpd00067 + 1 cpd00068 &lt;=&gt; 1 cpd00067 + 1 cpd00068</t>
  </si>
  <si>
    <t>rxn38756</t>
  </si>
  <si>
    <t>TRANS-RXNBWI-115572.ce.maizeexp.XANTHOSINE-5-PHOSPHATE_XANTHOSINE-5-PHOSPHATE</t>
  </si>
  <si>
    <t>1 cpd00067 + 1 cpd00497 &lt;=&gt; 1 cpd00067 + 1 cpd00497</t>
  </si>
  <si>
    <t>TRANS-RXNBWI-115630.ce.maizeexp.ADENOSINE_DIPHOSPHATE_RIBOSE_ADENOSINE_DIPHOSPHATE_RIBOSE</t>
  </si>
  <si>
    <t>1 cpd00251 &lt;=&gt; 1 cpd00251</t>
  </si>
  <si>
    <t>TRANS-RXNBWI-115630.ce.maizeexp.CMP-KDO_CMP-KDO</t>
  </si>
  <si>
    <t>1 cpd02546 &lt;=&gt; 1 cpd02546</t>
  </si>
  <si>
    <t>TRANS-RXNBWI-115630.cg</t>
  </si>
  <si>
    <t>TRANS-RXNBWI-115630.cg.maizeexp.2-PHOSPHO-4-CYTIDINE-5-DIPHOSPHO-2-C-MET_2-PHOSPHO-4-CYTIDINE-5-DIPHOSPHO-2-C-MET</t>
  </si>
  <si>
    <t>TRANS-RXNBWI-115630.cg.maizeexp.4-CYTIDINE-5-DIPHOSPHO-2-C_4-CYTIDINE-5-DIPHOSPHO-2-C</t>
  </si>
  <si>
    <t>TRANS-RXNBWI-115630.cg.maizeexp.ADENOSINE_DIPHOSPHATE_RIBOSE_ADENOSINE_DIPHOSPHATE_RIBOSE</t>
  </si>
  <si>
    <t>TRANS-RXNBWI-115630.cg.maizeexp.ADP-D-GLUCOSE_ADP-D-GLUCOSE</t>
  </si>
  <si>
    <t>TRANS-RXNBWI-115630.cg.maizeexp.C1_C1</t>
  </si>
  <si>
    <t>TRANS-RXNBWI-115630.cg.maizeexp.C3_C3</t>
  </si>
  <si>
    <t>TRANS-RXNBWI-115630.cg.maizeexp.CMP-KDO_CMP-KDO</t>
  </si>
  <si>
    <t>TRANS-RXNBWI-115630.cg.maizeexp.CPD-10794_CPD-10794</t>
  </si>
  <si>
    <t>TRANS-RXNBWI-115630.cg.maizeexp.CPD-12258_CPD-12258</t>
  </si>
  <si>
    <t>rxn38769</t>
  </si>
  <si>
    <t>TRANS-RXNBWI-115630.cg.maizeexp.CPD-12575_CPD-12575</t>
  </si>
  <si>
    <t>TRANS-RXNBWI-115630.cg.maizeexp.CPD-663_CPD-663</t>
  </si>
  <si>
    <t>TRANS-RXNBWI-115630.cg.maizeexp.CPD-9007_CPD-9007</t>
  </si>
  <si>
    <t>TRANS-RXNBWI-115630.cg.maizeexp.DTDP-D-GLUCOSE_DTDP-D-GLUCOSE</t>
  </si>
  <si>
    <t>TRANS-RXNBWI-115630.cg.maizeexp.DTDP-DEOH-DEOXY-MANNOSE_DTDP-DEOH-DEOXY-MANNOSE</t>
  </si>
  <si>
    <t>rxn38774</t>
  </si>
  <si>
    <t>TRANS-RXNBWI-115630.cg.maizeexp.DTDP-RHAMNOSE_DTDP-RHAMNOSE</t>
  </si>
  <si>
    <t>rxn38775</t>
  </si>
  <si>
    <t>TRANS-RXNBWI-115630.cg.maizeexp.GDP-4-DEHYDRO-6-DEOXY-D-MANNOSE_GDP-4-DEHYDRO-6-DEOXY-D-MANNOSE</t>
  </si>
  <si>
    <t>TRANS-RXNBWI-115630.cg.maizeexp.GDP-D-GLUCOSE_GDP-D-GLUCOSE</t>
  </si>
  <si>
    <t>rxn38777</t>
  </si>
  <si>
    <t>TRANS-RXNBWI-115630.cg.maizeexp.GDP-L-GALACTOSE_GDP-L-GALACTOSE</t>
  </si>
  <si>
    <t>TRANS-RXNBWI-115630.cg.maizeexp.OH-MYRISTOYL_OH-MYRISTOYL</t>
  </si>
  <si>
    <t>rxn38779</t>
  </si>
  <si>
    <t>TRANS-RXNBWI-115630.cg.maizeexp.UDP-D-XYLOSE_UDP-D-XYLOSE</t>
  </si>
  <si>
    <t>rxn38780</t>
  </si>
  <si>
    <t>TRANS-RXNBWI-115630.cg.maizeexp.UDP-GLUCURONATE_UDP-GLUCURONATE</t>
  </si>
  <si>
    <t>TRANS-RXNBWI-115630.cg.maizeexp.UDP-L-RHAMNOSE_UDP-L-RHAMNOSE</t>
  </si>
  <si>
    <t>rxn38782</t>
  </si>
  <si>
    <t>TRANS-RXNBWI-115630.cg.maizeexp.UDP-N-ACETYL-D-GLUCOSAMINE_UDP-N-ACETYL-D-GLUCOSAMINE</t>
  </si>
  <si>
    <t>TRANS-RXNBWI-115630.cg.maizeexp.UDP-OHMYR-ACETYLGLUCOSAMINE_UDP-OHMYR-ACETYLGLUCOSAMINE</t>
  </si>
  <si>
    <t>TRANS-RXNBWI-115630.cg.maizeexp.UDP-SULFOQUINOVOSE_UDP-SULFOQUINOVOSE</t>
  </si>
  <si>
    <t>rxn38785</t>
  </si>
  <si>
    <t>4-methyl-5-(2-hydroxyethyl)-thiazole transport (Plasma membrane)</t>
  </si>
  <si>
    <t>2-methyl-4-amino-5-hydroxymethylpyrimidine transport (Plastidial membrane)</t>
  </si>
  <si>
    <t>rxn38787</t>
  </si>
  <si>
    <t>4-methyl-5-(2-hydroxyethyl)-thiazole transport (Plastidial membrane)</t>
  </si>
  <si>
    <t>KAPA transport (Peroxisomal membrane)</t>
  </si>
  <si>
    <t>KAPA transport (Mitochondrial membrane)</t>
  </si>
  <si>
    <t>rxn38790</t>
  </si>
  <si>
    <t>DAPA transport (Mitochondrial membrane)</t>
  </si>
  <si>
    <t>rxn38791</t>
  </si>
  <si>
    <t>biotin transport (Plasma membrane)</t>
  </si>
  <si>
    <t>rxn38792</t>
  </si>
  <si>
    <t>biotin transport (Plastidial membrane)</t>
  </si>
  <si>
    <t>rxn38793</t>
  </si>
  <si>
    <t>biotin transport (Mitochondrial membrane)</t>
  </si>
  <si>
    <t>rxn38794</t>
  </si>
  <si>
    <t>pterin transport (Plasma membrane)</t>
  </si>
  <si>
    <t>1 cpd00538 &lt;=&gt; 1 cpd00538</t>
  </si>
  <si>
    <t>rxn38795</t>
  </si>
  <si>
    <t>hydroxymethyldihydropterin transport (Mitochondrial membrane)</t>
  </si>
  <si>
    <t>1 cpd00954 &lt;=&gt; 1 cpd00954</t>
  </si>
  <si>
    <t>rxn38796</t>
  </si>
  <si>
    <t>folate transport (Plastidial membrane)</t>
  </si>
  <si>
    <t>rxn38797</t>
  </si>
  <si>
    <t>rxn38798</t>
  </si>
  <si>
    <t>folate transport (Mitochondrial membrane)</t>
  </si>
  <si>
    <t>rxn38799</t>
  </si>
  <si>
    <t>folate polyglutamates transport (Vacuolar membrane)</t>
  </si>
  <si>
    <t>1 cpd22347 &lt;=&gt; 1 cpd22347</t>
  </si>
  <si>
    <t>rxn38800</t>
  </si>
  <si>
    <t>pantothenate transporter (Plasma membrane)</t>
  </si>
  <si>
    <t>rxn38801</t>
  </si>
  <si>
    <t>acyl-coenzyme A ester transporter (Peroxisomal)</t>
  </si>
  <si>
    <t>1 cpd22234 &lt;=&gt; 1 cpd22234</t>
  </si>
  <si>
    <t>coenzyme A/dephospho-coenzyme A transport (Peroxisomal)</t>
  </si>
  <si>
    <t>1 cpd00010 + 1 cpd00655 &lt;=&gt; 1 cpd00010 + 1 cpd00655</t>
  </si>
  <si>
    <t>TRANS-RXNBWI-36.cd</t>
  </si>
  <si>
    <t>rxn38804</t>
  </si>
  <si>
    <t>FMN transport (Peroxisomal)</t>
  </si>
  <si>
    <t>rxn38805</t>
  </si>
  <si>
    <t>thiamine diphosphate transport (Peroxisomal membrane)</t>
  </si>
  <si>
    <t>rxn38858</t>
  </si>
  <si>
    <t>rxn39011</t>
  </si>
  <si>
    <t>TRANS-RXNAVI-26378.ce.brachyexp.CPD-8538_CPD-8538</t>
  </si>
  <si>
    <t>1 cpd11767 &lt;=&gt; 1 cpd11767</t>
  </si>
  <si>
    <t>rxn39012</t>
  </si>
  <si>
    <t>TRANS-RXNAVI-26408.ce.brachyexp.ARACHIDIC_ACID_ARACHIDIC_ACID</t>
  </si>
  <si>
    <t>1 cpd03848 &lt;=&gt; 1 cpd03848</t>
  </si>
  <si>
    <t>rxn39013</t>
  </si>
  <si>
    <t>TRANS-RXNAVI-26408.ce.brachyexp.ARACHIDONIC_ACID_ARACHIDONIC_ACID</t>
  </si>
  <si>
    <t>rxn39014</t>
  </si>
  <si>
    <t>TRANS-RXNAVI-26408.ce.brachyexp.LINOLEIC_ACID_LINOLEIC_ACID</t>
  </si>
  <si>
    <t>rxn39015</t>
  </si>
  <si>
    <t>TRANS-RXNAVI-26408.ce.brachyexp.LINOLENIC_ACID_LINOLENIC_ACID</t>
  </si>
  <si>
    <t>1 cpd03850 &lt;=&gt; 1 cpd03850</t>
  </si>
  <si>
    <t>rxn39016</t>
  </si>
  <si>
    <t>TRANS-RXNAVI-26584.ce.brachyexp.HEME_O_HEME_O</t>
  </si>
  <si>
    <t>1 cpd11313 &lt;=&gt; 1 cpd11313</t>
  </si>
  <si>
    <t>rxn39017</t>
  </si>
  <si>
    <t>TRANS-RXNAVI-26732.ce.brachyexp.NICOTINAMIDE_RIBOSE_NICOTINAMIDE_RIBOSE</t>
  </si>
  <si>
    <t>1 cpd00001 + 1 cpd00002 + 1 cpd02016 =&gt; 1 cpd00008 + 1 cpd00009 + 1 cpd00067 + 1 cpd02016</t>
  </si>
  <si>
    <t>rxn39018</t>
  </si>
  <si>
    <t>TRANS-RXNAVI-27033.ce.brachyexp.HEME_O_HEME_O</t>
  </si>
  <si>
    <t>1 cpd00067 + 1 cpd11313 &lt;=&gt; 1 cpd00067 + 1 cpd11313</t>
  </si>
  <si>
    <t>rxn39019</t>
  </si>
  <si>
    <t>TRANS-RXNAVI-27173.ce.brachyexp.NICOTINAMIDE_RIBOSE_NICOTINAMIDE_RIBOSE</t>
  </si>
  <si>
    <t>1 cpd00067 + 1 cpd02016 &lt;=&gt; 1 cpd00067 + 1 cpd02016</t>
  </si>
  <si>
    <t>rxn39020</t>
  </si>
  <si>
    <t>TRANS-RXNAVI-27988.ce.brachyexp.CPD-8538_CPD-8538</t>
  </si>
  <si>
    <t>1 cpd00067 + 1 cpd11767 &lt;=&gt; 1 cpd00067 + 1 cpd11767</t>
  </si>
  <si>
    <t>3.6.3.47-RXN.ce.cornexp.PALMITYL-COA_PALMITYL-COA</t>
  </si>
  <si>
    <t>3.6.3.47-RXN.ce.cornexp.STEAROYL-COA_STEAROYL-COA</t>
  </si>
  <si>
    <t>3.6.3.47-RXN.ce.cornexp.TETRADECANOYL-COA_TETRADECANOYL-COA</t>
  </si>
  <si>
    <t>rxn39033</t>
  </si>
  <si>
    <t>NADH-DEHYDROG-A-RXN.ce</t>
  </si>
  <si>
    <t>rxn39042</t>
  </si>
  <si>
    <t>rxn39046</t>
  </si>
  <si>
    <t>L-aspartate transport in via proton symport (periplasm)</t>
  </si>
  <si>
    <t>rxn39047</t>
  </si>
  <si>
    <t>Copper (Cu+2) ABC transporter (periplasm)</t>
  </si>
  <si>
    <t>copper (Cu+1) transport via diffusion (extracellular to periplasm)</t>
  </si>
  <si>
    <t>Succintate transport via proton symport (3 H) (periplasm)</t>
  </si>
  <si>
    <t>rxn39073</t>
  </si>
  <si>
    <t>cytochrome c oxidase, mitochondrial</t>
  </si>
  <si>
    <t>1 cpd00007 + 10 cpd00067 + 4 cpd00110 =&gt; 2 cpd00001 + 6 cpd00067 + 4 cpd00109</t>
  </si>
  <si>
    <t>rxn39076</t>
  </si>
  <si>
    <t>1 cpd27551 &lt;=&gt; 1 cpd27551</t>
  </si>
  <si>
    <t>rxn39085</t>
  </si>
  <si>
    <t>NH3 mitochondrial transport</t>
  </si>
  <si>
    <t>rxn39092</t>
  </si>
  <si>
    <t>Sulfite dehydrogenase</t>
  </si>
  <si>
    <t>rxn39105</t>
  </si>
  <si>
    <t>TrnRxn_cpd30642</t>
  </si>
  <si>
    <t>1 cpd30642 &lt;=&gt; 1 cpd30642</t>
  </si>
  <si>
    <t>rxn39106</t>
  </si>
  <si>
    <t>TrnRxn_cpd30684</t>
  </si>
  <si>
    <t>1 cpd30684 &lt;=&gt; 1 cpd30684</t>
  </si>
  <si>
    <t>rxn39107</t>
  </si>
  <si>
    <t>TrnRxn_cpd30636</t>
  </si>
  <si>
    <t>1 cpd30636 &lt;=&gt; 1 cpd30636</t>
  </si>
  <si>
    <t>rxn39108</t>
  </si>
  <si>
    <t>TrnRxn_cpd30665</t>
  </si>
  <si>
    <t>1 cpd30665 &lt;=&gt; 1 cpd30665</t>
  </si>
  <si>
    <t>rxn39109</t>
  </si>
  <si>
    <t>TrnRxn_cpd23642</t>
  </si>
  <si>
    <t>1 cpd23642 &lt;=&gt; 1 cpd23642</t>
  </si>
  <si>
    <t>rxn39110</t>
  </si>
  <si>
    <t>TrnRxn_cpd20785</t>
  </si>
  <si>
    <t>1 cpd20785 &lt;=&gt; 1 cpd20785</t>
  </si>
  <si>
    <t>rxn39111</t>
  </si>
  <si>
    <t>TrnRxn_cpd11145</t>
  </si>
  <si>
    <t>1 cpd11145 &lt;=&gt; 1 cpd11145</t>
  </si>
  <si>
    <t>rxn39112</t>
  </si>
  <si>
    <t>TrnRxn_cpd23443</t>
  </si>
  <si>
    <t>1 cpd23443 &lt;=&gt; 1 cpd23443</t>
  </si>
  <si>
    <t>rxn39113</t>
  </si>
  <si>
    <t>TrnRxn_cpd30641</t>
  </si>
  <si>
    <t>1 cpd30641 &lt;=&gt; 1 cpd30641</t>
  </si>
  <si>
    <t>rxn39114</t>
  </si>
  <si>
    <t>TrnRxn_cpd30678</t>
  </si>
  <si>
    <t>1 cpd30678 &lt;=&gt; 1 cpd30678</t>
  </si>
  <si>
    <t>rxn39115</t>
  </si>
  <si>
    <t>TrnRxn_cpd30657</t>
  </si>
  <si>
    <t>1 cpd30657 &lt;=&gt; 1 cpd30657</t>
  </si>
  <si>
    <t>rxn39116</t>
  </si>
  <si>
    <t>TrnRxn_cpd30634</t>
  </si>
  <si>
    <t>1 cpd30634 &lt;=&gt; 1 cpd30634</t>
  </si>
  <si>
    <t>rxn39117</t>
  </si>
  <si>
    <t>TrnRxn_cpd30667</t>
  </si>
  <si>
    <t>1 cpd30667 &lt;=&gt; 1 cpd30667</t>
  </si>
  <si>
    <t>rxn39118</t>
  </si>
  <si>
    <t>TrnRxn_cpd30727</t>
  </si>
  <si>
    <t>1 cpd30727 &lt;=&gt; 1 cpd30727</t>
  </si>
  <si>
    <t>rxn39119</t>
  </si>
  <si>
    <t>TrnRxn_cpd30662</t>
  </si>
  <si>
    <t>1 cpd30662 &lt;=&gt; 1 cpd30662</t>
  </si>
  <si>
    <t>rxn39120</t>
  </si>
  <si>
    <t>TrnRxn_cpd22643</t>
  </si>
  <si>
    <t>1 cpd22643 &lt;=&gt; 1 cpd22643</t>
  </si>
  <si>
    <t>rxn39121</t>
  </si>
  <si>
    <t>TrnRxn_cpd30707</t>
  </si>
  <si>
    <t>1 cpd30707 &lt;=&gt; 1 cpd30707</t>
  </si>
  <si>
    <t>rxn39122</t>
  </si>
  <si>
    <t>TrnRxn_cpd11451</t>
  </si>
  <si>
    <t>1 cpd11451 &lt;=&gt; 1 cpd11451</t>
  </si>
  <si>
    <t>rxn39123</t>
  </si>
  <si>
    <t>TrnRxn_cpd30666</t>
  </si>
  <si>
    <t>1 cpd30666 &lt;=&gt; 1 cpd30666</t>
  </si>
  <si>
    <t>rxn39124</t>
  </si>
  <si>
    <t>TrnRxn_cpd29628</t>
  </si>
  <si>
    <t>1 cpd29628 &lt;=&gt; 1 cpd29628</t>
  </si>
  <si>
    <t>rxn39125</t>
  </si>
  <si>
    <t>TrnRxn_cpd30709</t>
  </si>
  <si>
    <t>1 cpd30709 &lt;=&gt; 1 cpd30709</t>
  </si>
  <si>
    <t>rxn39126</t>
  </si>
  <si>
    <t>TrnRxn_cpd30705</t>
  </si>
  <si>
    <t>1 cpd30705 &lt;=&gt; 1 cpd30705</t>
  </si>
  <si>
    <t>rxn39127</t>
  </si>
  <si>
    <t>TrnRxn_cpd30703</t>
  </si>
  <si>
    <t>1 cpd30703 &lt;=&gt; 1 cpd30703</t>
  </si>
  <si>
    <t>rxn39128</t>
  </si>
  <si>
    <t>TrnRxn_cpd30661</t>
  </si>
  <si>
    <t>1 cpd30661 &lt;=&gt; 1 cpd30661</t>
  </si>
  <si>
    <t>rxn39129</t>
  </si>
  <si>
    <t>TrnRxn_cpd30687</t>
  </si>
  <si>
    <t>1 cpd30687 &lt;=&gt; 1 cpd30687</t>
  </si>
  <si>
    <t>rxn39130</t>
  </si>
  <si>
    <t>TrnRxn_cpd30685</t>
  </si>
  <si>
    <t>1 cpd30685 &lt;=&gt; 1 cpd30685</t>
  </si>
  <si>
    <t>rxn39131</t>
  </si>
  <si>
    <t>TrnRxn_cpd30681</t>
  </si>
  <si>
    <t>1 cpd30681 &lt;=&gt; 1 cpd30681</t>
  </si>
  <si>
    <t>rxn39132</t>
  </si>
  <si>
    <t>TrnRxn_cpd30720</t>
  </si>
  <si>
    <t>1 cpd30720 &lt;=&gt; 1 cpd30720</t>
  </si>
  <si>
    <t>rxn39133</t>
  </si>
  <si>
    <t>TrnRxn_cpd09225</t>
  </si>
  <si>
    <t>1 cpd09225 &lt;=&gt; 1 cpd09225</t>
  </si>
  <si>
    <t>rxn39134</t>
  </si>
  <si>
    <t>TrnRxn_cpd26269</t>
  </si>
  <si>
    <t>1 cpd26269 &lt;=&gt; 1 cpd26269</t>
  </si>
  <si>
    <t>rxn39135</t>
  </si>
  <si>
    <t>TrnRxn_cpd30656</t>
  </si>
  <si>
    <t>1 cpd30656 &lt;=&gt; 1 cpd30656</t>
  </si>
  <si>
    <t>rxn39136</t>
  </si>
  <si>
    <t>TrnRxn_cpd30686</t>
  </si>
  <si>
    <t>1 cpd30686 &lt;=&gt; 1 cpd30686</t>
  </si>
  <si>
    <t>rxn39137</t>
  </si>
  <si>
    <t>TrnRxn_cpd30633</t>
  </si>
  <si>
    <t>1 cpd30633 &lt;=&gt; 1 cpd30633</t>
  </si>
  <si>
    <t>rxn39138</t>
  </si>
  <si>
    <t>TrnRxn_cpd20945</t>
  </si>
  <si>
    <t>1 cpd20945 &lt;=&gt; 1 cpd20945</t>
  </si>
  <si>
    <t>rxn39139</t>
  </si>
  <si>
    <t>TrnRxn_cpd30638</t>
  </si>
  <si>
    <t>1 cpd30638 &lt;=&gt; 1 cpd30638</t>
  </si>
  <si>
    <t>rxn39140</t>
  </si>
  <si>
    <t>TrnRxn_cpd26493</t>
  </si>
  <si>
    <t>1 cpd26493 &lt;=&gt; 1 cpd26493</t>
  </si>
  <si>
    <t>rxn39141</t>
  </si>
  <si>
    <t>TrnRxn_cpd21174</t>
  </si>
  <si>
    <t>1 cpd21174 &lt;=&gt; 1 cpd21174</t>
  </si>
  <si>
    <t>rxn39142</t>
  </si>
  <si>
    <t>TrnRxn_cpd30716</t>
  </si>
  <si>
    <t>1 cpd30716 &lt;=&gt; 1 cpd30716</t>
  </si>
  <si>
    <t>rxn39143</t>
  </si>
  <si>
    <t>TrnRxn_cpd30644</t>
  </si>
  <si>
    <t>1 cpd30644 &lt;=&gt; 1 cpd30644</t>
  </si>
  <si>
    <t>rxn39144</t>
  </si>
  <si>
    <t>TrnRxn_cpd30643</t>
  </si>
  <si>
    <t>1 cpd30643 &lt;=&gt; 1 cpd30643</t>
  </si>
  <si>
    <t>rxn39145</t>
  </si>
  <si>
    <t>TrnRxn_cpd30722</t>
  </si>
  <si>
    <t>1 cpd30722 &lt;=&gt; 1 cpd30722</t>
  </si>
  <si>
    <t>rxn39146</t>
  </si>
  <si>
    <t>TrnRxn_cpd30726</t>
  </si>
  <si>
    <t>1 cpd30726 &lt;=&gt; 1 cpd30726</t>
  </si>
  <si>
    <t>rxn39147</t>
  </si>
  <si>
    <t>TrnRxn_cpd30692</t>
  </si>
  <si>
    <t>1 cpd30692 &lt;=&gt; 1 cpd30692</t>
  </si>
  <si>
    <t>rxn39148</t>
  </si>
  <si>
    <t>TrnRxn_cpd30725</t>
  </si>
  <si>
    <t>1 cpd30725 &lt;=&gt; 1 cpd30725</t>
  </si>
  <si>
    <t>rxn39149</t>
  </si>
  <si>
    <t>TrnRxn_cpd30651</t>
  </si>
  <si>
    <t>1 cpd30651 &lt;=&gt; 1 cpd30651</t>
  </si>
  <si>
    <t>rxn39150</t>
  </si>
  <si>
    <t>TrnRxn_cpd30647</t>
  </si>
  <si>
    <t>1 cpd30647 &lt;=&gt; 1 cpd30647</t>
  </si>
  <si>
    <t>rxn39151</t>
  </si>
  <si>
    <t>TrnRxn_cpd28926</t>
  </si>
  <si>
    <t>1 cpd28926 &lt;=&gt; 1 cpd28926</t>
  </si>
  <si>
    <t>rxn39152</t>
  </si>
  <si>
    <t>TrnRxn_cpd30640</t>
  </si>
  <si>
    <t>1 cpd30640 &lt;=&gt; 1 cpd30640</t>
  </si>
  <si>
    <t>rxn39153</t>
  </si>
  <si>
    <t>TrnRxn_cpd20439</t>
  </si>
  <si>
    <t>1 cpd20439 &lt;=&gt; 1 cpd20439</t>
  </si>
  <si>
    <t>rxn39154</t>
  </si>
  <si>
    <t>TrnRxn_cpd30683</t>
  </si>
  <si>
    <t>1 cpd30683 &lt;=&gt; 1 cpd30683</t>
  </si>
  <si>
    <t>rxn39155</t>
  </si>
  <si>
    <t>TrnRxn_cpd30695</t>
  </si>
  <si>
    <t>1 cpd30695 &lt;=&gt; 1 cpd30695</t>
  </si>
  <si>
    <t>rxn39156</t>
  </si>
  <si>
    <t>TrnRxn_cpd02261</t>
  </si>
  <si>
    <t>1 cpd02261 &lt;=&gt; 1 cpd02261</t>
  </si>
  <si>
    <t>rxn39157</t>
  </si>
  <si>
    <t>TrnRxn_cpd30704</t>
  </si>
  <si>
    <t>1 cpd30704 &lt;=&gt; 1 cpd30704</t>
  </si>
  <si>
    <t>rxn39158</t>
  </si>
  <si>
    <t>TrnRxn_cpd30679</t>
  </si>
  <si>
    <t>1 cpd30679 &lt;=&gt; 1 cpd30679</t>
  </si>
  <si>
    <t>rxn39159</t>
  </si>
  <si>
    <t>TrnRxn_cpd26500</t>
  </si>
  <si>
    <t>1 cpd26500 &lt;=&gt; 1 cpd26500</t>
  </si>
  <si>
    <t>rxn39160</t>
  </si>
  <si>
    <t>TrnRxn_cpd30670</t>
  </si>
  <si>
    <t>1 cpd30670 &lt;=&gt; 1 cpd30670</t>
  </si>
  <si>
    <t>rxn39161</t>
  </si>
  <si>
    <t>TrnRxn_cpd30730</t>
  </si>
  <si>
    <t>1 cpd30730 &lt;=&gt; 1 cpd30730</t>
  </si>
  <si>
    <t>rxn39162</t>
  </si>
  <si>
    <t>TrnRxn_cpd30697</t>
  </si>
  <si>
    <t>1 cpd30697 &lt;=&gt; 1 cpd30697</t>
  </si>
  <si>
    <t>rxn39163</t>
  </si>
  <si>
    <t>TrnRxn_cpd30713</t>
  </si>
  <si>
    <t>1 cpd30713 &lt;=&gt; 1 cpd30713</t>
  </si>
  <si>
    <t>rxn39164</t>
  </si>
  <si>
    <t>TrnRxn_cpd24344</t>
  </si>
  <si>
    <t>1 cpd24344 &lt;=&gt; 1 cpd24344</t>
  </si>
  <si>
    <t>rxn39165</t>
  </si>
  <si>
    <t>TrnRxn_cpd30645</t>
  </si>
  <si>
    <t>1 cpd30645 &lt;=&gt; 1 cpd30645</t>
  </si>
  <si>
    <t>rxn39166</t>
  </si>
  <si>
    <t>TrnRxn_cpd30639</t>
  </si>
  <si>
    <t>1 cpd30639 &lt;=&gt; 1 cpd30639</t>
  </si>
  <si>
    <t>rxn39167</t>
  </si>
  <si>
    <t>TrnRxn_cpd30724</t>
  </si>
  <si>
    <t>1 cpd30724 &lt;=&gt; 1 cpd30724</t>
  </si>
  <si>
    <t>rxn39168</t>
  </si>
  <si>
    <t>TrnRxn_cpd30664</t>
  </si>
  <si>
    <t>1 cpd30664 &lt;=&gt; 1 cpd30664</t>
  </si>
  <si>
    <t>rxn39169</t>
  </si>
  <si>
    <t>TrnRxn_cpd30663</t>
  </si>
  <si>
    <t>1 cpd30663 &lt;=&gt; 1 cpd30663</t>
  </si>
  <si>
    <t>rxn39170</t>
  </si>
  <si>
    <t>TrnRxn_cpd11461</t>
  </si>
  <si>
    <t>1 cpd11461 &lt;=&gt; 1 cpd11461</t>
  </si>
  <si>
    <t>rxn39171</t>
  </si>
  <si>
    <t>TrnRxn_cpd19649</t>
  </si>
  <si>
    <t>1 cpd19649 &lt;=&gt; 1 cpd19649</t>
  </si>
  <si>
    <t>rxn39172</t>
  </si>
  <si>
    <t>TrnRxn_cpd06623</t>
  </si>
  <si>
    <t>1 cpd06623 &lt;=&gt; 1 cpd06623</t>
  </si>
  <si>
    <t>rxn39173</t>
  </si>
  <si>
    <t>TrnRxn_cpd19148</t>
  </si>
  <si>
    <t>1 cpd19148 &lt;=&gt; 1 cpd19148</t>
  </si>
  <si>
    <t>rxn39174</t>
  </si>
  <si>
    <t>TrnRxn_cpd30706</t>
  </si>
  <si>
    <t>1 cpd30706 &lt;=&gt; 1 cpd30706</t>
  </si>
  <si>
    <t>rxn39175</t>
  </si>
  <si>
    <t>TrnRxn_cpd03662</t>
  </si>
  <si>
    <t>1 cpd03662 &lt;=&gt; 1 cpd03662</t>
  </si>
  <si>
    <t>rxn39176</t>
  </si>
  <si>
    <t>TrnRxn_cpd26232</t>
  </si>
  <si>
    <t>1 cpd26232 &lt;=&gt; 1 cpd26232</t>
  </si>
  <si>
    <t>rxn39177</t>
  </si>
  <si>
    <t>TrnRxn_cpd30691</t>
  </si>
  <si>
    <t>1 cpd30691 &lt;=&gt; 1 cpd30691</t>
  </si>
  <si>
    <t>rxn39178</t>
  </si>
  <si>
    <t>TrnRxn_cpd27326</t>
  </si>
  <si>
    <t>1 cpd27326 &lt;=&gt; 1 cpd27326</t>
  </si>
  <si>
    <t>rxn39179</t>
  </si>
  <si>
    <t>TrnRxn_cpd30719</t>
  </si>
  <si>
    <t>1 cpd30719 &lt;=&gt; 1 cpd30719</t>
  </si>
  <si>
    <t>rxn39180</t>
  </si>
  <si>
    <t>TrnRxn_cpd19075</t>
  </si>
  <si>
    <t>1 cpd19075 &lt;=&gt; 1 cpd19075</t>
  </si>
  <si>
    <t>rxn39181</t>
  </si>
  <si>
    <t>TrnRxn_cpd30655</t>
  </si>
  <si>
    <t>1 cpd30655 &lt;=&gt; 1 cpd30655</t>
  </si>
  <si>
    <t>rxn39182</t>
  </si>
  <si>
    <t>TrnRxn_cpd08043</t>
  </si>
  <si>
    <t>1 cpd08043 &lt;=&gt; 1 cpd08043</t>
  </si>
  <si>
    <t>rxn39183</t>
  </si>
  <si>
    <t>TrnRxn_cpd30688</t>
  </si>
  <si>
    <t>1 cpd30688 &lt;=&gt; 1 cpd30688</t>
  </si>
  <si>
    <t>rxn39184</t>
  </si>
  <si>
    <t>TrnRxn_cpd30652</t>
  </si>
  <si>
    <t>1 cpd30652 &lt;=&gt; 1 cpd30652</t>
  </si>
  <si>
    <t>rxn39185</t>
  </si>
  <si>
    <t>TrnRxn_cpd30648</t>
  </si>
  <si>
    <t>1 cpd30648 &lt;=&gt; 1 cpd30648</t>
  </si>
  <si>
    <t>rxn39186</t>
  </si>
  <si>
    <t>TrnRxn_cpd30675</t>
  </si>
  <si>
    <t>1 cpd30675 &lt;=&gt; 1 cpd30675</t>
  </si>
  <si>
    <t>rxn39187</t>
  </si>
  <si>
    <t>TrnRxn_cpd30673</t>
  </si>
  <si>
    <t>1 cpd30673 &lt;=&gt; 1 cpd30673</t>
  </si>
  <si>
    <t>rxn39188</t>
  </si>
  <si>
    <t>TrnRxn_cpd00127</t>
  </si>
  <si>
    <t>1 cpd00127 &lt;=&gt; 1 cpd00127</t>
  </si>
  <si>
    <t>rxn39189</t>
  </si>
  <si>
    <t>TrnRxn_cpd24444</t>
  </si>
  <si>
    <t>1 cpd24444 &lt;=&gt; 1 cpd24444</t>
  </si>
  <si>
    <t>rxn39190</t>
  </si>
  <si>
    <t>TrnRxn_cpd30672</t>
  </si>
  <si>
    <t>1 cpd30672 &lt;=&gt; 1 cpd30672</t>
  </si>
  <si>
    <t>rxn39191</t>
  </si>
  <si>
    <t>TrnRxn_cpd30723</t>
  </si>
  <si>
    <t>1 cpd30723 &lt;=&gt; 1 cpd30723</t>
  </si>
  <si>
    <t>rxn39192</t>
  </si>
  <si>
    <t>TrnRxn_cpd30796</t>
  </si>
  <si>
    <t>1 cpd30796 &lt;=&gt; 1 cpd30796</t>
  </si>
  <si>
    <t>rxn39193</t>
  </si>
  <si>
    <t>TrnRxn_cpd19119</t>
  </si>
  <si>
    <t>1 cpd19119 &lt;=&gt; 1 cpd19119</t>
  </si>
  <si>
    <t>rxn39194</t>
  </si>
  <si>
    <t>TrnRxn_cpd30693</t>
  </si>
  <si>
    <t>1 cpd30693 &lt;=&gt; 1 cpd30693</t>
  </si>
  <si>
    <t>rxn39195</t>
  </si>
  <si>
    <t>TrnRxn_cpd09978</t>
  </si>
  <si>
    <t>1 cpd09978 &lt;=&gt; 1 cpd09978</t>
  </si>
  <si>
    <t>rxn39196</t>
  </si>
  <si>
    <t>TrnRxn_cpd23945</t>
  </si>
  <si>
    <t>1 cpd23945 &lt;=&gt; 1 cpd23945</t>
  </si>
  <si>
    <t>rxn39197</t>
  </si>
  <si>
    <t>TrnRxn_cpd30715</t>
  </si>
  <si>
    <t>1 cpd30715 &lt;=&gt; 1 cpd30715</t>
  </si>
  <si>
    <t>rxn39198</t>
  </si>
  <si>
    <t>TrnRxn_cpd30637</t>
  </si>
  <si>
    <t>1 cpd30637 &lt;=&gt; 1 cpd30637</t>
  </si>
  <si>
    <t>rxn39199</t>
  </si>
  <si>
    <t>TrnRxn_cpd30680</t>
  </si>
  <si>
    <t>1 cpd30680 &lt;=&gt; 1 cpd30680</t>
  </si>
  <si>
    <t>rxn39200</t>
  </si>
  <si>
    <t>TrnRxn_cpd30714</t>
  </si>
  <si>
    <t>1 cpd30714 &lt;=&gt; 1 cpd30714</t>
  </si>
  <si>
    <t>rxn39201</t>
  </si>
  <si>
    <t>TrnRxn_cpd30701</t>
  </si>
  <si>
    <t>1 cpd30701 &lt;=&gt; 1 cpd30701</t>
  </si>
  <si>
    <t>rxn39202</t>
  </si>
  <si>
    <t>TrnRxn_cpd00160</t>
  </si>
  <si>
    <t>1 cpd00160 &lt;=&gt; 1 cpd00160</t>
  </si>
  <si>
    <t>rxn39203</t>
  </si>
  <si>
    <t>TrnRxn_cpd30694</t>
  </si>
  <si>
    <t>1 cpd30694 &lt;=&gt; 1 cpd30694</t>
  </si>
  <si>
    <t>rxn39204</t>
  </si>
  <si>
    <t>TrnRxn_cpd30696</t>
  </si>
  <si>
    <t>1 cpd30696 &lt;=&gt; 1 cpd30696</t>
  </si>
  <si>
    <t>rxn39205</t>
  </si>
  <si>
    <t>TrnRxn_cpd26499</t>
  </si>
  <si>
    <t>1 cpd26499 &lt;=&gt; 1 cpd26499</t>
  </si>
  <si>
    <t>rxn39206</t>
  </si>
  <si>
    <t>TrnRxn_cpd30676</t>
  </si>
  <si>
    <t>1 cpd30676 &lt;=&gt; 1 cpd30676</t>
  </si>
  <si>
    <t>rxn39207</t>
  </si>
  <si>
    <t>TrnRxn_cpd30698</t>
  </si>
  <si>
    <t>1 cpd30698 &lt;=&gt; 1 cpd30698</t>
  </si>
  <si>
    <t>rxn39208</t>
  </si>
  <si>
    <t>TrnRxn_cpd24435</t>
  </si>
  <si>
    <t>1 cpd24435 &lt;=&gt; 1 cpd24435</t>
  </si>
  <si>
    <t>rxn39209</t>
  </si>
  <si>
    <t>TrnRxn_cpd30653</t>
  </si>
  <si>
    <t>1 cpd30653 &lt;=&gt; 1 cpd30653</t>
  </si>
  <si>
    <t>rxn39210</t>
  </si>
  <si>
    <t>TrnRxn_cpd30671</t>
  </si>
  <si>
    <t>1 cpd30671 &lt;=&gt; 1 cpd30671</t>
  </si>
  <si>
    <t>rxn39211</t>
  </si>
  <si>
    <t>TrnRxn_cpd30710</t>
  </si>
  <si>
    <t>1 cpd30710 &lt;=&gt; 1 cpd30710</t>
  </si>
  <si>
    <t>rxn39212</t>
  </si>
  <si>
    <t>TrnRxn_cpd30659</t>
  </si>
  <si>
    <t>1 cpd30659 &lt;=&gt; 1 cpd30659</t>
  </si>
  <si>
    <t>rxn39213</t>
  </si>
  <si>
    <t>TrnRxn_cpd30717</t>
  </si>
  <si>
    <t>1 cpd30717 &lt;=&gt; 1 cpd30717</t>
  </si>
  <si>
    <t>rxn39214</t>
  </si>
  <si>
    <t>TrnRxn_cpd30718</t>
  </si>
  <si>
    <t>1 cpd30718 &lt;=&gt; 1 cpd30718</t>
  </si>
  <si>
    <t>rxn39215</t>
  </si>
  <si>
    <t>TrnRxn_cpd30635</t>
  </si>
  <si>
    <t>1 cpd30635 &lt;=&gt; 1 cpd30635</t>
  </si>
  <si>
    <t>rxn39216</t>
  </si>
  <si>
    <t>TrnRxn_cpd26290</t>
  </si>
  <si>
    <t>1 cpd26290 &lt;=&gt; 1 cpd26290</t>
  </si>
  <si>
    <t>rxn39217</t>
  </si>
  <si>
    <t>TrnRxn_cpd30711</t>
  </si>
  <si>
    <t>1 cpd30711 &lt;=&gt; 1 cpd30711</t>
  </si>
  <si>
    <t>rxn39218</t>
  </si>
  <si>
    <t>TrnRxn_cpd30690</t>
  </si>
  <si>
    <t>1 cpd30690 &lt;=&gt; 1 cpd30690</t>
  </si>
  <si>
    <t>rxn39219</t>
  </si>
  <si>
    <t>TrnRxn_cpd30712</t>
  </si>
  <si>
    <t>1 cpd30712 &lt;=&gt; 1 cpd30712</t>
  </si>
  <si>
    <t>rxn39220</t>
  </si>
  <si>
    <t>TrnRxn_cpd30689</t>
  </si>
  <si>
    <t>1 cpd30689 &lt;=&gt; 1 cpd30689</t>
  </si>
  <si>
    <t>rxn39221</t>
  </si>
  <si>
    <t>TrnRxn_cpd30649</t>
  </si>
  <si>
    <t>1 cpd30649 &lt;=&gt; 1 cpd30649</t>
  </si>
  <si>
    <t>rxn39222</t>
  </si>
  <si>
    <t>TrnRxn_cpd30646</t>
  </si>
  <si>
    <t>1 cpd30646 &lt;=&gt; 1 cpd30646</t>
  </si>
  <si>
    <t>rxn39223</t>
  </si>
  <si>
    <t>TrnRxn_cpd30668</t>
  </si>
  <si>
    <t>1 cpd30668 &lt;=&gt; 1 cpd30668</t>
  </si>
  <si>
    <t>rxn39224</t>
  </si>
  <si>
    <t>TrnRxn_cpd30650</t>
  </si>
  <si>
    <t>1 cpd30650 &lt;=&gt; 1 cpd30650</t>
  </si>
  <si>
    <t>rxn39225</t>
  </si>
  <si>
    <t>TrnRxn_cpd26289</t>
  </si>
  <si>
    <t>1 cpd26289 &lt;=&gt; 1 cpd26289</t>
  </si>
  <si>
    <t>rxn39226</t>
  </si>
  <si>
    <t>TrnRxn_cpd30658</t>
  </si>
  <si>
    <t>1 cpd30658 &lt;=&gt; 1 cpd30658</t>
  </si>
  <si>
    <t>rxn39227</t>
  </si>
  <si>
    <t>TrnRxn_cpd26495</t>
  </si>
  <si>
    <t>1 cpd26495 &lt;=&gt; 1 cpd26495</t>
  </si>
  <si>
    <t>rxn39228</t>
  </si>
  <si>
    <t>TrnRxn_cpd30669</t>
  </si>
  <si>
    <t>1 cpd30669 &lt;=&gt; 1 cpd30669</t>
  </si>
  <si>
    <t>rxn39229</t>
  </si>
  <si>
    <t>TrnRxn_cpd30708</t>
  </si>
  <si>
    <t>1 cpd30708 &lt;=&gt; 1 cpd30708</t>
  </si>
  <si>
    <t>rxn39230</t>
  </si>
  <si>
    <t>TrnRxn_cpd27293</t>
  </si>
  <si>
    <t>1 cpd27293 &lt;=&gt; 1 cpd27293</t>
  </si>
  <si>
    <t>rxn39231</t>
  </si>
  <si>
    <t>TrnRxn_cpd26291</t>
  </si>
  <si>
    <t>1 cpd26291 &lt;=&gt; 1 cpd26291</t>
  </si>
  <si>
    <t>rxn39232</t>
  </si>
  <si>
    <t>TrnRxn_cpd30700</t>
  </si>
  <si>
    <t>1 cpd30700 &lt;=&gt; 1 cpd30700</t>
  </si>
  <si>
    <t>rxn39233</t>
  </si>
  <si>
    <t>TrnRxn_cpd30721</t>
  </si>
  <si>
    <t>1 cpd30721 &lt;=&gt; 1 cpd30721</t>
  </si>
  <si>
    <t>rxn39234</t>
  </si>
  <si>
    <t>TrnRxn_cpd19118</t>
  </si>
  <si>
    <t>1 cpd19118 &lt;=&gt; 1 cpd19118</t>
  </si>
  <si>
    <t>rxn39235</t>
  </si>
  <si>
    <t>TrnRxn_cpd30660</t>
  </si>
  <si>
    <t>1 cpd30660 &lt;=&gt; 1 cpd30660</t>
  </si>
  <si>
    <t>rxn39236</t>
  </si>
  <si>
    <t>TrnRxn_cpd30674</t>
  </si>
  <si>
    <t>1 cpd30674 &lt;=&gt; 1 cpd30674</t>
  </si>
  <si>
    <t>rxn39237</t>
  </si>
  <si>
    <t>TrnRxn_cpd30682</t>
  </si>
  <si>
    <t>1 cpd30682 &lt;=&gt; 1 cpd30682</t>
  </si>
  <si>
    <t>rxn39238</t>
  </si>
  <si>
    <t>TrnRxn_cpd30654</t>
  </si>
  <si>
    <t>1 cpd30654 &lt;=&gt; 1 cpd30654</t>
  </si>
  <si>
    <t>rxn39239</t>
  </si>
  <si>
    <t>TrnRxn_cpd30702</t>
  </si>
  <si>
    <t>1 cpd30702 &lt;=&gt; 1 cpd30702</t>
  </si>
  <si>
    <t>rxn39240</t>
  </si>
  <si>
    <t>TrnRxn_cpd30677</t>
  </si>
  <si>
    <t>1 cpd30677 &lt;=&gt; 1 cpd30677</t>
  </si>
  <si>
    <t>rxn39241</t>
  </si>
  <si>
    <t>5-Methyltetrahydrofolate Transport</t>
  </si>
  <si>
    <t>5,10-Methylenetetrahydrofolate Transport</t>
  </si>
  <si>
    <t>5,10-Methylenyltetrahydrofolate Transport</t>
  </si>
  <si>
    <t>rxn39244</t>
  </si>
  <si>
    <t>Hydrouracil Transport</t>
  </si>
  <si>
    <t>1 cpd00337 &lt;=&gt; 1 cpd00337</t>
  </si>
  <si>
    <t>rxn39249</t>
  </si>
  <si>
    <t>S-Adenosyl-4-methylthio-2-oxobutanoate Transport</t>
  </si>
  <si>
    <t>1 cpd02701 &lt;=&gt; 1 cpd02701</t>
  </si>
  <si>
    <t>rxn39253</t>
  </si>
  <si>
    <t>Solanesyl-diphosphate Transport</t>
  </si>
  <si>
    <t>1 cpd02172 &lt;=&gt; 1 cpd02172</t>
  </si>
  <si>
    <t>rxn39254</t>
  </si>
  <si>
    <t>Ubiquinone-9 Transport</t>
  </si>
  <si>
    <t>1 cpd25914 &lt;=&gt; 1 cpd25914</t>
  </si>
  <si>
    <t>rxn39255</t>
  </si>
  <si>
    <t>Plastoquinone Transport</t>
  </si>
  <si>
    <t>1 cpd16503 &lt;=&gt; 1 cpd16503</t>
  </si>
  <si>
    <t>Abbreviation</t>
  </si>
  <si>
    <t>Description</t>
  </si>
  <si>
    <t>Reaction</t>
  </si>
  <si>
    <t>Definition</t>
  </si>
  <si>
    <t>DeltaG</t>
  </si>
  <si>
    <t>DeltaGError</t>
  </si>
  <si>
    <t>ECnumber</t>
  </si>
  <si>
    <t>Direction</t>
  </si>
  <si>
    <t>LowerBound</t>
  </si>
  <si>
    <t>UpperBound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</si>
</sst>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F29B-ED01-4A94-AC44-0CB8ECC9B113}">
  <dimension ref="A1:J5281"/>
  <sheetViews>
    <sheetView tabSelected="1" topLeftCell="C1" workbookViewId="0">
      <selection activeCell="C11" sqref="C11"/>
    </sheetView>
  </sheetViews>
  <sheetFormatPr defaultRowHeight="15" x14ac:dyDescent="0.25"/>
  <cols>
    <col min="3" max="3" width="61.140625" customWidth="1"/>
  </cols>
  <sheetData>
    <row r="1" spans="1:10" s="1" customFormat="1" x14ac:dyDescent="0.25">
      <c r="A1" s="1" t="s">
        <v>16236</v>
      </c>
      <c r="B1" s="1" t="s">
        <v>16237</v>
      </c>
      <c r="C1" s="1" t="s">
        <v>16238</v>
      </c>
      <c r="D1" s="1" t="s">
        <v>16239</v>
      </c>
      <c r="E1" s="1" t="s">
        <v>16243</v>
      </c>
      <c r="F1" s="1" t="s">
        <v>16244</v>
      </c>
      <c r="G1" s="1" t="s">
        <v>16245</v>
      </c>
      <c r="H1" s="1" t="s">
        <v>16242</v>
      </c>
      <c r="I1" s="1" t="s">
        <v>16240</v>
      </c>
      <c r="J1" s="1" t="s">
        <v>16241</v>
      </c>
    </row>
    <row r="2" spans="1:10" x14ac:dyDescent="0.25">
      <c r="A2" t="s">
        <v>1275</v>
      </c>
      <c r="B2" t="s">
        <v>4875</v>
      </c>
      <c r="C2" t="s">
        <v>4876</v>
      </c>
      <c r="D2" t="s">
        <v>26</v>
      </c>
      <c r="E2" t="s">
        <v>0</v>
      </c>
      <c r="F2">
        <f>IF(OR(E2="=",E2="&lt;"),-1000,0)</f>
        <v>-1000</v>
      </c>
      <c r="G2">
        <f>IF(OR(E2="=",E2="&gt;"),1000,0)</f>
        <v>1000</v>
      </c>
      <c r="H2" t="s">
        <v>1</v>
      </c>
      <c r="I2">
        <v>10000000</v>
      </c>
      <c r="J2">
        <v>10000000</v>
      </c>
    </row>
    <row r="3" spans="1:10" x14ac:dyDescent="0.25">
      <c r="A3" t="s">
        <v>1188</v>
      </c>
      <c r="B3" t="s">
        <v>4881</v>
      </c>
      <c r="C3" t="s">
        <v>4882</v>
      </c>
      <c r="D3" t="s">
        <v>35</v>
      </c>
      <c r="E3" t="s">
        <v>2</v>
      </c>
      <c r="F3">
        <f t="shared" ref="F3:F66" si="0">IF(OR(E3="=",E3="&lt;"),-1000,0)</f>
        <v>0</v>
      </c>
      <c r="G3">
        <f t="shared" ref="G3:G66" si="1">IF(OR(E3="=",E3="&gt;"),1000,0)</f>
        <v>1000</v>
      </c>
      <c r="H3" t="s">
        <v>36</v>
      </c>
      <c r="I3">
        <v>10000000</v>
      </c>
      <c r="J3">
        <v>10000000</v>
      </c>
    </row>
    <row r="4" spans="1:10" x14ac:dyDescent="0.25">
      <c r="A4" t="s">
        <v>4883</v>
      </c>
      <c r="B4" t="s">
        <v>4884</v>
      </c>
      <c r="C4" t="s">
        <v>4885</v>
      </c>
      <c r="D4" t="s">
        <v>38</v>
      </c>
      <c r="E4" t="s">
        <v>2</v>
      </c>
      <c r="F4">
        <f t="shared" si="0"/>
        <v>0</v>
      </c>
      <c r="G4">
        <f t="shared" si="1"/>
        <v>1000</v>
      </c>
      <c r="H4" t="s">
        <v>39</v>
      </c>
      <c r="I4">
        <v>10000000</v>
      </c>
      <c r="J4">
        <v>10000000</v>
      </c>
    </row>
    <row r="5" spans="1:10" x14ac:dyDescent="0.25">
      <c r="A5" t="s">
        <v>924</v>
      </c>
      <c r="B5" t="s">
        <v>4886</v>
      </c>
      <c r="C5" t="s">
        <v>4887</v>
      </c>
      <c r="D5" t="s">
        <v>40</v>
      </c>
      <c r="E5" t="s">
        <v>2</v>
      </c>
      <c r="F5">
        <f t="shared" si="0"/>
        <v>0</v>
      </c>
      <c r="G5">
        <f t="shared" si="1"/>
        <v>1000</v>
      </c>
      <c r="H5" t="s">
        <v>41</v>
      </c>
      <c r="I5">
        <v>10000000</v>
      </c>
      <c r="J5">
        <v>10000000</v>
      </c>
    </row>
    <row r="6" spans="1:10" x14ac:dyDescent="0.25">
      <c r="A6" t="s">
        <v>4888</v>
      </c>
      <c r="B6" t="s">
        <v>4889</v>
      </c>
      <c r="C6" t="s">
        <v>4890</v>
      </c>
      <c r="D6" t="s">
        <v>43</v>
      </c>
      <c r="E6" t="s">
        <v>2</v>
      </c>
      <c r="F6">
        <f t="shared" si="0"/>
        <v>0</v>
      </c>
      <c r="G6">
        <f t="shared" si="1"/>
        <v>1000</v>
      </c>
      <c r="H6" t="s">
        <v>1</v>
      </c>
      <c r="I6">
        <v>10000000</v>
      </c>
      <c r="J6">
        <v>10000000</v>
      </c>
    </row>
    <row r="7" spans="1:10" x14ac:dyDescent="0.25">
      <c r="A7" t="s">
        <v>4891</v>
      </c>
      <c r="B7" t="s">
        <v>4892</v>
      </c>
      <c r="C7" t="s">
        <v>4893</v>
      </c>
      <c r="D7" t="s">
        <v>44</v>
      </c>
      <c r="E7" t="s">
        <v>2</v>
      </c>
      <c r="F7">
        <f t="shared" si="0"/>
        <v>0</v>
      </c>
      <c r="G7">
        <f t="shared" si="1"/>
        <v>1000</v>
      </c>
      <c r="H7" t="s">
        <v>45</v>
      </c>
      <c r="I7">
        <v>10000000</v>
      </c>
      <c r="J7">
        <v>10000000</v>
      </c>
    </row>
    <row r="8" spans="1:10" x14ac:dyDescent="0.25">
      <c r="A8" t="s">
        <v>1321</v>
      </c>
      <c r="B8" t="s">
        <v>4894</v>
      </c>
      <c r="C8" t="s">
        <v>4895</v>
      </c>
      <c r="D8" t="s">
        <v>46</v>
      </c>
      <c r="E8" t="s">
        <v>2</v>
      </c>
      <c r="F8">
        <f t="shared" si="0"/>
        <v>0</v>
      </c>
      <c r="G8">
        <f t="shared" si="1"/>
        <v>1000</v>
      </c>
      <c r="H8" t="s">
        <v>47</v>
      </c>
      <c r="I8">
        <v>10000000</v>
      </c>
      <c r="J8">
        <v>10000000</v>
      </c>
    </row>
    <row r="9" spans="1:10" x14ac:dyDescent="0.25">
      <c r="A9" t="s">
        <v>1044</v>
      </c>
      <c r="B9" t="s">
        <v>4884</v>
      </c>
      <c r="C9" t="s">
        <v>4896</v>
      </c>
      <c r="D9" t="s">
        <v>49</v>
      </c>
      <c r="E9" t="s">
        <v>2</v>
      </c>
      <c r="F9">
        <f t="shared" si="0"/>
        <v>0</v>
      </c>
      <c r="G9">
        <f t="shared" si="1"/>
        <v>1000</v>
      </c>
      <c r="H9" t="s">
        <v>39</v>
      </c>
      <c r="I9">
        <v>10000000</v>
      </c>
      <c r="J9">
        <v>10000000</v>
      </c>
    </row>
    <row r="10" spans="1:10" x14ac:dyDescent="0.25">
      <c r="A10" t="s">
        <v>684</v>
      </c>
      <c r="B10" t="s">
        <v>4884</v>
      </c>
      <c r="C10" t="s">
        <v>4897</v>
      </c>
      <c r="D10" t="s">
        <v>51</v>
      </c>
      <c r="E10" t="s">
        <v>2</v>
      </c>
      <c r="F10">
        <f t="shared" si="0"/>
        <v>0</v>
      </c>
      <c r="G10">
        <f t="shared" si="1"/>
        <v>1000</v>
      </c>
      <c r="H10" t="s">
        <v>39</v>
      </c>
      <c r="I10">
        <v>10000000</v>
      </c>
      <c r="J10">
        <v>10000000</v>
      </c>
    </row>
    <row r="11" spans="1:10" x14ac:dyDescent="0.25">
      <c r="A11" t="s">
        <v>1239</v>
      </c>
      <c r="B11" t="s">
        <v>4898</v>
      </c>
      <c r="C11" t="s">
        <v>4899</v>
      </c>
      <c r="D11" t="s">
        <v>53</v>
      </c>
      <c r="E11" t="s">
        <v>2</v>
      </c>
      <c r="F11">
        <f t="shared" si="0"/>
        <v>0</v>
      </c>
      <c r="G11">
        <f t="shared" si="1"/>
        <v>1000</v>
      </c>
      <c r="H11" t="s">
        <v>54</v>
      </c>
      <c r="I11">
        <v>10000000</v>
      </c>
      <c r="J11">
        <v>10000000</v>
      </c>
    </row>
    <row r="12" spans="1:10" x14ac:dyDescent="0.25">
      <c r="A12" t="s">
        <v>4900</v>
      </c>
      <c r="B12" t="s">
        <v>4884</v>
      </c>
      <c r="C12" t="s">
        <v>4901</v>
      </c>
      <c r="D12" t="s">
        <v>56</v>
      </c>
      <c r="E12" t="s">
        <v>2</v>
      </c>
      <c r="F12">
        <f t="shared" si="0"/>
        <v>0</v>
      </c>
      <c r="G12">
        <f t="shared" si="1"/>
        <v>1000</v>
      </c>
      <c r="H12" t="s">
        <v>57</v>
      </c>
      <c r="I12">
        <v>10000000</v>
      </c>
      <c r="J12">
        <v>10000000</v>
      </c>
    </row>
    <row r="13" spans="1:10" x14ac:dyDescent="0.25">
      <c r="A13" t="s">
        <v>4902</v>
      </c>
      <c r="B13" t="s">
        <v>4884</v>
      </c>
      <c r="C13" t="s">
        <v>4903</v>
      </c>
      <c r="D13" t="s">
        <v>58</v>
      </c>
      <c r="E13" t="s">
        <v>2</v>
      </c>
      <c r="F13">
        <f t="shared" si="0"/>
        <v>0</v>
      </c>
      <c r="G13">
        <f t="shared" si="1"/>
        <v>1000</v>
      </c>
      <c r="H13" t="s">
        <v>59</v>
      </c>
      <c r="I13">
        <v>10000000</v>
      </c>
      <c r="J13">
        <v>10000000</v>
      </c>
    </row>
    <row r="14" spans="1:10" x14ac:dyDescent="0.25">
      <c r="A14" t="s">
        <v>4904</v>
      </c>
      <c r="B14" t="s">
        <v>4905</v>
      </c>
      <c r="C14" t="s">
        <v>4906</v>
      </c>
      <c r="D14" t="s">
        <v>60</v>
      </c>
      <c r="E14" t="s">
        <v>2</v>
      </c>
      <c r="F14">
        <f t="shared" si="0"/>
        <v>0</v>
      </c>
      <c r="G14">
        <f t="shared" si="1"/>
        <v>1000</v>
      </c>
      <c r="H14" t="s">
        <v>39</v>
      </c>
      <c r="I14">
        <v>10000000</v>
      </c>
      <c r="J14">
        <v>10000000</v>
      </c>
    </row>
    <row r="15" spans="1:10" x14ac:dyDescent="0.25">
      <c r="A15" t="s">
        <v>4907</v>
      </c>
      <c r="B15" t="s">
        <v>4908</v>
      </c>
      <c r="C15" t="s">
        <v>4909</v>
      </c>
      <c r="D15" t="s">
        <v>61</v>
      </c>
      <c r="E15" t="s">
        <v>0</v>
      </c>
      <c r="F15">
        <f t="shared" si="0"/>
        <v>-1000</v>
      </c>
      <c r="G15">
        <f t="shared" si="1"/>
        <v>1000</v>
      </c>
      <c r="H15" t="s">
        <v>1</v>
      </c>
      <c r="I15">
        <v>10000000</v>
      </c>
      <c r="J15">
        <v>10000000</v>
      </c>
    </row>
    <row r="16" spans="1:10" x14ac:dyDescent="0.25">
      <c r="A16" t="s">
        <v>948</v>
      </c>
      <c r="B16" t="s">
        <v>4910</v>
      </c>
      <c r="C16" t="s">
        <v>4911</v>
      </c>
      <c r="D16" t="s">
        <v>62</v>
      </c>
      <c r="E16" t="s">
        <v>2</v>
      </c>
      <c r="F16">
        <f t="shared" si="0"/>
        <v>0</v>
      </c>
      <c r="G16">
        <f t="shared" si="1"/>
        <v>1000</v>
      </c>
      <c r="H16" t="s">
        <v>63</v>
      </c>
      <c r="I16">
        <v>10000000</v>
      </c>
      <c r="J16">
        <v>10000000</v>
      </c>
    </row>
    <row r="17" spans="1:10" x14ac:dyDescent="0.25">
      <c r="A17" t="s">
        <v>716</v>
      </c>
      <c r="B17" t="s">
        <v>4912</v>
      </c>
      <c r="C17" t="s">
        <v>4913</v>
      </c>
      <c r="D17" t="s">
        <v>65</v>
      </c>
      <c r="E17" t="s">
        <v>2</v>
      </c>
      <c r="F17">
        <f t="shared" si="0"/>
        <v>0</v>
      </c>
      <c r="G17">
        <f t="shared" si="1"/>
        <v>1000</v>
      </c>
      <c r="H17" t="s">
        <v>1</v>
      </c>
      <c r="I17">
        <v>10000000</v>
      </c>
      <c r="J17">
        <v>10000000</v>
      </c>
    </row>
    <row r="18" spans="1:10" x14ac:dyDescent="0.25">
      <c r="A18" t="s">
        <v>1214</v>
      </c>
      <c r="B18" t="s">
        <v>4914</v>
      </c>
      <c r="C18" t="s">
        <v>4915</v>
      </c>
      <c r="D18" t="s">
        <v>67</v>
      </c>
      <c r="E18" t="s">
        <v>2</v>
      </c>
      <c r="F18">
        <f t="shared" si="0"/>
        <v>0</v>
      </c>
      <c r="G18">
        <f t="shared" si="1"/>
        <v>1000</v>
      </c>
      <c r="H18" t="s">
        <v>68</v>
      </c>
      <c r="I18">
        <v>10000000</v>
      </c>
      <c r="J18">
        <v>10000000</v>
      </c>
    </row>
    <row r="19" spans="1:10" x14ac:dyDescent="0.25">
      <c r="A19" t="s">
        <v>1035</v>
      </c>
      <c r="B19" t="s">
        <v>4916</v>
      </c>
      <c r="C19" t="s">
        <v>4917</v>
      </c>
      <c r="D19" t="s">
        <v>70</v>
      </c>
      <c r="E19" t="s">
        <v>2</v>
      </c>
      <c r="F19">
        <f t="shared" si="0"/>
        <v>0</v>
      </c>
      <c r="G19">
        <f t="shared" si="1"/>
        <v>1000</v>
      </c>
      <c r="H19" t="s">
        <v>71</v>
      </c>
      <c r="I19">
        <v>10000000</v>
      </c>
      <c r="J19">
        <v>10000000</v>
      </c>
    </row>
    <row r="20" spans="1:10" x14ac:dyDescent="0.25">
      <c r="A20" t="s">
        <v>903</v>
      </c>
      <c r="B20" t="s">
        <v>4918</v>
      </c>
      <c r="C20" t="s">
        <v>4919</v>
      </c>
      <c r="D20" t="s">
        <v>73</v>
      </c>
      <c r="E20" t="s">
        <v>2</v>
      </c>
      <c r="F20">
        <f t="shared" si="0"/>
        <v>0</v>
      </c>
      <c r="G20">
        <f t="shared" si="1"/>
        <v>1000</v>
      </c>
      <c r="H20" t="s">
        <v>1</v>
      </c>
      <c r="I20">
        <v>10000000</v>
      </c>
      <c r="J20">
        <v>10000000</v>
      </c>
    </row>
    <row r="21" spans="1:10" x14ac:dyDescent="0.25">
      <c r="A21" t="s">
        <v>4920</v>
      </c>
      <c r="B21" t="s">
        <v>4921</v>
      </c>
      <c r="C21" t="s">
        <v>4922</v>
      </c>
      <c r="D21" t="s">
        <v>75</v>
      </c>
      <c r="E21" t="s">
        <v>2</v>
      </c>
      <c r="F21">
        <f t="shared" si="0"/>
        <v>0</v>
      </c>
      <c r="G21">
        <f t="shared" si="1"/>
        <v>1000</v>
      </c>
      <c r="H21" t="s">
        <v>76</v>
      </c>
      <c r="I21">
        <v>10000000</v>
      </c>
      <c r="J21">
        <v>10000000</v>
      </c>
    </row>
    <row r="22" spans="1:10" x14ac:dyDescent="0.25">
      <c r="A22" t="s">
        <v>988</v>
      </c>
      <c r="B22" t="s">
        <v>4884</v>
      </c>
      <c r="C22" t="s">
        <v>4923</v>
      </c>
      <c r="D22" t="s">
        <v>77</v>
      </c>
      <c r="E22" t="s">
        <v>2</v>
      </c>
      <c r="F22">
        <f t="shared" si="0"/>
        <v>0</v>
      </c>
      <c r="G22">
        <f t="shared" si="1"/>
        <v>1000</v>
      </c>
      <c r="H22" t="s">
        <v>39</v>
      </c>
      <c r="I22">
        <v>10000000</v>
      </c>
      <c r="J22">
        <v>10000000</v>
      </c>
    </row>
    <row r="23" spans="1:10" x14ac:dyDescent="0.25">
      <c r="A23" t="s">
        <v>1202</v>
      </c>
      <c r="B23" t="s">
        <v>4916</v>
      </c>
      <c r="C23" t="s">
        <v>4924</v>
      </c>
      <c r="D23" t="s">
        <v>79</v>
      </c>
      <c r="E23" t="s">
        <v>2</v>
      </c>
      <c r="F23">
        <f t="shared" si="0"/>
        <v>0</v>
      </c>
      <c r="G23">
        <f t="shared" si="1"/>
        <v>1000</v>
      </c>
      <c r="H23" t="s">
        <v>71</v>
      </c>
      <c r="I23">
        <v>10000000</v>
      </c>
      <c r="J23">
        <v>10000000</v>
      </c>
    </row>
    <row r="24" spans="1:10" x14ac:dyDescent="0.25">
      <c r="A24" t="s">
        <v>4925</v>
      </c>
      <c r="B24" t="s">
        <v>4926</v>
      </c>
      <c r="C24" t="s">
        <v>4927</v>
      </c>
      <c r="D24" t="s">
        <v>81</v>
      </c>
      <c r="E24" t="s">
        <v>2</v>
      </c>
      <c r="F24">
        <f t="shared" si="0"/>
        <v>0</v>
      </c>
      <c r="G24">
        <f t="shared" si="1"/>
        <v>1000</v>
      </c>
      <c r="H24" t="s">
        <v>1</v>
      </c>
      <c r="I24">
        <v>10000000</v>
      </c>
      <c r="J24">
        <v>10000000</v>
      </c>
    </row>
    <row r="25" spans="1:10" x14ac:dyDescent="0.25">
      <c r="A25" t="s">
        <v>1309</v>
      </c>
      <c r="B25" t="s">
        <v>4928</v>
      </c>
      <c r="C25" t="s">
        <v>4929</v>
      </c>
      <c r="D25" t="s">
        <v>82</v>
      </c>
      <c r="E25" t="s">
        <v>2</v>
      </c>
      <c r="F25">
        <f t="shared" si="0"/>
        <v>0</v>
      </c>
      <c r="G25">
        <f t="shared" si="1"/>
        <v>1000</v>
      </c>
      <c r="H25" t="s">
        <v>1</v>
      </c>
      <c r="I25">
        <v>10000000</v>
      </c>
      <c r="J25">
        <v>10000000</v>
      </c>
    </row>
    <row r="26" spans="1:10" x14ac:dyDescent="0.25">
      <c r="A26" t="s">
        <v>1303</v>
      </c>
      <c r="B26" t="s">
        <v>4916</v>
      </c>
      <c r="C26" t="s">
        <v>4930</v>
      </c>
      <c r="D26" t="s">
        <v>84</v>
      </c>
      <c r="E26" t="s">
        <v>2</v>
      </c>
      <c r="F26">
        <f t="shared" si="0"/>
        <v>0</v>
      </c>
      <c r="G26">
        <f t="shared" si="1"/>
        <v>1000</v>
      </c>
      <c r="H26" t="s">
        <v>71</v>
      </c>
      <c r="I26">
        <v>10000000</v>
      </c>
      <c r="J26">
        <v>10000000</v>
      </c>
    </row>
    <row r="27" spans="1:10" x14ac:dyDescent="0.25">
      <c r="A27" t="s">
        <v>1261</v>
      </c>
      <c r="B27" t="s">
        <v>4884</v>
      </c>
      <c r="C27" t="s">
        <v>4931</v>
      </c>
      <c r="D27" t="s">
        <v>86</v>
      </c>
      <c r="E27" t="s">
        <v>2</v>
      </c>
      <c r="F27">
        <f t="shared" si="0"/>
        <v>0</v>
      </c>
      <c r="G27">
        <f t="shared" si="1"/>
        <v>1000</v>
      </c>
      <c r="H27" t="s">
        <v>39</v>
      </c>
      <c r="I27">
        <v>10000000</v>
      </c>
      <c r="J27">
        <v>10000000</v>
      </c>
    </row>
    <row r="28" spans="1:10" x14ac:dyDescent="0.25">
      <c r="A28" t="s">
        <v>1054</v>
      </c>
      <c r="B28" t="s">
        <v>4932</v>
      </c>
      <c r="C28" t="s">
        <v>4933</v>
      </c>
      <c r="D28" t="s">
        <v>88</v>
      </c>
      <c r="E28" t="s">
        <v>2</v>
      </c>
      <c r="F28">
        <f t="shared" si="0"/>
        <v>0</v>
      </c>
      <c r="G28">
        <f t="shared" si="1"/>
        <v>1000</v>
      </c>
      <c r="H28" t="s">
        <v>89</v>
      </c>
      <c r="I28">
        <v>10000000</v>
      </c>
      <c r="J28">
        <v>10000000</v>
      </c>
    </row>
    <row r="29" spans="1:10" x14ac:dyDescent="0.25">
      <c r="A29" t="s">
        <v>4934</v>
      </c>
      <c r="B29" t="s">
        <v>4935</v>
      </c>
      <c r="C29" t="s">
        <v>4936</v>
      </c>
      <c r="D29" t="s">
        <v>91</v>
      </c>
      <c r="E29" t="s">
        <v>2</v>
      </c>
      <c r="F29">
        <f t="shared" si="0"/>
        <v>0</v>
      </c>
      <c r="G29">
        <f t="shared" si="1"/>
        <v>1000</v>
      </c>
      <c r="H29" t="s">
        <v>92</v>
      </c>
      <c r="I29">
        <v>10000000</v>
      </c>
      <c r="J29">
        <v>10000000</v>
      </c>
    </row>
    <row r="30" spans="1:10" x14ac:dyDescent="0.25">
      <c r="A30" t="s">
        <v>1246</v>
      </c>
      <c r="B30" t="s">
        <v>4937</v>
      </c>
      <c r="C30" t="s">
        <v>4938</v>
      </c>
      <c r="D30" t="s">
        <v>93</v>
      </c>
      <c r="E30" t="s">
        <v>2</v>
      </c>
      <c r="F30">
        <f t="shared" si="0"/>
        <v>0</v>
      </c>
      <c r="G30">
        <f t="shared" si="1"/>
        <v>1000</v>
      </c>
      <c r="H30" t="s">
        <v>94</v>
      </c>
      <c r="I30">
        <v>10000000</v>
      </c>
      <c r="J30">
        <v>10000000</v>
      </c>
    </row>
    <row r="31" spans="1:10" x14ac:dyDescent="0.25">
      <c r="A31" t="s">
        <v>4939</v>
      </c>
      <c r="B31" t="s">
        <v>4940</v>
      </c>
      <c r="C31" t="s">
        <v>4941</v>
      </c>
      <c r="D31" t="s">
        <v>96</v>
      </c>
      <c r="E31" t="s">
        <v>2</v>
      </c>
      <c r="F31">
        <f t="shared" si="0"/>
        <v>0</v>
      </c>
      <c r="G31">
        <f t="shared" si="1"/>
        <v>1000</v>
      </c>
      <c r="H31" t="s">
        <v>1</v>
      </c>
      <c r="I31">
        <v>10000000</v>
      </c>
      <c r="J31">
        <v>10000000</v>
      </c>
    </row>
    <row r="32" spans="1:10" x14ac:dyDescent="0.25">
      <c r="A32" t="s">
        <v>1124</v>
      </c>
      <c r="B32" t="s">
        <v>4942</v>
      </c>
      <c r="C32" t="s">
        <v>4943</v>
      </c>
      <c r="D32" t="s">
        <v>97</v>
      </c>
      <c r="E32" t="s">
        <v>2</v>
      </c>
      <c r="F32">
        <f t="shared" si="0"/>
        <v>0</v>
      </c>
      <c r="G32">
        <f t="shared" si="1"/>
        <v>1000</v>
      </c>
      <c r="H32" t="s">
        <v>98</v>
      </c>
      <c r="I32">
        <v>10000000</v>
      </c>
      <c r="J32">
        <v>10000000</v>
      </c>
    </row>
    <row r="33" spans="1:10" x14ac:dyDescent="0.25">
      <c r="A33" t="s">
        <v>4944</v>
      </c>
      <c r="B33" t="s">
        <v>4945</v>
      </c>
      <c r="C33" t="s">
        <v>4946</v>
      </c>
      <c r="D33" t="s">
        <v>100</v>
      </c>
      <c r="E33" t="s">
        <v>2</v>
      </c>
      <c r="F33">
        <f t="shared" si="0"/>
        <v>0</v>
      </c>
      <c r="G33">
        <f t="shared" si="1"/>
        <v>1000</v>
      </c>
      <c r="H33" t="s">
        <v>76</v>
      </c>
      <c r="I33">
        <v>10000000</v>
      </c>
      <c r="J33">
        <v>10000000</v>
      </c>
    </row>
    <row r="34" spans="1:10" x14ac:dyDescent="0.25">
      <c r="A34" t="s">
        <v>1278</v>
      </c>
      <c r="B34" t="s">
        <v>4947</v>
      </c>
      <c r="C34" t="s">
        <v>4948</v>
      </c>
      <c r="D34" t="s">
        <v>101</v>
      </c>
      <c r="E34" t="s">
        <v>2</v>
      </c>
      <c r="F34">
        <f t="shared" si="0"/>
        <v>0</v>
      </c>
      <c r="G34">
        <f t="shared" si="1"/>
        <v>1000</v>
      </c>
      <c r="H34" t="s">
        <v>102</v>
      </c>
      <c r="I34">
        <v>10000000</v>
      </c>
      <c r="J34">
        <v>10000000</v>
      </c>
    </row>
    <row r="35" spans="1:10" x14ac:dyDescent="0.25">
      <c r="A35" t="s">
        <v>1256</v>
      </c>
      <c r="B35" t="s">
        <v>4949</v>
      </c>
      <c r="C35" t="s">
        <v>4950</v>
      </c>
      <c r="D35" t="s">
        <v>104</v>
      </c>
      <c r="E35" t="s">
        <v>2</v>
      </c>
      <c r="F35">
        <f t="shared" si="0"/>
        <v>0</v>
      </c>
      <c r="G35">
        <f t="shared" si="1"/>
        <v>1000</v>
      </c>
      <c r="H35" t="s">
        <v>105</v>
      </c>
      <c r="I35">
        <v>10000000</v>
      </c>
      <c r="J35">
        <v>10000000</v>
      </c>
    </row>
    <row r="36" spans="1:10" x14ac:dyDescent="0.25">
      <c r="A36" t="s">
        <v>4951</v>
      </c>
      <c r="B36" t="s">
        <v>4952</v>
      </c>
      <c r="C36" t="s">
        <v>4953</v>
      </c>
      <c r="D36" t="s">
        <v>107</v>
      </c>
      <c r="E36" t="s">
        <v>0</v>
      </c>
      <c r="F36">
        <f t="shared" si="0"/>
        <v>-1000</v>
      </c>
      <c r="G36">
        <f t="shared" si="1"/>
        <v>1000</v>
      </c>
      <c r="H36" t="s">
        <v>1</v>
      </c>
      <c r="I36">
        <v>10000000</v>
      </c>
      <c r="J36">
        <v>10000000</v>
      </c>
    </row>
    <row r="37" spans="1:10" x14ac:dyDescent="0.25">
      <c r="A37" t="s">
        <v>1010</v>
      </c>
      <c r="B37" t="s">
        <v>4916</v>
      </c>
      <c r="C37" t="s">
        <v>4954</v>
      </c>
      <c r="D37" t="s">
        <v>108</v>
      </c>
      <c r="E37" t="s">
        <v>2</v>
      </c>
      <c r="F37">
        <f t="shared" si="0"/>
        <v>0</v>
      </c>
      <c r="G37">
        <f t="shared" si="1"/>
        <v>1000</v>
      </c>
      <c r="H37" t="s">
        <v>71</v>
      </c>
      <c r="I37">
        <v>10000000</v>
      </c>
      <c r="J37">
        <v>10000000</v>
      </c>
    </row>
    <row r="38" spans="1:10" x14ac:dyDescent="0.25">
      <c r="A38" t="s">
        <v>736</v>
      </c>
      <c r="B38" t="s">
        <v>4955</v>
      </c>
      <c r="C38" t="s">
        <v>4956</v>
      </c>
      <c r="D38" t="s">
        <v>110</v>
      </c>
      <c r="E38" t="s">
        <v>2</v>
      </c>
      <c r="F38">
        <f t="shared" si="0"/>
        <v>0</v>
      </c>
      <c r="G38">
        <f t="shared" si="1"/>
        <v>1000</v>
      </c>
      <c r="H38" t="s">
        <v>1</v>
      </c>
      <c r="I38">
        <v>10000000</v>
      </c>
      <c r="J38">
        <v>10000000</v>
      </c>
    </row>
    <row r="39" spans="1:10" x14ac:dyDescent="0.25">
      <c r="A39" t="s">
        <v>4957</v>
      </c>
      <c r="B39" t="s">
        <v>4958</v>
      </c>
      <c r="C39" t="s">
        <v>4959</v>
      </c>
      <c r="D39" t="s">
        <v>112</v>
      </c>
      <c r="E39" t="s">
        <v>2</v>
      </c>
      <c r="F39">
        <f t="shared" si="0"/>
        <v>0</v>
      </c>
      <c r="G39">
        <f t="shared" si="1"/>
        <v>1000</v>
      </c>
      <c r="H39" t="s">
        <v>113</v>
      </c>
      <c r="I39">
        <v>10000000</v>
      </c>
      <c r="J39">
        <v>10000000</v>
      </c>
    </row>
    <row r="40" spans="1:10" x14ac:dyDescent="0.25">
      <c r="A40" t="s">
        <v>4960</v>
      </c>
      <c r="B40" t="s">
        <v>4961</v>
      </c>
      <c r="C40" t="s">
        <v>4962</v>
      </c>
      <c r="D40" t="s">
        <v>114</v>
      </c>
      <c r="E40" t="s">
        <v>0</v>
      </c>
      <c r="F40">
        <f t="shared" si="0"/>
        <v>-1000</v>
      </c>
      <c r="G40">
        <f t="shared" si="1"/>
        <v>1000</v>
      </c>
      <c r="H40" t="s">
        <v>1</v>
      </c>
      <c r="I40">
        <v>10000000</v>
      </c>
      <c r="J40">
        <v>10000000</v>
      </c>
    </row>
    <row r="41" spans="1:10" x14ac:dyDescent="0.25">
      <c r="A41" t="s">
        <v>1080</v>
      </c>
      <c r="B41" t="s">
        <v>4963</v>
      </c>
      <c r="C41" t="s">
        <v>4964</v>
      </c>
      <c r="D41" t="s">
        <v>115</v>
      </c>
      <c r="E41" t="s">
        <v>2</v>
      </c>
      <c r="F41">
        <f t="shared" si="0"/>
        <v>0</v>
      </c>
      <c r="G41">
        <f t="shared" si="1"/>
        <v>1000</v>
      </c>
      <c r="H41" t="s">
        <v>116</v>
      </c>
      <c r="I41">
        <v>10000000</v>
      </c>
      <c r="J41">
        <v>10000000</v>
      </c>
    </row>
    <row r="42" spans="1:10" x14ac:dyDescent="0.25">
      <c r="A42" t="s">
        <v>1953</v>
      </c>
      <c r="B42" t="s">
        <v>4965</v>
      </c>
      <c r="C42" t="s">
        <v>4966</v>
      </c>
      <c r="D42" t="s">
        <v>118</v>
      </c>
      <c r="E42" t="s">
        <v>0</v>
      </c>
      <c r="F42">
        <f t="shared" si="0"/>
        <v>-1000</v>
      </c>
      <c r="G42">
        <f t="shared" si="1"/>
        <v>1000</v>
      </c>
      <c r="H42" t="s">
        <v>1</v>
      </c>
      <c r="I42">
        <v>10000000</v>
      </c>
      <c r="J42">
        <v>10000000</v>
      </c>
    </row>
    <row r="43" spans="1:10" x14ac:dyDescent="0.25">
      <c r="A43" t="s">
        <v>658</v>
      </c>
      <c r="B43" t="s">
        <v>4914</v>
      </c>
      <c r="C43" t="s">
        <v>4967</v>
      </c>
      <c r="D43" t="s">
        <v>120</v>
      </c>
      <c r="E43" t="s">
        <v>2</v>
      </c>
      <c r="F43">
        <f t="shared" si="0"/>
        <v>0</v>
      </c>
      <c r="G43">
        <f t="shared" si="1"/>
        <v>1000</v>
      </c>
      <c r="H43" t="s">
        <v>121</v>
      </c>
      <c r="I43">
        <v>10000000</v>
      </c>
      <c r="J43">
        <v>10000000</v>
      </c>
    </row>
    <row r="44" spans="1:10" x14ac:dyDescent="0.25">
      <c r="A44" t="s">
        <v>4968</v>
      </c>
      <c r="B44" t="s">
        <v>4969</v>
      </c>
      <c r="C44" t="s">
        <v>4970</v>
      </c>
      <c r="D44" t="s">
        <v>123</v>
      </c>
      <c r="E44" t="s">
        <v>0</v>
      </c>
      <c r="F44">
        <f t="shared" si="0"/>
        <v>-1000</v>
      </c>
      <c r="G44">
        <f t="shared" si="1"/>
        <v>1000</v>
      </c>
      <c r="H44" t="s">
        <v>1</v>
      </c>
      <c r="I44">
        <v>10000000</v>
      </c>
      <c r="J44">
        <v>10000000</v>
      </c>
    </row>
    <row r="45" spans="1:10" x14ac:dyDescent="0.25">
      <c r="A45" t="s">
        <v>858</v>
      </c>
      <c r="B45" t="s">
        <v>4971</v>
      </c>
      <c r="C45" t="s">
        <v>4972</v>
      </c>
      <c r="D45" t="s">
        <v>124</v>
      </c>
      <c r="E45" t="s">
        <v>2</v>
      </c>
      <c r="F45">
        <f t="shared" si="0"/>
        <v>0</v>
      </c>
      <c r="G45">
        <f t="shared" si="1"/>
        <v>1000</v>
      </c>
      <c r="H45" t="s">
        <v>1</v>
      </c>
      <c r="I45">
        <v>10000000</v>
      </c>
      <c r="J45">
        <v>10000000</v>
      </c>
    </row>
    <row r="46" spans="1:10" x14ac:dyDescent="0.25">
      <c r="A46" t="s">
        <v>3090</v>
      </c>
      <c r="B46" t="s">
        <v>4973</v>
      </c>
      <c r="C46" t="s">
        <v>4974</v>
      </c>
      <c r="D46" t="s">
        <v>126</v>
      </c>
      <c r="E46" t="s">
        <v>0</v>
      </c>
      <c r="F46">
        <f t="shared" si="0"/>
        <v>-1000</v>
      </c>
      <c r="G46">
        <f t="shared" si="1"/>
        <v>1000</v>
      </c>
      <c r="H46" t="s">
        <v>127</v>
      </c>
      <c r="I46">
        <v>10000000</v>
      </c>
      <c r="J46">
        <v>10000000</v>
      </c>
    </row>
    <row r="47" spans="1:10" x14ac:dyDescent="0.25">
      <c r="A47" t="s">
        <v>862</v>
      </c>
      <c r="B47" t="s">
        <v>4975</v>
      </c>
      <c r="C47" t="s">
        <v>4976</v>
      </c>
      <c r="D47" t="s">
        <v>129</v>
      </c>
      <c r="E47" t="s">
        <v>0</v>
      </c>
      <c r="F47">
        <f t="shared" si="0"/>
        <v>-1000</v>
      </c>
      <c r="G47">
        <f t="shared" si="1"/>
        <v>1000</v>
      </c>
      <c r="H47" t="s">
        <v>1</v>
      </c>
      <c r="I47">
        <v>10000000</v>
      </c>
      <c r="J47">
        <v>10000000</v>
      </c>
    </row>
    <row r="48" spans="1:10" x14ac:dyDescent="0.25">
      <c r="A48" t="s">
        <v>4977</v>
      </c>
      <c r="B48" t="s">
        <v>4978</v>
      </c>
      <c r="C48" t="s">
        <v>4979</v>
      </c>
      <c r="D48" t="s">
        <v>131</v>
      </c>
      <c r="E48" t="s">
        <v>0</v>
      </c>
      <c r="F48">
        <f t="shared" si="0"/>
        <v>-1000</v>
      </c>
      <c r="G48">
        <f t="shared" si="1"/>
        <v>1000</v>
      </c>
      <c r="H48" t="s">
        <v>1</v>
      </c>
      <c r="I48">
        <v>10000000</v>
      </c>
      <c r="J48">
        <v>10000000</v>
      </c>
    </row>
    <row r="49" spans="1:10" x14ac:dyDescent="0.25">
      <c r="A49" t="s">
        <v>748</v>
      </c>
      <c r="B49" t="s">
        <v>4980</v>
      </c>
      <c r="C49" t="s">
        <v>4981</v>
      </c>
      <c r="D49" t="s">
        <v>132</v>
      </c>
      <c r="E49" t="s">
        <v>0</v>
      </c>
      <c r="F49">
        <f t="shared" si="0"/>
        <v>-1000</v>
      </c>
      <c r="G49">
        <f t="shared" si="1"/>
        <v>1000</v>
      </c>
      <c r="H49" t="s">
        <v>1</v>
      </c>
      <c r="I49">
        <v>10000000</v>
      </c>
      <c r="J49">
        <v>10000000</v>
      </c>
    </row>
    <row r="50" spans="1:10" x14ac:dyDescent="0.25">
      <c r="A50" t="s">
        <v>4982</v>
      </c>
      <c r="B50" t="s">
        <v>4983</v>
      </c>
      <c r="C50" t="s">
        <v>4984</v>
      </c>
      <c r="D50" t="s">
        <v>134</v>
      </c>
      <c r="E50" t="s">
        <v>0</v>
      </c>
      <c r="F50">
        <f t="shared" si="0"/>
        <v>-1000</v>
      </c>
      <c r="G50">
        <f t="shared" si="1"/>
        <v>1000</v>
      </c>
      <c r="H50" t="s">
        <v>1</v>
      </c>
      <c r="I50">
        <v>10000000</v>
      </c>
      <c r="J50">
        <v>10000000</v>
      </c>
    </row>
    <row r="51" spans="1:10" x14ac:dyDescent="0.25">
      <c r="A51" t="s">
        <v>4985</v>
      </c>
      <c r="B51" t="s">
        <v>4986</v>
      </c>
      <c r="C51" t="s">
        <v>4987</v>
      </c>
      <c r="D51" t="s">
        <v>135</v>
      </c>
      <c r="E51" t="s">
        <v>0</v>
      </c>
      <c r="F51">
        <f t="shared" si="0"/>
        <v>-1000</v>
      </c>
      <c r="G51">
        <f t="shared" si="1"/>
        <v>1000</v>
      </c>
      <c r="H51" t="s">
        <v>1</v>
      </c>
      <c r="I51">
        <v>10000000</v>
      </c>
      <c r="J51">
        <v>10000000</v>
      </c>
    </row>
    <row r="52" spans="1:10" x14ac:dyDescent="0.25">
      <c r="A52" t="s">
        <v>850</v>
      </c>
      <c r="B52" t="s">
        <v>4988</v>
      </c>
      <c r="C52" t="s">
        <v>4989</v>
      </c>
      <c r="D52" t="s">
        <v>136</v>
      </c>
      <c r="E52" t="s">
        <v>2</v>
      </c>
      <c r="F52">
        <f t="shared" si="0"/>
        <v>0</v>
      </c>
      <c r="G52">
        <f t="shared" si="1"/>
        <v>1000</v>
      </c>
      <c r="H52" t="s">
        <v>137</v>
      </c>
      <c r="I52">
        <v>10000000</v>
      </c>
      <c r="J52">
        <v>10000000</v>
      </c>
    </row>
    <row r="53" spans="1:10" x14ac:dyDescent="0.25">
      <c r="A53" t="s">
        <v>4990</v>
      </c>
      <c r="B53" t="s">
        <v>4991</v>
      </c>
      <c r="C53" t="s">
        <v>4992</v>
      </c>
      <c r="D53" t="s">
        <v>139</v>
      </c>
      <c r="E53" t="s">
        <v>0</v>
      </c>
      <c r="F53">
        <f t="shared" si="0"/>
        <v>-1000</v>
      </c>
      <c r="G53">
        <f t="shared" si="1"/>
        <v>1000</v>
      </c>
      <c r="H53" t="s">
        <v>1</v>
      </c>
      <c r="I53">
        <v>10000000</v>
      </c>
      <c r="J53">
        <v>10000000</v>
      </c>
    </row>
    <row r="54" spans="1:10" x14ac:dyDescent="0.25">
      <c r="A54" t="s">
        <v>1298</v>
      </c>
      <c r="B54" t="s">
        <v>4993</v>
      </c>
      <c r="C54" t="s">
        <v>4995</v>
      </c>
      <c r="D54" t="s">
        <v>140</v>
      </c>
      <c r="E54" t="s">
        <v>0</v>
      </c>
      <c r="F54">
        <f t="shared" si="0"/>
        <v>-1000</v>
      </c>
      <c r="G54">
        <f t="shared" si="1"/>
        <v>1000</v>
      </c>
      <c r="H54" t="s">
        <v>141</v>
      </c>
      <c r="I54">
        <v>10000000</v>
      </c>
      <c r="J54">
        <v>10000000</v>
      </c>
    </row>
    <row r="55" spans="1:10" x14ac:dyDescent="0.25">
      <c r="A55" t="s">
        <v>766</v>
      </c>
      <c r="B55" t="s">
        <v>4996</v>
      </c>
      <c r="C55" t="s">
        <v>4998</v>
      </c>
      <c r="D55" t="s">
        <v>143</v>
      </c>
      <c r="E55" t="s">
        <v>0</v>
      </c>
      <c r="F55">
        <f t="shared" si="0"/>
        <v>-1000</v>
      </c>
      <c r="G55">
        <f t="shared" si="1"/>
        <v>1000</v>
      </c>
      <c r="H55" t="s">
        <v>1</v>
      </c>
      <c r="I55">
        <v>10000000</v>
      </c>
      <c r="J55">
        <v>10000000</v>
      </c>
    </row>
    <row r="56" spans="1:10" x14ac:dyDescent="0.25">
      <c r="A56" t="s">
        <v>1301</v>
      </c>
      <c r="B56" t="s">
        <v>4999</v>
      </c>
      <c r="C56" t="s">
        <v>5001</v>
      </c>
      <c r="D56" t="s">
        <v>145</v>
      </c>
      <c r="E56" t="s">
        <v>0</v>
      </c>
      <c r="F56">
        <f t="shared" si="0"/>
        <v>-1000</v>
      </c>
      <c r="G56">
        <f t="shared" si="1"/>
        <v>1000</v>
      </c>
      <c r="H56" t="s">
        <v>1</v>
      </c>
      <c r="I56">
        <v>10000000</v>
      </c>
      <c r="J56">
        <v>10000000</v>
      </c>
    </row>
    <row r="57" spans="1:10" x14ac:dyDescent="0.25">
      <c r="A57" t="s">
        <v>1257</v>
      </c>
      <c r="B57" t="s">
        <v>5002</v>
      </c>
      <c r="C57" t="s">
        <v>5004</v>
      </c>
      <c r="D57" t="s">
        <v>147</v>
      </c>
      <c r="E57" t="s">
        <v>0</v>
      </c>
      <c r="F57">
        <f t="shared" si="0"/>
        <v>-1000</v>
      </c>
      <c r="G57">
        <f t="shared" si="1"/>
        <v>1000</v>
      </c>
      <c r="H57" t="s">
        <v>1</v>
      </c>
      <c r="I57">
        <v>10000000</v>
      </c>
      <c r="J57">
        <v>10000000</v>
      </c>
    </row>
    <row r="58" spans="1:10" x14ac:dyDescent="0.25">
      <c r="A58" t="s">
        <v>5005</v>
      </c>
      <c r="B58" t="s">
        <v>5006</v>
      </c>
      <c r="C58" t="s">
        <v>5008</v>
      </c>
      <c r="D58" t="s">
        <v>149</v>
      </c>
      <c r="E58" t="s">
        <v>0</v>
      </c>
      <c r="F58">
        <f t="shared" si="0"/>
        <v>-1000</v>
      </c>
      <c r="G58">
        <f t="shared" si="1"/>
        <v>1000</v>
      </c>
      <c r="H58" t="s">
        <v>1</v>
      </c>
      <c r="I58">
        <v>10000000</v>
      </c>
      <c r="J58">
        <v>10000000</v>
      </c>
    </row>
    <row r="59" spans="1:10" x14ac:dyDescent="0.25">
      <c r="A59" t="s">
        <v>1304</v>
      </c>
      <c r="B59" t="s">
        <v>5009</v>
      </c>
      <c r="C59" t="s">
        <v>5011</v>
      </c>
      <c r="D59" t="s">
        <v>150</v>
      </c>
      <c r="E59" t="s">
        <v>0</v>
      </c>
      <c r="F59">
        <f t="shared" si="0"/>
        <v>-1000</v>
      </c>
      <c r="G59">
        <f t="shared" si="1"/>
        <v>1000</v>
      </c>
      <c r="H59" t="s">
        <v>141</v>
      </c>
      <c r="I59">
        <v>10000000</v>
      </c>
      <c r="J59">
        <v>10000000</v>
      </c>
    </row>
    <row r="60" spans="1:10" x14ac:dyDescent="0.25">
      <c r="A60" t="s">
        <v>971</v>
      </c>
      <c r="B60" t="s">
        <v>5012</v>
      </c>
      <c r="C60" t="s">
        <v>5014</v>
      </c>
      <c r="D60" t="s">
        <v>152</v>
      </c>
      <c r="E60" t="s">
        <v>0</v>
      </c>
      <c r="F60">
        <f t="shared" si="0"/>
        <v>-1000</v>
      </c>
      <c r="G60">
        <f t="shared" si="1"/>
        <v>1000</v>
      </c>
      <c r="H60" t="s">
        <v>1</v>
      </c>
      <c r="I60">
        <v>10000000</v>
      </c>
      <c r="J60">
        <v>10000000</v>
      </c>
    </row>
    <row r="61" spans="1:10" x14ac:dyDescent="0.25">
      <c r="A61" t="s">
        <v>5015</v>
      </c>
      <c r="B61" t="s">
        <v>5016</v>
      </c>
      <c r="C61" t="s">
        <v>5018</v>
      </c>
      <c r="D61" t="s">
        <v>154</v>
      </c>
      <c r="E61" t="s">
        <v>0</v>
      </c>
      <c r="F61">
        <f t="shared" si="0"/>
        <v>-1000</v>
      </c>
      <c r="G61">
        <f t="shared" si="1"/>
        <v>1000</v>
      </c>
      <c r="H61" t="s">
        <v>1</v>
      </c>
      <c r="I61">
        <v>10000000</v>
      </c>
      <c r="J61">
        <v>10000000</v>
      </c>
    </row>
    <row r="62" spans="1:10" x14ac:dyDescent="0.25">
      <c r="A62" t="s">
        <v>781</v>
      </c>
      <c r="B62" t="s">
        <v>5019</v>
      </c>
      <c r="C62" t="s">
        <v>5021</v>
      </c>
      <c r="D62" t="s">
        <v>155</v>
      </c>
      <c r="E62" t="s">
        <v>0</v>
      </c>
      <c r="F62">
        <f t="shared" si="0"/>
        <v>-1000</v>
      </c>
      <c r="G62">
        <f t="shared" si="1"/>
        <v>1000</v>
      </c>
      <c r="H62" t="s">
        <v>1</v>
      </c>
      <c r="I62">
        <v>10000000</v>
      </c>
      <c r="J62">
        <v>10000000</v>
      </c>
    </row>
    <row r="63" spans="1:10" x14ac:dyDescent="0.25">
      <c r="A63" t="s">
        <v>5022</v>
      </c>
      <c r="B63" t="s">
        <v>5023</v>
      </c>
      <c r="C63" t="s">
        <v>5024</v>
      </c>
      <c r="D63" t="s">
        <v>157</v>
      </c>
      <c r="E63" t="s">
        <v>0</v>
      </c>
      <c r="F63">
        <f t="shared" si="0"/>
        <v>-1000</v>
      </c>
      <c r="G63">
        <f t="shared" si="1"/>
        <v>1000</v>
      </c>
      <c r="H63" t="s">
        <v>158</v>
      </c>
      <c r="I63">
        <v>10000000</v>
      </c>
      <c r="J63">
        <v>10000000</v>
      </c>
    </row>
    <row r="64" spans="1:10" x14ac:dyDescent="0.25">
      <c r="A64" t="s">
        <v>5025</v>
      </c>
      <c r="B64" t="s">
        <v>5026</v>
      </c>
      <c r="C64" t="s">
        <v>5027</v>
      </c>
      <c r="D64" t="s">
        <v>159</v>
      </c>
      <c r="E64" t="s">
        <v>0</v>
      </c>
      <c r="F64">
        <f t="shared" si="0"/>
        <v>-1000</v>
      </c>
      <c r="G64">
        <f t="shared" si="1"/>
        <v>1000</v>
      </c>
      <c r="H64" t="s">
        <v>1</v>
      </c>
      <c r="I64">
        <v>10000000</v>
      </c>
      <c r="J64">
        <v>10000000</v>
      </c>
    </row>
    <row r="65" spans="1:10" x14ac:dyDescent="0.25">
      <c r="A65" t="s">
        <v>5028</v>
      </c>
      <c r="B65" t="s">
        <v>5029</v>
      </c>
      <c r="C65" t="s">
        <v>5030</v>
      </c>
      <c r="D65" t="s">
        <v>160</v>
      </c>
      <c r="E65" t="s">
        <v>0</v>
      </c>
      <c r="F65">
        <f t="shared" si="0"/>
        <v>-1000</v>
      </c>
      <c r="G65">
        <f t="shared" si="1"/>
        <v>1000</v>
      </c>
      <c r="H65" t="s">
        <v>1</v>
      </c>
      <c r="I65">
        <v>10000000</v>
      </c>
      <c r="J65">
        <v>10000000</v>
      </c>
    </row>
    <row r="66" spans="1:10" x14ac:dyDescent="0.25">
      <c r="A66" t="s">
        <v>5031</v>
      </c>
      <c r="B66" t="s">
        <v>5032</v>
      </c>
      <c r="C66" t="s">
        <v>5034</v>
      </c>
      <c r="D66" t="s">
        <v>161</v>
      </c>
      <c r="E66" t="s">
        <v>0</v>
      </c>
      <c r="F66">
        <f t="shared" si="0"/>
        <v>-1000</v>
      </c>
      <c r="G66">
        <f t="shared" si="1"/>
        <v>1000</v>
      </c>
      <c r="H66" t="s">
        <v>1</v>
      </c>
      <c r="I66">
        <v>10000000</v>
      </c>
      <c r="J66">
        <v>10000000</v>
      </c>
    </row>
    <row r="67" spans="1:10" x14ac:dyDescent="0.25">
      <c r="A67" t="s">
        <v>5035</v>
      </c>
      <c r="B67" t="s">
        <v>5036</v>
      </c>
      <c r="C67" t="s">
        <v>5037</v>
      </c>
      <c r="D67" t="s">
        <v>162</v>
      </c>
      <c r="E67" t="s">
        <v>0</v>
      </c>
      <c r="F67">
        <f t="shared" ref="F67:F130" si="2">IF(OR(E67="=",E67="&lt;"),-1000,0)</f>
        <v>-1000</v>
      </c>
      <c r="G67">
        <f t="shared" ref="G67:G130" si="3">IF(OR(E67="=",E67="&gt;"),1000,0)</f>
        <v>1000</v>
      </c>
      <c r="H67" t="s">
        <v>1</v>
      </c>
      <c r="I67">
        <v>10000000</v>
      </c>
      <c r="J67">
        <v>10000000</v>
      </c>
    </row>
    <row r="68" spans="1:10" x14ac:dyDescent="0.25">
      <c r="A68" t="s">
        <v>1968</v>
      </c>
      <c r="B68" t="s">
        <v>5038</v>
      </c>
      <c r="C68" t="s">
        <v>5040</v>
      </c>
      <c r="D68" t="s">
        <v>163</v>
      </c>
      <c r="E68" t="s">
        <v>0</v>
      </c>
      <c r="F68">
        <f t="shared" si="2"/>
        <v>-1000</v>
      </c>
      <c r="G68">
        <f t="shared" si="3"/>
        <v>1000</v>
      </c>
      <c r="H68" t="s">
        <v>164</v>
      </c>
      <c r="I68">
        <v>10000000</v>
      </c>
      <c r="J68">
        <v>10000000</v>
      </c>
    </row>
    <row r="69" spans="1:10" x14ac:dyDescent="0.25">
      <c r="A69" t="s">
        <v>5041</v>
      </c>
      <c r="B69" t="s">
        <v>5042</v>
      </c>
      <c r="C69" t="s">
        <v>5043</v>
      </c>
      <c r="D69" t="s">
        <v>166</v>
      </c>
      <c r="E69" t="s">
        <v>0</v>
      </c>
      <c r="F69">
        <f t="shared" si="2"/>
        <v>-1000</v>
      </c>
      <c r="G69">
        <f t="shared" si="3"/>
        <v>1000</v>
      </c>
      <c r="H69" t="s">
        <v>1</v>
      </c>
      <c r="I69">
        <v>10000000</v>
      </c>
      <c r="J69">
        <v>10000000</v>
      </c>
    </row>
    <row r="70" spans="1:10" x14ac:dyDescent="0.25">
      <c r="A70" t="s">
        <v>5044</v>
      </c>
      <c r="B70" t="s">
        <v>5045</v>
      </c>
      <c r="C70" t="s">
        <v>5047</v>
      </c>
      <c r="D70" t="s">
        <v>167</v>
      </c>
      <c r="E70" t="s">
        <v>0</v>
      </c>
      <c r="F70">
        <f t="shared" si="2"/>
        <v>-1000</v>
      </c>
      <c r="G70">
        <f t="shared" si="3"/>
        <v>1000</v>
      </c>
      <c r="H70" t="s">
        <v>1</v>
      </c>
      <c r="I70">
        <v>10000000</v>
      </c>
      <c r="J70">
        <v>10000000</v>
      </c>
    </row>
    <row r="71" spans="1:10" x14ac:dyDescent="0.25">
      <c r="A71" t="s">
        <v>5048</v>
      </c>
      <c r="B71" t="s">
        <v>5049</v>
      </c>
      <c r="C71" t="s">
        <v>5051</v>
      </c>
      <c r="D71" t="s">
        <v>168</v>
      </c>
      <c r="E71" t="s">
        <v>0</v>
      </c>
      <c r="F71">
        <f t="shared" si="2"/>
        <v>-1000</v>
      </c>
      <c r="G71">
        <f t="shared" si="3"/>
        <v>1000</v>
      </c>
      <c r="H71" t="s">
        <v>1</v>
      </c>
      <c r="I71">
        <v>10000000</v>
      </c>
      <c r="J71">
        <v>10000000</v>
      </c>
    </row>
    <row r="72" spans="1:10" x14ac:dyDescent="0.25">
      <c r="A72" t="s">
        <v>5052</v>
      </c>
      <c r="B72" t="s">
        <v>5053</v>
      </c>
      <c r="C72" t="s">
        <v>5054</v>
      </c>
      <c r="D72" t="s">
        <v>169</v>
      </c>
      <c r="E72" t="s">
        <v>0</v>
      </c>
      <c r="F72">
        <f t="shared" si="2"/>
        <v>-1000</v>
      </c>
      <c r="G72">
        <f t="shared" si="3"/>
        <v>1000</v>
      </c>
      <c r="H72" t="s">
        <v>1</v>
      </c>
      <c r="I72">
        <v>10000000</v>
      </c>
      <c r="J72">
        <v>10000000</v>
      </c>
    </row>
    <row r="73" spans="1:10" x14ac:dyDescent="0.25">
      <c r="A73" t="s">
        <v>5055</v>
      </c>
      <c r="B73" t="s">
        <v>5056</v>
      </c>
      <c r="C73" t="s">
        <v>5057</v>
      </c>
      <c r="D73" t="s">
        <v>170</v>
      </c>
      <c r="E73" t="s">
        <v>0</v>
      </c>
      <c r="F73">
        <f t="shared" si="2"/>
        <v>-1000</v>
      </c>
      <c r="G73">
        <f t="shared" si="3"/>
        <v>1000</v>
      </c>
      <c r="H73" t="s">
        <v>1</v>
      </c>
      <c r="I73">
        <v>10000000</v>
      </c>
      <c r="J73">
        <v>10000000</v>
      </c>
    </row>
    <row r="74" spans="1:10" x14ac:dyDescent="0.25">
      <c r="A74" t="s">
        <v>5058</v>
      </c>
      <c r="B74" t="s">
        <v>5059</v>
      </c>
      <c r="C74" t="s">
        <v>5061</v>
      </c>
      <c r="D74" t="s">
        <v>171</v>
      </c>
      <c r="E74" t="s">
        <v>0</v>
      </c>
      <c r="F74">
        <f t="shared" si="2"/>
        <v>-1000</v>
      </c>
      <c r="G74">
        <f t="shared" si="3"/>
        <v>1000</v>
      </c>
      <c r="H74" t="s">
        <v>1</v>
      </c>
      <c r="I74">
        <v>10000000</v>
      </c>
      <c r="J74">
        <v>10000000</v>
      </c>
    </row>
    <row r="75" spans="1:10" x14ac:dyDescent="0.25">
      <c r="A75" t="s">
        <v>5062</v>
      </c>
      <c r="B75" t="s">
        <v>5063</v>
      </c>
      <c r="C75" t="s">
        <v>5064</v>
      </c>
      <c r="D75" t="s">
        <v>172</v>
      </c>
      <c r="E75" t="s">
        <v>0</v>
      </c>
      <c r="F75">
        <f t="shared" si="2"/>
        <v>-1000</v>
      </c>
      <c r="G75">
        <f t="shared" si="3"/>
        <v>1000</v>
      </c>
      <c r="H75" t="s">
        <v>1</v>
      </c>
      <c r="I75">
        <v>10000000</v>
      </c>
      <c r="J75">
        <v>10000000</v>
      </c>
    </row>
    <row r="76" spans="1:10" x14ac:dyDescent="0.25">
      <c r="A76" t="s">
        <v>5065</v>
      </c>
      <c r="B76" t="s">
        <v>4916</v>
      </c>
      <c r="C76" t="s">
        <v>5066</v>
      </c>
      <c r="D76" t="s">
        <v>173</v>
      </c>
      <c r="E76" t="s">
        <v>2</v>
      </c>
      <c r="F76">
        <f t="shared" si="2"/>
        <v>0</v>
      </c>
      <c r="G76">
        <f t="shared" si="3"/>
        <v>1000</v>
      </c>
      <c r="H76" t="s">
        <v>71</v>
      </c>
      <c r="I76">
        <v>10000000</v>
      </c>
      <c r="J76">
        <v>10000000</v>
      </c>
    </row>
    <row r="77" spans="1:10" x14ac:dyDescent="0.25">
      <c r="A77" t="s">
        <v>5067</v>
      </c>
      <c r="B77" t="s">
        <v>5068</v>
      </c>
      <c r="C77" t="s">
        <v>5069</v>
      </c>
      <c r="D77" t="s">
        <v>174</v>
      </c>
      <c r="E77" t="s">
        <v>0</v>
      </c>
      <c r="F77">
        <f t="shared" si="2"/>
        <v>-1000</v>
      </c>
      <c r="G77">
        <f t="shared" si="3"/>
        <v>1000</v>
      </c>
      <c r="H77" t="s">
        <v>1</v>
      </c>
      <c r="I77">
        <v>10000000</v>
      </c>
      <c r="J77">
        <v>10000000</v>
      </c>
    </row>
    <row r="78" spans="1:10" x14ac:dyDescent="0.25">
      <c r="A78" t="s">
        <v>5070</v>
      </c>
      <c r="B78" t="s">
        <v>5071</v>
      </c>
      <c r="C78" t="s">
        <v>5072</v>
      </c>
      <c r="D78" t="s">
        <v>175</v>
      </c>
      <c r="E78" t="s">
        <v>0</v>
      </c>
      <c r="F78">
        <f t="shared" si="2"/>
        <v>-1000</v>
      </c>
      <c r="G78">
        <f t="shared" si="3"/>
        <v>1000</v>
      </c>
      <c r="H78" t="s">
        <v>1</v>
      </c>
      <c r="I78">
        <v>10000000</v>
      </c>
      <c r="J78">
        <v>10000000</v>
      </c>
    </row>
    <row r="79" spans="1:10" x14ac:dyDescent="0.25">
      <c r="A79" t="s">
        <v>5073</v>
      </c>
      <c r="B79" t="s">
        <v>5074</v>
      </c>
      <c r="C79" t="s">
        <v>5075</v>
      </c>
      <c r="D79" t="s">
        <v>176</v>
      </c>
      <c r="E79" t="s">
        <v>0</v>
      </c>
      <c r="F79">
        <f t="shared" si="2"/>
        <v>-1000</v>
      </c>
      <c r="G79">
        <f t="shared" si="3"/>
        <v>1000</v>
      </c>
      <c r="H79" t="s">
        <v>1</v>
      </c>
      <c r="I79">
        <v>10000000</v>
      </c>
      <c r="J79">
        <v>10000000</v>
      </c>
    </row>
    <row r="80" spans="1:10" x14ac:dyDescent="0.25">
      <c r="A80" t="s">
        <v>5076</v>
      </c>
      <c r="B80" t="s">
        <v>5077</v>
      </c>
      <c r="C80" t="s">
        <v>5078</v>
      </c>
      <c r="D80" t="s">
        <v>177</v>
      </c>
      <c r="E80" t="s">
        <v>0</v>
      </c>
      <c r="F80">
        <f t="shared" si="2"/>
        <v>-1000</v>
      </c>
      <c r="G80">
        <f t="shared" si="3"/>
        <v>1000</v>
      </c>
      <c r="H80" t="s">
        <v>1</v>
      </c>
      <c r="I80">
        <v>10000000</v>
      </c>
      <c r="J80">
        <v>10000000</v>
      </c>
    </row>
    <row r="81" spans="1:10" x14ac:dyDescent="0.25">
      <c r="A81" t="s">
        <v>5079</v>
      </c>
      <c r="B81" t="s">
        <v>5080</v>
      </c>
      <c r="C81" t="s">
        <v>5081</v>
      </c>
      <c r="D81" t="s">
        <v>178</v>
      </c>
      <c r="E81" t="s">
        <v>0</v>
      </c>
      <c r="F81">
        <f t="shared" si="2"/>
        <v>-1000</v>
      </c>
      <c r="G81">
        <f t="shared" si="3"/>
        <v>1000</v>
      </c>
      <c r="H81" t="s">
        <v>1</v>
      </c>
      <c r="I81">
        <v>10000000</v>
      </c>
      <c r="J81">
        <v>10000000</v>
      </c>
    </row>
    <row r="82" spans="1:10" x14ac:dyDescent="0.25">
      <c r="A82" t="s">
        <v>5082</v>
      </c>
      <c r="B82" t="s">
        <v>5083</v>
      </c>
      <c r="C82" t="s">
        <v>5084</v>
      </c>
      <c r="D82" t="s">
        <v>179</v>
      </c>
      <c r="E82" t="s">
        <v>0</v>
      </c>
      <c r="F82">
        <f t="shared" si="2"/>
        <v>-1000</v>
      </c>
      <c r="G82">
        <f t="shared" si="3"/>
        <v>1000</v>
      </c>
      <c r="H82" t="s">
        <v>1</v>
      </c>
      <c r="I82">
        <v>10000000</v>
      </c>
      <c r="J82">
        <v>10000000</v>
      </c>
    </row>
    <row r="83" spans="1:10" x14ac:dyDescent="0.25">
      <c r="A83" t="s">
        <v>930</v>
      </c>
      <c r="B83" t="s">
        <v>5085</v>
      </c>
      <c r="C83" t="s">
        <v>5086</v>
      </c>
      <c r="D83" t="s">
        <v>180</v>
      </c>
      <c r="E83" t="s">
        <v>0</v>
      </c>
      <c r="F83">
        <f t="shared" si="2"/>
        <v>-1000</v>
      </c>
      <c r="G83">
        <f t="shared" si="3"/>
        <v>1000</v>
      </c>
      <c r="H83" t="s">
        <v>1</v>
      </c>
      <c r="I83">
        <v>10000000</v>
      </c>
      <c r="J83">
        <v>10000000</v>
      </c>
    </row>
    <row r="84" spans="1:10" x14ac:dyDescent="0.25">
      <c r="A84" t="s">
        <v>757</v>
      </c>
      <c r="B84" t="s">
        <v>4884</v>
      </c>
      <c r="C84" t="s">
        <v>5088</v>
      </c>
      <c r="D84" t="s">
        <v>182</v>
      </c>
      <c r="E84" t="s">
        <v>2</v>
      </c>
      <c r="F84">
        <f t="shared" si="2"/>
        <v>0</v>
      </c>
      <c r="G84">
        <f t="shared" si="3"/>
        <v>1000</v>
      </c>
      <c r="H84" t="s">
        <v>39</v>
      </c>
      <c r="I84">
        <v>10000000</v>
      </c>
      <c r="J84">
        <v>10000000</v>
      </c>
    </row>
    <row r="85" spans="1:10" x14ac:dyDescent="0.25">
      <c r="A85" t="s">
        <v>5089</v>
      </c>
      <c r="B85" t="s">
        <v>5090</v>
      </c>
      <c r="C85" t="s">
        <v>5091</v>
      </c>
      <c r="D85" t="s">
        <v>184</v>
      </c>
      <c r="E85" t="s">
        <v>0</v>
      </c>
      <c r="F85">
        <f t="shared" si="2"/>
        <v>-1000</v>
      </c>
      <c r="G85">
        <f t="shared" si="3"/>
        <v>1000</v>
      </c>
      <c r="H85" t="s">
        <v>1</v>
      </c>
      <c r="I85">
        <v>10000000</v>
      </c>
      <c r="J85">
        <v>10000000</v>
      </c>
    </row>
    <row r="86" spans="1:10" x14ac:dyDescent="0.25">
      <c r="A86" t="s">
        <v>3171</v>
      </c>
      <c r="B86" t="s">
        <v>5092</v>
      </c>
      <c r="C86" t="s">
        <v>5093</v>
      </c>
      <c r="D86" t="s">
        <v>185</v>
      </c>
      <c r="E86" t="s">
        <v>0</v>
      </c>
      <c r="F86">
        <f t="shared" si="2"/>
        <v>-1000</v>
      </c>
      <c r="G86">
        <f t="shared" si="3"/>
        <v>1000</v>
      </c>
      <c r="H86" t="s">
        <v>1</v>
      </c>
      <c r="I86">
        <v>10000000</v>
      </c>
      <c r="J86">
        <v>10000000</v>
      </c>
    </row>
    <row r="87" spans="1:10" x14ac:dyDescent="0.25">
      <c r="A87" t="s">
        <v>3169</v>
      </c>
      <c r="B87" t="s">
        <v>5094</v>
      </c>
      <c r="C87" t="s">
        <v>5095</v>
      </c>
      <c r="D87" t="s">
        <v>187</v>
      </c>
      <c r="E87" t="s">
        <v>0</v>
      </c>
      <c r="F87">
        <f t="shared" si="2"/>
        <v>-1000</v>
      </c>
      <c r="G87">
        <f t="shared" si="3"/>
        <v>1000</v>
      </c>
      <c r="H87" t="s">
        <v>1</v>
      </c>
      <c r="I87">
        <v>10000000</v>
      </c>
      <c r="J87">
        <v>10000000</v>
      </c>
    </row>
    <row r="88" spans="1:10" x14ac:dyDescent="0.25">
      <c r="A88" t="s">
        <v>3170</v>
      </c>
      <c r="B88" t="s">
        <v>5096</v>
      </c>
      <c r="C88" t="s">
        <v>5097</v>
      </c>
      <c r="D88" t="s">
        <v>189</v>
      </c>
      <c r="E88" t="s">
        <v>0</v>
      </c>
      <c r="F88">
        <f t="shared" si="2"/>
        <v>-1000</v>
      </c>
      <c r="G88">
        <f t="shared" si="3"/>
        <v>1000</v>
      </c>
      <c r="H88" t="s">
        <v>1</v>
      </c>
      <c r="I88">
        <v>10000000</v>
      </c>
      <c r="J88">
        <v>10000000</v>
      </c>
    </row>
    <row r="89" spans="1:10" x14ac:dyDescent="0.25">
      <c r="A89" t="s">
        <v>5098</v>
      </c>
      <c r="B89" t="s">
        <v>5099</v>
      </c>
      <c r="C89" t="s">
        <v>5101</v>
      </c>
      <c r="D89" t="s">
        <v>191</v>
      </c>
      <c r="E89" t="s">
        <v>0</v>
      </c>
      <c r="F89">
        <f t="shared" si="2"/>
        <v>-1000</v>
      </c>
      <c r="G89">
        <f t="shared" si="3"/>
        <v>1000</v>
      </c>
      <c r="H89" t="s">
        <v>1</v>
      </c>
      <c r="I89">
        <v>10000000</v>
      </c>
      <c r="J89">
        <v>10000000</v>
      </c>
    </row>
    <row r="90" spans="1:10" x14ac:dyDescent="0.25">
      <c r="A90" t="s">
        <v>5102</v>
      </c>
      <c r="B90" t="s">
        <v>5103</v>
      </c>
      <c r="C90" t="s">
        <v>5105</v>
      </c>
      <c r="D90" t="s">
        <v>192</v>
      </c>
      <c r="E90" t="s">
        <v>0</v>
      </c>
      <c r="F90">
        <f t="shared" si="2"/>
        <v>-1000</v>
      </c>
      <c r="G90">
        <f t="shared" si="3"/>
        <v>1000</v>
      </c>
      <c r="H90" t="s">
        <v>1</v>
      </c>
      <c r="I90">
        <v>10000000</v>
      </c>
      <c r="J90">
        <v>10000000</v>
      </c>
    </row>
    <row r="91" spans="1:10" x14ac:dyDescent="0.25">
      <c r="A91" t="s">
        <v>5106</v>
      </c>
      <c r="B91" t="s">
        <v>5107</v>
      </c>
      <c r="C91" t="s">
        <v>5108</v>
      </c>
      <c r="D91" t="s">
        <v>193</v>
      </c>
      <c r="E91" t="s">
        <v>0</v>
      </c>
      <c r="F91">
        <f t="shared" si="2"/>
        <v>-1000</v>
      </c>
      <c r="G91">
        <f t="shared" si="3"/>
        <v>1000</v>
      </c>
      <c r="H91" t="s">
        <v>1</v>
      </c>
      <c r="I91">
        <v>10000000</v>
      </c>
      <c r="J91">
        <v>10000000</v>
      </c>
    </row>
    <row r="92" spans="1:10" x14ac:dyDescent="0.25">
      <c r="A92" t="s">
        <v>5109</v>
      </c>
      <c r="B92" t="s">
        <v>5110</v>
      </c>
      <c r="C92" t="s">
        <v>5112</v>
      </c>
      <c r="D92" t="s">
        <v>194</v>
      </c>
      <c r="E92" t="s">
        <v>0</v>
      </c>
      <c r="F92">
        <f t="shared" si="2"/>
        <v>-1000</v>
      </c>
      <c r="G92">
        <f t="shared" si="3"/>
        <v>1000</v>
      </c>
      <c r="H92" t="s">
        <v>1</v>
      </c>
      <c r="I92">
        <v>10000000</v>
      </c>
      <c r="J92">
        <v>10000000</v>
      </c>
    </row>
    <row r="93" spans="1:10" x14ac:dyDescent="0.25">
      <c r="A93" t="s">
        <v>5113</v>
      </c>
      <c r="B93" t="s">
        <v>5114</v>
      </c>
      <c r="C93" t="s">
        <v>5115</v>
      </c>
      <c r="D93" t="s">
        <v>195</v>
      </c>
      <c r="E93" t="s">
        <v>0</v>
      </c>
      <c r="F93">
        <f t="shared" si="2"/>
        <v>-1000</v>
      </c>
      <c r="G93">
        <f t="shared" si="3"/>
        <v>1000</v>
      </c>
      <c r="H93" t="s">
        <v>1</v>
      </c>
      <c r="I93">
        <v>10000000</v>
      </c>
      <c r="J93">
        <v>10000000</v>
      </c>
    </row>
    <row r="94" spans="1:10" x14ac:dyDescent="0.25">
      <c r="A94" t="s">
        <v>5116</v>
      </c>
      <c r="B94" t="s">
        <v>5117</v>
      </c>
      <c r="C94" t="s">
        <v>5119</v>
      </c>
      <c r="D94" t="s">
        <v>196</v>
      </c>
      <c r="E94" t="s">
        <v>0</v>
      </c>
      <c r="F94">
        <f t="shared" si="2"/>
        <v>-1000</v>
      </c>
      <c r="G94">
        <f t="shared" si="3"/>
        <v>1000</v>
      </c>
      <c r="H94" t="s">
        <v>1</v>
      </c>
      <c r="I94">
        <v>10000000</v>
      </c>
      <c r="J94">
        <v>10000000</v>
      </c>
    </row>
    <row r="95" spans="1:10" x14ac:dyDescent="0.25">
      <c r="A95" t="s">
        <v>5120</v>
      </c>
      <c r="B95" t="s">
        <v>5121</v>
      </c>
      <c r="C95" t="s">
        <v>5122</v>
      </c>
      <c r="D95" t="s">
        <v>197</v>
      </c>
      <c r="E95" t="s">
        <v>0</v>
      </c>
      <c r="F95">
        <f t="shared" si="2"/>
        <v>-1000</v>
      </c>
      <c r="G95">
        <f t="shared" si="3"/>
        <v>1000</v>
      </c>
      <c r="H95" t="s">
        <v>1</v>
      </c>
      <c r="I95">
        <v>10000000</v>
      </c>
      <c r="J95">
        <v>10000000</v>
      </c>
    </row>
    <row r="96" spans="1:10" x14ac:dyDescent="0.25">
      <c r="A96" t="s">
        <v>5123</v>
      </c>
      <c r="B96" t="s">
        <v>5124</v>
      </c>
      <c r="C96" t="s">
        <v>5126</v>
      </c>
      <c r="D96" t="s">
        <v>198</v>
      </c>
      <c r="E96" t="s">
        <v>0</v>
      </c>
      <c r="F96">
        <f t="shared" si="2"/>
        <v>-1000</v>
      </c>
      <c r="G96">
        <f t="shared" si="3"/>
        <v>1000</v>
      </c>
      <c r="H96" t="s">
        <v>1</v>
      </c>
      <c r="I96">
        <v>10000000</v>
      </c>
      <c r="J96">
        <v>10000000</v>
      </c>
    </row>
    <row r="97" spans="1:10" x14ac:dyDescent="0.25">
      <c r="A97" t="s">
        <v>5127</v>
      </c>
      <c r="B97" t="s">
        <v>5128</v>
      </c>
      <c r="C97" t="s">
        <v>5130</v>
      </c>
      <c r="D97" t="s">
        <v>199</v>
      </c>
      <c r="E97" t="s">
        <v>0</v>
      </c>
      <c r="F97">
        <f t="shared" si="2"/>
        <v>-1000</v>
      </c>
      <c r="G97">
        <f t="shared" si="3"/>
        <v>1000</v>
      </c>
      <c r="H97" t="s">
        <v>1</v>
      </c>
      <c r="I97">
        <v>10000000</v>
      </c>
      <c r="J97">
        <v>10000000</v>
      </c>
    </row>
    <row r="98" spans="1:10" x14ac:dyDescent="0.25">
      <c r="A98" t="s">
        <v>5131</v>
      </c>
      <c r="B98" t="s">
        <v>5132</v>
      </c>
      <c r="C98" t="s">
        <v>5134</v>
      </c>
      <c r="D98" t="s">
        <v>200</v>
      </c>
      <c r="E98" t="s">
        <v>0</v>
      </c>
      <c r="F98">
        <f t="shared" si="2"/>
        <v>-1000</v>
      </c>
      <c r="G98">
        <f t="shared" si="3"/>
        <v>1000</v>
      </c>
      <c r="H98" t="s">
        <v>201</v>
      </c>
      <c r="I98">
        <v>10000000</v>
      </c>
      <c r="J98">
        <v>10000000</v>
      </c>
    </row>
    <row r="99" spans="1:10" x14ac:dyDescent="0.25">
      <c r="A99" t="s">
        <v>1441</v>
      </c>
      <c r="B99" t="s">
        <v>5135</v>
      </c>
      <c r="C99" t="s">
        <v>5137</v>
      </c>
      <c r="D99" t="s">
        <v>202</v>
      </c>
      <c r="E99" t="s">
        <v>0</v>
      </c>
      <c r="F99">
        <f t="shared" si="2"/>
        <v>-1000</v>
      </c>
      <c r="G99">
        <f t="shared" si="3"/>
        <v>1000</v>
      </c>
      <c r="H99" t="s">
        <v>1</v>
      </c>
      <c r="I99">
        <v>10000000</v>
      </c>
      <c r="J99">
        <v>10000000</v>
      </c>
    </row>
    <row r="100" spans="1:10" x14ac:dyDescent="0.25">
      <c r="A100" t="s">
        <v>5138</v>
      </c>
      <c r="B100" t="s">
        <v>5139</v>
      </c>
      <c r="C100" t="s">
        <v>5141</v>
      </c>
      <c r="D100" t="s">
        <v>204</v>
      </c>
      <c r="E100" t="s">
        <v>0</v>
      </c>
      <c r="F100">
        <f t="shared" si="2"/>
        <v>-1000</v>
      </c>
      <c r="G100">
        <f t="shared" si="3"/>
        <v>1000</v>
      </c>
      <c r="H100" t="s">
        <v>1</v>
      </c>
      <c r="I100">
        <v>10000000</v>
      </c>
      <c r="J100">
        <v>10000000</v>
      </c>
    </row>
    <row r="101" spans="1:10" x14ac:dyDescent="0.25">
      <c r="A101" t="s">
        <v>5142</v>
      </c>
      <c r="B101" t="s">
        <v>5143</v>
      </c>
      <c r="C101" t="s">
        <v>5145</v>
      </c>
      <c r="D101" t="s">
        <v>205</v>
      </c>
      <c r="E101" t="s">
        <v>0</v>
      </c>
      <c r="F101">
        <f t="shared" si="2"/>
        <v>-1000</v>
      </c>
      <c r="G101">
        <f t="shared" si="3"/>
        <v>1000</v>
      </c>
      <c r="H101" t="s">
        <v>201</v>
      </c>
      <c r="I101">
        <v>10000000</v>
      </c>
      <c r="J101">
        <v>10000000</v>
      </c>
    </row>
    <row r="102" spans="1:10" x14ac:dyDescent="0.25">
      <c r="A102" t="s">
        <v>5146</v>
      </c>
      <c r="B102" t="s">
        <v>5147</v>
      </c>
      <c r="C102" t="s">
        <v>5149</v>
      </c>
      <c r="D102" t="s">
        <v>206</v>
      </c>
      <c r="E102" t="s">
        <v>0</v>
      </c>
      <c r="F102">
        <f t="shared" si="2"/>
        <v>-1000</v>
      </c>
      <c r="G102">
        <f t="shared" si="3"/>
        <v>1000</v>
      </c>
      <c r="H102" t="s">
        <v>207</v>
      </c>
      <c r="I102">
        <v>10000000</v>
      </c>
      <c r="J102">
        <v>10000000</v>
      </c>
    </row>
    <row r="103" spans="1:10" x14ac:dyDescent="0.25">
      <c r="A103" t="s">
        <v>5150</v>
      </c>
      <c r="B103" t="s">
        <v>5151</v>
      </c>
      <c r="C103" t="s">
        <v>5153</v>
      </c>
      <c r="D103" t="s">
        <v>208</v>
      </c>
      <c r="E103" t="s">
        <v>0</v>
      </c>
      <c r="F103">
        <f t="shared" si="2"/>
        <v>-1000</v>
      </c>
      <c r="G103">
        <f t="shared" si="3"/>
        <v>1000</v>
      </c>
      <c r="H103" t="s">
        <v>1</v>
      </c>
      <c r="I103">
        <v>10000000</v>
      </c>
      <c r="J103">
        <v>10000000</v>
      </c>
    </row>
    <row r="104" spans="1:10" x14ac:dyDescent="0.25">
      <c r="A104" t="s">
        <v>5154</v>
      </c>
      <c r="B104" t="s">
        <v>5155</v>
      </c>
      <c r="C104" t="s">
        <v>5156</v>
      </c>
      <c r="D104" t="s">
        <v>209</v>
      </c>
      <c r="E104" t="s">
        <v>0</v>
      </c>
      <c r="F104">
        <f t="shared" si="2"/>
        <v>-1000</v>
      </c>
      <c r="G104">
        <f t="shared" si="3"/>
        <v>1000</v>
      </c>
      <c r="H104" t="s">
        <v>1</v>
      </c>
      <c r="I104">
        <v>10000000</v>
      </c>
      <c r="J104">
        <v>10000000</v>
      </c>
    </row>
    <row r="105" spans="1:10" x14ac:dyDescent="0.25">
      <c r="A105" t="s">
        <v>5157</v>
      </c>
      <c r="B105" t="s">
        <v>5158</v>
      </c>
      <c r="C105" t="s">
        <v>5160</v>
      </c>
      <c r="D105" t="s">
        <v>210</v>
      </c>
      <c r="E105" t="s">
        <v>0</v>
      </c>
      <c r="F105">
        <f t="shared" si="2"/>
        <v>-1000</v>
      </c>
      <c r="G105">
        <f t="shared" si="3"/>
        <v>1000</v>
      </c>
      <c r="H105" t="s">
        <v>211</v>
      </c>
      <c r="I105">
        <v>10000000</v>
      </c>
      <c r="J105">
        <v>10000000</v>
      </c>
    </row>
    <row r="106" spans="1:10" x14ac:dyDescent="0.25">
      <c r="A106" t="s">
        <v>5161</v>
      </c>
      <c r="B106" t="s">
        <v>5162</v>
      </c>
      <c r="C106" t="s">
        <v>5163</v>
      </c>
      <c r="D106" t="s">
        <v>212</v>
      </c>
      <c r="E106" t="s">
        <v>0</v>
      </c>
      <c r="F106">
        <f t="shared" si="2"/>
        <v>-1000</v>
      </c>
      <c r="G106">
        <f t="shared" si="3"/>
        <v>1000</v>
      </c>
      <c r="H106" t="s">
        <v>213</v>
      </c>
      <c r="I106">
        <v>10000000</v>
      </c>
      <c r="J106">
        <v>10000000</v>
      </c>
    </row>
    <row r="107" spans="1:10" x14ac:dyDescent="0.25">
      <c r="A107" t="s">
        <v>5164</v>
      </c>
      <c r="B107" t="s">
        <v>5165</v>
      </c>
      <c r="C107" t="s">
        <v>5166</v>
      </c>
      <c r="D107" t="s">
        <v>214</v>
      </c>
      <c r="E107" t="s">
        <v>0</v>
      </c>
      <c r="F107">
        <f t="shared" si="2"/>
        <v>-1000</v>
      </c>
      <c r="G107">
        <f t="shared" si="3"/>
        <v>1000</v>
      </c>
      <c r="H107" t="s">
        <v>1</v>
      </c>
      <c r="I107">
        <v>10000000</v>
      </c>
      <c r="J107">
        <v>10000000</v>
      </c>
    </row>
    <row r="108" spans="1:10" x14ac:dyDescent="0.25">
      <c r="A108" t="s">
        <v>1018</v>
      </c>
      <c r="B108" t="s">
        <v>5167</v>
      </c>
      <c r="C108" t="s">
        <v>5169</v>
      </c>
      <c r="D108" t="s">
        <v>215</v>
      </c>
      <c r="E108" t="s">
        <v>0</v>
      </c>
      <c r="F108">
        <f t="shared" si="2"/>
        <v>-1000</v>
      </c>
      <c r="G108">
        <f t="shared" si="3"/>
        <v>1000</v>
      </c>
      <c r="H108" t="s">
        <v>1</v>
      </c>
      <c r="I108">
        <v>10000000</v>
      </c>
      <c r="J108">
        <v>10000000</v>
      </c>
    </row>
    <row r="109" spans="1:10" x14ac:dyDescent="0.25">
      <c r="A109" t="s">
        <v>768</v>
      </c>
      <c r="B109" t="s">
        <v>5170</v>
      </c>
      <c r="C109" t="s">
        <v>5172</v>
      </c>
      <c r="D109" t="s">
        <v>217</v>
      </c>
      <c r="E109" t="s">
        <v>0</v>
      </c>
      <c r="F109">
        <f t="shared" si="2"/>
        <v>-1000</v>
      </c>
      <c r="G109">
        <f t="shared" si="3"/>
        <v>1000</v>
      </c>
      <c r="H109" t="s">
        <v>1</v>
      </c>
      <c r="I109">
        <v>10000000</v>
      </c>
      <c r="J109">
        <v>10000000</v>
      </c>
    </row>
    <row r="110" spans="1:10" x14ac:dyDescent="0.25">
      <c r="A110" t="s">
        <v>640</v>
      </c>
      <c r="B110" t="s">
        <v>5173</v>
      </c>
      <c r="C110" t="s">
        <v>5175</v>
      </c>
      <c r="D110" t="s">
        <v>219</v>
      </c>
      <c r="E110" t="s">
        <v>0</v>
      </c>
      <c r="F110">
        <f t="shared" si="2"/>
        <v>-1000</v>
      </c>
      <c r="G110">
        <f t="shared" si="3"/>
        <v>1000</v>
      </c>
      <c r="H110" t="s">
        <v>1</v>
      </c>
      <c r="I110">
        <v>10000000</v>
      </c>
      <c r="J110">
        <v>10000000</v>
      </c>
    </row>
    <row r="111" spans="1:10" x14ac:dyDescent="0.25">
      <c r="A111" t="s">
        <v>5176</v>
      </c>
      <c r="B111" t="s">
        <v>5177</v>
      </c>
      <c r="C111" t="s">
        <v>5178</v>
      </c>
      <c r="D111" t="s">
        <v>221</v>
      </c>
      <c r="E111" t="s">
        <v>0</v>
      </c>
      <c r="F111">
        <f t="shared" si="2"/>
        <v>-1000</v>
      </c>
      <c r="G111">
        <f t="shared" si="3"/>
        <v>1000</v>
      </c>
      <c r="H111" t="s">
        <v>1</v>
      </c>
      <c r="I111">
        <v>10000000</v>
      </c>
      <c r="J111">
        <v>10000000</v>
      </c>
    </row>
    <row r="112" spans="1:10" x14ac:dyDescent="0.25">
      <c r="A112" t="s">
        <v>5179</v>
      </c>
      <c r="B112" t="s">
        <v>5180</v>
      </c>
      <c r="C112" t="s">
        <v>5181</v>
      </c>
      <c r="D112" t="s">
        <v>222</v>
      </c>
      <c r="E112" t="s">
        <v>0</v>
      </c>
      <c r="F112">
        <f t="shared" si="2"/>
        <v>-1000</v>
      </c>
      <c r="G112">
        <f t="shared" si="3"/>
        <v>1000</v>
      </c>
      <c r="H112" t="s">
        <v>1</v>
      </c>
      <c r="I112">
        <v>10000000</v>
      </c>
      <c r="J112">
        <v>10000000</v>
      </c>
    </row>
    <row r="113" spans="1:10" x14ac:dyDescent="0.25">
      <c r="A113" t="s">
        <v>5182</v>
      </c>
      <c r="B113" t="s">
        <v>5183</v>
      </c>
      <c r="C113" t="s">
        <v>5184</v>
      </c>
      <c r="D113" t="s">
        <v>223</v>
      </c>
      <c r="E113" t="s">
        <v>0</v>
      </c>
      <c r="F113">
        <f t="shared" si="2"/>
        <v>-1000</v>
      </c>
      <c r="G113">
        <f t="shared" si="3"/>
        <v>1000</v>
      </c>
      <c r="H113" t="s">
        <v>1</v>
      </c>
      <c r="I113">
        <v>10000000</v>
      </c>
      <c r="J113">
        <v>10000000</v>
      </c>
    </row>
    <row r="114" spans="1:10" x14ac:dyDescent="0.25">
      <c r="A114" t="s">
        <v>5185</v>
      </c>
      <c r="B114" t="s">
        <v>5186</v>
      </c>
      <c r="C114" t="s">
        <v>5187</v>
      </c>
      <c r="D114" t="s">
        <v>224</v>
      </c>
      <c r="E114" t="s">
        <v>0</v>
      </c>
      <c r="F114">
        <f t="shared" si="2"/>
        <v>-1000</v>
      </c>
      <c r="G114">
        <f t="shared" si="3"/>
        <v>1000</v>
      </c>
      <c r="H114" t="s">
        <v>1</v>
      </c>
      <c r="I114">
        <v>10000000</v>
      </c>
      <c r="J114">
        <v>10000000</v>
      </c>
    </row>
    <row r="115" spans="1:10" x14ac:dyDescent="0.25">
      <c r="A115" t="s">
        <v>5188</v>
      </c>
      <c r="B115" t="s">
        <v>5189</v>
      </c>
      <c r="C115" t="s">
        <v>5191</v>
      </c>
      <c r="D115" t="s">
        <v>225</v>
      </c>
      <c r="E115" t="s">
        <v>0</v>
      </c>
      <c r="F115">
        <f t="shared" si="2"/>
        <v>-1000</v>
      </c>
      <c r="G115">
        <f t="shared" si="3"/>
        <v>1000</v>
      </c>
      <c r="H115" t="s">
        <v>1</v>
      </c>
      <c r="I115">
        <v>10000000</v>
      </c>
      <c r="J115">
        <v>10000000</v>
      </c>
    </row>
    <row r="116" spans="1:10" x14ac:dyDescent="0.25">
      <c r="A116" t="s">
        <v>955</v>
      </c>
      <c r="B116" t="s">
        <v>5192</v>
      </c>
      <c r="C116" t="s">
        <v>5194</v>
      </c>
      <c r="D116" t="s">
        <v>226</v>
      </c>
      <c r="E116" t="s">
        <v>0</v>
      </c>
      <c r="F116">
        <f t="shared" si="2"/>
        <v>-1000</v>
      </c>
      <c r="G116">
        <f t="shared" si="3"/>
        <v>1000</v>
      </c>
      <c r="H116" t="s">
        <v>1</v>
      </c>
      <c r="I116">
        <v>10000000</v>
      </c>
      <c r="J116">
        <v>10000000</v>
      </c>
    </row>
    <row r="117" spans="1:10" x14ac:dyDescent="0.25">
      <c r="A117" t="s">
        <v>5195</v>
      </c>
      <c r="B117" t="s">
        <v>5196</v>
      </c>
      <c r="C117" t="s">
        <v>5198</v>
      </c>
      <c r="D117" t="s">
        <v>228</v>
      </c>
      <c r="E117" t="s">
        <v>0</v>
      </c>
      <c r="F117">
        <f t="shared" si="2"/>
        <v>-1000</v>
      </c>
      <c r="G117">
        <f t="shared" si="3"/>
        <v>1000</v>
      </c>
      <c r="H117" t="s">
        <v>1</v>
      </c>
      <c r="I117">
        <v>10000000</v>
      </c>
      <c r="J117">
        <v>10000000</v>
      </c>
    </row>
    <row r="118" spans="1:10" x14ac:dyDescent="0.25">
      <c r="A118" t="s">
        <v>5199</v>
      </c>
      <c r="B118" t="s">
        <v>5200</v>
      </c>
      <c r="C118" t="s">
        <v>5201</v>
      </c>
      <c r="D118" t="s">
        <v>229</v>
      </c>
      <c r="E118" t="s">
        <v>0</v>
      </c>
      <c r="F118">
        <f t="shared" si="2"/>
        <v>-1000</v>
      </c>
      <c r="G118">
        <f t="shared" si="3"/>
        <v>1000</v>
      </c>
      <c r="H118" t="s">
        <v>1</v>
      </c>
      <c r="I118">
        <v>10000000</v>
      </c>
      <c r="J118">
        <v>10000000</v>
      </c>
    </row>
    <row r="119" spans="1:10" x14ac:dyDescent="0.25">
      <c r="A119" t="s">
        <v>5202</v>
      </c>
      <c r="B119" t="s">
        <v>5203</v>
      </c>
      <c r="C119" t="s">
        <v>5205</v>
      </c>
      <c r="D119" t="s">
        <v>230</v>
      </c>
      <c r="E119" t="s">
        <v>0</v>
      </c>
      <c r="F119">
        <f t="shared" si="2"/>
        <v>-1000</v>
      </c>
      <c r="G119">
        <f t="shared" si="3"/>
        <v>1000</v>
      </c>
      <c r="H119" t="s">
        <v>1</v>
      </c>
      <c r="I119">
        <v>10000000</v>
      </c>
      <c r="J119">
        <v>10000000</v>
      </c>
    </row>
    <row r="120" spans="1:10" x14ac:dyDescent="0.25">
      <c r="A120" t="s">
        <v>5206</v>
      </c>
      <c r="B120" t="s">
        <v>5207</v>
      </c>
      <c r="C120" t="s">
        <v>5209</v>
      </c>
      <c r="D120" t="s">
        <v>231</v>
      </c>
      <c r="E120" t="s">
        <v>0</v>
      </c>
      <c r="F120">
        <f t="shared" si="2"/>
        <v>-1000</v>
      </c>
      <c r="G120">
        <f t="shared" si="3"/>
        <v>1000</v>
      </c>
      <c r="H120" t="s">
        <v>1</v>
      </c>
      <c r="I120">
        <v>10000000</v>
      </c>
      <c r="J120">
        <v>10000000</v>
      </c>
    </row>
    <row r="121" spans="1:10" x14ac:dyDescent="0.25">
      <c r="A121" t="s">
        <v>5210</v>
      </c>
      <c r="B121" t="s">
        <v>5211</v>
      </c>
      <c r="C121" t="s">
        <v>5212</v>
      </c>
      <c r="D121" t="s">
        <v>232</v>
      </c>
      <c r="E121" t="s">
        <v>0</v>
      </c>
      <c r="F121">
        <f t="shared" si="2"/>
        <v>-1000</v>
      </c>
      <c r="G121">
        <f t="shared" si="3"/>
        <v>1000</v>
      </c>
      <c r="H121" t="s">
        <v>1</v>
      </c>
      <c r="I121">
        <v>10000000</v>
      </c>
      <c r="J121">
        <v>10000000</v>
      </c>
    </row>
    <row r="122" spans="1:10" x14ac:dyDescent="0.25">
      <c r="A122" t="s">
        <v>5213</v>
      </c>
      <c r="B122" t="s">
        <v>5214</v>
      </c>
      <c r="C122" t="s">
        <v>5216</v>
      </c>
      <c r="D122" t="s">
        <v>233</v>
      </c>
      <c r="E122" t="s">
        <v>0</v>
      </c>
      <c r="F122">
        <f t="shared" si="2"/>
        <v>-1000</v>
      </c>
      <c r="G122">
        <f t="shared" si="3"/>
        <v>1000</v>
      </c>
      <c r="H122" t="s">
        <v>1</v>
      </c>
      <c r="I122">
        <v>10000000</v>
      </c>
      <c r="J122">
        <v>10000000</v>
      </c>
    </row>
    <row r="123" spans="1:10" x14ac:dyDescent="0.25">
      <c r="A123" t="s">
        <v>5217</v>
      </c>
      <c r="B123" t="s">
        <v>5218</v>
      </c>
      <c r="C123" t="s">
        <v>5220</v>
      </c>
      <c r="D123" t="s">
        <v>234</v>
      </c>
      <c r="E123" t="s">
        <v>0</v>
      </c>
      <c r="F123">
        <f t="shared" si="2"/>
        <v>-1000</v>
      </c>
      <c r="G123">
        <f t="shared" si="3"/>
        <v>1000</v>
      </c>
      <c r="H123" t="s">
        <v>1</v>
      </c>
      <c r="I123">
        <v>10000000</v>
      </c>
      <c r="J123">
        <v>10000000</v>
      </c>
    </row>
    <row r="124" spans="1:10" x14ac:dyDescent="0.25">
      <c r="A124" t="s">
        <v>5221</v>
      </c>
      <c r="B124" t="s">
        <v>5222</v>
      </c>
      <c r="C124" t="s">
        <v>5224</v>
      </c>
      <c r="D124" t="s">
        <v>235</v>
      </c>
      <c r="E124" t="s">
        <v>0</v>
      </c>
      <c r="F124">
        <f t="shared" si="2"/>
        <v>-1000</v>
      </c>
      <c r="G124">
        <f t="shared" si="3"/>
        <v>1000</v>
      </c>
      <c r="H124" t="s">
        <v>1</v>
      </c>
      <c r="I124">
        <v>10000000</v>
      </c>
      <c r="J124">
        <v>10000000</v>
      </c>
    </row>
    <row r="125" spans="1:10" x14ac:dyDescent="0.25">
      <c r="A125" t="s">
        <v>5225</v>
      </c>
      <c r="B125" t="s">
        <v>5226</v>
      </c>
      <c r="C125" t="s">
        <v>5228</v>
      </c>
      <c r="D125" t="s">
        <v>236</v>
      </c>
      <c r="E125" t="s">
        <v>0</v>
      </c>
      <c r="F125">
        <f t="shared" si="2"/>
        <v>-1000</v>
      </c>
      <c r="G125">
        <f t="shared" si="3"/>
        <v>1000</v>
      </c>
      <c r="H125" t="s">
        <v>1</v>
      </c>
      <c r="I125">
        <v>10000000</v>
      </c>
      <c r="J125">
        <v>10000000</v>
      </c>
    </row>
    <row r="126" spans="1:10" x14ac:dyDescent="0.25">
      <c r="A126" t="s">
        <v>5229</v>
      </c>
      <c r="B126" t="s">
        <v>5230</v>
      </c>
      <c r="C126" t="s">
        <v>5232</v>
      </c>
      <c r="D126" t="s">
        <v>237</v>
      </c>
      <c r="E126" t="s">
        <v>0</v>
      </c>
      <c r="F126">
        <f t="shared" si="2"/>
        <v>-1000</v>
      </c>
      <c r="G126">
        <f t="shared" si="3"/>
        <v>1000</v>
      </c>
      <c r="H126" t="s">
        <v>1</v>
      </c>
      <c r="I126">
        <v>10000000</v>
      </c>
      <c r="J126">
        <v>10000000</v>
      </c>
    </row>
    <row r="127" spans="1:10" x14ac:dyDescent="0.25">
      <c r="A127" t="s">
        <v>5233</v>
      </c>
      <c r="B127" t="s">
        <v>5234</v>
      </c>
      <c r="C127" t="s">
        <v>5236</v>
      </c>
      <c r="D127" t="s">
        <v>238</v>
      </c>
      <c r="E127" t="s">
        <v>0</v>
      </c>
      <c r="F127">
        <f t="shared" si="2"/>
        <v>-1000</v>
      </c>
      <c r="G127">
        <f t="shared" si="3"/>
        <v>1000</v>
      </c>
      <c r="H127" t="s">
        <v>1</v>
      </c>
      <c r="I127">
        <v>10000000</v>
      </c>
      <c r="J127">
        <v>10000000</v>
      </c>
    </row>
    <row r="128" spans="1:10" x14ac:dyDescent="0.25">
      <c r="A128" t="s">
        <v>5237</v>
      </c>
      <c r="B128" t="s">
        <v>5238</v>
      </c>
      <c r="C128" t="s">
        <v>5240</v>
      </c>
      <c r="D128" t="s">
        <v>239</v>
      </c>
      <c r="E128" t="s">
        <v>0</v>
      </c>
      <c r="F128">
        <f t="shared" si="2"/>
        <v>-1000</v>
      </c>
      <c r="G128">
        <f t="shared" si="3"/>
        <v>1000</v>
      </c>
      <c r="H128" t="s">
        <v>1</v>
      </c>
      <c r="I128">
        <v>10000000</v>
      </c>
      <c r="J128">
        <v>10000000</v>
      </c>
    </row>
    <row r="129" spans="1:10" x14ac:dyDescent="0.25">
      <c r="A129" t="s">
        <v>4647</v>
      </c>
      <c r="B129" t="s">
        <v>5241</v>
      </c>
      <c r="C129" t="s">
        <v>5242</v>
      </c>
      <c r="D129" t="s">
        <v>240</v>
      </c>
      <c r="E129" t="s">
        <v>0</v>
      </c>
      <c r="F129">
        <f t="shared" si="2"/>
        <v>-1000</v>
      </c>
      <c r="G129">
        <f t="shared" si="3"/>
        <v>1000</v>
      </c>
      <c r="H129" t="s">
        <v>1</v>
      </c>
      <c r="I129">
        <v>10000000</v>
      </c>
      <c r="J129">
        <v>10000000</v>
      </c>
    </row>
    <row r="130" spans="1:10" x14ac:dyDescent="0.25">
      <c r="A130" t="s">
        <v>615</v>
      </c>
      <c r="B130" t="s">
        <v>5243</v>
      </c>
      <c r="C130" t="s">
        <v>5245</v>
      </c>
      <c r="D130" t="s">
        <v>242</v>
      </c>
      <c r="E130" t="s">
        <v>0</v>
      </c>
      <c r="F130">
        <f t="shared" si="2"/>
        <v>-1000</v>
      </c>
      <c r="G130">
        <f t="shared" si="3"/>
        <v>1000</v>
      </c>
      <c r="H130" t="s">
        <v>1</v>
      </c>
      <c r="I130">
        <v>10000000</v>
      </c>
      <c r="J130">
        <v>10000000</v>
      </c>
    </row>
    <row r="131" spans="1:10" x14ac:dyDescent="0.25">
      <c r="A131" t="s">
        <v>622</v>
      </c>
      <c r="B131" t="s">
        <v>5246</v>
      </c>
      <c r="C131" t="s">
        <v>5247</v>
      </c>
      <c r="D131" t="s">
        <v>244</v>
      </c>
      <c r="E131" t="s">
        <v>0</v>
      </c>
      <c r="F131">
        <f t="shared" ref="F131:F194" si="4">IF(OR(E131="=",E131="&lt;"),-1000,0)</f>
        <v>-1000</v>
      </c>
      <c r="G131">
        <f t="shared" ref="G131:G194" si="5">IF(OR(E131="=",E131="&gt;"),1000,0)</f>
        <v>1000</v>
      </c>
      <c r="H131" t="s">
        <v>1</v>
      </c>
      <c r="I131">
        <v>10000000</v>
      </c>
      <c r="J131">
        <v>10000000</v>
      </c>
    </row>
    <row r="132" spans="1:10" x14ac:dyDescent="0.25">
      <c r="A132" t="s">
        <v>5248</v>
      </c>
      <c r="B132" t="s">
        <v>5249</v>
      </c>
      <c r="C132" t="s">
        <v>5251</v>
      </c>
      <c r="D132" t="s">
        <v>246</v>
      </c>
      <c r="E132" t="s">
        <v>0</v>
      </c>
      <c r="F132">
        <f t="shared" si="4"/>
        <v>-1000</v>
      </c>
      <c r="G132">
        <f t="shared" si="5"/>
        <v>1000</v>
      </c>
      <c r="H132" t="s">
        <v>1</v>
      </c>
      <c r="I132">
        <v>10000000</v>
      </c>
      <c r="J132">
        <v>10000000</v>
      </c>
    </row>
    <row r="133" spans="1:10" x14ac:dyDescent="0.25">
      <c r="A133" t="s">
        <v>630</v>
      </c>
      <c r="B133" t="s">
        <v>5252</v>
      </c>
      <c r="C133" t="s">
        <v>5254</v>
      </c>
      <c r="D133" t="s">
        <v>247</v>
      </c>
      <c r="E133" t="s">
        <v>0</v>
      </c>
      <c r="F133">
        <f t="shared" si="4"/>
        <v>-1000</v>
      </c>
      <c r="G133">
        <f t="shared" si="5"/>
        <v>1000</v>
      </c>
      <c r="H133" t="s">
        <v>1</v>
      </c>
      <c r="I133">
        <v>10000000</v>
      </c>
      <c r="J133">
        <v>10000000</v>
      </c>
    </row>
    <row r="134" spans="1:10" x14ac:dyDescent="0.25">
      <c r="A134" t="s">
        <v>634</v>
      </c>
      <c r="B134" t="s">
        <v>5255</v>
      </c>
      <c r="C134" t="s">
        <v>5257</v>
      </c>
      <c r="D134" t="s">
        <v>249</v>
      </c>
      <c r="E134" t="s">
        <v>0</v>
      </c>
      <c r="F134">
        <f t="shared" si="4"/>
        <v>-1000</v>
      </c>
      <c r="G134">
        <f t="shared" si="5"/>
        <v>1000</v>
      </c>
      <c r="H134" t="s">
        <v>250</v>
      </c>
      <c r="I134">
        <v>10000000</v>
      </c>
      <c r="J134">
        <v>10000000</v>
      </c>
    </row>
    <row r="135" spans="1:10" x14ac:dyDescent="0.25">
      <c r="A135" t="s">
        <v>1674</v>
      </c>
      <c r="B135" t="s">
        <v>5258</v>
      </c>
      <c r="C135" t="s">
        <v>5259</v>
      </c>
      <c r="D135" t="s">
        <v>252</v>
      </c>
      <c r="E135" t="s">
        <v>0</v>
      </c>
      <c r="F135">
        <f t="shared" si="4"/>
        <v>-1000</v>
      </c>
      <c r="G135">
        <f t="shared" si="5"/>
        <v>1000</v>
      </c>
      <c r="H135" t="s">
        <v>1</v>
      </c>
      <c r="I135">
        <v>10000000</v>
      </c>
      <c r="J135">
        <v>10000000</v>
      </c>
    </row>
    <row r="136" spans="1:10" x14ac:dyDescent="0.25">
      <c r="A136" t="s">
        <v>5260</v>
      </c>
      <c r="B136" t="s">
        <v>5261</v>
      </c>
      <c r="C136" t="s">
        <v>5259</v>
      </c>
      <c r="D136" t="s">
        <v>252</v>
      </c>
      <c r="E136" t="s">
        <v>0</v>
      </c>
      <c r="F136">
        <f t="shared" si="4"/>
        <v>-1000</v>
      </c>
      <c r="G136">
        <f t="shared" si="5"/>
        <v>1000</v>
      </c>
      <c r="H136" t="s">
        <v>1</v>
      </c>
      <c r="I136">
        <v>10000000</v>
      </c>
      <c r="J136">
        <v>10000000</v>
      </c>
    </row>
    <row r="137" spans="1:10" x14ac:dyDescent="0.25">
      <c r="A137" t="s">
        <v>638</v>
      </c>
      <c r="B137" t="s">
        <v>5262</v>
      </c>
      <c r="C137" t="s">
        <v>5264</v>
      </c>
      <c r="D137" t="s">
        <v>254</v>
      </c>
      <c r="E137" t="s">
        <v>0</v>
      </c>
      <c r="F137">
        <f t="shared" si="4"/>
        <v>-1000</v>
      </c>
      <c r="G137">
        <f t="shared" si="5"/>
        <v>1000</v>
      </c>
      <c r="H137" t="s">
        <v>1</v>
      </c>
      <c r="I137">
        <v>10000000</v>
      </c>
      <c r="J137">
        <v>10000000</v>
      </c>
    </row>
    <row r="138" spans="1:10" x14ac:dyDescent="0.25">
      <c r="A138" t="s">
        <v>5265</v>
      </c>
      <c r="B138" t="s">
        <v>5266</v>
      </c>
      <c r="C138" t="s">
        <v>5268</v>
      </c>
      <c r="D138" t="s">
        <v>256</v>
      </c>
      <c r="E138" t="s">
        <v>0</v>
      </c>
      <c r="F138">
        <f t="shared" si="4"/>
        <v>-1000</v>
      </c>
      <c r="G138">
        <f t="shared" si="5"/>
        <v>1000</v>
      </c>
      <c r="H138" t="s">
        <v>164</v>
      </c>
      <c r="I138">
        <v>10000000</v>
      </c>
      <c r="J138">
        <v>10000000</v>
      </c>
    </row>
    <row r="139" spans="1:10" x14ac:dyDescent="0.25">
      <c r="A139" t="s">
        <v>771</v>
      </c>
      <c r="B139" t="s">
        <v>5269</v>
      </c>
      <c r="C139" t="s">
        <v>5271</v>
      </c>
      <c r="D139" t="s">
        <v>257</v>
      </c>
      <c r="E139" t="s">
        <v>0</v>
      </c>
      <c r="F139">
        <f t="shared" si="4"/>
        <v>-1000</v>
      </c>
      <c r="G139">
        <f t="shared" si="5"/>
        <v>1000</v>
      </c>
      <c r="H139" t="s">
        <v>201</v>
      </c>
      <c r="I139">
        <v>10000000</v>
      </c>
      <c r="J139">
        <v>10000000</v>
      </c>
    </row>
    <row r="140" spans="1:10" x14ac:dyDescent="0.25">
      <c r="A140" t="s">
        <v>690</v>
      </c>
      <c r="B140" t="s">
        <v>5272</v>
      </c>
      <c r="C140" t="s">
        <v>5274</v>
      </c>
      <c r="D140" t="s">
        <v>259</v>
      </c>
      <c r="E140" t="s">
        <v>0</v>
      </c>
      <c r="F140">
        <f t="shared" si="4"/>
        <v>-1000</v>
      </c>
      <c r="G140">
        <f t="shared" si="5"/>
        <v>1000</v>
      </c>
      <c r="H140" t="s">
        <v>1</v>
      </c>
      <c r="I140">
        <v>10000000</v>
      </c>
      <c r="J140">
        <v>10000000</v>
      </c>
    </row>
    <row r="141" spans="1:10" x14ac:dyDescent="0.25">
      <c r="A141" t="s">
        <v>5275</v>
      </c>
      <c r="B141" t="s">
        <v>5276</v>
      </c>
      <c r="C141" t="s">
        <v>5278</v>
      </c>
      <c r="D141" t="s">
        <v>261</v>
      </c>
      <c r="E141" t="s">
        <v>0</v>
      </c>
      <c r="F141">
        <f t="shared" si="4"/>
        <v>-1000</v>
      </c>
      <c r="G141">
        <f t="shared" si="5"/>
        <v>1000</v>
      </c>
      <c r="H141" t="s">
        <v>1</v>
      </c>
      <c r="I141">
        <v>10000000</v>
      </c>
      <c r="J141">
        <v>10000000</v>
      </c>
    </row>
    <row r="142" spans="1:10" x14ac:dyDescent="0.25">
      <c r="A142" t="s">
        <v>5279</v>
      </c>
      <c r="B142" t="s">
        <v>5280</v>
      </c>
      <c r="C142" t="s">
        <v>5282</v>
      </c>
      <c r="D142" t="s">
        <v>262</v>
      </c>
      <c r="E142" t="s">
        <v>0</v>
      </c>
      <c r="F142">
        <f t="shared" si="4"/>
        <v>-1000</v>
      </c>
      <c r="G142">
        <f t="shared" si="5"/>
        <v>1000</v>
      </c>
      <c r="H142" t="s">
        <v>1</v>
      </c>
      <c r="I142">
        <v>10000000</v>
      </c>
      <c r="J142">
        <v>10000000</v>
      </c>
    </row>
    <row r="143" spans="1:10" x14ac:dyDescent="0.25">
      <c r="A143" t="s">
        <v>5283</v>
      </c>
      <c r="B143" t="s">
        <v>5284</v>
      </c>
      <c r="C143" t="s">
        <v>5285</v>
      </c>
      <c r="D143" t="s">
        <v>263</v>
      </c>
      <c r="E143" t="s">
        <v>0</v>
      </c>
      <c r="F143">
        <f t="shared" si="4"/>
        <v>-1000</v>
      </c>
      <c r="G143">
        <f t="shared" si="5"/>
        <v>1000</v>
      </c>
      <c r="H143" t="s">
        <v>264</v>
      </c>
      <c r="I143">
        <v>10000000</v>
      </c>
      <c r="J143">
        <v>10000000</v>
      </c>
    </row>
    <row r="144" spans="1:10" x14ac:dyDescent="0.25">
      <c r="A144" t="s">
        <v>5286</v>
      </c>
      <c r="B144" t="s">
        <v>5287</v>
      </c>
      <c r="C144" t="s">
        <v>5288</v>
      </c>
      <c r="D144" t="s">
        <v>265</v>
      </c>
      <c r="E144" t="s">
        <v>0</v>
      </c>
      <c r="F144">
        <f t="shared" si="4"/>
        <v>-1000</v>
      </c>
      <c r="G144">
        <f t="shared" si="5"/>
        <v>1000</v>
      </c>
      <c r="H144" t="s">
        <v>1</v>
      </c>
      <c r="I144">
        <v>10000000</v>
      </c>
      <c r="J144">
        <v>10000000</v>
      </c>
    </row>
    <row r="145" spans="1:10" x14ac:dyDescent="0.25">
      <c r="A145" t="s">
        <v>665</v>
      </c>
      <c r="B145" t="s">
        <v>5289</v>
      </c>
      <c r="C145" t="s">
        <v>5291</v>
      </c>
      <c r="D145" t="s">
        <v>266</v>
      </c>
      <c r="E145" t="s">
        <v>0</v>
      </c>
      <c r="F145">
        <f t="shared" si="4"/>
        <v>-1000</v>
      </c>
      <c r="G145">
        <f t="shared" si="5"/>
        <v>1000</v>
      </c>
      <c r="H145" t="s">
        <v>1</v>
      </c>
      <c r="I145">
        <v>10000000</v>
      </c>
      <c r="J145">
        <v>10000000</v>
      </c>
    </row>
    <row r="146" spans="1:10" x14ac:dyDescent="0.25">
      <c r="A146" t="s">
        <v>3174</v>
      </c>
      <c r="B146" t="s">
        <v>5292</v>
      </c>
      <c r="C146" t="s">
        <v>5293</v>
      </c>
      <c r="D146" t="s">
        <v>268</v>
      </c>
      <c r="E146" t="s">
        <v>0</v>
      </c>
      <c r="F146">
        <f t="shared" si="4"/>
        <v>-1000</v>
      </c>
      <c r="G146">
        <f t="shared" si="5"/>
        <v>1000</v>
      </c>
      <c r="H146" t="s">
        <v>1</v>
      </c>
      <c r="I146">
        <v>10000000</v>
      </c>
      <c r="J146">
        <v>10000000</v>
      </c>
    </row>
    <row r="147" spans="1:10" x14ac:dyDescent="0.25">
      <c r="A147" t="s">
        <v>5294</v>
      </c>
      <c r="B147" t="s">
        <v>5295</v>
      </c>
      <c r="C147" t="s">
        <v>5296</v>
      </c>
      <c r="D147" t="s">
        <v>270</v>
      </c>
      <c r="E147" t="s">
        <v>0</v>
      </c>
      <c r="F147">
        <f t="shared" si="4"/>
        <v>-1000</v>
      </c>
      <c r="G147">
        <f t="shared" si="5"/>
        <v>1000</v>
      </c>
      <c r="H147" t="s">
        <v>1</v>
      </c>
      <c r="I147">
        <v>10000000</v>
      </c>
      <c r="J147">
        <v>10000000</v>
      </c>
    </row>
    <row r="148" spans="1:10" x14ac:dyDescent="0.25">
      <c r="A148" t="s">
        <v>5297</v>
      </c>
      <c r="B148" t="s">
        <v>5298</v>
      </c>
      <c r="C148" t="s">
        <v>5299</v>
      </c>
      <c r="D148" t="s">
        <v>271</v>
      </c>
      <c r="E148" t="s">
        <v>0</v>
      </c>
      <c r="F148">
        <f t="shared" si="4"/>
        <v>-1000</v>
      </c>
      <c r="G148">
        <f t="shared" si="5"/>
        <v>1000</v>
      </c>
      <c r="H148" t="s">
        <v>1</v>
      </c>
      <c r="I148">
        <v>10000000</v>
      </c>
      <c r="J148">
        <v>10000000</v>
      </c>
    </row>
    <row r="149" spans="1:10" x14ac:dyDescent="0.25">
      <c r="A149" t="s">
        <v>5300</v>
      </c>
      <c r="B149" t="s">
        <v>5301</v>
      </c>
      <c r="C149" t="s">
        <v>5302</v>
      </c>
      <c r="D149" t="s">
        <v>272</v>
      </c>
      <c r="E149" t="s">
        <v>0</v>
      </c>
      <c r="F149">
        <f t="shared" si="4"/>
        <v>-1000</v>
      </c>
      <c r="G149">
        <f t="shared" si="5"/>
        <v>1000</v>
      </c>
      <c r="H149" t="s">
        <v>1</v>
      </c>
      <c r="I149">
        <v>10000000</v>
      </c>
      <c r="J149">
        <v>10000000</v>
      </c>
    </row>
    <row r="150" spans="1:10" x14ac:dyDescent="0.25">
      <c r="A150" t="s">
        <v>5303</v>
      </c>
      <c r="B150" t="s">
        <v>5304</v>
      </c>
      <c r="C150" t="s">
        <v>5305</v>
      </c>
      <c r="D150" t="s">
        <v>273</v>
      </c>
      <c r="E150" t="s">
        <v>0</v>
      </c>
      <c r="F150">
        <f t="shared" si="4"/>
        <v>-1000</v>
      </c>
      <c r="G150">
        <f t="shared" si="5"/>
        <v>1000</v>
      </c>
      <c r="H150" t="s">
        <v>1</v>
      </c>
      <c r="I150">
        <v>10000000</v>
      </c>
      <c r="J150">
        <v>10000000</v>
      </c>
    </row>
    <row r="151" spans="1:10" x14ac:dyDescent="0.25">
      <c r="A151" t="s">
        <v>683</v>
      </c>
      <c r="B151" t="s">
        <v>5306</v>
      </c>
      <c r="C151" t="s">
        <v>5307</v>
      </c>
      <c r="D151" t="s">
        <v>274</v>
      </c>
      <c r="E151" t="s">
        <v>0</v>
      </c>
      <c r="F151">
        <f t="shared" si="4"/>
        <v>-1000</v>
      </c>
      <c r="G151">
        <f t="shared" si="5"/>
        <v>1000</v>
      </c>
      <c r="H151" t="s">
        <v>1</v>
      </c>
      <c r="I151">
        <v>10000000</v>
      </c>
      <c r="J151">
        <v>10000000</v>
      </c>
    </row>
    <row r="152" spans="1:10" x14ac:dyDescent="0.25">
      <c r="A152" t="s">
        <v>5308</v>
      </c>
      <c r="B152" t="s">
        <v>5309</v>
      </c>
      <c r="C152" t="s">
        <v>5310</v>
      </c>
      <c r="D152" t="s">
        <v>276</v>
      </c>
      <c r="E152" t="s">
        <v>0</v>
      </c>
      <c r="F152">
        <f t="shared" si="4"/>
        <v>-1000</v>
      </c>
      <c r="G152">
        <f t="shared" si="5"/>
        <v>1000</v>
      </c>
      <c r="H152" t="s">
        <v>1</v>
      </c>
      <c r="I152">
        <v>10000000</v>
      </c>
      <c r="J152">
        <v>10000000</v>
      </c>
    </row>
    <row r="153" spans="1:10" x14ac:dyDescent="0.25">
      <c r="A153" t="s">
        <v>5311</v>
      </c>
      <c r="B153" t="s">
        <v>5312</v>
      </c>
      <c r="C153" t="s">
        <v>5313</v>
      </c>
      <c r="D153" t="s">
        <v>277</v>
      </c>
      <c r="E153" t="s">
        <v>0</v>
      </c>
      <c r="F153">
        <f t="shared" si="4"/>
        <v>-1000</v>
      </c>
      <c r="G153">
        <f t="shared" si="5"/>
        <v>1000</v>
      </c>
      <c r="H153" t="s">
        <v>278</v>
      </c>
      <c r="I153">
        <v>10000000</v>
      </c>
      <c r="J153">
        <v>10000000</v>
      </c>
    </row>
    <row r="154" spans="1:10" x14ac:dyDescent="0.25">
      <c r="A154" t="s">
        <v>5314</v>
      </c>
      <c r="B154" t="s">
        <v>5315</v>
      </c>
      <c r="C154" t="s">
        <v>5317</v>
      </c>
      <c r="D154" t="s">
        <v>279</v>
      </c>
      <c r="E154" t="s">
        <v>0</v>
      </c>
      <c r="F154">
        <f t="shared" si="4"/>
        <v>-1000</v>
      </c>
      <c r="G154">
        <f t="shared" si="5"/>
        <v>1000</v>
      </c>
      <c r="H154" t="s">
        <v>1</v>
      </c>
      <c r="I154">
        <v>10000000</v>
      </c>
      <c r="J154">
        <v>10000000</v>
      </c>
    </row>
    <row r="155" spans="1:10" x14ac:dyDescent="0.25">
      <c r="A155" t="s">
        <v>694</v>
      </c>
      <c r="B155" t="s">
        <v>5318</v>
      </c>
      <c r="C155" t="s">
        <v>5319</v>
      </c>
      <c r="D155" t="s">
        <v>280</v>
      </c>
      <c r="E155" t="s">
        <v>0</v>
      </c>
      <c r="F155">
        <f t="shared" si="4"/>
        <v>-1000</v>
      </c>
      <c r="G155">
        <f t="shared" si="5"/>
        <v>1000</v>
      </c>
      <c r="H155" t="s">
        <v>1</v>
      </c>
      <c r="I155">
        <v>10000000</v>
      </c>
      <c r="J155">
        <v>10000000</v>
      </c>
    </row>
    <row r="156" spans="1:10" x14ac:dyDescent="0.25">
      <c r="A156" t="s">
        <v>5320</v>
      </c>
      <c r="B156" t="s">
        <v>5321</v>
      </c>
      <c r="C156" t="s">
        <v>5322</v>
      </c>
      <c r="D156" t="s">
        <v>282</v>
      </c>
      <c r="E156" t="s">
        <v>2</v>
      </c>
      <c r="F156">
        <f t="shared" si="4"/>
        <v>0</v>
      </c>
      <c r="G156">
        <f t="shared" si="5"/>
        <v>1000</v>
      </c>
      <c r="H156" t="s">
        <v>283</v>
      </c>
      <c r="I156">
        <v>10000000</v>
      </c>
      <c r="J156">
        <v>10000000</v>
      </c>
    </row>
    <row r="157" spans="1:10" x14ac:dyDescent="0.25">
      <c r="A157" t="s">
        <v>5323</v>
      </c>
      <c r="B157" t="s">
        <v>5324</v>
      </c>
      <c r="C157" t="s">
        <v>5326</v>
      </c>
      <c r="D157" t="s">
        <v>284</v>
      </c>
      <c r="E157" t="s">
        <v>0</v>
      </c>
      <c r="F157">
        <f t="shared" si="4"/>
        <v>-1000</v>
      </c>
      <c r="G157">
        <f t="shared" si="5"/>
        <v>1000</v>
      </c>
      <c r="H157" t="s">
        <v>285</v>
      </c>
      <c r="I157">
        <v>10000000</v>
      </c>
      <c r="J157">
        <v>10000000</v>
      </c>
    </row>
    <row r="158" spans="1:10" x14ac:dyDescent="0.25">
      <c r="A158" t="s">
        <v>5327</v>
      </c>
      <c r="B158" t="s">
        <v>5328</v>
      </c>
      <c r="C158" t="s">
        <v>5329</v>
      </c>
      <c r="D158" t="s">
        <v>286</v>
      </c>
      <c r="E158" t="s">
        <v>2</v>
      </c>
      <c r="F158">
        <f t="shared" si="4"/>
        <v>0</v>
      </c>
      <c r="G158">
        <f t="shared" si="5"/>
        <v>1000</v>
      </c>
      <c r="H158" t="s">
        <v>287</v>
      </c>
      <c r="I158">
        <v>10000000</v>
      </c>
      <c r="J158">
        <v>10000000</v>
      </c>
    </row>
    <row r="159" spans="1:10" x14ac:dyDescent="0.25">
      <c r="A159" t="s">
        <v>5330</v>
      </c>
      <c r="B159" t="s">
        <v>5331</v>
      </c>
      <c r="C159" t="s">
        <v>5332</v>
      </c>
      <c r="D159" t="s">
        <v>288</v>
      </c>
      <c r="E159" t="s">
        <v>2</v>
      </c>
      <c r="F159">
        <f t="shared" si="4"/>
        <v>0</v>
      </c>
      <c r="G159">
        <f t="shared" si="5"/>
        <v>1000</v>
      </c>
      <c r="H159" t="s">
        <v>289</v>
      </c>
      <c r="I159">
        <v>10000000</v>
      </c>
      <c r="J159">
        <v>10000000</v>
      </c>
    </row>
    <row r="160" spans="1:10" x14ac:dyDescent="0.25">
      <c r="A160" t="s">
        <v>5333</v>
      </c>
      <c r="B160" t="s">
        <v>5334</v>
      </c>
      <c r="C160" t="s">
        <v>5335</v>
      </c>
      <c r="D160" t="s">
        <v>290</v>
      </c>
      <c r="E160" t="s">
        <v>0</v>
      </c>
      <c r="F160">
        <f t="shared" si="4"/>
        <v>-1000</v>
      </c>
      <c r="G160">
        <f t="shared" si="5"/>
        <v>1000</v>
      </c>
      <c r="H160" t="s">
        <v>1</v>
      </c>
      <c r="I160">
        <v>10000000</v>
      </c>
      <c r="J160">
        <v>10000000</v>
      </c>
    </row>
    <row r="161" spans="1:10" x14ac:dyDescent="0.25">
      <c r="A161" t="s">
        <v>3757</v>
      </c>
      <c r="B161" t="s">
        <v>5336</v>
      </c>
      <c r="C161" t="s">
        <v>5337</v>
      </c>
      <c r="D161" t="s">
        <v>291</v>
      </c>
      <c r="E161" t="s">
        <v>0</v>
      </c>
      <c r="F161">
        <f t="shared" si="4"/>
        <v>-1000</v>
      </c>
      <c r="G161">
        <f t="shared" si="5"/>
        <v>1000</v>
      </c>
      <c r="H161" t="s">
        <v>1</v>
      </c>
      <c r="I161">
        <v>10000000</v>
      </c>
      <c r="J161">
        <v>10000000</v>
      </c>
    </row>
    <row r="162" spans="1:10" x14ac:dyDescent="0.25">
      <c r="A162" t="s">
        <v>5338</v>
      </c>
      <c r="B162" t="s">
        <v>5339</v>
      </c>
      <c r="C162" t="s">
        <v>5341</v>
      </c>
      <c r="D162" t="s">
        <v>293</v>
      </c>
      <c r="E162" t="s">
        <v>0</v>
      </c>
      <c r="F162">
        <f t="shared" si="4"/>
        <v>-1000</v>
      </c>
      <c r="G162">
        <f t="shared" si="5"/>
        <v>1000</v>
      </c>
      <c r="H162" t="s">
        <v>1</v>
      </c>
      <c r="I162">
        <v>10000000</v>
      </c>
      <c r="J162">
        <v>10000000</v>
      </c>
    </row>
    <row r="163" spans="1:10" x14ac:dyDescent="0.25">
      <c r="A163" t="s">
        <v>5342</v>
      </c>
      <c r="B163" t="s">
        <v>5343</v>
      </c>
      <c r="C163" t="s">
        <v>5344</v>
      </c>
      <c r="D163" t="s">
        <v>294</v>
      </c>
      <c r="E163" t="s">
        <v>0</v>
      </c>
      <c r="F163">
        <f t="shared" si="4"/>
        <v>-1000</v>
      </c>
      <c r="G163">
        <f t="shared" si="5"/>
        <v>1000</v>
      </c>
      <c r="H163" t="s">
        <v>1</v>
      </c>
      <c r="I163">
        <v>10000000</v>
      </c>
      <c r="J163">
        <v>10000000</v>
      </c>
    </row>
    <row r="164" spans="1:10" x14ac:dyDescent="0.25">
      <c r="A164" t="s">
        <v>5345</v>
      </c>
      <c r="B164" t="s">
        <v>5346</v>
      </c>
      <c r="C164" t="s">
        <v>5347</v>
      </c>
      <c r="D164" t="s">
        <v>295</v>
      </c>
      <c r="E164" t="s">
        <v>0</v>
      </c>
      <c r="F164">
        <f t="shared" si="4"/>
        <v>-1000</v>
      </c>
      <c r="G164">
        <f t="shared" si="5"/>
        <v>1000</v>
      </c>
      <c r="H164" t="s">
        <v>1</v>
      </c>
      <c r="I164">
        <v>10000000</v>
      </c>
      <c r="J164">
        <v>10000000</v>
      </c>
    </row>
    <row r="165" spans="1:10" x14ac:dyDescent="0.25">
      <c r="A165" t="s">
        <v>5348</v>
      </c>
      <c r="B165" t="s">
        <v>5349</v>
      </c>
      <c r="C165" t="s">
        <v>5350</v>
      </c>
      <c r="D165" t="s">
        <v>296</v>
      </c>
      <c r="E165" t="s">
        <v>0</v>
      </c>
      <c r="F165">
        <f t="shared" si="4"/>
        <v>-1000</v>
      </c>
      <c r="G165">
        <f t="shared" si="5"/>
        <v>1000</v>
      </c>
      <c r="H165" t="s">
        <v>1</v>
      </c>
      <c r="I165">
        <v>10000000</v>
      </c>
      <c r="J165">
        <v>10000000</v>
      </c>
    </row>
    <row r="166" spans="1:10" x14ac:dyDescent="0.25">
      <c r="A166" t="s">
        <v>5351</v>
      </c>
      <c r="B166" t="s">
        <v>5352</v>
      </c>
      <c r="C166" t="s">
        <v>5353</v>
      </c>
      <c r="D166" t="s">
        <v>297</v>
      </c>
      <c r="E166" t="s">
        <v>0</v>
      </c>
      <c r="F166">
        <f t="shared" si="4"/>
        <v>-1000</v>
      </c>
      <c r="G166">
        <f t="shared" si="5"/>
        <v>1000</v>
      </c>
      <c r="H166" t="s">
        <v>1</v>
      </c>
      <c r="I166">
        <v>10000000</v>
      </c>
      <c r="J166">
        <v>10000000</v>
      </c>
    </row>
    <row r="167" spans="1:10" x14ac:dyDescent="0.25">
      <c r="A167" t="s">
        <v>5354</v>
      </c>
      <c r="B167" t="s">
        <v>5355</v>
      </c>
      <c r="C167" t="s">
        <v>5357</v>
      </c>
      <c r="D167" t="s">
        <v>298</v>
      </c>
      <c r="E167" t="s">
        <v>0</v>
      </c>
      <c r="F167">
        <f t="shared" si="4"/>
        <v>-1000</v>
      </c>
      <c r="G167">
        <f t="shared" si="5"/>
        <v>1000</v>
      </c>
      <c r="H167" t="s">
        <v>1</v>
      </c>
      <c r="I167">
        <v>10000000</v>
      </c>
      <c r="J167">
        <v>10000000</v>
      </c>
    </row>
    <row r="168" spans="1:10" x14ac:dyDescent="0.25">
      <c r="A168" t="s">
        <v>5358</v>
      </c>
      <c r="B168" t="s">
        <v>5359</v>
      </c>
      <c r="C168" t="s">
        <v>5360</v>
      </c>
      <c r="D168" t="s">
        <v>299</v>
      </c>
      <c r="E168" t="s">
        <v>0</v>
      </c>
      <c r="F168">
        <f t="shared" si="4"/>
        <v>-1000</v>
      </c>
      <c r="G168">
        <f t="shared" si="5"/>
        <v>1000</v>
      </c>
      <c r="H168" t="s">
        <v>300</v>
      </c>
      <c r="I168">
        <v>10000000</v>
      </c>
      <c r="J168">
        <v>10000000</v>
      </c>
    </row>
    <row r="169" spans="1:10" x14ac:dyDescent="0.25">
      <c r="A169" t="s">
        <v>745</v>
      </c>
      <c r="B169" t="s">
        <v>5361</v>
      </c>
      <c r="C169" t="s">
        <v>5363</v>
      </c>
      <c r="D169" t="s">
        <v>301</v>
      </c>
      <c r="E169" t="s">
        <v>0</v>
      </c>
      <c r="F169">
        <f t="shared" si="4"/>
        <v>-1000</v>
      </c>
      <c r="G169">
        <f t="shared" si="5"/>
        <v>1000</v>
      </c>
      <c r="H169" t="s">
        <v>1</v>
      </c>
      <c r="I169">
        <v>10000000</v>
      </c>
      <c r="J169">
        <v>10000000</v>
      </c>
    </row>
    <row r="170" spans="1:10" x14ac:dyDescent="0.25">
      <c r="A170" t="s">
        <v>5364</v>
      </c>
      <c r="B170" t="s">
        <v>5365</v>
      </c>
      <c r="C170" t="s">
        <v>5366</v>
      </c>
      <c r="D170" t="s">
        <v>303</v>
      </c>
      <c r="E170" t="s">
        <v>2</v>
      </c>
      <c r="F170">
        <f t="shared" si="4"/>
        <v>0</v>
      </c>
      <c r="G170">
        <f t="shared" si="5"/>
        <v>1000</v>
      </c>
      <c r="H170" t="s">
        <v>304</v>
      </c>
      <c r="I170">
        <v>10000000</v>
      </c>
      <c r="J170">
        <v>10000000</v>
      </c>
    </row>
    <row r="171" spans="1:10" x14ac:dyDescent="0.25">
      <c r="A171" t="s">
        <v>5367</v>
      </c>
      <c r="B171" t="s">
        <v>5368</v>
      </c>
      <c r="C171" t="s">
        <v>5370</v>
      </c>
      <c r="D171" t="s">
        <v>305</v>
      </c>
      <c r="E171" t="s">
        <v>0</v>
      </c>
      <c r="F171">
        <f t="shared" si="4"/>
        <v>-1000</v>
      </c>
      <c r="G171">
        <f t="shared" si="5"/>
        <v>1000</v>
      </c>
      <c r="H171" t="s">
        <v>1</v>
      </c>
      <c r="I171">
        <v>10000000</v>
      </c>
      <c r="J171">
        <v>10000000</v>
      </c>
    </row>
    <row r="172" spans="1:10" x14ac:dyDescent="0.25">
      <c r="A172" t="s">
        <v>5371</v>
      </c>
      <c r="B172" t="s">
        <v>5372</v>
      </c>
      <c r="C172" t="s">
        <v>5373</v>
      </c>
      <c r="D172" t="s">
        <v>306</v>
      </c>
      <c r="E172" t="s">
        <v>0</v>
      </c>
      <c r="F172">
        <f t="shared" si="4"/>
        <v>-1000</v>
      </c>
      <c r="G172">
        <f t="shared" si="5"/>
        <v>1000</v>
      </c>
      <c r="H172" t="s">
        <v>1</v>
      </c>
      <c r="I172">
        <v>10000000</v>
      </c>
      <c r="J172">
        <v>10000000</v>
      </c>
    </row>
    <row r="173" spans="1:10" x14ac:dyDescent="0.25">
      <c r="A173" t="s">
        <v>5374</v>
      </c>
      <c r="B173" t="s">
        <v>5375</v>
      </c>
      <c r="C173" t="s">
        <v>5376</v>
      </c>
      <c r="D173" t="s">
        <v>307</v>
      </c>
      <c r="E173" t="s">
        <v>0</v>
      </c>
      <c r="F173">
        <f t="shared" si="4"/>
        <v>-1000</v>
      </c>
      <c r="G173">
        <f t="shared" si="5"/>
        <v>1000</v>
      </c>
      <c r="H173" t="s">
        <v>1</v>
      </c>
      <c r="I173">
        <v>10000000</v>
      </c>
      <c r="J173">
        <v>10000000</v>
      </c>
    </row>
    <row r="174" spans="1:10" x14ac:dyDescent="0.25">
      <c r="A174" t="s">
        <v>5377</v>
      </c>
      <c r="B174" t="s">
        <v>5378</v>
      </c>
      <c r="C174" t="s">
        <v>5379</v>
      </c>
      <c r="D174" t="s">
        <v>308</v>
      </c>
      <c r="E174" t="s">
        <v>2</v>
      </c>
      <c r="F174">
        <f t="shared" si="4"/>
        <v>0</v>
      </c>
      <c r="G174">
        <f t="shared" si="5"/>
        <v>1000</v>
      </c>
      <c r="H174" t="s">
        <v>309</v>
      </c>
      <c r="I174">
        <v>10000000</v>
      </c>
      <c r="J174">
        <v>10000000</v>
      </c>
    </row>
    <row r="175" spans="1:10" x14ac:dyDescent="0.25">
      <c r="A175" t="s">
        <v>5380</v>
      </c>
      <c r="B175" t="s">
        <v>5381</v>
      </c>
      <c r="C175" t="s">
        <v>5382</v>
      </c>
      <c r="D175" t="s">
        <v>310</v>
      </c>
      <c r="E175" t="s">
        <v>2</v>
      </c>
      <c r="F175">
        <f t="shared" si="4"/>
        <v>0</v>
      </c>
      <c r="G175">
        <f t="shared" si="5"/>
        <v>1000</v>
      </c>
      <c r="H175" t="s">
        <v>1</v>
      </c>
      <c r="I175">
        <v>10000000</v>
      </c>
      <c r="J175">
        <v>10000000</v>
      </c>
    </row>
    <row r="176" spans="1:10" x14ac:dyDescent="0.25">
      <c r="A176" t="s">
        <v>5383</v>
      </c>
      <c r="B176" t="s">
        <v>5378</v>
      </c>
      <c r="C176" t="s">
        <v>5384</v>
      </c>
      <c r="D176" t="s">
        <v>311</v>
      </c>
      <c r="E176" t="s">
        <v>2</v>
      </c>
      <c r="F176">
        <f t="shared" si="4"/>
        <v>0</v>
      </c>
      <c r="G176">
        <f t="shared" si="5"/>
        <v>1000</v>
      </c>
      <c r="H176" t="s">
        <v>309</v>
      </c>
      <c r="I176">
        <v>10000000</v>
      </c>
      <c r="J176">
        <v>10000000</v>
      </c>
    </row>
    <row r="177" spans="1:10" x14ac:dyDescent="0.25">
      <c r="A177" t="s">
        <v>5385</v>
      </c>
      <c r="B177" t="s">
        <v>5386</v>
      </c>
      <c r="C177" t="s">
        <v>5387</v>
      </c>
      <c r="D177" t="s">
        <v>312</v>
      </c>
      <c r="E177" t="s">
        <v>2</v>
      </c>
      <c r="F177">
        <f t="shared" si="4"/>
        <v>0</v>
      </c>
      <c r="G177">
        <f t="shared" si="5"/>
        <v>1000</v>
      </c>
      <c r="H177" t="s">
        <v>313</v>
      </c>
      <c r="I177">
        <v>10000000</v>
      </c>
      <c r="J177">
        <v>10000000</v>
      </c>
    </row>
    <row r="178" spans="1:10" x14ac:dyDescent="0.25">
      <c r="A178" t="s">
        <v>5388</v>
      </c>
      <c r="B178" t="s">
        <v>5378</v>
      </c>
      <c r="C178" t="s">
        <v>5389</v>
      </c>
      <c r="D178" t="s">
        <v>314</v>
      </c>
      <c r="E178" t="s">
        <v>2</v>
      </c>
      <c r="F178">
        <f t="shared" si="4"/>
        <v>0</v>
      </c>
      <c r="G178">
        <f t="shared" si="5"/>
        <v>1000</v>
      </c>
      <c r="H178" t="s">
        <v>315</v>
      </c>
      <c r="I178">
        <v>10000000</v>
      </c>
      <c r="J178">
        <v>10000000</v>
      </c>
    </row>
    <row r="179" spans="1:10" x14ac:dyDescent="0.25">
      <c r="A179" t="s">
        <v>5390</v>
      </c>
      <c r="B179" t="s">
        <v>5391</v>
      </c>
      <c r="C179" t="s">
        <v>5392</v>
      </c>
      <c r="D179" t="s">
        <v>316</v>
      </c>
      <c r="E179" t="s">
        <v>2</v>
      </c>
      <c r="F179">
        <f t="shared" si="4"/>
        <v>0</v>
      </c>
      <c r="G179">
        <f t="shared" si="5"/>
        <v>1000</v>
      </c>
      <c r="H179" t="s">
        <v>313</v>
      </c>
      <c r="I179">
        <v>10000000</v>
      </c>
      <c r="J179">
        <v>10000000</v>
      </c>
    </row>
    <row r="180" spans="1:10" x14ac:dyDescent="0.25">
      <c r="A180" t="s">
        <v>714</v>
      </c>
      <c r="B180" t="s">
        <v>5378</v>
      </c>
      <c r="C180" t="s">
        <v>5393</v>
      </c>
      <c r="D180" t="s">
        <v>317</v>
      </c>
      <c r="E180" t="s">
        <v>2</v>
      </c>
      <c r="F180">
        <f t="shared" si="4"/>
        <v>0</v>
      </c>
      <c r="G180">
        <f t="shared" si="5"/>
        <v>1000</v>
      </c>
      <c r="H180" t="s">
        <v>309</v>
      </c>
      <c r="I180">
        <v>10000000</v>
      </c>
      <c r="J180">
        <v>10000000</v>
      </c>
    </row>
    <row r="181" spans="1:10" x14ac:dyDescent="0.25">
      <c r="A181" t="s">
        <v>5394</v>
      </c>
      <c r="B181" t="s">
        <v>5378</v>
      </c>
      <c r="C181" t="s">
        <v>5395</v>
      </c>
      <c r="D181" t="s">
        <v>319</v>
      </c>
      <c r="E181" t="s">
        <v>2</v>
      </c>
      <c r="F181">
        <f t="shared" si="4"/>
        <v>0</v>
      </c>
      <c r="G181">
        <f t="shared" si="5"/>
        <v>1000</v>
      </c>
      <c r="H181" t="s">
        <v>309</v>
      </c>
      <c r="I181">
        <v>10000000</v>
      </c>
      <c r="J181">
        <v>10000000</v>
      </c>
    </row>
    <row r="182" spans="1:10" x14ac:dyDescent="0.25">
      <c r="A182" t="s">
        <v>5396</v>
      </c>
      <c r="B182" t="s">
        <v>5397</v>
      </c>
      <c r="C182" t="s">
        <v>5398</v>
      </c>
      <c r="D182" t="s">
        <v>320</v>
      </c>
      <c r="E182" t="s">
        <v>2</v>
      </c>
      <c r="F182">
        <f t="shared" si="4"/>
        <v>0</v>
      </c>
      <c r="G182">
        <f t="shared" si="5"/>
        <v>1000</v>
      </c>
      <c r="H182" t="s">
        <v>313</v>
      </c>
      <c r="I182">
        <v>10000000</v>
      </c>
      <c r="J182">
        <v>10000000</v>
      </c>
    </row>
    <row r="183" spans="1:10" x14ac:dyDescent="0.25">
      <c r="A183" t="s">
        <v>5399</v>
      </c>
      <c r="B183" t="s">
        <v>5378</v>
      </c>
      <c r="C183" t="s">
        <v>5400</v>
      </c>
      <c r="D183" t="s">
        <v>321</v>
      </c>
      <c r="E183" t="s">
        <v>2</v>
      </c>
      <c r="F183">
        <f t="shared" si="4"/>
        <v>0</v>
      </c>
      <c r="G183">
        <f t="shared" si="5"/>
        <v>1000</v>
      </c>
      <c r="H183" t="s">
        <v>309</v>
      </c>
      <c r="I183">
        <v>10000000</v>
      </c>
      <c r="J183">
        <v>10000000</v>
      </c>
    </row>
    <row r="184" spans="1:10" x14ac:dyDescent="0.25">
      <c r="A184" t="s">
        <v>5401</v>
      </c>
      <c r="B184" t="s">
        <v>5378</v>
      </c>
      <c r="C184" t="s">
        <v>5402</v>
      </c>
      <c r="D184" t="s">
        <v>322</v>
      </c>
      <c r="E184" t="s">
        <v>2</v>
      </c>
      <c r="F184">
        <f t="shared" si="4"/>
        <v>0</v>
      </c>
      <c r="G184">
        <f t="shared" si="5"/>
        <v>1000</v>
      </c>
      <c r="H184" t="s">
        <v>309</v>
      </c>
      <c r="I184">
        <v>10000000</v>
      </c>
      <c r="J184">
        <v>10000000</v>
      </c>
    </row>
    <row r="185" spans="1:10" x14ac:dyDescent="0.25">
      <c r="A185" t="s">
        <v>5403</v>
      </c>
      <c r="B185" t="s">
        <v>5378</v>
      </c>
      <c r="C185" t="s">
        <v>5404</v>
      </c>
      <c r="D185" t="s">
        <v>323</v>
      </c>
      <c r="E185" t="s">
        <v>2</v>
      </c>
      <c r="F185">
        <f t="shared" si="4"/>
        <v>0</v>
      </c>
      <c r="G185">
        <f t="shared" si="5"/>
        <v>1000</v>
      </c>
      <c r="H185" t="s">
        <v>309</v>
      </c>
      <c r="I185">
        <v>10000000</v>
      </c>
      <c r="J185">
        <v>10000000</v>
      </c>
    </row>
    <row r="186" spans="1:10" x14ac:dyDescent="0.25">
      <c r="A186" t="s">
        <v>5405</v>
      </c>
      <c r="B186" t="s">
        <v>5406</v>
      </c>
      <c r="C186" t="s">
        <v>5407</v>
      </c>
      <c r="D186" t="s">
        <v>324</v>
      </c>
      <c r="E186" t="s">
        <v>2</v>
      </c>
      <c r="F186">
        <f t="shared" si="4"/>
        <v>0</v>
      </c>
      <c r="G186">
        <f t="shared" si="5"/>
        <v>1000</v>
      </c>
      <c r="H186" t="s">
        <v>313</v>
      </c>
      <c r="I186">
        <v>10000000</v>
      </c>
      <c r="J186">
        <v>10000000</v>
      </c>
    </row>
    <row r="187" spans="1:10" x14ac:dyDescent="0.25">
      <c r="A187" t="s">
        <v>5408</v>
      </c>
      <c r="B187" t="s">
        <v>5409</v>
      </c>
      <c r="C187" t="s">
        <v>5410</v>
      </c>
      <c r="D187" t="s">
        <v>325</v>
      </c>
      <c r="E187" t="s">
        <v>2</v>
      </c>
      <c r="F187">
        <f t="shared" si="4"/>
        <v>0</v>
      </c>
      <c r="G187">
        <f t="shared" si="5"/>
        <v>1000</v>
      </c>
      <c r="H187" t="s">
        <v>313</v>
      </c>
      <c r="I187">
        <v>10000000</v>
      </c>
      <c r="J187">
        <v>10000000</v>
      </c>
    </row>
    <row r="188" spans="1:10" x14ac:dyDescent="0.25">
      <c r="A188" t="s">
        <v>5411</v>
      </c>
      <c r="B188" t="s">
        <v>5378</v>
      </c>
      <c r="C188" t="s">
        <v>5412</v>
      </c>
      <c r="D188" t="s">
        <v>326</v>
      </c>
      <c r="E188" t="s">
        <v>2</v>
      </c>
      <c r="F188">
        <f t="shared" si="4"/>
        <v>0</v>
      </c>
      <c r="G188">
        <f t="shared" si="5"/>
        <v>1000</v>
      </c>
      <c r="H188" t="s">
        <v>309</v>
      </c>
      <c r="I188">
        <v>10000000</v>
      </c>
      <c r="J188">
        <v>10000000</v>
      </c>
    </row>
    <row r="189" spans="1:10" x14ac:dyDescent="0.25">
      <c r="A189" t="s">
        <v>5413</v>
      </c>
      <c r="B189" t="s">
        <v>5414</v>
      </c>
      <c r="C189" t="s">
        <v>5415</v>
      </c>
      <c r="D189" t="s">
        <v>327</v>
      </c>
      <c r="E189" t="s">
        <v>0</v>
      </c>
      <c r="F189">
        <f t="shared" si="4"/>
        <v>-1000</v>
      </c>
      <c r="G189">
        <f t="shared" si="5"/>
        <v>1000</v>
      </c>
      <c r="H189" t="s">
        <v>1</v>
      </c>
      <c r="I189">
        <v>10000000</v>
      </c>
      <c r="J189">
        <v>10000000</v>
      </c>
    </row>
    <row r="190" spans="1:10" x14ac:dyDescent="0.25">
      <c r="A190" t="s">
        <v>5416</v>
      </c>
      <c r="B190" t="s">
        <v>4914</v>
      </c>
      <c r="C190" t="s">
        <v>5417</v>
      </c>
      <c r="D190" t="s">
        <v>328</v>
      </c>
      <c r="E190" t="s">
        <v>2</v>
      </c>
      <c r="F190">
        <f t="shared" si="4"/>
        <v>0</v>
      </c>
      <c r="G190">
        <f t="shared" si="5"/>
        <v>1000</v>
      </c>
      <c r="H190" t="s">
        <v>68</v>
      </c>
      <c r="I190">
        <v>10000000</v>
      </c>
      <c r="J190">
        <v>10000000</v>
      </c>
    </row>
    <row r="191" spans="1:10" x14ac:dyDescent="0.25">
      <c r="A191" t="s">
        <v>5418</v>
      </c>
      <c r="B191" t="s">
        <v>5419</v>
      </c>
      <c r="C191" t="s">
        <v>5420</v>
      </c>
      <c r="D191" t="s">
        <v>329</v>
      </c>
      <c r="E191" t="s">
        <v>0</v>
      </c>
      <c r="F191">
        <f t="shared" si="4"/>
        <v>-1000</v>
      </c>
      <c r="G191">
        <f t="shared" si="5"/>
        <v>1000</v>
      </c>
      <c r="H191" t="s">
        <v>1</v>
      </c>
      <c r="I191">
        <v>10000000</v>
      </c>
      <c r="J191">
        <v>10000000</v>
      </c>
    </row>
    <row r="192" spans="1:10" x14ac:dyDescent="0.25">
      <c r="A192" t="s">
        <v>824</v>
      </c>
      <c r="B192" t="s">
        <v>5421</v>
      </c>
      <c r="C192" t="s">
        <v>5423</v>
      </c>
      <c r="D192" t="s">
        <v>330</v>
      </c>
      <c r="E192" t="s">
        <v>0</v>
      </c>
      <c r="F192">
        <f t="shared" si="4"/>
        <v>-1000</v>
      </c>
      <c r="G192">
        <f t="shared" si="5"/>
        <v>1000</v>
      </c>
      <c r="H192" t="s">
        <v>331</v>
      </c>
      <c r="I192">
        <v>10000000</v>
      </c>
      <c r="J192">
        <v>10000000</v>
      </c>
    </row>
    <row r="193" spans="1:10" x14ac:dyDescent="0.25">
      <c r="A193" t="s">
        <v>827</v>
      </c>
      <c r="B193" t="s">
        <v>5424</v>
      </c>
      <c r="C193" t="s">
        <v>5425</v>
      </c>
      <c r="D193" t="s">
        <v>333</v>
      </c>
      <c r="E193" t="s">
        <v>0</v>
      </c>
      <c r="F193">
        <f t="shared" si="4"/>
        <v>-1000</v>
      </c>
      <c r="G193">
        <f t="shared" si="5"/>
        <v>1000</v>
      </c>
      <c r="H193" t="s">
        <v>1</v>
      </c>
      <c r="I193">
        <v>10000000</v>
      </c>
      <c r="J193">
        <v>10000000</v>
      </c>
    </row>
    <row r="194" spans="1:10" x14ac:dyDescent="0.25">
      <c r="A194" t="s">
        <v>5426</v>
      </c>
      <c r="B194" t="s">
        <v>5427</v>
      </c>
      <c r="C194" t="s">
        <v>5429</v>
      </c>
      <c r="D194" t="s">
        <v>335</v>
      </c>
      <c r="E194" t="s">
        <v>0</v>
      </c>
      <c r="F194">
        <f t="shared" si="4"/>
        <v>-1000</v>
      </c>
      <c r="G194">
        <f t="shared" si="5"/>
        <v>1000</v>
      </c>
      <c r="H194" t="s">
        <v>1</v>
      </c>
      <c r="I194">
        <v>10000000</v>
      </c>
      <c r="J194">
        <v>10000000</v>
      </c>
    </row>
    <row r="195" spans="1:10" x14ac:dyDescent="0.25">
      <c r="A195" t="s">
        <v>831</v>
      </c>
      <c r="B195" t="s">
        <v>5430</v>
      </c>
      <c r="C195" t="s">
        <v>5431</v>
      </c>
      <c r="D195" t="s">
        <v>336</v>
      </c>
      <c r="E195" t="s">
        <v>0</v>
      </c>
      <c r="F195">
        <f t="shared" ref="F195:F258" si="6">IF(OR(E195="=",E195="&lt;"),-1000,0)</f>
        <v>-1000</v>
      </c>
      <c r="G195">
        <f t="shared" ref="G195:G258" si="7">IF(OR(E195="=",E195="&gt;"),1000,0)</f>
        <v>1000</v>
      </c>
      <c r="H195" t="s">
        <v>1</v>
      </c>
      <c r="I195">
        <v>10000000</v>
      </c>
      <c r="J195">
        <v>10000000</v>
      </c>
    </row>
    <row r="196" spans="1:10" x14ac:dyDescent="0.25">
      <c r="A196" t="s">
        <v>845</v>
      </c>
      <c r="B196" t="s">
        <v>5432</v>
      </c>
      <c r="C196" t="s">
        <v>5433</v>
      </c>
      <c r="D196" t="s">
        <v>338</v>
      </c>
      <c r="E196" t="s">
        <v>2</v>
      </c>
      <c r="F196">
        <f t="shared" si="6"/>
        <v>0</v>
      </c>
      <c r="G196">
        <f t="shared" si="7"/>
        <v>1000</v>
      </c>
      <c r="H196" t="s">
        <v>1</v>
      </c>
      <c r="I196">
        <v>10000000</v>
      </c>
      <c r="J196">
        <v>10000000</v>
      </c>
    </row>
    <row r="197" spans="1:10" x14ac:dyDescent="0.25">
      <c r="A197" t="s">
        <v>5434</v>
      </c>
      <c r="B197" t="s">
        <v>5435</v>
      </c>
      <c r="C197" t="s">
        <v>5436</v>
      </c>
      <c r="D197" t="s">
        <v>340</v>
      </c>
      <c r="E197" t="s">
        <v>2</v>
      </c>
      <c r="F197">
        <f t="shared" si="6"/>
        <v>0</v>
      </c>
      <c r="G197">
        <f t="shared" si="7"/>
        <v>1000</v>
      </c>
      <c r="H197" t="s">
        <v>1</v>
      </c>
      <c r="I197">
        <v>10000000</v>
      </c>
      <c r="J197">
        <v>10000000</v>
      </c>
    </row>
    <row r="198" spans="1:10" x14ac:dyDescent="0.25">
      <c r="A198" t="s">
        <v>866</v>
      </c>
      <c r="B198" t="s">
        <v>5437</v>
      </c>
      <c r="C198" t="s">
        <v>5438</v>
      </c>
      <c r="D198" t="s">
        <v>341</v>
      </c>
      <c r="E198" t="s">
        <v>0</v>
      </c>
      <c r="F198">
        <f t="shared" si="6"/>
        <v>-1000</v>
      </c>
      <c r="G198">
        <f t="shared" si="7"/>
        <v>1000</v>
      </c>
      <c r="H198" t="s">
        <v>1</v>
      </c>
      <c r="I198">
        <v>10000000</v>
      </c>
      <c r="J198">
        <v>10000000</v>
      </c>
    </row>
    <row r="199" spans="1:10" x14ac:dyDescent="0.25">
      <c r="A199" t="s">
        <v>5439</v>
      </c>
      <c r="B199" t="s">
        <v>5440</v>
      </c>
      <c r="C199" t="s">
        <v>5442</v>
      </c>
      <c r="D199" t="s">
        <v>343</v>
      </c>
      <c r="E199" t="s">
        <v>0</v>
      </c>
      <c r="F199">
        <f t="shared" si="6"/>
        <v>-1000</v>
      </c>
      <c r="G199">
        <f t="shared" si="7"/>
        <v>1000</v>
      </c>
      <c r="H199" t="s">
        <v>1</v>
      </c>
      <c r="I199">
        <v>10000000</v>
      </c>
      <c r="J199">
        <v>10000000</v>
      </c>
    </row>
    <row r="200" spans="1:10" x14ac:dyDescent="0.25">
      <c r="A200" t="s">
        <v>875</v>
      </c>
      <c r="B200" t="s">
        <v>5443</v>
      </c>
      <c r="C200" t="s">
        <v>5444</v>
      </c>
      <c r="D200" t="s">
        <v>344</v>
      </c>
      <c r="E200" t="s">
        <v>0</v>
      </c>
      <c r="F200">
        <f t="shared" si="6"/>
        <v>-1000</v>
      </c>
      <c r="G200">
        <f t="shared" si="7"/>
        <v>1000</v>
      </c>
      <c r="H200" t="s">
        <v>1</v>
      </c>
      <c r="I200">
        <v>10000000</v>
      </c>
      <c r="J200">
        <v>10000000</v>
      </c>
    </row>
    <row r="201" spans="1:10" x14ac:dyDescent="0.25">
      <c r="A201" t="s">
        <v>5445</v>
      </c>
      <c r="B201" t="s">
        <v>5446</v>
      </c>
      <c r="C201" t="s">
        <v>5448</v>
      </c>
      <c r="D201" t="s">
        <v>346</v>
      </c>
      <c r="E201" t="s">
        <v>0</v>
      </c>
      <c r="F201">
        <f t="shared" si="6"/>
        <v>-1000</v>
      </c>
      <c r="G201">
        <f t="shared" si="7"/>
        <v>1000</v>
      </c>
      <c r="H201" t="s">
        <v>347</v>
      </c>
      <c r="I201">
        <v>10000000</v>
      </c>
      <c r="J201">
        <v>10000000</v>
      </c>
    </row>
    <row r="202" spans="1:10" x14ac:dyDescent="0.25">
      <c r="A202" t="s">
        <v>5449</v>
      </c>
      <c r="B202" t="s">
        <v>5450</v>
      </c>
      <c r="C202" t="s">
        <v>5451</v>
      </c>
      <c r="D202" t="s">
        <v>348</v>
      </c>
      <c r="E202" t="s">
        <v>0</v>
      </c>
      <c r="F202">
        <f t="shared" si="6"/>
        <v>-1000</v>
      </c>
      <c r="G202">
        <f t="shared" si="7"/>
        <v>1000</v>
      </c>
      <c r="H202" t="s">
        <v>1</v>
      </c>
      <c r="I202">
        <v>10000000</v>
      </c>
      <c r="J202">
        <v>10000000</v>
      </c>
    </row>
    <row r="203" spans="1:10" x14ac:dyDescent="0.25">
      <c r="A203" t="s">
        <v>900</v>
      </c>
      <c r="B203" t="s">
        <v>5452</v>
      </c>
      <c r="C203" t="s">
        <v>5453</v>
      </c>
      <c r="D203" t="s">
        <v>349</v>
      </c>
      <c r="E203" t="s">
        <v>0</v>
      </c>
      <c r="F203">
        <f t="shared" si="6"/>
        <v>-1000</v>
      </c>
      <c r="G203">
        <f t="shared" si="7"/>
        <v>1000</v>
      </c>
      <c r="H203" t="s">
        <v>1</v>
      </c>
      <c r="I203">
        <v>10000000</v>
      </c>
      <c r="J203">
        <v>10000000</v>
      </c>
    </row>
    <row r="204" spans="1:10" x14ac:dyDescent="0.25">
      <c r="A204" t="s">
        <v>5454</v>
      </c>
      <c r="B204" t="s">
        <v>5455</v>
      </c>
      <c r="C204" t="s">
        <v>5457</v>
      </c>
      <c r="D204" t="s">
        <v>351</v>
      </c>
      <c r="E204" t="s">
        <v>0</v>
      </c>
      <c r="F204">
        <f t="shared" si="6"/>
        <v>-1000</v>
      </c>
      <c r="G204">
        <f t="shared" si="7"/>
        <v>1000</v>
      </c>
      <c r="H204" t="s">
        <v>1</v>
      </c>
      <c r="I204">
        <v>10000000</v>
      </c>
      <c r="J204">
        <v>10000000</v>
      </c>
    </row>
    <row r="205" spans="1:10" x14ac:dyDescent="0.25">
      <c r="A205" t="s">
        <v>910</v>
      </c>
      <c r="B205" t="s">
        <v>5458</v>
      </c>
      <c r="C205" t="s">
        <v>5460</v>
      </c>
      <c r="D205" t="s">
        <v>352</v>
      </c>
      <c r="E205" t="s">
        <v>0</v>
      </c>
      <c r="F205">
        <f t="shared" si="6"/>
        <v>-1000</v>
      </c>
      <c r="G205">
        <f t="shared" si="7"/>
        <v>1000</v>
      </c>
      <c r="H205" t="s">
        <v>201</v>
      </c>
      <c r="I205">
        <v>10000000</v>
      </c>
      <c r="J205">
        <v>10000000</v>
      </c>
    </row>
    <row r="206" spans="1:10" x14ac:dyDescent="0.25">
      <c r="A206" t="s">
        <v>5461</v>
      </c>
      <c r="B206" t="s">
        <v>5462</v>
      </c>
      <c r="C206" t="s">
        <v>5464</v>
      </c>
      <c r="D206" t="s">
        <v>354</v>
      </c>
      <c r="E206" t="s">
        <v>0</v>
      </c>
      <c r="F206">
        <f t="shared" si="6"/>
        <v>-1000</v>
      </c>
      <c r="G206">
        <f t="shared" si="7"/>
        <v>1000</v>
      </c>
      <c r="H206" t="s">
        <v>1</v>
      </c>
      <c r="I206">
        <v>10000000</v>
      </c>
      <c r="J206">
        <v>10000000</v>
      </c>
    </row>
    <row r="207" spans="1:10" x14ac:dyDescent="0.25">
      <c r="A207" t="s">
        <v>914</v>
      </c>
      <c r="B207" t="s">
        <v>5465</v>
      </c>
      <c r="C207" t="s">
        <v>5466</v>
      </c>
      <c r="D207" t="s">
        <v>355</v>
      </c>
      <c r="E207" t="s">
        <v>0</v>
      </c>
      <c r="F207">
        <f t="shared" si="6"/>
        <v>-1000</v>
      </c>
      <c r="G207">
        <f t="shared" si="7"/>
        <v>1000</v>
      </c>
      <c r="H207" t="s">
        <v>1</v>
      </c>
      <c r="I207">
        <v>10000000</v>
      </c>
      <c r="J207">
        <v>10000000</v>
      </c>
    </row>
    <row r="208" spans="1:10" x14ac:dyDescent="0.25">
      <c r="A208" t="s">
        <v>5467</v>
      </c>
      <c r="B208" t="s">
        <v>5468</v>
      </c>
      <c r="C208" t="s">
        <v>5469</v>
      </c>
      <c r="D208" t="s">
        <v>357</v>
      </c>
      <c r="E208" t="s">
        <v>0</v>
      </c>
      <c r="F208">
        <f t="shared" si="6"/>
        <v>-1000</v>
      </c>
      <c r="G208">
        <f t="shared" si="7"/>
        <v>1000</v>
      </c>
      <c r="H208" t="s">
        <v>1</v>
      </c>
      <c r="I208">
        <v>10000000</v>
      </c>
      <c r="J208">
        <v>10000000</v>
      </c>
    </row>
    <row r="209" spans="1:10" x14ac:dyDescent="0.25">
      <c r="A209" t="s">
        <v>920</v>
      </c>
      <c r="B209" t="s">
        <v>5470</v>
      </c>
      <c r="C209" t="s">
        <v>5471</v>
      </c>
      <c r="D209" t="s">
        <v>358</v>
      </c>
      <c r="E209" t="s">
        <v>0</v>
      </c>
      <c r="F209">
        <f t="shared" si="6"/>
        <v>-1000</v>
      </c>
      <c r="G209">
        <f t="shared" si="7"/>
        <v>1000</v>
      </c>
      <c r="H209" t="s">
        <v>1</v>
      </c>
      <c r="I209">
        <v>10000000</v>
      </c>
      <c r="J209">
        <v>10000000</v>
      </c>
    </row>
    <row r="210" spans="1:10" x14ac:dyDescent="0.25">
      <c r="A210" t="s">
        <v>5472</v>
      </c>
      <c r="B210" t="s">
        <v>5473</v>
      </c>
      <c r="C210" t="s">
        <v>5474</v>
      </c>
      <c r="D210" t="s">
        <v>360</v>
      </c>
      <c r="E210" t="s">
        <v>0</v>
      </c>
      <c r="F210">
        <f t="shared" si="6"/>
        <v>-1000</v>
      </c>
      <c r="G210">
        <f t="shared" si="7"/>
        <v>1000</v>
      </c>
      <c r="H210" t="s">
        <v>1</v>
      </c>
      <c r="I210">
        <v>10000000</v>
      </c>
      <c r="J210">
        <v>10000000</v>
      </c>
    </row>
    <row r="211" spans="1:10" x14ac:dyDescent="0.25">
      <c r="A211" t="s">
        <v>927</v>
      </c>
      <c r="B211" t="s">
        <v>5475</v>
      </c>
      <c r="C211" t="s">
        <v>5477</v>
      </c>
      <c r="D211" t="s">
        <v>361</v>
      </c>
      <c r="E211" t="s">
        <v>0</v>
      </c>
      <c r="F211">
        <f t="shared" si="6"/>
        <v>-1000</v>
      </c>
      <c r="G211">
        <f t="shared" si="7"/>
        <v>1000</v>
      </c>
      <c r="H211" t="s">
        <v>1</v>
      </c>
      <c r="I211">
        <v>10000000</v>
      </c>
      <c r="J211">
        <v>10000000</v>
      </c>
    </row>
    <row r="212" spans="1:10" x14ac:dyDescent="0.25">
      <c r="A212" t="s">
        <v>931</v>
      </c>
      <c r="B212" t="s">
        <v>5478</v>
      </c>
      <c r="C212" t="s">
        <v>5480</v>
      </c>
      <c r="D212" t="s">
        <v>363</v>
      </c>
      <c r="E212" t="s">
        <v>0</v>
      </c>
      <c r="F212">
        <f t="shared" si="6"/>
        <v>-1000</v>
      </c>
      <c r="G212">
        <f t="shared" si="7"/>
        <v>1000</v>
      </c>
      <c r="H212" t="s">
        <v>201</v>
      </c>
      <c r="I212">
        <v>10000000</v>
      </c>
      <c r="J212">
        <v>10000000</v>
      </c>
    </row>
    <row r="213" spans="1:10" x14ac:dyDescent="0.25">
      <c r="A213" t="s">
        <v>934</v>
      </c>
      <c r="B213" t="s">
        <v>5481</v>
      </c>
      <c r="C213" t="s">
        <v>5483</v>
      </c>
      <c r="D213" t="s">
        <v>365</v>
      </c>
      <c r="E213" t="s">
        <v>0</v>
      </c>
      <c r="F213">
        <f t="shared" si="6"/>
        <v>-1000</v>
      </c>
      <c r="G213">
        <f t="shared" si="7"/>
        <v>1000</v>
      </c>
      <c r="H213" t="s">
        <v>1</v>
      </c>
      <c r="I213">
        <v>10000000</v>
      </c>
      <c r="J213">
        <v>10000000</v>
      </c>
    </row>
    <row r="214" spans="1:10" x14ac:dyDescent="0.25">
      <c r="A214" t="s">
        <v>937</v>
      </c>
      <c r="B214" t="s">
        <v>5484</v>
      </c>
      <c r="C214" t="s">
        <v>5486</v>
      </c>
      <c r="D214" t="s">
        <v>367</v>
      </c>
      <c r="E214" t="s">
        <v>0</v>
      </c>
      <c r="F214">
        <f t="shared" si="6"/>
        <v>-1000</v>
      </c>
      <c r="G214">
        <f t="shared" si="7"/>
        <v>1000</v>
      </c>
      <c r="H214" t="s">
        <v>368</v>
      </c>
      <c r="I214">
        <v>10000000</v>
      </c>
      <c r="J214">
        <v>10000000</v>
      </c>
    </row>
    <row r="215" spans="1:10" x14ac:dyDescent="0.25">
      <c r="A215" t="s">
        <v>5487</v>
      </c>
      <c r="B215" t="s">
        <v>5488</v>
      </c>
      <c r="C215" t="s">
        <v>5490</v>
      </c>
      <c r="D215" t="s">
        <v>370</v>
      </c>
      <c r="E215" t="s">
        <v>0</v>
      </c>
      <c r="F215">
        <f t="shared" si="6"/>
        <v>-1000</v>
      </c>
      <c r="G215">
        <f t="shared" si="7"/>
        <v>1000</v>
      </c>
      <c r="H215" t="s">
        <v>1</v>
      </c>
      <c r="I215">
        <v>10000000</v>
      </c>
      <c r="J215">
        <v>10000000</v>
      </c>
    </row>
    <row r="216" spans="1:10" x14ac:dyDescent="0.25">
      <c r="A216" t="s">
        <v>5491</v>
      </c>
      <c r="B216" t="s">
        <v>5492</v>
      </c>
      <c r="C216" t="s">
        <v>5494</v>
      </c>
      <c r="D216" t="s">
        <v>371</v>
      </c>
      <c r="E216" t="s">
        <v>0</v>
      </c>
      <c r="F216">
        <f t="shared" si="6"/>
        <v>-1000</v>
      </c>
      <c r="G216">
        <f t="shared" si="7"/>
        <v>1000</v>
      </c>
      <c r="H216" t="s">
        <v>1</v>
      </c>
      <c r="I216">
        <v>10000000</v>
      </c>
      <c r="J216">
        <v>10000000</v>
      </c>
    </row>
    <row r="217" spans="1:10" x14ac:dyDescent="0.25">
      <c r="A217" t="s">
        <v>943</v>
      </c>
      <c r="B217" t="s">
        <v>5495</v>
      </c>
      <c r="C217" t="s">
        <v>5497</v>
      </c>
      <c r="D217" t="s">
        <v>372</v>
      </c>
      <c r="E217" t="s">
        <v>0</v>
      </c>
      <c r="F217">
        <f t="shared" si="6"/>
        <v>-1000</v>
      </c>
      <c r="G217">
        <f t="shared" si="7"/>
        <v>1000</v>
      </c>
      <c r="H217" t="s">
        <v>164</v>
      </c>
      <c r="I217">
        <v>10000000</v>
      </c>
      <c r="J217">
        <v>10000000</v>
      </c>
    </row>
    <row r="218" spans="1:10" x14ac:dyDescent="0.25">
      <c r="A218" t="s">
        <v>5498</v>
      </c>
      <c r="B218" t="s">
        <v>5499</v>
      </c>
      <c r="C218" t="s">
        <v>5500</v>
      </c>
      <c r="D218" t="s">
        <v>374</v>
      </c>
      <c r="E218" t="s">
        <v>0</v>
      </c>
      <c r="F218">
        <f t="shared" si="6"/>
        <v>-1000</v>
      </c>
      <c r="G218">
        <f t="shared" si="7"/>
        <v>1000</v>
      </c>
      <c r="H218" t="s">
        <v>1</v>
      </c>
      <c r="I218">
        <v>10000000</v>
      </c>
      <c r="J218">
        <v>10000000</v>
      </c>
    </row>
    <row r="219" spans="1:10" x14ac:dyDescent="0.25">
      <c r="A219" t="s">
        <v>5501</v>
      </c>
      <c r="B219" t="s">
        <v>5502</v>
      </c>
      <c r="C219" t="s">
        <v>5503</v>
      </c>
      <c r="D219" t="s">
        <v>375</v>
      </c>
      <c r="E219" t="s">
        <v>0</v>
      </c>
      <c r="F219">
        <f t="shared" si="6"/>
        <v>-1000</v>
      </c>
      <c r="G219">
        <f t="shared" si="7"/>
        <v>1000</v>
      </c>
      <c r="H219" t="s">
        <v>1</v>
      </c>
      <c r="I219">
        <v>10000000</v>
      </c>
      <c r="J219">
        <v>10000000</v>
      </c>
    </row>
    <row r="220" spans="1:10" x14ac:dyDescent="0.25">
      <c r="A220" t="s">
        <v>5504</v>
      </c>
      <c r="B220" t="s">
        <v>5505</v>
      </c>
      <c r="C220" t="s">
        <v>5506</v>
      </c>
      <c r="D220" t="s">
        <v>376</v>
      </c>
      <c r="E220" t="s">
        <v>0</v>
      </c>
      <c r="F220">
        <f t="shared" si="6"/>
        <v>-1000</v>
      </c>
      <c r="G220">
        <f t="shared" si="7"/>
        <v>1000</v>
      </c>
      <c r="H220" t="s">
        <v>201</v>
      </c>
      <c r="I220">
        <v>10000000</v>
      </c>
      <c r="J220">
        <v>10000000</v>
      </c>
    </row>
    <row r="221" spans="1:10" x14ac:dyDescent="0.25">
      <c r="A221" t="s">
        <v>5507</v>
      </c>
      <c r="B221" t="s">
        <v>5508</v>
      </c>
      <c r="C221" t="s">
        <v>5509</v>
      </c>
      <c r="D221" t="s">
        <v>377</v>
      </c>
      <c r="E221" t="s">
        <v>0</v>
      </c>
      <c r="F221">
        <f t="shared" si="6"/>
        <v>-1000</v>
      </c>
      <c r="G221">
        <f t="shared" si="7"/>
        <v>1000</v>
      </c>
      <c r="H221" t="s">
        <v>1</v>
      </c>
      <c r="I221">
        <v>10000000</v>
      </c>
      <c r="J221">
        <v>10000000</v>
      </c>
    </row>
    <row r="222" spans="1:10" x14ac:dyDescent="0.25">
      <c r="A222" t="s">
        <v>987</v>
      </c>
      <c r="B222" t="s">
        <v>5510</v>
      </c>
      <c r="C222" t="s">
        <v>5511</v>
      </c>
      <c r="D222" t="s">
        <v>378</v>
      </c>
      <c r="E222" t="s">
        <v>0</v>
      </c>
      <c r="F222">
        <f t="shared" si="6"/>
        <v>-1000</v>
      </c>
      <c r="G222">
        <f t="shared" si="7"/>
        <v>1000</v>
      </c>
      <c r="H222" t="s">
        <v>1</v>
      </c>
      <c r="I222">
        <v>10000000</v>
      </c>
      <c r="J222">
        <v>10000000</v>
      </c>
    </row>
    <row r="223" spans="1:10" x14ac:dyDescent="0.25">
      <c r="A223" t="s">
        <v>5512</v>
      </c>
      <c r="B223" t="s">
        <v>5513</v>
      </c>
      <c r="C223" t="s">
        <v>5514</v>
      </c>
      <c r="D223" t="s">
        <v>380</v>
      </c>
      <c r="E223" t="s">
        <v>0</v>
      </c>
      <c r="F223">
        <f t="shared" si="6"/>
        <v>-1000</v>
      </c>
      <c r="G223">
        <f t="shared" si="7"/>
        <v>1000</v>
      </c>
      <c r="H223" t="s">
        <v>1</v>
      </c>
      <c r="I223">
        <v>10000000</v>
      </c>
      <c r="J223">
        <v>10000000</v>
      </c>
    </row>
    <row r="224" spans="1:10" x14ac:dyDescent="0.25">
      <c r="A224" t="s">
        <v>1980</v>
      </c>
      <c r="B224" t="s">
        <v>5515</v>
      </c>
      <c r="C224" t="s">
        <v>5517</v>
      </c>
      <c r="D224" t="s">
        <v>381</v>
      </c>
      <c r="E224" t="s">
        <v>0</v>
      </c>
      <c r="F224">
        <f t="shared" si="6"/>
        <v>-1000</v>
      </c>
      <c r="G224">
        <f t="shared" si="7"/>
        <v>1000</v>
      </c>
      <c r="H224" t="s">
        <v>1</v>
      </c>
      <c r="I224">
        <v>10000000</v>
      </c>
      <c r="J224">
        <v>10000000</v>
      </c>
    </row>
    <row r="225" spans="1:10" x14ac:dyDescent="0.25">
      <c r="A225" t="s">
        <v>5518</v>
      </c>
      <c r="B225" t="s">
        <v>5519</v>
      </c>
      <c r="C225" t="s">
        <v>5521</v>
      </c>
      <c r="D225" t="s">
        <v>383</v>
      </c>
      <c r="E225" t="s">
        <v>0</v>
      </c>
      <c r="F225">
        <f t="shared" si="6"/>
        <v>-1000</v>
      </c>
      <c r="G225">
        <f t="shared" si="7"/>
        <v>1000</v>
      </c>
      <c r="H225" t="s">
        <v>1</v>
      </c>
      <c r="I225">
        <v>10000000</v>
      </c>
      <c r="J225">
        <v>10000000</v>
      </c>
    </row>
    <row r="226" spans="1:10" x14ac:dyDescent="0.25">
      <c r="A226" t="s">
        <v>1024</v>
      </c>
      <c r="B226" t="s">
        <v>5522</v>
      </c>
      <c r="C226" t="s">
        <v>5523</v>
      </c>
      <c r="D226" t="s">
        <v>384</v>
      </c>
      <c r="E226" t="s">
        <v>0</v>
      </c>
      <c r="F226">
        <f t="shared" si="6"/>
        <v>-1000</v>
      </c>
      <c r="G226">
        <f t="shared" si="7"/>
        <v>1000</v>
      </c>
      <c r="H226" t="s">
        <v>1</v>
      </c>
      <c r="I226">
        <v>10000000</v>
      </c>
      <c r="J226">
        <v>10000000</v>
      </c>
    </row>
    <row r="227" spans="1:10" x14ac:dyDescent="0.25">
      <c r="A227" t="s">
        <v>5524</v>
      </c>
      <c r="B227" t="s">
        <v>5525</v>
      </c>
      <c r="C227" t="s">
        <v>5526</v>
      </c>
      <c r="D227" t="s">
        <v>386</v>
      </c>
      <c r="E227" t="s">
        <v>0</v>
      </c>
      <c r="F227">
        <f t="shared" si="6"/>
        <v>-1000</v>
      </c>
      <c r="G227">
        <f t="shared" si="7"/>
        <v>1000</v>
      </c>
      <c r="H227" t="s">
        <v>387</v>
      </c>
      <c r="I227">
        <v>10000000</v>
      </c>
      <c r="J227">
        <v>10000000</v>
      </c>
    </row>
    <row r="228" spans="1:10" x14ac:dyDescent="0.25">
      <c r="A228" t="s">
        <v>1031</v>
      </c>
      <c r="B228" t="s">
        <v>5527</v>
      </c>
      <c r="C228" t="s">
        <v>5526</v>
      </c>
      <c r="D228" t="s">
        <v>386</v>
      </c>
      <c r="E228" t="s">
        <v>0</v>
      </c>
      <c r="F228">
        <f t="shared" si="6"/>
        <v>-1000</v>
      </c>
      <c r="G228">
        <f t="shared" si="7"/>
        <v>1000</v>
      </c>
      <c r="H228" t="s">
        <v>387</v>
      </c>
      <c r="I228">
        <v>10000000</v>
      </c>
      <c r="J228">
        <v>10000000</v>
      </c>
    </row>
    <row r="229" spans="1:10" x14ac:dyDescent="0.25">
      <c r="A229" t="s">
        <v>5528</v>
      </c>
      <c r="B229" t="s">
        <v>5529</v>
      </c>
      <c r="C229" t="s">
        <v>5530</v>
      </c>
      <c r="D229" t="s">
        <v>389</v>
      </c>
      <c r="E229" t="s">
        <v>0</v>
      </c>
      <c r="F229">
        <f t="shared" si="6"/>
        <v>-1000</v>
      </c>
      <c r="G229">
        <f t="shared" si="7"/>
        <v>1000</v>
      </c>
      <c r="H229" t="s">
        <v>1</v>
      </c>
      <c r="I229">
        <v>10000000</v>
      </c>
      <c r="J229">
        <v>10000000</v>
      </c>
    </row>
    <row r="230" spans="1:10" x14ac:dyDescent="0.25">
      <c r="A230" t="s">
        <v>5531</v>
      </c>
      <c r="B230" t="s">
        <v>5532</v>
      </c>
      <c r="C230" t="s">
        <v>5533</v>
      </c>
      <c r="D230" t="s">
        <v>390</v>
      </c>
      <c r="E230" t="s">
        <v>2</v>
      </c>
      <c r="F230">
        <f t="shared" si="6"/>
        <v>0</v>
      </c>
      <c r="G230">
        <f t="shared" si="7"/>
        <v>1000</v>
      </c>
      <c r="H230" t="s">
        <v>391</v>
      </c>
      <c r="I230">
        <v>10000000</v>
      </c>
      <c r="J230">
        <v>10000000</v>
      </c>
    </row>
    <row r="231" spans="1:10" x14ac:dyDescent="0.25">
      <c r="A231" t="s">
        <v>5534</v>
      </c>
      <c r="B231" t="s">
        <v>5535</v>
      </c>
      <c r="C231" t="s">
        <v>5536</v>
      </c>
      <c r="D231" t="s">
        <v>392</v>
      </c>
      <c r="E231" t="s">
        <v>0</v>
      </c>
      <c r="F231">
        <f t="shared" si="6"/>
        <v>-1000</v>
      </c>
      <c r="G231">
        <f t="shared" si="7"/>
        <v>1000</v>
      </c>
      <c r="H231" t="s">
        <v>1</v>
      </c>
      <c r="I231">
        <v>10000000</v>
      </c>
      <c r="J231">
        <v>10000000</v>
      </c>
    </row>
    <row r="232" spans="1:10" x14ac:dyDescent="0.25">
      <c r="A232" t="s">
        <v>5537</v>
      </c>
      <c r="B232" t="s">
        <v>5538</v>
      </c>
      <c r="C232" t="s">
        <v>5539</v>
      </c>
      <c r="D232" t="s">
        <v>393</v>
      </c>
      <c r="E232" t="s">
        <v>0</v>
      </c>
      <c r="F232">
        <f t="shared" si="6"/>
        <v>-1000</v>
      </c>
      <c r="G232">
        <f t="shared" si="7"/>
        <v>1000</v>
      </c>
      <c r="H232" t="s">
        <v>1</v>
      </c>
      <c r="I232">
        <v>10000000</v>
      </c>
      <c r="J232">
        <v>10000000</v>
      </c>
    </row>
    <row r="233" spans="1:10" x14ac:dyDescent="0.25">
      <c r="A233" t="s">
        <v>5540</v>
      </c>
      <c r="B233" t="s">
        <v>5541</v>
      </c>
      <c r="C233" t="s">
        <v>5543</v>
      </c>
      <c r="D233" t="s">
        <v>394</v>
      </c>
      <c r="E233" t="s">
        <v>0</v>
      </c>
      <c r="F233">
        <f t="shared" si="6"/>
        <v>-1000</v>
      </c>
      <c r="G233">
        <f t="shared" si="7"/>
        <v>1000</v>
      </c>
      <c r="H233" t="s">
        <v>1</v>
      </c>
      <c r="I233">
        <v>10000000</v>
      </c>
      <c r="J233">
        <v>10000000</v>
      </c>
    </row>
    <row r="234" spans="1:10" x14ac:dyDescent="0.25">
      <c r="A234" t="s">
        <v>5544</v>
      </c>
      <c r="B234" t="s">
        <v>5545</v>
      </c>
      <c r="C234" t="s">
        <v>5547</v>
      </c>
      <c r="D234" t="s">
        <v>395</v>
      </c>
      <c r="E234" t="s">
        <v>0</v>
      </c>
      <c r="F234">
        <f t="shared" si="6"/>
        <v>-1000</v>
      </c>
      <c r="G234">
        <f t="shared" si="7"/>
        <v>1000</v>
      </c>
      <c r="H234" t="s">
        <v>1</v>
      </c>
      <c r="I234">
        <v>10000000</v>
      </c>
      <c r="J234">
        <v>10000000</v>
      </c>
    </row>
    <row r="235" spans="1:10" x14ac:dyDescent="0.25">
      <c r="A235" t="s">
        <v>5548</v>
      </c>
      <c r="B235" t="s">
        <v>5549</v>
      </c>
      <c r="C235" t="s">
        <v>5550</v>
      </c>
      <c r="D235" t="s">
        <v>396</v>
      </c>
      <c r="E235" t="s">
        <v>0</v>
      </c>
      <c r="F235">
        <f t="shared" si="6"/>
        <v>-1000</v>
      </c>
      <c r="G235">
        <f t="shared" si="7"/>
        <v>1000</v>
      </c>
      <c r="H235" t="s">
        <v>1</v>
      </c>
      <c r="I235">
        <v>10000000</v>
      </c>
      <c r="J235">
        <v>10000000</v>
      </c>
    </row>
    <row r="236" spans="1:10" x14ac:dyDescent="0.25">
      <c r="A236" t="s">
        <v>5551</v>
      </c>
      <c r="B236" t="s">
        <v>5552</v>
      </c>
      <c r="C236" t="s">
        <v>5554</v>
      </c>
      <c r="D236" t="s">
        <v>397</v>
      </c>
      <c r="E236" t="s">
        <v>0</v>
      </c>
      <c r="F236">
        <f t="shared" si="6"/>
        <v>-1000</v>
      </c>
      <c r="G236">
        <f t="shared" si="7"/>
        <v>1000</v>
      </c>
      <c r="H236" t="s">
        <v>347</v>
      </c>
      <c r="I236">
        <v>10000000</v>
      </c>
      <c r="J236">
        <v>10000000</v>
      </c>
    </row>
    <row r="237" spans="1:10" x14ac:dyDescent="0.25">
      <c r="A237" t="s">
        <v>1061</v>
      </c>
      <c r="B237" t="s">
        <v>5555</v>
      </c>
      <c r="C237" t="s">
        <v>5556</v>
      </c>
      <c r="D237" t="s">
        <v>398</v>
      </c>
      <c r="E237" t="s">
        <v>0</v>
      </c>
      <c r="F237">
        <f t="shared" si="6"/>
        <v>-1000</v>
      </c>
      <c r="G237">
        <f t="shared" si="7"/>
        <v>1000</v>
      </c>
      <c r="H237" t="s">
        <v>1</v>
      </c>
      <c r="I237">
        <v>10000000</v>
      </c>
      <c r="J237">
        <v>10000000</v>
      </c>
    </row>
    <row r="238" spans="1:10" x14ac:dyDescent="0.25">
      <c r="A238" t="s">
        <v>1064</v>
      </c>
      <c r="B238" t="s">
        <v>5532</v>
      </c>
      <c r="C238" t="s">
        <v>5557</v>
      </c>
      <c r="D238" t="s">
        <v>400</v>
      </c>
      <c r="E238" t="s">
        <v>2</v>
      </c>
      <c r="F238">
        <f t="shared" si="6"/>
        <v>0</v>
      </c>
      <c r="G238">
        <f t="shared" si="7"/>
        <v>1000</v>
      </c>
      <c r="H238" t="s">
        <v>391</v>
      </c>
      <c r="I238">
        <v>10000000</v>
      </c>
      <c r="J238">
        <v>10000000</v>
      </c>
    </row>
    <row r="239" spans="1:10" x14ac:dyDescent="0.25">
      <c r="A239" t="s">
        <v>5558</v>
      </c>
      <c r="B239" t="s">
        <v>5559</v>
      </c>
      <c r="C239" t="s">
        <v>5560</v>
      </c>
      <c r="D239" t="s">
        <v>402</v>
      </c>
      <c r="E239" t="s">
        <v>0</v>
      </c>
      <c r="F239">
        <f t="shared" si="6"/>
        <v>-1000</v>
      </c>
      <c r="G239">
        <f t="shared" si="7"/>
        <v>1000</v>
      </c>
      <c r="H239" t="s">
        <v>1</v>
      </c>
      <c r="I239">
        <v>10000000</v>
      </c>
      <c r="J239">
        <v>10000000</v>
      </c>
    </row>
    <row r="240" spans="1:10" x14ac:dyDescent="0.25">
      <c r="A240" t="s">
        <v>1076</v>
      </c>
      <c r="B240" t="s">
        <v>5561</v>
      </c>
      <c r="C240" t="s">
        <v>5562</v>
      </c>
      <c r="D240" t="s">
        <v>403</v>
      </c>
      <c r="E240" t="s">
        <v>0</v>
      </c>
      <c r="F240">
        <f t="shared" si="6"/>
        <v>-1000</v>
      </c>
      <c r="G240">
        <f t="shared" si="7"/>
        <v>1000</v>
      </c>
      <c r="H240" t="s">
        <v>1</v>
      </c>
      <c r="I240">
        <v>10000000</v>
      </c>
      <c r="J240">
        <v>10000000</v>
      </c>
    </row>
    <row r="241" spans="1:10" x14ac:dyDescent="0.25">
      <c r="A241" t="s">
        <v>5563</v>
      </c>
      <c r="B241" t="s">
        <v>5564</v>
      </c>
      <c r="C241" t="s">
        <v>5566</v>
      </c>
      <c r="D241" t="s">
        <v>405</v>
      </c>
      <c r="E241" t="s">
        <v>0</v>
      </c>
      <c r="F241">
        <f t="shared" si="6"/>
        <v>-1000</v>
      </c>
      <c r="G241">
        <f t="shared" si="7"/>
        <v>1000</v>
      </c>
      <c r="H241" t="s">
        <v>1</v>
      </c>
      <c r="I241">
        <v>10000000</v>
      </c>
      <c r="J241">
        <v>10000000</v>
      </c>
    </row>
    <row r="242" spans="1:10" x14ac:dyDescent="0.25">
      <c r="A242" t="s">
        <v>1078</v>
      </c>
      <c r="B242" t="s">
        <v>5567</v>
      </c>
      <c r="C242" t="s">
        <v>5569</v>
      </c>
      <c r="D242" t="s">
        <v>406</v>
      </c>
      <c r="E242" t="s">
        <v>0</v>
      </c>
      <c r="F242">
        <f t="shared" si="6"/>
        <v>-1000</v>
      </c>
      <c r="G242">
        <f t="shared" si="7"/>
        <v>1000</v>
      </c>
      <c r="H242" t="s">
        <v>1</v>
      </c>
      <c r="I242">
        <v>10000000</v>
      </c>
      <c r="J242">
        <v>10000000</v>
      </c>
    </row>
    <row r="243" spans="1:10" x14ac:dyDescent="0.25">
      <c r="A243" t="s">
        <v>5570</v>
      </c>
      <c r="B243" t="s">
        <v>5571</v>
      </c>
      <c r="C243" t="s">
        <v>5572</v>
      </c>
      <c r="D243" t="s">
        <v>408</v>
      </c>
      <c r="E243" t="s">
        <v>2</v>
      </c>
      <c r="F243">
        <f t="shared" si="6"/>
        <v>0</v>
      </c>
      <c r="G243">
        <f t="shared" si="7"/>
        <v>1000</v>
      </c>
      <c r="H243" t="s">
        <v>1</v>
      </c>
      <c r="I243">
        <v>10000000</v>
      </c>
      <c r="J243">
        <v>10000000</v>
      </c>
    </row>
    <row r="244" spans="1:10" x14ac:dyDescent="0.25">
      <c r="A244" t="s">
        <v>5573</v>
      </c>
      <c r="B244" t="s">
        <v>5574</v>
      </c>
      <c r="C244" t="s">
        <v>5575</v>
      </c>
      <c r="D244" t="s">
        <v>409</v>
      </c>
      <c r="E244" t="s">
        <v>2</v>
      </c>
      <c r="F244">
        <f t="shared" si="6"/>
        <v>0</v>
      </c>
      <c r="G244">
        <f t="shared" si="7"/>
        <v>1000</v>
      </c>
      <c r="H244" t="s">
        <v>1</v>
      </c>
      <c r="I244">
        <v>10000000</v>
      </c>
      <c r="J244">
        <v>10000000</v>
      </c>
    </row>
    <row r="245" spans="1:10" x14ac:dyDescent="0.25">
      <c r="A245" t="s">
        <v>5576</v>
      </c>
      <c r="B245" t="s">
        <v>5577</v>
      </c>
      <c r="C245" t="s">
        <v>5579</v>
      </c>
      <c r="D245" t="s">
        <v>410</v>
      </c>
      <c r="E245" t="s">
        <v>0</v>
      </c>
      <c r="F245">
        <f t="shared" si="6"/>
        <v>-1000</v>
      </c>
      <c r="G245">
        <f t="shared" si="7"/>
        <v>1000</v>
      </c>
      <c r="H245" t="s">
        <v>1</v>
      </c>
      <c r="I245">
        <v>10000000</v>
      </c>
      <c r="J245">
        <v>10000000</v>
      </c>
    </row>
    <row r="246" spans="1:10" x14ac:dyDescent="0.25">
      <c r="A246" t="s">
        <v>5580</v>
      </c>
      <c r="B246" t="s">
        <v>5581</v>
      </c>
      <c r="C246" t="s">
        <v>5582</v>
      </c>
      <c r="D246" t="s">
        <v>411</v>
      </c>
      <c r="E246" t="s">
        <v>0</v>
      </c>
      <c r="F246">
        <f t="shared" si="6"/>
        <v>-1000</v>
      </c>
      <c r="G246">
        <f t="shared" si="7"/>
        <v>1000</v>
      </c>
      <c r="H246" t="s">
        <v>412</v>
      </c>
      <c r="I246">
        <v>10000000</v>
      </c>
      <c r="J246">
        <v>10000000</v>
      </c>
    </row>
    <row r="247" spans="1:10" x14ac:dyDescent="0.25">
      <c r="A247" t="s">
        <v>5583</v>
      </c>
      <c r="B247" t="s">
        <v>5584</v>
      </c>
      <c r="C247" t="s">
        <v>5585</v>
      </c>
      <c r="D247" t="s">
        <v>413</v>
      </c>
      <c r="E247" t="s">
        <v>0</v>
      </c>
      <c r="F247">
        <f t="shared" si="6"/>
        <v>-1000</v>
      </c>
      <c r="G247">
        <f t="shared" si="7"/>
        <v>1000</v>
      </c>
      <c r="H247" t="s">
        <v>1</v>
      </c>
      <c r="I247">
        <v>10000000</v>
      </c>
      <c r="J247">
        <v>10000000</v>
      </c>
    </row>
    <row r="248" spans="1:10" x14ac:dyDescent="0.25">
      <c r="A248" t="s">
        <v>1099</v>
      </c>
      <c r="B248" t="s">
        <v>5586</v>
      </c>
      <c r="C248" t="s">
        <v>5588</v>
      </c>
      <c r="D248" t="s">
        <v>414</v>
      </c>
      <c r="E248" t="s">
        <v>0</v>
      </c>
      <c r="F248">
        <f t="shared" si="6"/>
        <v>-1000</v>
      </c>
      <c r="G248">
        <f t="shared" si="7"/>
        <v>1000</v>
      </c>
      <c r="H248" t="s">
        <v>415</v>
      </c>
      <c r="I248">
        <v>10000000</v>
      </c>
      <c r="J248">
        <v>10000000</v>
      </c>
    </row>
    <row r="249" spans="1:10" x14ac:dyDescent="0.25">
      <c r="A249" t="s">
        <v>1101</v>
      </c>
      <c r="B249" t="s">
        <v>5589</v>
      </c>
      <c r="C249" t="s">
        <v>5590</v>
      </c>
      <c r="D249" t="s">
        <v>417</v>
      </c>
      <c r="E249" t="s">
        <v>2</v>
      </c>
      <c r="F249">
        <f t="shared" si="6"/>
        <v>0</v>
      </c>
      <c r="G249">
        <f t="shared" si="7"/>
        <v>1000</v>
      </c>
      <c r="H249" t="s">
        <v>418</v>
      </c>
      <c r="I249">
        <v>10000000</v>
      </c>
      <c r="J249">
        <v>10000000</v>
      </c>
    </row>
    <row r="250" spans="1:10" x14ac:dyDescent="0.25">
      <c r="A250" t="s">
        <v>5591</v>
      </c>
      <c r="B250" t="s">
        <v>5592</v>
      </c>
      <c r="C250" t="s">
        <v>5593</v>
      </c>
      <c r="D250" t="s">
        <v>420</v>
      </c>
      <c r="E250" t="s">
        <v>0</v>
      </c>
      <c r="F250">
        <f t="shared" si="6"/>
        <v>-1000</v>
      </c>
      <c r="G250">
        <f t="shared" si="7"/>
        <v>1000</v>
      </c>
      <c r="H250" t="s">
        <v>1</v>
      </c>
      <c r="I250">
        <v>10000000</v>
      </c>
      <c r="J250">
        <v>10000000</v>
      </c>
    </row>
    <row r="251" spans="1:10" x14ac:dyDescent="0.25">
      <c r="A251" t="s">
        <v>1107</v>
      </c>
      <c r="B251" t="s">
        <v>5594</v>
      </c>
      <c r="C251" t="s">
        <v>5595</v>
      </c>
      <c r="D251" t="s">
        <v>421</v>
      </c>
      <c r="E251" t="s">
        <v>0</v>
      </c>
      <c r="F251">
        <f t="shared" si="6"/>
        <v>-1000</v>
      </c>
      <c r="G251">
        <f t="shared" si="7"/>
        <v>1000</v>
      </c>
      <c r="H251" t="s">
        <v>1</v>
      </c>
      <c r="I251">
        <v>10000000</v>
      </c>
      <c r="J251">
        <v>10000000</v>
      </c>
    </row>
    <row r="252" spans="1:10" x14ac:dyDescent="0.25">
      <c r="A252" t="s">
        <v>5596</v>
      </c>
      <c r="B252" t="s">
        <v>5597</v>
      </c>
      <c r="C252" t="s">
        <v>5598</v>
      </c>
      <c r="D252" t="s">
        <v>423</v>
      </c>
      <c r="E252" t="s">
        <v>2</v>
      </c>
      <c r="F252">
        <f t="shared" si="6"/>
        <v>0</v>
      </c>
      <c r="G252">
        <f t="shared" si="7"/>
        <v>1000</v>
      </c>
      <c r="H252" t="s">
        <v>424</v>
      </c>
      <c r="I252">
        <v>10000000</v>
      </c>
      <c r="J252">
        <v>10000000</v>
      </c>
    </row>
    <row r="253" spans="1:10" x14ac:dyDescent="0.25">
      <c r="A253" t="s">
        <v>5599</v>
      </c>
      <c r="B253" t="s">
        <v>5600</v>
      </c>
      <c r="C253" t="s">
        <v>5601</v>
      </c>
      <c r="D253" t="s">
        <v>425</v>
      </c>
      <c r="E253" t="s">
        <v>0</v>
      </c>
      <c r="F253">
        <f t="shared" si="6"/>
        <v>-1000</v>
      </c>
      <c r="G253">
        <f t="shared" si="7"/>
        <v>1000</v>
      </c>
      <c r="H253" t="s">
        <v>1</v>
      </c>
      <c r="I253">
        <v>10000000</v>
      </c>
      <c r="J253">
        <v>10000000</v>
      </c>
    </row>
    <row r="254" spans="1:10" x14ac:dyDescent="0.25">
      <c r="A254" t="s">
        <v>1128</v>
      </c>
      <c r="B254" t="s">
        <v>5602</v>
      </c>
      <c r="C254" t="s">
        <v>5604</v>
      </c>
      <c r="D254" t="s">
        <v>426</v>
      </c>
      <c r="E254" t="s">
        <v>0</v>
      </c>
      <c r="F254">
        <f t="shared" si="6"/>
        <v>-1000</v>
      </c>
      <c r="G254">
        <f t="shared" si="7"/>
        <v>1000</v>
      </c>
      <c r="H254" t="s">
        <v>1</v>
      </c>
      <c r="I254">
        <v>10000000</v>
      </c>
      <c r="J254">
        <v>10000000</v>
      </c>
    </row>
    <row r="255" spans="1:10" x14ac:dyDescent="0.25">
      <c r="A255" t="s">
        <v>3191</v>
      </c>
      <c r="B255" t="s">
        <v>5605</v>
      </c>
      <c r="C255" t="s">
        <v>5604</v>
      </c>
      <c r="D255" t="s">
        <v>426</v>
      </c>
      <c r="E255" t="s">
        <v>0</v>
      </c>
      <c r="F255">
        <f t="shared" si="6"/>
        <v>-1000</v>
      </c>
      <c r="G255">
        <f t="shared" si="7"/>
        <v>1000</v>
      </c>
      <c r="H255" t="s">
        <v>1</v>
      </c>
      <c r="I255">
        <v>10000000</v>
      </c>
      <c r="J255">
        <v>10000000</v>
      </c>
    </row>
    <row r="256" spans="1:10" x14ac:dyDescent="0.25">
      <c r="A256" t="s">
        <v>5606</v>
      </c>
      <c r="B256" t="s">
        <v>5607</v>
      </c>
      <c r="C256" t="s">
        <v>5609</v>
      </c>
      <c r="D256" t="s">
        <v>429</v>
      </c>
      <c r="E256" t="s">
        <v>0</v>
      </c>
      <c r="F256">
        <f t="shared" si="6"/>
        <v>-1000</v>
      </c>
      <c r="G256">
        <f t="shared" si="7"/>
        <v>1000</v>
      </c>
      <c r="H256" t="s">
        <v>1</v>
      </c>
      <c r="I256">
        <v>10000000</v>
      </c>
      <c r="J256">
        <v>10000000</v>
      </c>
    </row>
    <row r="257" spans="1:10" x14ac:dyDescent="0.25">
      <c r="A257" t="s">
        <v>5610</v>
      </c>
      <c r="B257" t="s">
        <v>5611</v>
      </c>
      <c r="C257" t="s">
        <v>5613</v>
      </c>
      <c r="D257" t="s">
        <v>430</v>
      </c>
      <c r="E257" t="s">
        <v>0</v>
      </c>
      <c r="F257">
        <f t="shared" si="6"/>
        <v>-1000</v>
      </c>
      <c r="G257">
        <f t="shared" si="7"/>
        <v>1000</v>
      </c>
      <c r="H257" t="s">
        <v>1</v>
      </c>
      <c r="I257">
        <v>10000000</v>
      </c>
      <c r="J257">
        <v>10000000</v>
      </c>
    </row>
    <row r="258" spans="1:10" x14ac:dyDescent="0.25">
      <c r="A258" t="s">
        <v>5614</v>
      </c>
      <c r="B258" t="s">
        <v>5615</v>
      </c>
      <c r="C258" t="s">
        <v>5616</v>
      </c>
      <c r="D258" t="s">
        <v>431</v>
      </c>
      <c r="E258" t="s">
        <v>0</v>
      </c>
      <c r="F258">
        <f t="shared" si="6"/>
        <v>-1000</v>
      </c>
      <c r="G258">
        <f t="shared" si="7"/>
        <v>1000</v>
      </c>
      <c r="H258" t="s">
        <v>1</v>
      </c>
      <c r="I258">
        <v>10000000</v>
      </c>
      <c r="J258">
        <v>10000000</v>
      </c>
    </row>
    <row r="259" spans="1:10" x14ac:dyDescent="0.25">
      <c r="A259" t="s">
        <v>5617</v>
      </c>
      <c r="B259" t="s">
        <v>5618</v>
      </c>
      <c r="C259" t="s">
        <v>5620</v>
      </c>
      <c r="D259" t="s">
        <v>432</v>
      </c>
      <c r="E259" t="s">
        <v>0</v>
      </c>
      <c r="F259">
        <f t="shared" ref="F259:F322" si="8">IF(OR(E259="=",E259="&lt;"),-1000,0)</f>
        <v>-1000</v>
      </c>
      <c r="G259">
        <f t="shared" ref="G259:G322" si="9">IF(OR(E259="=",E259="&gt;"),1000,0)</f>
        <v>1000</v>
      </c>
      <c r="H259" t="s">
        <v>1</v>
      </c>
      <c r="I259">
        <v>10000000</v>
      </c>
      <c r="J259">
        <v>10000000</v>
      </c>
    </row>
    <row r="260" spans="1:10" x14ac:dyDescent="0.25">
      <c r="A260" t="s">
        <v>5621</v>
      </c>
      <c r="B260" t="s">
        <v>5622</v>
      </c>
      <c r="C260" t="s">
        <v>5624</v>
      </c>
      <c r="D260" t="s">
        <v>433</v>
      </c>
      <c r="E260" t="s">
        <v>0</v>
      </c>
      <c r="F260">
        <f t="shared" si="8"/>
        <v>-1000</v>
      </c>
      <c r="G260">
        <f t="shared" si="9"/>
        <v>1000</v>
      </c>
      <c r="H260" t="s">
        <v>211</v>
      </c>
      <c r="I260">
        <v>10000000</v>
      </c>
      <c r="J260">
        <v>10000000</v>
      </c>
    </row>
    <row r="261" spans="1:10" x14ac:dyDescent="0.25">
      <c r="A261" t="s">
        <v>3784</v>
      </c>
      <c r="B261" t="s">
        <v>5625</v>
      </c>
      <c r="C261" t="s">
        <v>5626</v>
      </c>
      <c r="D261" t="s">
        <v>434</v>
      </c>
      <c r="E261" t="s">
        <v>2</v>
      </c>
      <c r="F261">
        <f t="shared" si="8"/>
        <v>0</v>
      </c>
      <c r="G261">
        <f t="shared" si="9"/>
        <v>1000</v>
      </c>
      <c r="H261" t="s">
        <v>1</v>
      </c>
      <c r="I261">
        <v>10000000</v>
      </c>
      <c r="J261">
        <v>10000000</v>
      </c>
    </row>
    <row r="262" spans="1:10" x14ac:dyDescent="0.25">
      <c r="A262" t="s">
        <v>5627</v>
      </c>
      <c r="B262" t="s">
        <v>5628</v>
      </c>
      <c r="C262" t="s">
        <v>5629</v>
      </c>
      <c r="D262" t="s">
        <v>436</v>
      </c>
      <c r="E262" t="s">
        <v>0</v>
      </c>
      <c r="F262">
        <f t="shared" si="8"/>
        <v>-1000</v>
      </c>
      <c r="G262">
        <f t="shared" si="9"/>
        <v>1000</v>
      </c>
      <c r="H262" t="s">
        <v>1</v>
      </c>
      <c r="I262">
        <v>10000000</v>
      </c>
      <c r="J262">
        <v>10000000</v>
      </c>
    </row>
    <row r="263" spans="1:10" x14ac:dyDescent="0.25">
      <c r="A263" t="s">
        <v>5630</v>
      </c>
      <c r="B263" t="s">
        <v>5631</v>
      </c>
      <c r="C263" t="s">
        <v>5632</v>
      </c>
      <c r="D263" t="s">
        <v>437</v>
      </c>
      <c r="E263" t="s">
        <v>0</v>
      </c>
      <c r="F263">
        <f t="shared" si="8"/>
        <v>-1000</v>
      </c>
      <c r="G263">
        <f t="shared" si="9"/>
        <v>1000</v>
      </c>
      <c r="H263" t="s">
        <v>1</v>
      </c>
      <c r="I263">
        <v>10000000</v>
      </c>
      <c r="J263">
        <v>10000000</v>
      </c>
    </row>
    <row r="264" spans="1:10" x14ac:dyDescent="0.25">
      <c r="A264" t="s">
        <v>5633</v>
      </c>
      <c r="B264" t="s">
        <v>5634</v>
      </c>
      <c r="C264" t="s">
        <v>5636</v>
      </c>
      <c r="D264" t="s">
        <v>438</v>
      </c>
      <c r="E264" t="s">
        <v>0</v>
      </c>
      <c r="F264">
        <f t="shared" si="8"/>
        <v>-1000</v>
      </c>
      <c r="G264">
        <f t="shared" si="9"/>
        <v>1000</v>
      </c>
      <c r="H264" t="s">
        <v>1</v>
      </c>
      <c r="I264">
        <v>10000000</v>
      </c>
      <c r="J264">
        <v>10000000</v>
      </c>
    </row>
    <row r="265" spans="1:10" x14ac:dyDescent="0.25">
      <c r="A265" t="s">
        <v>5637</v>
      </c>
      <c r="B265" t="s">
        <v>5638</v>
      </c>
      <c r="C265" t="s">
        <v>5639</v>
      </c>
      <c r="D265" t="s">
        <v>439</v>
      </c>
      <c r="E265" t="s">
        <v>0</v>
      </c>
      <c r="F265">
        <f t="shared" si="8"/>
        <v>-1000</v>
      </c>
      <c r="G265">
        <f t="shared" si="9"/>
        <v>1000</v>
      </c>
      <c r="H265" t="s">
        <v>1</v>
      </c>
      <c r="I265">
        <v>10000000</v>
      </c>
      <c r="J265">
        <v>10000000</v>
      </c>
    </row>
    <row r="266" spans="1:10" x14ac:dyDescent="0.25">
      <c r="A266" t="s">
        <v>5640</v>
      </c>
      <c r="B266" t="s">
        <v>5641</v>
      </c>
      <c r="C266" t="s">
        <v>5643</v>
      </c>
      <c r="D266" t="s">
        <v>440</v>
      </c>
      <c r="E266" t="s">
        <v>0</v>
      </c>
      <c r="F266">
        <f t="shared" si="8"/>
        <v>-1000</v>
      </c>
      <c r="G266">
        <f t="shared" si="9"/>
        <v>1000</v>
      </c>
      <c r="H266" t="s">
        <v>1</v>
      </c>
      <c r="I266">
        <v>10000000</v>
      </c>
      <c r="J266">
        <v>10000000</v>
      </c>
    </row>
    <row r="267" spans="1:10" x14ac:dyDescent="0.25">
      <c r="A267" t="s">
        <v>5644</v>
      </c>
      <c r="B267" t="s">
        <v>5645</v>
      </c>
      <c r="C267" t="s">
        <v>5646</v>
      </c>
      <c r="D267" t="s">
        <v>441</v>
      </c>
      <c r="E267" t="s">
        <v>2</v>
      </c>
      <c r="F267">
        <f t="shared" si="8"/>
        <v>0</v>
      </c>
      <c r="G267">
        <f t="shared" si="9"/>
        <v>1000</v>
      </c>
      <c r="H267" t="s">
        <v>442</v>
      </c>
      <c r="I267">
        <v>10000000</v>
      </c>
      <c r="J267">
        <v>10000000</v>
      </c>
    </row>
    <row r="268" spans="1:10" x14ac:dyDescent="0.25">
      <c r="A268" t="s">
        <v>5647</v>
      </c>
      <c r="B268" t="s">
        <v>5648</v>
      </c>
      <c r="C268" t="s">
        <v>5650</v>
      </c>
      <c r="D268" t="s">
        <v>443</v>
      </c>
      <c r="E268" t="s">
        <v>0</v>
      </c>
      <c r="F268">
        <f t="shared" si="8"/>
        <v>-1000</v>
      </c>
      <c r="G268">
        <f t="shared" si="9"/>
        <v>1000</v>
      </c>
      <c r="H268" t="s">
        <v>1</v>
      </c>
      <c r="I268">
        <v>10000000</v>
      </c>
      <c r="J268">
        <v>10000000</v>
      </c>
    </row>
    <row r="269" spans="1:10" x14ac:dyDescent="0.25">
      <c r="A269" t="s">
        <v>5651</v>
      </c>
      <c r="B269" t="s">
        <v>5652</v>
      </c>
      <c r="C269" t="s">
        <v>5653</v>
      </c>
      <c r="D269" t="s">
        <v>444</v>
      </c>
      <c r="E269" t="s">
        <v>0</v>
      </c>
      <c r="F269">
        <f t="shared" si="8"/>
        <v>-1000</v>
      </c>
      <c r="G269">
        <f t="shared" si="9"/>
        <v>1000</v>
      </c>
      <c r="H269" t="s">
        <v>445</v>
      </c>
      <c r="I269">
        <v>10000000</v>
      </c>
      <c r="J269">
        <v>10000000</v>
      </c>
    </row>
    <row r="270" spans="1:10" x14ac:dyDescent="0.25">
      <c r="A270" t="s">
        <v>5654</v>
      </c>
      <c r="B270" t="s">
        <v>5655</v>
      </c>
      <c r="C270" t="s">
        <v>5656</v>
      </c>
      <c r="D270" t="s">
        <v>446</v>
      </c>
      <c r="E270" t="s">
        <v>0</v>
      </c>
      <c r="F270">
        <f t="shared" si="8"/>
        <v>-1000</v>
      </c>
      <c r="G270">
        <f t="shared" si="9"/>
        <v>1000</v>
      </c>
      <c r="H270" t="s">
        <v>1</v>
      </c>
      <c r="I270">
        <v>10000000</v>
      </c>
      <c r="J270">
        <v>10000000</v>
      </c>
    </row>
    <row r="271" spans="1:10" x14ac:dyDescent="0.25">
      <c r="A271" t="s">
        <v>1217</v>
      </c>
      <c r="B271" t="s">
        <v>5657</v>
      </c>
      <c r="C271" t="s">
        <v>5659</v>
      </c>
      <c r="D271" t="s">
        <v>447</v>
      </c>
      <c r="E271" t="s">
        <v>0</v>
      </c>
      <c r="F271">
        <f t="shared" si="8"/>
        <v>-1000</v>
      </c>
      <c r="G271">
        <f t="shared" si="9"/>
        <v>1000</v>
      </c>
      <c r="H271" t="s">
        <v>1</v>
      </c>
      <c r="I271">
        <v>10000000</v>
      </c>
      <c r="J271">
        <v>10000000</v>
      </c>
    </row>
    <row r="272" spans="1:10" x14ac:dyDescent="0.25">
      <c r="A272" t="s">
        <v>3175</v>
      </c>
      <c r="B272" t="s">
        <v>5660</v>
      </c>
      <c r="C272" t="s">
        <v>5661</v>
      </c>
      <c r="D272" t="s">
        <v>449</v>
      </c>
      <c r="E272" t="s">
        <v>0</v>
      </c>
      <c r="F272">
        <f t="shared" si="8"/>
        <v>-1000</v>
      </c>
      <c r="G272">
        <f t="shared" si="9"/>
        <v>1000</v>
      </c>
      <c r="H272" t="s">
        <v>1</v>
      </c>
      <c r="I272">
        <v>10000000</v>
      </c>
      <c r="J272">
        <v>10000000</v>
      </c>
    </row>
    <row r="273" spans="1:10" x14ac:dyDescent="0.25">
      <c r="A273" t="s">
        <v>5662</v>
      </c>
      <c r="B273" t="s">
        <v>5663</v>
      </c>
      <c r="C273" t="s">
        <v>5665</v>
      </c>
      <c r="D273" t="s">
        <v>451</v>
      </c>
      <c r="E273" t="s">
        <v>0</v>
      </c>
      <c r="F273">
        <f t="shared" si="8"/>
        <v>-1000</v>
      </c>
      <c r="G273">
        <f t="shared" si="9"/>
        <v>1000</v>
      </c>
      <c r="H273" t="s">
        <v>1</v>
      </c>
      <c r="I273">
        <v>10000000</v>
      </c>
      <c r="J273">
        <v>10000000</v>
      </c>
    </row>
    <row r="274" spans="1:10" x14ac:dyDescent="0.25">
      <c r="A274" t="s">
        <v>812</v>
      </c>
      <c r="B274" t="s">
        <v>5666</v>
      </c>
      <c r="C274" t="s">
        <v>5668</v>
      </c>
      <c r="D274" t="s">
        <v>452</v>
      </c>
      <c r="E274" t="s">
        <v>0</v>
      </c>
      <c r="F274">
        <f t="shared" si="8"/>
        <v>-1000</v>
      </c>
      <c r="G274">
        <f t="shared" si="9"/>
        <v>1000</v>
      </c>
      <c r="H274" t="s">
        <v>201</v>
      </c>
      <c r="I274">
        <v>10000000</v>
      </c>
      <c r="J274">
        <v>10000000</v>
      </c>
    </row>
    <row r="275" spans="1:10" x14ac:dyDescent="0.25">
      <c r="A275" t="s">
        <v>2031</v>
      </c>
      <c r="B275" t="s">
        <v>5669</v>
      </c>
      <c r="C275" t="s">
        <v>5670</v>
      </c>
      <c r="D275" t="s">
        <v>454</v>
      </c>
      <c r="E275" t="s">
        <v>0</v>
      </c>
      <c r="F275">
        <f t="shared" si="8"/>
        <v>-1000</v>
      </c>
      <c r="G275">
        <f t="shared" si="9"/>
        <v>1000</v>
      </c>
      <c r="H275" t="s">
        <v>455</v>
      </c>
      <c r="I275">
        <v>10000000</v>
      </c>
      <c r="J275">
        <v>10000000</v>
      </c>
    </row>
    <row r="276" spans="1:10" x14ac:dyDescent="0.25">
      <c r="A276" t="s">
        <v>5671</v>
      </c>
      <c r="B276" t="s">
        <v>5672</v>
      </c>
      <c r="C276" t="s">
        <v>5674</v>
      </c>
      <c r="D276" t="s">
        <v>457</v>
      </c>
      <c r="E276" t="s">
        <v>0</v>
      </c>
      <c r="F276">
        <f t="shared" si="8"/>
        <v>-1000</v>
      </c>
      <c r="G276">
        <f t="shared" si="9"/>
        <v>1000</v>
      </c>
      <c r="H276" t="s">
        <v>1</v>
      </c>
      <c r="I276">
        <v>10000000</v>
      </c>
      <c r="J276">
        <v>10000000</v>
      </c>
    </row>
    <row r="277" spans="1:10" x14ac:dyDescent="0.25">
      <c r="A277" t="s">
        <v>5675</v>
      </c>
      <c r="B277" t="s">
        <v>5676</v>
      </c>
      <c r="C277" t="s">
        <v>5677</v>
      </c>
      <c r="D277" t="s">
        <v>458</v>
      </c>
      <c r="E277" t="s">
        <v>0</v>
      </c>
      <c r="F277">
        <f t="shared" si="8"/>
        <v>-1000</v>
      </c>
      <c r="G277">
        <f t="shared" si="9"/>
        <v>1000</v>
      </c>
      <c r="H277" t="s">
        <v>1</v>
      </c>
      <c r="I277">
        <v>10000000</v>
      </c>
      <c r="J277">
        <v>10000000</v>
      </c>
    </row>
    <row r="278" spans="1:10" x14ac:dyDescent="0.25">
      <c r="A278" t="s">
        <v>5678</v>
      </c>
      <c r="B278" t="s">
        <v>5679</v>
      </c>
      <c r="C278" t="s">
        <v>5681</v>
      </c>
      <c r="D278" t="s">
        <v>459</v>
      </c>
      <c r="E278" t="s">
        <v>0</v>
      </c>
      <c r="F278">
        <f t="shared" si="8"/>
        <v>-1000</v>
      </c>
      <c r="G278">
        <f t="shared" si="9"/>
        <v>1000</v>
      </c>
      <c r="H278" t="s">
        <v>347</v>
      </c>
      <c r="I278">
        <v>10000000</v>
      </c>
      <c r="J278">
        <v>10000000</v>
      </c>
    </row>
    <row r="279" spans="1:10" x14ac:dyDescent="0.25">
      <c r="A279" t="s">
        <v>1237</v>
      </c>
      <c r="B279" t="s">
        <v>5682</v>
      </c>
      <c r="C279" t="s">
        <v>5683</v>
      </c>
      <c r="D279" t="s">
        <v>460</v>
      </c>
      <c r="E279" t="s">
        <v>0</v>
      </c>
      <c r="F279">
        <f t="shared" si="8"/>
        <v>-1000</v>
      </c>
      <c r="G279">
        <f t="shared" si="9"/>
        <v>1000</v>
      </c>
      <c r="H279" t="s">
        <v>1</v>
      </c>
      <c r="I279">
        <v>10000000</v>
      </c>
      <c r="J279">
        <v>10000000</v>
      </c>
    </row>
    <row r="280" spans="1:10" x14ac:dyDescent="0.25">
      <c r="A280" t="s">
        <v>1241</v>
      </c>
      <c r="B280" t="s">
        <v>5684</v>
      </c>
      <c r="C280" t="s">
        <v>5685</v>
      </c>
      <c r="D280" t="s">
        <v>462</v>
      </c>
      <c r="E280" t="s">
        <v>0</v>
      </c>
      <c r="F280">
        <f t="shared" si="8"/>
        <v>-1000</v>
      </c>
      <c r="G280">
        <f t="shared" si="9"/>
        <v>1000</v>
      </c>
      <c r="H280" t="s">
        <v>1</v>
      </c>
      <c r="I280">
        <v>10000000</v>
      </c>
      <c r="J280">
        <v>10000000</v>
      </c>
    </row>
    <row r="281" spans="1:10" x14ac:dyDescent="0.25">
      <c r="A281" t="s">
        <v>5686</v>
      </c>
      <c r="B281" t="s">
        <v>5687</v>
      </c>
      <c r="C281" t="s">
        <v>5688</v>
      </c>
      <c r="D281" t="s">
        <v>464</v>
      </c>
      <c r="E281" t="s">
        <v>0</v>
      </c>
      <c r="F281">
        <f t="shared" si="8"/>
        <v>-1000</v>
      </c>
      <c r="G281">
        <f t="shared" si="9"/>
        <v>1000</v>
      </c>
      <c r="H281" t="s">
        <v>1</v>
      </c>
      <c r="I281">
        <v>10000000</v>
      </c>
      <c r="J281">
        <v>10000000</v>
      </c>
    </row>
    <row r="282" spans="1:10" x14ac:dyDescent="0.25">
      <c r="A282" t="s">
        <v>5689</v>
      </c>
      <c r="B282" t="s">
        <v>5690</v>
      </c>
      <c r="C282" t="s">
        <v>5692</v>
      </c>
      <c r="D282" t="s">
        <v>465</v>
      </c>
      <c r="E282" t="s">
        <v>0</v>
      </c>
      <c r="F282">
        <f t="shared" si="8"/>
        <v>-1000</v>
      </c>
      <c r="G282">
        <f t="shared" si="9"/>
        <v>1000</v>
      </c>
      <c r="H282" t="s">
        <v>1</v>
      </c>
      <c r="I282">
        <v>10000000</v>
      </c>
      <c r="J282">
        <v>10000000</v>
      </c>
    </row>
    <row r="283" spans="1:10" x14ac:dyDescent="0.25">
      <c r="A283" t="s">
        <v>5693</v>
      </c>
      <c r="B283" t="s">
        <v>5694</v>
      </c>
      <c r="C283" t="s">
        <v>5695</v>
      </c>
      <c r="D283" t="s">
        <v>466</v>
      </c>
      <c r="E283" t="s">
        <v>0</v>
      </c>
      <c r="F283">
        <f t="shared" si="8"/>
        <v>-1000</v>
      </c>
      <c r="G283">
        <f t="shared" si="9"/>
        <v>1000</v>
      </c>
      <c r="H283" t="s">
        <v>1</v>
      </c>
      <c r="I283">
        <v>10000000</v>
      </c>
      <c r="J283">
        <v>10000000</v>
      </c>
    </row>
    <row r="284" spans="1:10" x14ac:dyDescent="0.25">
      <c r="A284" t="s">
        <v>5696</v>
      </c>
      <c r="B284" t="s">
        <v>5697</v>
      </c>
      <c r="C284" t="s">
        <v>5698</v>
      </c>
      <c r="D284" t="s">
        <v>467</v>
      </c>
      <c r="E284" t="s">
        <v>0</v>
      </c>
      <c r="F284">
        <f t="shared" si="8"/>
        <v>-1000</v>
      </c>
      <c r="G284">
        <f t="shared" si="9"/>
        <v>1000</v>
      </c>
      <c r="H284" t="s">
        <v>201</v>
      </c>
      <c r="I284">
        <v>10000000</v>
      </c>
      <c r="J284">
        <v>10000000</v>
      </c>
    </row>
    <row r="285" spans="1:10" x14ac:dyDescent="0.25">
      <c r="A285" t="s">
        <v>5699</v>
      </c>
      <c r="B285" t="s">
        <v>5700</v>
      </c>
      <c r="C285" t="s">
        <v>5702</v>
      </c>
      <c r="D285" t="s">
        <v>468</v>
      </c>
      <c r="E285" t="s">
        <v>0</v>
      </c>
      <c r="F285">
        <f t="shared" si="8"/>
        <v>-1000</v>
      </c>
      <c r="G285">
        <f t="shared" si="9"/>
        <v>1000</v>
      </c>
      <c r="H285" t="s">
        <v>1</v>
      </c>
      <c r="I285">
        <v>10000000</v>
      </c>
      <c r="J285">
        <v>10000000</v>
      </c>
    </row>
    <row r="286" spans="1:10" x14ac:dyDescent="0.25">
      <c r="A286" t="s">
        <v>5703</v>
      </c>
      <c r="B286" t="s">
        <v>5704</v>
      </c>
      <c r="C286" t="s">
        <v>5705</v>
      </c>
      <c r="D286" t="s">
        <v>469</v>
      </c>
      <c r="E286" t="s">
        <v>0</v>
      </c>
      <c r="F286">
        <f t="shared" si="8"/>
        <v>-1000</v>
      </c>
      <c r="G286">
        <f t="shared" si="9"/>
        <v>1000</v>
      </c>
      <c r="H286" t="s">
        <v>1</v>
      </c>
      <c r="I286">
        <v>10000000</v>
      </c>
      <c r="J286">
        <v>10000000</v>
      </c>
    </row>
    <row r="287" spans="1:10" x14ac:dyDescent="0.25">
      <c r="A287" t="s">
        <v>5706</v>
      </c>
      <c r="B287" t="s">
        <v>5707</v>
      </c>
      <c r="C287" t="s">
        <v>5708</v>
      </c>
      <c r="D287" t="s">
        <v>470</v>
      </c>
      <c r="E287" t="s">
        <v>0</v>
      </c>
      <c r="F287">
        <f t="shared" si="8"/>
        <v>-1000</v>
      </c>
      <c r="G287">
        <f t="shared" si="9"/>
        <v>1000</v>
      </c>
      <c r="H287" t="s">
        <v>1</v>
      </c>
      <c r="I287">
        <v>10000000</v>
      </c>
      <c r="J287">
        <v>10000000</v>
      </c>
    </row>
    <row r="288" spans="1:10" x14ac:dyDescent="0.25">
      <c r="A288" t="s">
        <v>1310</v>
      </c>
      <c r="B288" t="s">
        <v>5709</v>
      </c>
      <c r="C288" t="s">
        <v>5711</v>
      </c>
      <c r="D288" t="s">
        <v>471</v>
      </c>
      <c r="E288" t="s">
        <v>0</v>
      </c>
      <c r="F288">
        <f t="shared" si="8"/>
        <v>-1000</v>
      </c>
      <c r="G288">
        <f t="shared" si="9"/>
        <v>1000</v>
      </c>
      <c r="H288" t="s">
        <v>1</v>
      </c>
      <c r="I288">
        <v>10000000</v>
      </c>
      <c r="J288">
        <v>10000000</v>
      </c>
    </row>
    <row r="289" spans="1:10" x14ac:dyDescent="0.25">
      <c r="A289" t="s">
        <v>5712</v>
      </c>
      <c r="B289" t="s">
        <v>5713</v>
      </c>
      <c r="C289" t="s">
        <v>5714</v>
      </c>
      <c r="D289" t="s">
        <v>473</v>
      </c>
      <c r="E289" t="s">
        <v>0</v>
      </c>
      <c r="F289">
        <f t="shared" si="8"/>
        <v>-1000</v>
      </c>
      <c r="G289">
        <f t="shared" si="9"/>
        <v>1000</v>
      </c>
      <c r="H289" t="s">
        <v>1</v>
      </c>
      <c r="I289">
        <v>10000000</v>
      </c>
      <c r="J289">
        <v>10000000</v>
      </c>
    </row>
    <row r="290" spans="1:10" x14ac:dyDescent="0.25">
      <c r="A290" t="s">
        <v>917</v>
      </c>
      <c r="B290" t="s">
        <v>5715</v>
      </c>
      <c r="C290" t="s">
        <v>5717</v>
      </c>
      <c r="D290" t="s">
        <v>474</v>
      </c>
      <c r="E290" t="s">
        <v>0</v>
      </c>
      <c r="F290">
        <f t="shared" si="8"/>
        <v>-1000</v>
      </c>
      <c r="G290">
        <f t="shared" si="9"/>
        <v>1000</v>
      </c>
      <c r="H290" t="s">
        <v>368</v>
      </c>
      <c r="I290">
        <v>10000000</v>
      </c>
      <c r="J290">
        <v>10000000</v>
      </c>
    </row>
    <row r="291" spans="1:10" x14ac:dyDescent="0.25">
      <c r="A291" t="s">
        <v>5718</v>
      </c>
      <c r="B291" t="s">
        <v>5719</v>
      </c>
      <c r="C291" t="s">
        <v>5721</v>
      </c>
      <c r="D291" t="s">
        <v>476</v>
      </c>
      <c r="E291" t="s">
        <v>0</v>
      </c>
      <c r="F291">
        <f t="shared" si="8"/>
        <v>-1000</v>
      </c>
      <c r="G291">
        <f t="shared" si="9"/>
        <v>1000</v>
      </c>
      <c r="H291" t="s">
        <v>1</v>
      </c>
      <c r="I291">
        <v>10000000</v>
      </c>
      <c r="J291">
        <v>10000000</v>
      </c>
    </row>
    <row r="292" spans="1:10" x14ac:dyDescent="0.25">
      <c r="A292" t="s">
        <v>5722</v>
      </c>
      <c r="B292" t="s">
        <v>5723</v>
      </c>
      <c r="C292" t="s">
        <v>5725</v>
      </c>
      <c r="D292" t="s">
        <v>477</v>
      </c>
      <c r="E292" t="s">
        <v>0</v>
      </c>
      <c r="F292">
        <f t="shared" si="8"/>
        <v>-1000</v>
      </c>
      <c r="G292">
        <f t="shared" si="9"/>
        <v>1000</v>
      </c>
      <c r="H292" t="s">
        <v>1</v>
      </c>
      <c r="I292">
        <v>10000000</v>
      </c>
      <c r="J292">
        <v>10000000</v>
      </c>
    </row>
    <row r="293" spans="1:10" x14ac:dyDescent="0.25">
      <c r="A293" t="s">
        <v>5726</v>
      </c>
      <c r="B293" t="s">
        <v>5727</v>
      </c>
      <c r="C293" t="s">
        <v>5728</v>
      </c>
      <c r="D293" t="s">
        <v>478</v>
      </c>
      <c r="E293" t="s">
        <v>0</v>
      </c>
      <c r="F293">
        <f t="shared" si="8"/>
        <v>-1000</v>
      </c>
      <c r="G293">
        <f t="shared" si="9"/>
        <v>1000</v>
      </c>
      <c r="H293" t="s">
        <v>1</v>
      </c>
      <c r="I293">
        <v>10000000</v>
      </c>
      <c r="J293">
        <v>10000000</v>
      </c>
    </row>
    <row r="294" spans="1:10" x14ac:dyDescent="0.25">
      <c r="A294" t="s">
        <v>5729</v>
      </c>
      <c r="B294" t="s">
        <v>5730</v>
      </c>
      <c r="C294" t="s">
        <v>5732</v>
      </c>
      <c r="D294" t="s">
        <v>479</v>
      </c>
      <c r="E294" t="s">
        <v>0</v>
      </c>
      <c r="F294">
        <f t="shared" si="8"/>
        <v>-1000</v>
      </c>
      <c r="G294">
        <f t="shared" si="9"/>
        <v>1000</v>
      </c>
      <c r="H294" t="s">
        <v>1</v>
      </c>
      <c r="I294">
        <v>10000000</v>
      </c>
      <c r="J294">
        <v>10000000</v>
      </c>
    </row>
    <row r="295" spans="1:10" x14ac:dyDescent="0.25">
      <c r="A295" t="s">
        <v>1307</v>
      </c>
      <c r="B295" t="s">
        <v>5733</v>
      </c>
      <c r="C295" t="s">
        <v>5735</v>
      </c>
      <c r="D295" t="s">
        <v>480</v>
      </c>
      <c r="E295" t="s">
        <v>0</v>
      </c>
      <c r="F295">
        <f t="shared" si="8"/>
        <v>-1000</v>
      </c>
      <c r="G295">
        <f t="shared" si="9"/>
        <v>1000</v>
      </c>
      <c r="H295" t="s">
        <v>1</v>
      </c>
      <c r="I295">
        <v>10000000</v>
      </c>
      <c r="J295">
        <v>10000000</v>
      </c>
    </row>
    <row r="296" spans="1:10" x14ac:dyDescent="0.25">
      <c r="A296" t="s">
        <v>785</v>
      </c>
      <c r="B296" t="s">
        <v>5736</v>
      </c>
      <c r="C296" t="s">
        <v>5738</v>
      </c>
      <c r="D296" t="s">
        <v>482</v>
      </c>
      <c r="E296" t="s">
        <v>0</v>
      </c>
      <c r="F296">
        <f t="shared" si="8"/>
        <v>-1000</v>
      </c>
      <c r="G296">
        <f t="shared" si="9"/>
        <v>1000</v>
      </c>
      <c r="H296" t="s">
        <v>1</v>
      </c>
      <c r="I296">
        <v>10000000</v>
      </c>
      <c r="J296">
        <v>10000000</v>
      </c>
    </row>
    <row r="297" spans="1:10" x14ac:dyDescent="0.25">
      <c r="A297" t="s">
        <v>5739</v>
      </c>
      <c r="B297" t="s">
        <v>5740</v>
      </c>
      <c r="C297" t="s">
        <v>5742</v>
      </c>
      <c r="D297" t="s">
        <v>484</v>
      </c>
      <c r="E297" t="s">
        <v>0</v>
      </c>
      <c r="F297">
        <f t="shared" si="8"/>
        <v>-1000</v>
      </c>
      <c r="G297">
        <f t="shared" si="9"/>
        <v>1000</v>
      </c>
      <c r="H297" t="s">
        <v>1</v>
      </c>
      <c r="I297">
        <v>10000000</v>
      </c>
      <c r="J297">
        <v>10000000</v>
      </c>
    </row>
    <row r="298" spans="1:10" x14ac:dyDescent="0.25">
      <c r="A298" t="s">
        <v>696</v>
      </c>
      <c r="B298" t="s">
        <v>5743</v>
      </c>
      <c r="C298" t="s">
        <v>5745</v>
      </c>
      <c r="D298" t="s">
        <v>485</v>
      </c>
      <c r="E298" t="s">
        <v>0</v>
      </c>
      <c r="F298">
        <f t="shared" si="8"/>
        <v>-1000</v>
      </c>
      <c r="G298">
        <f t="shared" si="9"/>
        <v>1000</v>
      </c>
      <c r="H298" t="s">
        <v>1</v>
      </c>
      <c r="I298">
        <v>10000000</v>
      </c>
      <c r="J298">
        <v>10000000</v>
      </c>
    </row>
    <row r="299" spans="1:10" x14ac:dyDescent="0.25">
      <c r="A299" t="s">
        <v>5746</v>
      </c>
      <c r="B299" t="s">
        <v>5747</v>
      </c>
      <c r="C299" t="s">
        <v>5749</v>
      </c>
      <c r="D299" t="s">
        <v>487</v>
      </c>
      <c r="E299" t="s">
        <v>0</v>
      </c>
      <c r="F299">
        <f t="shared" si="8"/>
        <v>-1000</v>
      </c>
      <c r="G299">
        <f t="shared" si="9"/>
        <v>1000</v>
      </c>
      <c r="H299" t="s">
        <v>1</v>
      </c>
      <c r="I299">
        <v>10000000</v>
      </c>
      <c r="J299">
        <v>10000000</v>
      </c>
    </row>
    <row r="300" spans="1:10" x14ac:dyDescent="0.25">
      <c r="A300" t="s">
        <v>5750</v>
      </c>
      <c r="B300" t="s">
        <v>5751</v>
      </c>
      <c r="C300" t="s">
        <v>5753</v>
      </c>
      <c r="D300" t="s">
        <v>488</v>
      </c>
      <c r="E300" t="s">
        <v>0</v>
      </c>
      <c r="F300">
        <f t="shared" si="8"/>
        <v>-1000</v>
      </c>
      <c r="G300">
        <f t="shared" si="9"/>
        <v>1000</v>
      </c>
      <c r="H300" t="s">
        <v>1</v>
      </c>
      <c r="I300">
        <v>10000000</v>
      </c>
      <c r="J300">
        <v>10000000</v>
      </c>
    </row>
    <row r="301" spans="1:10" x14ac:dyDescent="0.25">
      <c r="A301" t="s">
        <v>5754</v>
      </c>
      <c r="B301" t="s">
        <v>5755</v>
      </c>
      <c r="C301" t="s">
        <v>5757</v>
      </c>
      <c r="D301" t="s">
        <v>489</v>
      </c>
      <c r="E301" t="s">
        <v>0</v>
      </c>
      <c r="F301">
        <f t="shared" si="8"/>
        <v>-1000</v>
      </c>
      <c r="G301">
        <f t="shared" si="9"/>
        <v>1000</v>
      </c>
      <c r="H301" t="s">
        <v>1</v>
      </c>
      <c r="I301">
        <v>10000000</v>
      </c>
      <c r="J301">
        <v>10000000</v>
      </c>
    </row>
    <row r="302" spans="1:10" x14ac:dyDescent="0.25">
      <c r="A302" t="s">
        <v>5758</v>
      </c>
      <c r="B302" t="s">
        <v>5759</v>
      </c>
      <c r="C302" t="s">
        <v>5761</v>
      </c>
      <c r="D302" t="s">
        <v>490</v>
      </c>
      <c r="E302" t="s">
        <v>0</v>
      </c>
      <c r="F302">
        <f t="shared" si="8"/>
        <v>-1000</v>
      </c>
      <c r="G302">
        <f t="shared" si="9"/>
        <v>1000</v>
      </c>
      <c r="H302" t="s">
        <v>1</v>
      </c>
      <c r="I302">
        <v>10000000</v>
      </c>
      <c r="J302">
        <v>10000000</v>
      </c>
    </row>
    <row r="303" spans="1:10" x14ac:dyDescent="0.25">
      <c r="A303" t="s">
        <v>5762</v>
      </c>
      <c r="B303" t="s">
        <v>5763</v>
      </c>
      <c r="C303" t="s">
        <v>5764</v>
      </c>
      <c r="D303" t="s">
        <v>491</v>
      </c>
      <c r="E303" t="s">
        <v>0</v>
      </c>
      <c r="F303">
        <f t="shared" si="8"/>
        <v>-1000</v>
      </c>
      <c r="G303">
        <f t="shared" si="9"/>
        <v>1000</v>
      </c>
      <c r="H303" t="s">
        <v>1</v>
      </c>
      <c r="I303">
        <v>10000000</v>
      </c>
      <c r="J303">
        <v>10000000</v>
      </c>
    </row>
    <row r="304" spans="1:10" x14ac:dyDescent="0.25">
      <c r="A304" t="s">
        <v>5765</v>
      </c>
      <c r="B304" t="s">
        <v>5766</v>
      </c>
      <c r="C304" t="s">
        <v>5768</v>
      </c>
      <c r="D304" t="s">
        <v>492</v>
      </c>
      <c r="E304" t="s">
        <v>0</v>
      </c>
      <c r="F304">
        <f t="shared" si="8"/>
        <v>-1000</v>
      </c>
      <c r="G304">
        <f t="shared" si="9"/>
        <v>1000</v>
      </c>
      <c r="H304" t="s">
        <v>1</v>
      </c>
      <c r="I304">
        <v>10000000</v>
      </c>
      <c r="J304">
        <v>10000000</v>
      </c>
    </row>
    <row r="305" spans="1:10" x14ac:dyDescent="0.25">
      <c r="A305" t="s">
        <v>5769</v>
      </c>
      <c r="B305" t="s">
        <v>5770</v>
      </c>
      <c r="C305" t="s">
        <v>5771</v>
      </c>
      <c r="D305" t="s">
        <v>493</v>
      </c>
      <c r="E305" t="s">
        <v>0</v>
      </c>
      <c r="F305">
        <f t="shared" si="8"/>
        <v>-1000</v>
      </c>
      <c r="G305">
        <f t="shared" si="9"/>
        <v>1000</v>
      </c>
      <c r="H305" t="s">
        <v>1</v>
      </c>
      <c r="I305">
        <v>10000000</v>
      </c>
      <c r="J305">
        <v>10000000</v>
      </c>
    </row>
    <row r="306" spans="1:10" x14ac:dyDescent="0.25">
      <c r="A306" t="s">
        <v>881</v>
      </c>
      <c r="B306" t="s">
        <v>5772</v>
      </c>
      <c r="C306" t="s">
        <v>5774</v>
      </c>
      <c r="D306" t="s">
        <v>494</v>
      </c>
      <c r="E306" t="s">
        <v>0</v>
      </c>
      <c r="F306">
        <f t="shared" si="8"/>
        <v>-1000</v>
      </c>
      <c r="G306">
        <f t="shared" si="9"/>
        <v>1000</v>
      </c>
      <c r="H306" t="s">
        <v>1</v>
      </c>
      <c r="I306">
        <v>10000000</v>
      </c>
      <c r="J306">
        <v>10000000</v>
      </c>
    </row>
    <row r="307" spans="1:10" x14ac:dyDescent="0.25">
      <c r="A307" t="s">
        <v>1046</v>
      </c>
      <c r="B307" t="s">
        <v>5775</v>
      </c>
      <c r="C307" t="s">
        <v>5777</v>
      </c>
      <c r="D307" t="s">
        <v>496</v>
      </c>
      <c r="E307" t="s">
        <v>0</v>
      </c>
      <c r="F307">
        <f t="shared" si="8"/>
        <v>-1000</v>
      </c>
      <c r="G307">
        <f t="shared" si="9"/>
        <v>1000</v>
      </c>
      <c r="H307" t="s">
        <v>1</v>
      </c>
      <c r="I307">
        <v>10000000</v>
      </c>
      <c r="J307">
        <v>10000000</v>
      </c>
    </row>
    <row r="308" spans="1:10" x14ac:dyDescent="0.25">
      <c r="A308" t="s">
        <v>5778</v>
      </c>
      <c r="B308" t="s">
        <v>5779</v>
      </c>
      <c r="C308" t="s">
        <v>5781</v>
      </c>
      <c r="D308" t="s">
        <v>498</v>
      </c>
      <c r="E308" t="s">
        <v>0</v>
      </c>
      <c r="F308">
        <f t="shared" si="8"/>
        <v>-1000</v>
      </c>
      <c r="G308">
        <f t="shared" si="9"/>
        <v>1000</v>
      </c>
      <c r="H308" t="s">
        <v>1</v>
      </c>
      <c r="I308">
        <v>10000000</v>
      </c>
      <c r="J308">
        <v>10000000</v>
      </c>
    </row>
    <row r="309" spans="1:10" x14ac:dyDescent="0.25">
      <c r="A309" t="s">
        <v>5782</v>
      </c>
      <c r="B309" t="s">
        <v>5783</v>
      </c>
      <c r="C309" t="s">
        <v>5784</v>
      </c>
      <c r="D309" t="s">
        <v>499</v>
      </c>
      <c r="E309" t="s">
        <v>0</v>
      </c>
      <c r="F309">
        <f t="shared" si="8"/>
        <v>-1000</v>
      </c>
      <c r="G309">
        <f t="shared" si="9"/>
        <v>1000</v>
      </c>
      <c r="H309" t="s">
        <v>1</v>
      </c>
      <c r="I309">
        <v>10000000</v>
      </c>
      <c r="J309">
        <v>10000000</v>
      </c>
    </row>
    <row r="310" spans="1:10" x14ac:dyDescent="0.25">
      <c r="A310" t="s">
        <v>5785</v>
      </c>
      <c r="B310" t="s">
        <v>5786</v>
      </c>
      <c r="C310" t="s">
        <v>5788</v>
      </c>
      <c r="D310" t="s">
        <v>500</v>
      </c>
      <c r="E310" t="s">
        <v>0</v>
      </c>
      <c r="F310">
        <f t="shared" si="8"/>
        <v>-1000</v>
      </c>
      <c r="G310">
        <f t="shared" si="9"/>
        <v>1000</v>
      </c>
      <c r="H310" t="s">
        <v>1</v>
      </c>
      <c r="I310">
        <v>10000000</v>
      </c>
      <c r="J310">
        <v>10000000</v>
      </c>
    </row>
    <row r="311" spans="1:10" x14ac:dyDescent="0.25">
      <c r="A311" t="s">
        <v>5789</v>
      </c>
      <c r="B311" t="s">
        <v>5790</v>
      </c>
      <c r="C311" t="s">
        <v>5791</v>
      </c>
      <c r="D311" t="s">
        <v>501</v>
      </c>
      <c r="E311" t="s">
        <v>0</v>
      </c>
      <c r="F311">
        <f t="shared" si="8"/>
        <v>-1000</v>
      </c>
      <c r="G311">
        <f t="shared" si="9"/>
        <v>1000</v>
      </c>
      <c r="H311" t="s">
        <v>1</v>
      </c>
      <c r="I311">
        <v>10000000</v>
      </c>
      <c r="J311">
        <v>10000000</v>
      </c>
    </row>
    <row r="312" spans="1:10" x14ac:dyDescent="0.25">
      <c r="A312" t="s">
        <v>5792</v>
      </c>
      <c r="B312" t="s">
        <v>5793</v>
      </c>
      <c r="C312" t="s">
        <v>5795</v>
      </c>
      <c r="D312" t="s">
        <v>502</v>
      </c>
      <c r="E312" t="s">
        <v>0</v>
      </c>
      <c r="F312">
        <f t="shared" si="8"/>
        <v>-1000</v>
      </c>
      <c r="G312">
        <f t="shared" si="9"/>
        <v>1000</v>
      </c>
      <c r="H312" t="s">
        <v>1</v>
      </c>
      <c r="I312">
        <v>10000000</v>
      </c>
      <c r="J312">
        <v>10000000</v>
      </c>
    </row>
    <row r="313" spans="1:10" x14ac:dyDescent="0.25">
      <c r="A313" t="s">
        <v>5796</v>
      </c>
      <c r="B313" t="s">
        <v>5797</v>
      </c>
      <c r="C313" t="s">
        <v>5799</v>
      </c>
      <c r="D313" t="s">
        <v>503</v>
      </c>
      <c r="E313" t="s">
        <v>0</v>
      </c>
      <c r="F313">
        <f t="shared" si="8"/>
        <v>-1000</v>
      </c>
      <c r="G313">
        <f t="shared" si="9"/>
        <v>1000</v>
      </c>
      <c r="H313" t="s">
        <v>1</v>
      </c>
      <c r="I313">
        <v>10000000</v>
      </c>
      <c r="J313">
        <v>10000000</v>
      </c>
    </row>
    <row r="314" spans="1:10" x14ac:dyDescent="0.25">
      <c r="A314" t="s">
        <v>5800</v>
      </c>
      <c r="B314" t="s">
        <v>5801</v>
      </c>
      <c r="C314" t="s">
        <v>5803</v>
      </c>
      <c r="D314" t="s">
        <v>504</v>
      </c>
      <c r="E314" t="s">
        <v>0</v>
      </c>
      <c r="F314">
        <f t="shared" si="8"/>
        <v>-1000</v>
      </c>
      <c r="G314">
        <f t="shared" si="9"/>
        <v>1000</v>
      </c>
      <c r="H314" t="s">
        <v>1</v>
      </c>
      <c r="I314">
        <v>10000000</v>
      </c>
      <c r="J314">
        <v>10000000</v>
      </c>
    </row>
    <row r="315" spans="1:10" x14ac:dyDescent="0.25">
      <c r="A315" t="s">
        <v>5804</v>
      </c>
      <c r="B315" t="s">
        <v>5805</v>
      </c>
      <c r="C315" t="s">
        <v>5806</v>
      </c>
      <c r="D315" t="s">
        <v>505</v>
      </c>
      <c r="E315" t="s">
        <v>0</v>
      </c>
      <c r="F315">
        <f t="shared" si="8"/>
        <v>-1000</v>
      </c>
      <c r="G315">
        <f t="shared" si="9"/>
        <v>1000</v>
      </c>
      <c r="H315" t="s">
        <v>1</v>
      </c>
      <c r="I315">
        <v>10000000</v>
      </c>
      <c r="J315">
        <v>10000000</v>
      </c>
    </row>
    <row r="316" spans="1:10" x14ac:dyDescent="0.25">
      <c r="A316" t="s">
        <v>5807</v>
      </c>
      <c r="B316" t="s">
        <v>5808</v>
      </c>
      <c r="C316" t="s">
        <v>5809</v>
      </c>
      <c r="D316" t="s">
        <v>506</v>
      </c>
      <c r="E316" t="s">
        <v>0</v>
      </c>
      <c r="F316">
        <f t="shared" si="8"/>
        <v>-1000</v>
      </c>
      <c r="G316">
        <f t="shared" si="9"/>
        <v>1000</v>
      </c>
      <c r="H316" t="s">
        <v>1</v>
      </c>
      <c r="I316">
        <v>10000000</v>
      </c>
      <c r="J316">
        <v>10000000</v>
      </c>
    </row>
    <row r="317" spans="1:10" x14ac:dyDescent="0.25">
      <c r="A317" t="s">
        <v>5810</v>
      </c>
      <c r="B317" t="s">
        <v>5811</v>
      </c>
      <c r="C317" t="s">
        <v>5812</v>
      </c>
      <c r="D317" t="s">
        <v>507</v>
      </c>
      <c r="E317" t="s">
        <v>0</v>
      </c>
      <c r="F317">
        <f t="shared" si="8"/>
        <v>-1000</v>
      </c>
      <c r="G317">
        <f t="shared" si="9"/>
        <v>1000</v>
      </c>
      <c r="H317" t="s">
        <v>1</v>
      </c>
      <c r="I317">
        <v>10000000</v>
      </c>
      <c r="J317">
        <v>10000000</v>
      </c>
    </row>
    <row r="318" spans="1:10" x14ac:dyDescent="0.25">
      <c r="A318" t="s">
        <v>5813</v>
      </c>
      <c r="B318" t="s">
        <v>5814</v>
      </c>
      <c r="C318" t="s">
        <v>5816</v>
      </c>
      <c r="D318" t="s">
        <v>508</v>
      </c>
      <c r="E318" t="s">
        <v>0</v>
      </c>
      <c r="F318">
        <f t="shared" si="8"/>
        <v>-1000</v>
      </c>
      <c r="G318">
        <f t="shared" si="9"/>
        <v>1000</v>
      </c>
      <c r="H318" t="s">
        <v>1</v>
      </c>
      <c r="I318">
        <v>10000000</v>
      </c>
      <c r="J318">
        <v>10000000</v>
      </c>
    </row>
    <row r="319" spans="1:10" x14ac:dyDescent="0.25">
      <c r="A319" t="s">
        <v>5817</v>
      </c>
      <c r="B319" t="s">
        <v>5818</v>
      </c>
      <c r="C319" t="s">
        <v>5819</v>
      </c>
      <c r="D319" t="s">
        <v>509</v>
      </c>
      <c r="E319" t="s">
        <v>0</v>
      </c>
      <c r="F319">
        <f t="shared" si="8"/>
        <v>-1000</v>
      </c>
      <c r="G319">
        <f t="shared" si="9"/>
        <v>1000</v>
      </c>
      <c r="H319" t="s">
        <v>1</v>
      </c>
      <c r="I319">
        <v>10000000</v>
      </c>
      <c r="J319">
        <v>10000000</v>
      </c>
    </row>
    <row r="320" spans="1:10" x14ac:dyDescent="0.25">
      <c r="A320" t="s">
        <v>5820</v>
      </c>
      <c r="B320" t="s">
        <v>5821</v>
      </c>
      <c r="C320" t="s">
        <v>5823</v>
      </c>
      <c r="D320" t="s">
        <v>510</v>
      </c>
      <c r="E320" t="s">
        <v>0</v>
      </c>
      <c r="F320">
        <f t="shared" si="8"/>
        <v>-1000</v>
      </c>
      <c r="G320">
        <f t="shared" si="9"/>
        <v>1000</v>
      </c>
      <c r="H320" t="s">
        <v>1</v>
      </c>
      <c r="I320">
        <v>10000000</v>
      </c>
      <c r="J320">
        <v>10000000</v>
      </c>
    </row>
    <row r="321" spans="1:10" x14ac:dyDescent="0.25">
      <c r="A321" t="s">
        <v>5824</v>
      </c>
      <c r="B321" t="s">
        <v>5825</v>
      </c>
      <c r="C321" t="s">
        <v>5826</v>
      </c>
      <c r="D321" t="s">
        <v>511</v>
      </c>
      <c r="E321" t="s">
        <v>0</v>
      </c>
      <c r="F321">
        <f t="shared" si="8"/>
        <v>-1000</v>
      </c>
      <c r="G321">
        <f t="shared" si="9"/>
        <v>1000</v>
      </c>
      <c r="H321" t="s">
        <v>1</v>
      </c>
      <c r="I321">
        <v>10000000</v>
      </c>
      <c r="J321">
        <v>10000000</v>
      </c>
    </row>
    <row r="322" spans="1:10" x14ac:dyDescent="0.25">
      <c r="A322" t="s">
        <v>5827</v>
      </c>
      <c r="B322" t="s">
        <v>5828</v>
      </c>
      <c r="C322" t="s">
        <v>5829</v>
      </c>
      <c r="D322" t="s">
        <v>512</v>
      </c>
      <c r="E322" t="s">
        <v>0</v>
      </c>
      <c r="F322">
        <f t="shared" si="8"/>
        <v>-1000</v>
      </c>
      <c r="G322">
        <f t="shared" si="9"/>
        <v>1000</v>
      </c>
      <c r="H322" t="s">
        <v>1</v>
      </c>
      <c r="I322">
        <v>10000000</v>
      </c>
      <c r="J322">
        <v>10000000</v>
      </c>
    </row>
    <row r="323" spans="1:10" x14ac:dyDescent="0.25">
      <c r="A323" t="s">
        <v>5830</v>
      </c>
      <c r="B323" t="s">
        <v>5831</v>
      </c>
      <c r="C323" t="s">
        <v>5832</v>
      </c>
      <c r="D323" t="s">
        <v>513</v>
      </c>
      <c r="E323" t="s">
        <v>0</v>
      </c>
      <c r="F323">
        <f t="shared" ref="F323:F386" si="10">IF(OR(E323="=",E323="&lt;"),-1000,0)</f>
        <v>-1000</v>
      </c>
      <c r="G323">
        <f t="shared" ref="G323:G386" si="11">IF(OR(E323="=",E323="&gt;"),1000,0)</f>
        <v>1000</v>
      </c>
      <c r="H323" t="s">
        <v>1</v>
      </c>
      <c r="I323">
        <v>10000000</v>
      </c>
      <c r="J323">
        <v>10000000</v>
      </c>
    </row>
    <row r="324" spans="1:10" x14ac:dyDescent="0.25">
      <c r="A324" t="s">
        <v>5833</v>
      </c>
      <c r="B324" t="s">
        <v>5834</v>
      </c>
      <c r="C324" t="s">
        <v>5836</v>
      </c>
      <c r="D324" t="s">
        <v>514</v>
      </c>
      <c r="E324" t="s">
        <v>0</v>
      </c>
      <c r="F324">
        <f t="shared" si="10"/>
        <v>-1000</v>
      </c>
      <c r="G324">
        <f t="shared" si="11"/>
        <v>1000</v>
      </c>
      <c r="H324" t="s">
        <v>1</v>
      </c>
      <c r="I324">
        <v>10000000</v>
      </c>
      <c r="J324">
        <v>10000000</v>
      </c>
    </row>
    <row r="325" spans="1:10" x14ac:dyDescent="0.25">
      <c r="A325" t="s">
        <v>5837</v>
      </c>
      <c r="B325" t="s">
        <v>5838</v>
      </c>
      <c r="C325" t="s">
        <v>5840</v>
      </c>
      <c r="D325" t="s">
        <v>515</v>
      </c>
      <c r="E325" t="s">
        <v>0</v>
      </c>
      <c r="F325">
        <f t="shared" si="10"/>
        <v>-1000</v>
      </c>
      <c r="G325">
        <f t="shared" si="11"/>
        <v>1000</v>
      </c>
      <c r="H325" t="s">
        <v>1</v>
      </c>
      <c r="I325">
        <v>10000000</v>
      </c>
      <c r="J325">
        <v>10000000</v>
      </c>
    </row>
    <row r="326" spans="1:10" x14ac:dyDescent="0.25">
      <c r="A326" t="s">
        <v>5841</v>
      </c>
      <c r="B326" t="s">
        <v>5842</v>
      </c>
      <c r="C326" t="s">
        <v>5843</v>
      </c>
      <c r="D326" t="s">
        <v>516</v>
      </c>
      <c r="E326" t="s">
        <v>0</v>
      </c>
      <c r="F326">
        <f t="shared" si="10"/>
        <v>-1000</v>
      </c>
      <c r="G326">
        <f t="shared" si="11"/>
        <v>1000</v>
      </c>
      <c r="H326" t="s">
        <v>1</v>
      </c>
      <c r="I326">
        <v>10000000</v>
      </c>
      <c r="J326">
        <v>10000000</v>
      </c>
    </row>
    <row r="327" spans="1:10" x14ac:dyDescent="0.25">
      <c r="A327" t="s">
        <v>5844</v>
      </c>
      <c r="B327" t="s">
        <v>5845</v>
      </c>
      <c r="C327" t="s">
        <v>5847</v>
      </c>
      <c r="D327" t="s">
        <v>517</v>
      </c>
      <c r="E327" t="s">
        <v>0</v>
      </c>
      <c r="F327">
        <f t="shared" si="10"/>
        <v>-1000</v>
      </c>
      <c r="G327">
        <f t="shared" si="11"/>
        <v>1000</v>
      </c>
      <c r="H327" t="s">
        <v>1</v>
      </c>
      <c r="I327">
        <v>10000000</v>
      </c>
      <c r="J327">
        <v>10000000</v>
      </c>
    </row>
    <row r="328" spans="1:10" x14ac:dyDescent="0.25">
      <c r="A328" t="s">
        <v>5848</v>
      </c>
      <c r="B328" t="s">
        <v>5849</v>
      </c>
      <c r="C328" t="s">
        <v>5850</v>
      </c>
      <c r="D328" t="s">
        <v>518</v>
      </c>
      <c r="E328" t="s">
        <v>0</v>
      </c>
      <c r="F328">
        <f t="shared" si="10"/>
        <v>-1000</v>
      </c>
      <c r="G328">
        <f t="shared" si="11"/>
        <v>1000</v>
      </c>
      <c r="H328" t="s">
        <v>1</v>
      </c>
      <c r="I328">
        <v>10000000</v>
      </c>
      <c r="J328">
        <v>10000000</v>
      </c>
    </row>
    <row r="329" spans="1:10" x14ac:dyDescent="0.25">
      <c r="A329" t="s">
        <v>5851</v>
      </c>
      <c r="B329" t="s">
        <v>5852</v>
      </c>
      <c r="C329" t="s">
        <v>5854</v>
      </c>
      <c r="D329" t="s">
        <v>519</v>
      </c>
      <c r="E329" t="s">
        <v>0</v>
      </c>
      <c r="F329">
        <f t="shared" si="10"/>
        <v>-1000</v>
      </c>
      <c r="G329">
        <f t="shared" si="11"/>
        <v>1000</v>
      </c>
      <c r="H329" t="s">
        <v>1</v>
      </c>
      <c r="I329">
        <v>10000000</v>
      </c>
      <c r="J329">
        <v>10000000</v>
      </c>
    </row>
    <row r="330" spans="1:10" x14ac:dyDescent="0.25">
      <c r="A330" t="s">
        <v>5855</v>
      </c>
      <c r="B330" t="s">
        <v>5856</v>
      </c>
      <c r="C330" t="s">
        <v>5857</v>
      </c>
      <c r="D330" t="s">
        <v>520</v>
      </c>
      <c r="E330" t="s">
        <v>0</v>
      </c>
      <c r="F330">
        <f t="shared" si="10"/>
        <v>-1000</v>
      </c>
      <c r="G330">
        <f t="shared" si="11"/>
        <v>1000</v>
      </c>
      <c r="H330" t="s">
        <v>1</v>
      </c>
      <c r="I330">
        <v>10000000</v>
      </c>
      <c r="J330">
        <v>10000000</v>
      </c>
    </row>
    <row r="331" spans="1:10" x14ac:dyDescent="0.25">
      <c r="A331" t="s">
        <v>5858</v>
      </c>
      <c r="B331" t="s">
        <v>5859</v>
      </c>
      <c r="C331" t="s">
        <v>5860</v>
      </c>
      <c r="D331" t="s">
        <v>521</v>
      </c>
      <c r="E331" t="s">
        <v>0</v>
      </c>
      <c r="F331">
        <f t="shared" si="10"/>
        <v>-1000</v>
      </c>
      <c r="G331">
        <f t="shared" si="11"/>
        <v>1000</v>
      </c>
      <c r="H331" t="s">
        <v>1</v>
      </c>
      <c r="I331">
        <v>10000000</v>
      </c>
      <c r="J331">
        <v>10000000</v>
      </c>
    </row>
    <row r="332" spans="1:10" x14ac:dyDescent="0.25">
      <c r="A332" t="s">
        <v>5861</v>
      </c>
      <c r="B332" t="s">
        <v>5862</v>
      </c>
      <c r="C332" t="s">
        <v>5863</v>
      </c>
      <c r="D332" t="s">
        <v>522</v>
      </c>
      <c r="E332" t="s">
        <v>0</v>
      </c>
      <c r="F332">
        <f t="shared" si="10"/>
        <v>-1000</v>
      </c>
      <c r="G332">
        <f t="shared" si="11"/>
        <v>1000</v>
      </c>
      <c r="H332" t="s">
        <v>1</v>
      </c>
      <c r="I332">
        <v>10000000</v>
      </c>
      <c r="J332">
        <v>10000000</v>
      </c>
    </row>
    <row r="333" spans="1:10" x14ac:dyDescent="0.25">
      <c r="A333" t="s">
        <v>5864</v>
      </c>
      <c r="B333" t="s">
        <v>5865</v>
      </c>
      <c r="C333" t="s">
        <v>5867</v>
      </c>
      <c r="D333" t="s">
        <v>523</v>
      </c>
      <c r="E333" t="s">
        <v>0</v>
      </c>
      <c r="F333">
        <f t="shared" si="10"/>
        <v>-1000</v>
      </c>
      <c r="G333">
        <f t="shared" si="11"/>
        <v>1000</v>
      </c>
      <c r="H333" t="s">
        <v>1</v>
      </c>
      <c r="I333">
        <v>10000000</v>
      </c>
      <c r="J333">
        <v>10000000</v>
      </c>
    </row>
    <row r="334" spans="1:10" x14ac:dyDescent="0.25">
      <c r="A334" t="s">
        <v>5868</v>
      </c>
      <c r="B334" t="s">
        <v>5869</v>
      </c>
      <c r="C334" t="s">
        <v>5870</v>
      </c>
      <c r="D334" t="s">
        <v>524</v>
      </c>
      <c r="E334" t="s">
        <v>0</v>
      </c>
      <c r="F334">
        <f t="shared" si="10"/>
        <v>-1000</v>
      </c>
      <c r="G334">
        <f t="shared" si="11"/>
        <v>1000</v>
      </c>
      <c r="H334" t="s">
        <v>1</v>
      </c>
      <c r="I334">
        <v>10000000</v>
      </c>
      <c r="J334">
        <v>10000000</v>
      </c>
    </row>
    <row r="335" spans="1:10" x14ac:dyDescent="0.25">
      <c r="A335" t="s">
        <v>5871</v>
      </c>
      <c r="B335" t="s">
        <v>5872</v>
      </c>
      <c r="C335" t="s">
        <v>5873</v>
      </c>
      <c r="D335" t="s">
        <v>525</v>
      </c>
      <c r="E335" t="s">
        <v>0</v>
      </c>
      <c r="F335">
        <f t="shared" si="10"/>
        <v>-1000</v>
      </c>
      <c r="G335">
        <f t="shared" si="11"/>
        <v>1000</v>
      </c>
      <c r="H335" t="s">
        <v>1</v>
      </c>
      <c r="I335">
        <v>10000000</v>
      </c>
      <c r="J335">
        <v>10000000</v>
      </c>
    </row>
    <row r="336" spans="1:10" x14ac:dyDescent="0.25">
      <c r="A336" t="s">
        <v>5874</v>
      </c>
      <c r="B336" t="s">
        <v>5875</v>
      </c>
      <c r="C336" t="s">
        <v>5876</v>
      </c>
      <c r="D336" t="s">
        <v>526</v>
      </c>
      <c r="E336" t="s">
        <v>0</v>
      </c>
      <c r="F336">
        <f t="shared" si="10"/>
        <v>-1000</v>
      </c>
      <c r="G336">
        <f t="shared" si="11"/>
        <v>1000</v>
      </c>
      <c r="H336" t="s">
        <v>1</v>
      </c>
      <c r="I336">
        <v>10000000</v>
      </c>
      <c r="J336">
        <v>10000000</v>
      </c>
    </row>
    <row r="337" spans="1:10" x14ac:dyDescent="0.25">
      <c r="A337" t="s">
        <v>5877</v>
      </c>
      <c r="B337" t="s">
        <v>5878</v>
      </c>
      <c r="C337" t="s">
        <v>5879</v>
      </c>
      <c r="D337" t="s">
        <v>527</v>
      </c>
      <c r="E337" t="s">
        <v>0</v>
      </c>
      <c r="F337">
        <f t="shared" si="10"/>
        <v>-1000</v>
      </c>
      <c r="G337">
        <f t="shared" si="11"/>
        <v>1000</v>
      </c>
      <c r="H337" t="s">
        <v>1</v>
      </c>
      <c r="I337">
        <v>10000000</v>
      </c>
      <c r="J337">
        <v>10000000</v>
      </c>
    </row>
    <row r="338" spans="1:10" x14ac:dyDescent="0.25">
      <c r="A338" t="s">
        <v>5880</v>
      </c>
      <c r="B338" t="s">
        <v>5881</v>
      </c>
      <c r="C338" t="s">
        <v>5882</v>
      </c>
      <c r="D338" t="s">
        <v>528</v>
      </c>
      <c r="E338" t="s">
        <v>0</v>
      </c>
      <c r="F338">
        <f t="shared" si="10"/>
        <v>-1000</v>
      </c>
      <c r="G338">
        <f t="shared" si="11"/>
        <v>1000</v>
      </c>
      <c r="H338" t="s">
        <v>1</v>
      </c>
      <c r="I338">
        <v>10000000</v>
      </c>
      <c r="J338">
        <v>10000000</v>
      </c>
    </row>
    <row r="339" spans="1:10" x14ac:dyDescent="0.25">
      <c r="A339" t="s">
        <v>5883</v>
      </c>
      <c r="B339" t="s">
        <v>5884</v>
      </c>
      <c r="C339" t="s">
        <v>5886</v>
      </c>
      <c r="D339" t="s">
        <v>529</v>
      </c>
      <c r="E339" t="s">
        <v>0</v>
      </c>
      <c r="F339">
        <f t="shared" si="10"/>
        <v>-1000</v>
      </c>
      <c r="G339">
        <f t="shared" si="11"/>
        <v>1000</v>
      </c>
      <c r="H339" t="s">
        <v>1</v>
      </c>
      <c r="I339">
        <v>10000000</v>
      </c>
      <c r="J339">
        <v>10000000</v>
      </c>
    </row>
    <row r="340" spans="1:10" x14ac:dyDescent="0.25">
      <c r="A340" t="s">
        <v>5887</v>
      </c>
      <c r="B340" t="s">
        <v>5888</v>
      </c>
      <c r="C340" t="s">
        <v>5889</v>
      </c>
      <c r="D340" t="s">
        <v>530</v>
      </c>
      <c r="E340" t="s">
        <v>0</v>
      </c>
      <c r="F340">
        <f t="shared" si="10"/>
        <v>-1000</v>
      </c>
      <c r="G340">
        <f t="shared" si="11"/>
        <v>1000</v>
      </c>
      <c r="H340" t="s">
        <v>1</v>
      </c>
      <c r="I340">
        <v>10000000</v>
      </c>
      <c r="J340">
        <v>10000000</v>
      </c>
    </row>
    <row r="341" spans="1:10" x14ac:dyDescent="0.25">
      <c r="A341" t="s">
        <v>5890</v>
      </c>
      <c r="B341" t="s">
        <v>5891</v>
      </c>
      <c r="C341" t="s">
        <v>5892</v>
      </c>
      <c r="D341" t="s">
        <v>531</v>
      </c>
      <c r="E341" t="s">
        <v>0</v>
      </c>
      <c r="F341">
        <f t="shared" si="10"/>
        <v>-1000</v>
      </c>
      <c r="G341">
        <f t="shared" si="11"/>
        <v>1000</v>
      </c>
      <c r="H341" t="s">
        <v>1</v>
      </c>
      <c r="I341">
        <v>10000000</v>
      </c>
      <c r="J341">
        <v>10000000</v>
      </c>
    </row>
    <row r="342" spans="1:10" x14ac:dyDescent="0.25">
      <c r="A342" t="s">
        <v>5894</v>
      </c>
      <c r="B342" t="s">
        <v>5895</v>
      </c>
      <c r="C342" t="s">
        <v>5896</v>
      </c>
      <c r="D342" t="s">
        <v>533</v>
      </c>
      <c r="E342" t="s">
        <v>0</v>
      </c>
      <c r="F342">
        <f t="shared" si="10"/>
        <v>-1000</v>
      </c>
      <c r="G342">
        <f t="shared" si="11"/>
        <v>1000</v>
      </c>
      <c r="H342" t="s">
        <v>19</v>
      </c>
      <c r="I342">
        <v>10000000</v>
      </c>
      <c r="J342">
        <v>10000000</v>
      </c>
    </row>
    <row r="343" spans="1:10" x14ac:dyDescent="0.25">
      <c r="A343" t="s">
        <v>5897</v>
      </c>
      <c r="B343" t="s">
        <v>5898</v>
      </c>
      <c r="C343" t="s">
        <v>5899</v>
      </c>
      <c r="D343" t="s">
        <v>534</v>
      </c>
      <c r="E343" t="s">
        <v>0</v>
      </c>
      <c r="F343">
        <f t="shared" si="10"/>
        <v>-1000</v>
      </c>
      <c r="G343">
        <f t="shared" si="11"/>
        <v>1000</v>
      </c>
      <c r="H343" t="s">
        <v>1</v>
      </c>
      <c r="I343">
        <v>10000000</v>
      </c>
      <c r="J343">
        <v>10000000</v>
      </c>
    </row>
    <row r="344" spans="1:10" x14ac:dyDescent="0.25">
      <c r="A344" t="s">
        <v>5902</v>
      </c>
      <c r="B344" t="s">
        <v>5903</v>
      </c>
      <c r="C344" t="s">
        <v>5904</v>
      </c>
      <c r="D344" t="s">
        <v>539</v>
      </c>
      <c r="E344" t="s">
        <v>0</v>
      </c>
      <c r="F344">
        <f t="shared" si="10"/>
        <v>-1000</v>
      </c>
      <c r="G344">
        <f t="shared" si="11"/>
        <v>1000</v>
      </c>
      <c r="H344" t="s">
        <v>540</v>
      </c>
      <c r="I344">
        <v>10000000</v>
      </c>
      <c r="J344">
        <v>10000000</v>
      </c>
    </row>
    <row r="345" spans="1:10" x14ac:dyDescent="0.25">
      <c r="A345" t="s">
        <v>5905</v>
      </c>
      <c r="B345" t="s">
        <v>5906</v>
      </c>
      <c r="C345" t="s">
        <v>5907</v>
      </c>
      <c r="D345" t="s">
        <v>541</v>
      </c>
      <c r="E345" t="s">
        <v>0</v>
      </c>
      <c r="F345">
        <f t="shared" si="10"/>
        <v>-1000</v>
      </c>
      <c r="G345">
        <f t="shared" si="11"/>
        <v>1000</v>
      </c>
      <c r="H345" t="s">
        <v>542</v>
      </c>
      <c r="I345">
        <v>10000000</v>
      </c>
      <c r="J345">
        <v>10000000</v>
      </c>
    </row>
    <row r="346" spans="1:10" x14ac:dyDescent="0.25">
      <c r="A346" t="s">
        <v>5913</v>
      </c>
      <c r="B346" t="s">
        <v>5914</v>
      </c>
      <c r="C346" t="s">
        <v>5915</v>
      </c>
      <c r="D346" t="s">
        <v>548</v>
      </c>
      <c r="E346" t="s">
        <v>0</v>
      </c>
      <c r="F346">
        <f t="shared" si="10"/>
        <v>-1000</v>
      </c>
      <c r="G346">
        <f t="shared" si="11"/>
        <v>1000</v>
      </c>
      <c r="H346" t="s">
        <v>34</v>
      </c>
      <c r="I346">
        <v>10000000</v>
      </c>
      <c r="J346">
        <v>10000000</v>
      </c>
    </row>
    <row r="347" spans="1:10" x14ac:dyDescent="0.25">
      <c r="A347" t="s">
        <v>5916</v>
      </c>
      <c r="B347" t="s">
        <v>5917</v>
      </c>
      <c r="C347" t="s">
        <v>5918</v>
      </c>
      <c r="D347" t="s">
        <v>549</v>
      </c>
      <c r="E347" t="s">
        <v>0</v>
      </c>
      <c r="F347">
        <f t="shared" si="10"/>
        <v>-1000</v>
      </c>
      <c r="G347">
        <f t="shared" si="11"/>
        <v>1000</v>
      </c>
      <c r="H347" t="s">
        <v>550</v>
      </c>
      <c r="I347">
        <v>10000000</v>
      </c>
      <c r="J347">
        <v>10000000</v>
      </c>
    </row>
    <row r="348" spans="1:10" x14ac:dyDescent="0.25">
      <c r="A348" t="s">
        <v>5919</v>
      </c>
      <c r="B348" t="s">
        <v>4878</v>
      </c>
      <c r="C348" t="s">
        <v>5920</v>
      </c>
      <c r="D348" t="s">
        <v>551</v>
      </c>
      <c r="E348" t="s">
        <v>0</v>
      </c>
      <c r="F348">
        <f t="shared" si="10"/>
        <v>-1000</v>
      </c>
      <c r="G348">
        <f t="shared" si="11"/>
        <v>1000</v>
      </c>
      <c r="H348" t="s">
        <v>30</v>
      </c>
      <c r="I348">
        <v>10000000</v>
      </c>
      <c r="J348">
        <v>10000000</v>
      </c>
    </row>
    <row r="349" spans="1:10" x14ac:dyDescent="0.25">
      <c r="A349" t="s">
        <v>5921</v>
      </c>
      <c r="B349" t="s">
        <v>5922</v>
      </c>
      <c r="C349" t="s">
        <v>5923</v>
      </c>
      <c r="D349" t="s">
        <v>552</v>
      </c>
      <c r="E349" t="s">
        <v>0</v>
      </c>
      <c r="F349">
        <f t="shared" si="10"/>
        <v>-1000</v>
      </c>
      <c r="G349">
        <f t="shared" si="11"/>
        <v>1000</v>
      </c>
      <c r="H349" t="s">
        <v>553</v>
      </c>
      <c r="I349">
        <v>10000000</v>
      </c>
      <c r="J349">
        <v>10000000</v>
      </c>
    </row>
    <row r="350" spans="1:10" x14ac:dyDescent="0.25">
      <c r="A350" t="s">
        <v>5924</v>
      </c>
      <c r="B350" t="s">
        <v>5925</v>
      </c>
      <c r="C350" t="s">
        <v>5926</v>
      </c>
      <c r="D350" t="s">
        <v>554</v>
      </c>
      <c r="E350" t="s">
        <v>0</v>
      </c>
      <c r="F350">
        <f t="shared" si="10"/>
        <v>-1000</v>
      </c>
      <c r="G350">
        <f t="shared" si="11"/>
        <v>1000</v>
      </c>
      <c r="H350" t="s">
        <v>555</v>
      </c>
      <c r="I350">
        <v>10000000</v>
      </c>
      <c r="J350">
        <v>10000000</v>
      </c>
    </row>
    <row r="351" spans="1:10" x14ac:dyDescent="0.25">
      <c r="A351" t="s">
        <v>5927</v>
      </c>
      <c r="B351" t="s">
        <v>5928</v>
      </c>
      <c r="C351" t="s">
        <v>5929</v>
      </c>
      <c r="D351" t="s">
        <v>556</v>
      </c>
      <c r="E351" t="s">
        <v>0</v>
      </c>
      <c r="F351">
        <f t="shared" si="10"/>
        <v>-1000</v>
      </c>
      <c r="G351">
        <f t="shared" si="11"/>
        <v>1000</v>
      </c>
      <c r="H351" t="s">
        <v>557</v>
      </c>
      <c r="I351">
        <v>10000000</v>
      </c>
      <c r="J351">
        <v>10000000</v>
      </c>
    </row>
    <row r="352" spans="1:10" x14ac:dyDescent="0.25">
      <c r="A352" t="s">
        <v>5930</v>
      </c>
      <c r="B352" t="s">
        <v>5930</v>
      </c>
      <c r="C352" t="s">
        <v>5931</v>
      </c>
      <c r="D352" t="s">
        <v>558</v>
      </c>
      <c r="E352" t="s">
        <v>0</v>
      </c>
      <c r="F352">
        <f t="shared" si="10"/>
        <v>-1000</v>
      </c>
      <c r="G352">
        <f t="shared" si="11"/>
        <v>1000</v>
      </c>
      <c r="H352" t="s">
        <v>559</v>
      </c>
      <c r="I352">
        <v>10000000</v>
      </c>
      <c r="J352">
        <v>10000000</v>
      </c>
    </row>
    <row r="353" spans="1:10" x14ac:dyDescent="0.25">
      <c r="A353" t="s">
        <v>5932</v>
      </c>
      <c r="B353" t="s">
        <v>5933</v>
      </c>
      <c r="C353" t="s">
        <v>5934</v>
      </c>
      <c r="D353" t="s">
        <v>561</v>
      </c>
      <c r="E353" t="s">
        <v>0</v>
      </c>
      <c r="F353">
        <f t="shared" si="10"/>
        <v>-1000</v>
      </c>
      <c r="G353">
        <f t="shared" si="11"/>
        <v>1000</v>
      </c>
      <c r="H353" t="s">
        <v>1</v>
      </c>
      <c r="I353">
        <v>10000000</v>
      </c>
      <c r="J353">
        <v>10000000</v>
      </c>
    </row>
    <row r="354" spans="1:10" x14ac:dyDescent="0.25">
      <c r="A354" t="s">
        <v>5935</v>
      </c>
      <c r="B354" t="s">
        <v>5936</v>
      </c>
      <c r="C354" t="s">
        <v>5937</v>
      </c>
      <c r="D354" t="s">
        <v>562</v>
      </c>
      <c r="E354" t="s">
        <v>0</v>
      </c>
      <c r="F354">
        <f t="shared" si="10"/>
        <v>-1000</v>
      </c>
      <c r="G354">
        <f t="shared" si="11"/>
        <v>1000</v>
      </c>
      <c r="H354" t="s">
        <v>1</v>
      </c>
      <c r="I354">
        <v>10000000</v>
      </c>
      <c r="J354">
        <v>10000000</v>
      </c>
    </row>
    <row r="355" spans="1:10" x14ac:dyDescent="0.25">
      <c r="A355" t="s">
        <v>5938</v>
      </c>
      <c r="B355" t="s">
        <v>5939</v>
      </c>
      <c r="C355" t="s">
        <v>5940</v>
      </c>
      <c r="D355" t="s">
        <v>563</v>
      </c>
      <c r="E355" t="s">
        <v>0</v>
      </c>
      <c r="F355">
        <f t="shared" si="10"/>
        <v>-1000</v>
      </c>
      <c r="G355">
        <f t="shared" si="11"/>
        <v>1000</v>
      </c>
      <c r="H355" t="s">
        <v>1</v>
      </c>
      <c r="I355">
        <v>10000000</v>
      </c>
      <c r="J355">
        <v>10000000</v>
      </c>
    </row>
    <row r="356" spans="1:10" x14ac:dyDescent="0.25">
      <c r="A356" t="s">
        <v>5941</v>
      </c>
      <c r="B356" t="s">
        <v>5942</v>
      </c>
      <c r="C356" t="s">
        <v>5943</v>
      </c>
      <c r="D356" t="s">
        <v>564</v>
      </c>
      <c r="E356" t="s">
        <v>0</v>
      </c>
      <c r="F356">
        <f t="shared" si="10"/>
        <v>-1000</v>
      </c>
      <c r="G356">
        <f t="shared" si="11"/>
        <v>1000</v>
      </c>
      <c r="H356" t="s">
        <v>1</v>
      </c>
      <c r="I356">
        <v>10000000</v>
      </c>
      <c r="J356">
        <v>10000000</v>
      </c>
    </row>
    <row r="357" spans="1:10" x14ac:dyDescent="0.25">
      <c r="A357" t="s">
        <v>5944</v>
      </c>
      <c r="B357" t="s">
        <v>5945</v>
      </c>
      <c r="C357" t="s">
        <v>5946</v>
      </c>
      <c r="D357" t="s">
        <v>565</v>
      </c>
      <c r="E357" t="s">
        <v>0</v>
      </c>
      <c r="F357">
        <f t="shared" si="10"/>
        <v>-1000</v>
      </c>
      <c r="G357">
        <f t="shared" si="11"/>
        <v>1000</v>
      </c>
      <c r="H357" t="s">
        <v>1</v>
      </c>
      <c r="I357">
        <v>10000000</v>
      </c>
      <c r="J357">
        <v>10000000</v>
      </c>
    </row>
    <row r="358" spans="1:10" x14ac:dyDescent="0.25">
      <c r="A358" t="s">
        <v>5947</v>
      </c>
      <c r="B358" t="s">
        <v>5948</v>
      </c>
      <c r="C358" t="s">
        <v>5949</v>
      </c>
      <c r="D358" t="s">
        <v>566</v>
      </c>
      <c r="E358" t="s">
        <v>0</v>
      </c>
      <c r="F358">
        <f t="shared" si="10"/>
        <v>-1000</v>
      </c>
      <c r="G358">
        <f t="shared" si="11"/>
        <v>1000</v>
      </c>
      <c r="H358" t="s">
        <v>1</v>
      </c>
      <c r="I358">
        <v>10000000</v>
      </c>
      <c r="J358">
        <v>10000000</v>
      </c>
    </row>
    <row r="359" spans="1:10" x14ac:dyDescent="0.25">
      <c r="A359" t="s">
        <v>5950</v>
      </c>
      <c r="B359" t="s">
        <v>5951</v>
      </c>
      <c r="C359" t="s">
        <v>5952</v>
      </c>
      <c r="D359" t="s">
        <v>567</v>
      </c>
      <c r="E359" t="s">
        <v>0</v>
      </c>
      <c r="F359">
        <f t="shared" si="10"/>
        <v>-1000</v>
      </c>
      <c r="G359">
        <f t="shared" si="11"/>
        <v>1000</v>
      </c>
      <c r="H359" t="s">
        <v>1</v>
      </c>
      <c r="I359">
        <v>10000000</v>
      </c>
      <c r="J359">
        <v>10000000</v>
      </c>
    </row>
    <row r="360" spans="1:10" x14ac:dyDescent="0.25">
      <c r="A360" t="s">
        <v>570</v>
      </c>
      <c r="B360" t="s">
        <v>5953</v>
      </c>
      <c r="C360" t="s">
        <v>5954</v>
      </c>
      <c r="D360" t="s">
        <v>568</v>
      </c>
      <c r="E360" t="s">
        <v>0</v>
      </c>
      <c r="F360">
        <f t="shared" si="10"/>
        <v>-1000</v>
      </c>
      <c r="G360">
        <f t="shared" si="11"/>
        <v>1000</v>
      </c>
      <c r="H360" t="s">
        <v>1</v>
      </c>
      <c r="I360">
        <v>10000000</v>
      </c>
      <c r="J360">
        <v>10000000</v>
      </c>
    </row>
    <row r="361" spans="1:10" x14ac:dyDescent="0.25">
      <c r="A361" t="s">
        <v>569</v>
      </c>
      <c r="B361" t="s">
        <v>5955</v>
      </c>
      <c r="C361" t="s">
        <v>5954</v>
      </c>
      <c r="D361" t="s">
        <v>568</v>
      </c>
      <c r="E361" t="s">
        <v>0</v>
      </c>
      <c r="F361">
        <f t="shared" si="10"/>
        <v>-1000</v>
      </c>
      <c r="G361">
        <f t="shared" si="11"/>
        <v>1000</v>
      </c>
      <c r="H361" t="s">
        <v>1</v>
      </c>
      <c r="I361">
        <v>10000000</v>
      </c>
      <c r="J361">
        <v>10000000</v>
      </c>
    </row>
    <row r="362" spans="1:10" x14ac:dyDescent="0.25">
      <c r="A362" t="s">
        <v>5956</v>
      </c>
      <c r="B362" t="s">
        <v>5957</v>
      </c>
      <c r="C362" t="s">
        <v>5958</v>
      </c>
      <c r="D362" t="s">
        <v>571</v>
      </c>
      <c r="E362" t="s">
        <v>0</v>
      </c>
      <c r="F362">
        <f t="shared" si="10"/>
        <v>-1000</v>
      </c>
      <c r="G362">
        <f t="shared" si="11"/>
        <v>1000</v>
      </c>
      <c r="H362" t="s">
        <v>1</v>
      </c>
      <c r="I362">
        <v>10000000</v>
      </c>
      <c r="J362">
        <v>10000000</v>
      </c>
    </row>
    <row r="363" spans="1:10" x14ac:dyDescent="0.25">
      <c r="A363" t="s">
        <v>5959</v>
      </c>
      <c r="B363" t="s">
        <v>5960</v>
      </c>
      <c r="C363" t="s">
        <v>5958</v>
      </c>
      <c r="D363" t="s">
        <v>571</v>
      </c>
      <c r="E363" t="s">
        <v>0</v>
      </c>
      <c r="F363">
        <f t="shared" si="10"/>
        <v>-1000</v>
      </c>
      <c r="G363">
        <f t="shared" si="11"/>
        <v>1000</v>
      </c>
      <c r="H363" t="s">
        <v>1</v>
      </c>
      <c r="I363">
        <v>10000000</v>
      </c>
      <c r="J363">
        <v>10000000</v>
      </c>
    </row>
    <row r="364" spans="1:10" x14ac:dyDescent="0.25">
      <c r="A364" t="s">
        <v>5961</v>
      </c>
      <c r="B364" t="s">
        <v>5962</v>
      </c>
      <c r="C364" t="s">
        <v>5963</v>
      </c>
      <c r="D364" t="s">
        <v>572</v>
      </c>
      <c r="E364" t="s">
        <v>2</v>
      </c>
      <c r="F364">
        <f t="shared" si="10"/>
        <v>0</v>
      </c>
      <c r="G364">
        <f t="shared" si="11"/>
        <v>1000</v>
      </c>
      <c r="H364" t="s">
        <v>1</v>
      </c>
      <c r="I364">
        <v>10000000</v>
      </c>
      <c r="J364">
        <v>10000000</v>
      </c>
    </row>
    <row r="365" spans="1:10" x14ac:dyDescent="0.25">
      <c r="A365" t="s">
        <v>5964</v>
      </c>
      <c r="B365" t="s">
        <v>5965</v>
      </c>
      <c r="C365" t="s">
        <v>5966</v>
      </c>
      <c r="D365" t="s">
        <v>573</v>
      </c>
      <c r="E365" t="s">
        <v>0</v>
      </c>
      <c r="F365">
        <f t="shared" si="10"/>
        <v>-1000</v>
      </c>
      <c r="G365">
        <f t="shared" si="11"/>
        <v>1000</v>
      </c>
      <c r="H365" t="s">
        <v>1</v>
      </c>
      <c r="I365">
        <v>10000000</v>
      </c>
      <c r="J365">
        <v>10000000</v>
      </c>
    </row>
    <row r="366" spans="1:10" x14ac:dyDescent="0.25">
      <c r="A366" t="s">
        <v>5967</v>
      </c>
      <c r="B366" t="s">
        <v>5968</v>
      </c>
      <c r="C366" t="s">
        <v>5969</v>
      </c>
      <c r="D366" t="s">
        <v>574</v>
      </c>
      <c r="E366" t="s">
        <v>0</v>
      </c>
      <c r="F366">
        <f t="shared" si="10"/>
        <v>-1000</v>
      </c>
      <c r="G366">
        <f t="shared" si="11"/>
        <v>1000</v>
      </c>
      <c r="H366" t="s">
        <v>1</v>
      </c>
      <c r="I366">
        <v>10000000</v>
      </c>
      <c r="J366">
        <v>10000000</v>
      </c>
    </row>
    <row r="367" spans="1:10" x14ac:dyDescent="0.25">
      <c r="A367" t="s">
        <v>5970</v>
      </c>
      <c r="B367" t="s">
        <v>5971</v>
      </c>
      <c r="C367" t="s">
        <v>5972</v>
      </c>
      <c r="D367" t="s">
        <v>575</v>
      </c>
      <c r="E367" t="s">
        <v>0</v>
      </c>
      <c r="F367">
        <f t="shared" si="10"/>
        <v>-1000</v>
      </c>
      <c r="G367">
        <f t="shared" si="11"/>
        <v>1000</v>
      </c>
      <c r="H367" t="s">
        <v>1</v>
      </c>
      <c r="I367">
        <v>10000000</v>
      </c>
      <c r="J367">
        <v>10000000</v>
      </c>
    </row>
    <row r="368" spans="1:10" x14ac:dyDescent="0.25">
      <c r="A368" t="s">
        <v>5973</v>
      </c>
      <c r="B368" t="s">
        <v>5974</v>
      </c>
      <c r="C368" t="s">
        <v>5975</v>
      </c>
      <c r="D368" t="s">
        <v>576</v>
      </c>
      <c r="E368" t="s">
        <v>0</v>
      </c>
      <c r="F368">
        <f t="shared" si="10"/>
        <v>-1000</v>
      </c>
      <c r="G368">
        <f t="shared" si="11"/>
        <v>1000</v>
      </c>
      <c r="H368" t="s">
        <v>1</v>
      </c>
      <c r="I368">
        <v>10000000</v>
      </c>
      <c r="J368">
        <v>10000000</v>
      </c>
    </row>
    <row r="369" spans="1:10" x14ac:dyDescent="0.25">
      <c r="A369" t="s">
        <v>5976</v>
      </c>
      <c r="B369" t="s">
        <v>5977</v>
      </c>
      <c r="C369" t="s">
        <v>5978</v>
      </c>
      <c r="D369" t="s">
        <v>577</v>
      </c>
      <c r="E369" t="s">
        <v>0</v>
      </c>
      <c r="F369">
        <f t="shared" si="10"/>
        <v>-1000</v>
      </c>
      <c r="G369">
        <f t="shared" si="11"/>
        <v>1000</v>
      </c>
      <c r="H369" t="s">
        <v>1</v>
      </c>
      <c r="I369">
        <v>10000000</v>
      </c>
      <c r="J369">
        <v>10000000</v>
      </c>
    </row>
    <row r="370" spans="1:10" x14ac:dyDescent="0.25">
      <c r="A370" t="s">
        <v>5979</v>
      </c>
      <c r="B370" t="s">
        <v>5980</v>
      </c>
      <c r="C370" t="s">
        <v>5982</v>
      </c>
      <c r="D370" t="s">
        <v>578</v>
      </c>
      <c r="E370" t="s">
        <v>0</v>
      </c>
      <c r="F370">
        <f t="shared" si="10"/>
        <v>-1000</v>
      </c>
      <c r="G370">
        <f t="shared" si="11"/>
        <v>1000</v>
      </c>
      <c r="H370" t="s">
        <v>1</v>
      </c>
      <c r="I370">
        <v>10000000</v>
      </c>
      <c r="J370">
        <v>10000000</v>
      </c>
    </row>
    <row r="371" spans="1:10" x14ac:dyDescent="0.25">
      <c r="A371" t="s">
        <v>5983</v>
      </c>
      <c r="B371" t="s">
        <v>5984</v>
      </c>
      <c r="C371" t="s">
        <v>5981</v>
      </c>
      <c r="D371" t="s">
        <v>579</v>
      </c>
      <c r="E371" t="s">
        <v>0</v>
      </c>
      <c r="F371">
        <f t="shared" si="10"/>
        <v>-1000</v>
      </c>
      <c r="G371">
        <f t="shared" si="11"/>
        <v>1000</v>
      </c>
      <c r="H371" t="s">
        <v>1</v>
      </c>
      <c r="I371">
        <v>10000000</v>
      </c>
      <c r="J371">
        <v>10000000</v>
      </c>
    </row>
    <row r="372" spans="1:10" x14ac:dyDescent="0.25">
      <c r="A372" t="s">
        <v>5985</v>
      </c>
      <c r="B372" t="s">
        <v>5986</v>
      </c>
      <c r="C372" t="s">
        <v>5987</v>
      </c>
      <c r="D372" t="s">
        <v>580</v>
      </c>
      <c r="E372" t="s">
        <v>0</v>
      </c>
      <c r="F372">
        <f t="shared" si="10"/>
        <v>-1000</v>
      </c>
      <c r="G372">
        <f t="shared" si="11"/>
        <v>1000</v>
      </c>
      <c r="H372" t="s">
        <v>1</v>
      </c>
      <c r="I372">
        <v>10000000</v>
      </c>
      <c r="J372">
        <v>10000000</v>
      </c>
    </row>
    <row r="373" spans="1:10" x14ac:dyDescent="0.25">
      <c r="A373" t="s">
        <v>5988</v>
      </c>
      <c r="B373" t="s">
        <v>5989</v>
      </c>
      <c r="C373" t="s">
        <v>5990</v>
      </c>
      <c r="D373" t="s">
        <v>581</v>
      </c>
      <c r="E373" t="s">
        <v>0</v>
      </c>
      <c r="F373">
        <f t="shared" si="10"/>
        <v>-1000</v>
      </c>
      <c r="G373">
        <f t="shared" si="11"/>
        <v>1000</v>
      </c>
      <c r="H373" t="s">
        <v>1</v>
      </c>
      <c r="I373">
        <v>10000000</v>
      </c>
      <c r="J373">
        <v>10000000</v>
      </c>
    </row>
    <row r="374" spans="1:10" x14ac:dyDescent="0.25">
      <c r="A374" t="s">
        <v>5991</v>
      </c>
      <c r="B374" t="s">
        <v>5992</v>
      </c>
      <c r="C374" t="s">
        <v>5993</v>
      </c>
      <c r="D374" t="s">
        <v>582</v>
      </c>
      <c r="E374" t="s">
        <v>0</v>
      </c>
      <c r="F374">
        <f t="shared" si="10"/>
        <v>-1000</v>
      </c>
      <c r="G374">
        <f t="shared" si="11"/>
        <v>1000</v>
      </c>
      <c r="H374" t="s">
        <v>1</v>
      </c>
      <c r="I374">
        <v>10000000</v>
      </c>
      <c r="J374">
        <v>10000000</v>
      </c>
    </row>
    <row r="375" spans="1:10" x14ac:dyDescent="0.25">
      <c r="A375" t="s">
        <v>5994</v>
      </c>
      <c r="B375" t="s">
        <v>5995</v>
      </c>
      <c r="C375" t="s">
        <v>5996</v>
      </c>
      <c r="D375" t="s">
        <v>583</v>
      </c>
      <c r="E375" t="s">
        <v>0</v>
      </c>
      <c r="F375">
        <f t="shared" si="10"/>
        <v>-1000</v>
      </c>
      <c r="G375">
        <f t="shared" si="11"/>
        <v>1000</v>
      </c>
      <c r="H375" t="s">
        <v>1</v>
      </c>
      <c r="I375">
        <v>10000000</v>
      </c>
      <c r="J375">
        <v>10000000</v>
      </c>
    </row>
    <row r="376" spans="1:10" x14ac:dyDescent="0.25">
      <c r="A376" t="s">
        <v>5997</v>
      </c>
      <c r="B376" t="s">
        <v>5998</v>
      </c>
      <c r="C376" t="s">
        <v>5999</v>
      </c>
      <c r="D376" t="s">
        <v>584</v>
      </c>
      <c r="E376" t="s">
        <v>0</v>
      </c>
      <c r="F376">
        <f t="shared" si="10"/>
        <v>-1000</v>
      </c>
      <c r="G376">
        <f t="shared" si="11"/>
        <v>1000</v>
      </c>
      <c r="H376" t="s">
        <v>1</v>
      </c>
      <c r="I376">
        <v>10000000</v>
      </c>
      <c r="J376">
        <v>10000000</v>
      </c>
    </row>
    <row r="377" spans="1:10" x14ac:dyDescent="0.25">
      <c r="A377" t="s">
        <v>6000</v>
      </c>
      <c r="B377" t="s">
        <v>6001</v>
      </c>
      <c r="C377" t="s">
        <v>6002</v>
      </c>
      <c r="D377" t="s">
        <v>585</v>
      </c>
      <c r="E377" t="s">
        <v>0</v>
      </c>
      <c r="F377">
        <f t="shared" si="10"/>
        <v>-1000</v>
      </c>
      <c r="G377">
        <f t="shared" si="11"/>
        <v>1000</v>
      </c>
      <c r="H377" t="s">
        <v>1</v>
      </c>
      <c r="I377">
        <v>10000000</v>
      </c>
      <c r="J377">
        <v>10000000</v>
      </c>
    </row>
    <row r="378" spans="1:10" x14ac:dyDescent="0.25">
      <c r="A378" t="s">
        <v>6003</v>
      </c>
      <c r="B378" t="s">
        <v>6004</v>
      </c>
      <c r="C378" t="s">
        <v>6005</v>
      </c>
      <c r="D378" t="s">
        <v>586</v>
      </c>
      <c r="E378" t="s">
        <v>0</v>
      </c>
      <c r="F378">
        <f t="shared" si="10"/>
        <v>-1000</v>
      </c>
      <c r="G378">
        <f t="shared" si="11"/>
        <v>1000</v>
      </c>
      <c r="H378" t="s">
        <v>1</v>
      </c>
      <c r="I378">
        <v>10000000</v>
      </c>
      <c r="J378">
        <v>10000000</v>
      </c>
    </row>
    <row r="379" spans="1:10" x14ac:dyDescent="0.25">
      <c r="A379" t="s">
        <v>6006</v>
      </c>
      <c r="B379" t="s">
        <v>6007</v>
      </c>
      <c r="C379" t="s">
        <v>6008</v>
      </c>
      <c r="D379" t="s">
        <v>587</v>
      </c>
      <c r="E379" t="s">
        <v>0</v>
      </c>
      <c r="F379">
        <f t="shared" si="10"/>
        <v>-1000</v>
      </c>
      <c r="G379">
        <f t="shared" si="11"/>
        <v>1000</v>
      </c>
      <c r="H379" t="s">
        <v>1</v>
      </c>
      <c r="I379">
        <v>10000000</v>
      </c>
      <c r="J379">
        <v>10000000</v>
      </c>
    </row>
    <row r="380" spans="1:10" x14ac:dyDescent="0.25">
      <c r="A380" t="s">
        <v>6009</v>
      </c>
      <c r="B380" t="s">
        <v>6010</v>
      </c>
      <c r="C380" t="s">
        <v>6011</v>
      </c>
      <c r="D380" t="s">
        <v>588</v>
      </c>
      <c r="E380" t="s">
        <v>0</v>
      </c>
      <c r="F380">
        <f t="shared" si="10"/>
        <v>-1000</v>
      </c>
      <c r="G380">
        <f t="shared" si="11"/>
        <v>1000</v>
      </c>
      <c r="H380" t="s">
        <v>1</v>
      </c>
      <c r="I380">
        <v>10000000</v>
      </c>
      <c r="J380">
        <v>10000000</v>
      </c>
    </row>
    <row r="381" spans="1:10" x14ac:dyDescent="0.25">
      <c r="A381" t="s">
        <v>6012</v>
      </c>
      <c r="B381" t="s">
        <v>6013</v>
      </c>
      <c r="C381" t="s">
        <v>6014</v>
      </c>
      <c r="D381" t="s">
        <v>589</v>
      </c>
      <c r="E381" t="s">
        <v>0</v>
      </c>
      <c r="F381">
        <f t="shared" si="10"/>
        <v>-1000</v>
      </c>
      <c r="G381">
        <f t="shared" si="11"/>
        <v>1000</v>
      </c>
      <c r="H381" t="s">
        <v>1</v>
      </c>
      <c r="I381">
        <v>10000000</v>
      </c>
      <c r="J381">
        <v>10000000</v>
      </c>
    </row>
    <row r="382" spans="1:10" x14ac:dyDescent="0.25">
      <c r="A382" t="s">
        <v>6015</v>
      </c>
      <c r="B382" t="s">
        <v>6016</v>
      </c>
      <c r="C382" t="s">
        <v>6017</v>
      </c>
      <c r="D382" t="s">
        <v>590</v>
      </c>
      <c r="E382" t="s">
        <v>0</v>
      </c>
      <c r="F382">
        <f t="shared" si="10"/>
        <v>-1000</v>
      </c>
      <c r="G382">
        <f t="shared" si="11"/>
        <v>1000</v>
      </c>
      <c r="H382" t="s">
        <v>1</v>
      </c>
      <c r="I382">
        <v>10000000</v>
      </c>
      <c r="J382">
        <v>10000000</v>
      </c>
    </row>
    <row r="383" spans="1:10" x14ac:dyDescent="0.25">
      <c r="A383" t="s">
        <v>6018</v>
      </c>
      <c r="B383" t="s">
        <v>6019</v>
      </c>
      <c r="C383" t="s">
        <v>6020</v>
      </c>
      <c r="D383" t="s">
        <v>591</v>
      </c>
      <c r="E383" t="s">
        <v>0</v>
      </c>
      <c r="F383">
        <f t="shared" si="10"/>
        <v>-1000</v>
      </c>
      <c r="G383">
        <f t="shared" si="11"/>
        <v>1000</v>
      </c>
      <c r="H383" t="s">
        <v>1</v>
      </c>
      <c r="I383">
        <v>10000000</v>
      </c>
      <c r="J383">
        <v>10000000</v>
      </c>
    </row>
    <row r="384" spans="1:10" x14ac:dyDescent="0.25">
      <c r="A384" t="s">
        <v>6021</v>
      </c>
      <c r="B384" t="s">
        <v>6022</v>
      </c>
      <c r="C384" t="s">
        <v>6023</v>
      </c>
      <c r="D384" t="s">
        <v>592</v>
      </c>
      <c r="E384" t="s">
        <v>0</v>
      </c>
      <c r="F384">
        <f t="shared" si="10"/>
        <v>-1000</v>
      </c>
      <c r="G384">
        <f t="shared" si="11"/>
        <v>1000</v>
      </c>
      <c r="H384" t="s">
        <v>1</v>
      </c>
      <c r="I384">
        <v>10000000</v>
      </c>
      <c r="J384">
        <v>10000000</v>
      </c>
    </row>
    <row r="385" spans="1:10" x14ac:dyDescent="0.25">
      <c r="A385" t="s">
        <v>6024</v>
      </c>
      <c r="B385" t="s">
        <v>6025</v>
      </c>
      <c r="C385" t="s">
        <v>6026</v>
      </c>
      <c r="D385" t="s">
        <v>593</v>
      </c>
      <c r="E385" t="s">
        <v>0</v>
      </c>
      <c r="F385">
        <f t="shared" si="10"/>
        <v>-1000</v>
      </c>
      <c r="G385">
        <f t="shared" si="11"/>
        <v>1000</v>
      </c>
      <c r="H385" t="s">
        <v>1</v>
      </c>
      <c r="I385">
        <v>10000000</v>
      </c>
      <c r="J385">
        <v>10000000</v>
      </c>
    </row>
    <row r="386" spans="1:10" x14ac:dyDescent="0.25">
      <c r="A386" t="s">
        <v>6027</v>
      </c>
      <c r="B386" t="s">
        <v>6028</v>
      </c>
      <c r="C386" t="s">
        <v>6029</v>
      </c>
      <c r="D386" t="s">
        <v>594</v>
      </c>
      <c r="E386" t="s">
        <v>0</v>
      </c>
      <c r="F386">
        <f t="shared" si="10"/>
        <v>-1000</v>
      </c>
      <c r="G386">
        <f t="shared" si="11"/>
        <v>1000</v>
      </c>
      <c r="H386" t="s">
        <v>1</v>
      </c>
      <c r="I386">
        <v>10000000</v>
      </c>
      <c r="J386">
        <v>10000000</v>
      </c>
    </row>
    <row r="387" spans="1:10" x14ac:dyDescent="0.25">
      <c r="A387" t="s">
        <v>6030</v>
      </c>
      <c r="B387" t="s">
        <v>6031</v>
      </c>
      <c r="C387" t="s">
        <v>6032</v>
      </c>
      <c r="D387" t="s">
        <v>595</v>
      </c>
      <c r="E387" t="s">
        <v>0</v>
      </c>
      <c r="F387">
        <f t="shared" ref="F387:F450" si="12">IF(OR(E387="=",E387="&lt;"),-1000,0)</f>
        <v>-1000</v>
      </c>
      <c r="G387">
        <f t="shared" ref="G387:G450" si="13">IF(OR(E387="=",E387="&gt;"),1000,0)</f>
        <v>1000</v>
      </c>
      <c r="H387" t="s">
        <v>1</v>
      </c>
      <c r="I387">
        <v>10000000</v>
      </c>
      <c r="J387">
        <v>10000000</v>
      </c>
    </row>
    <row r="388" spans="1:10" x14ac:dyDescent="0.25">
      <c r="A388" t="s">
        <v>6033</v>
      </c>
      <c r="B388" t="s">
        <v>6034</v>
      </c>
      <c r="C388" t="s">
        <v>6035</v>
      </c>
      <c r="D388" t="s">
        <v>596</v>
      </c>
      <c r="E388" t="s">
        <v>0</v>
      </c>
      <c r="F388">
        <f t="shared" si="12"/>
        <v>-1000</v>
      </c>
      <c r="G388">
        <f t="shared" si="13"/>
        <v>1000</v>
      </c>
      <c r="H388" t="s">
        <v>1</v>
      </c>
      <c r="I388">
        <v>10000000</v>
      </c>
      <c r="J388">
        <v>10000000</v>
      </c>
    </row>
    <row r="389" spans="1:10" x14ac:dyDescent="0.25">
      <c r="A389" t="s">
        <v>6036</v>
      </c>
      <c r="B389" t="s">
        <v>6037</v>
      </c>
      <c r="C389" t="s">
        <v>6038</v>
      </c>
      <c r="D389" t="s">
        <v>597</v>
      </c>
      <c r="E389" t="s">
        <v>0</v>
      </c>
      <c r="F389">
        <f t="shared" si="12"/>
        <v>-1000</v>
      </c>
      <c r="G389">
        <f t="shared" si="13"/>
        <v>1000</v>
      </c>
      <c r="H389" t="s">
        <v>1</v>
      </c>
      <c r="I389">
        <v>10000000</v>
      </c>
      <c r="J389">
        <v>10000000</v>
      </c>
    </row>
    <row r="390" spans="1:10" x14ac:dyDescent="0.25">
      <c r="A390" t="s">
        <v>6039</v>
      </c>
      <c r="B390" t="s">
        <v>6040</v>
      </c>
      <c r="C390" t="s">
        <v>6041</v>
      </c>
      <c r="D390" t="s">
        <v>598</v>
      </c>
      <c r="E390" t="s">
        <v>0</v>
      </c>
      <c r="F390">
        <f t="shared" si="12"/>
        <v>-1000</v>
      </c>
      <c r="G390">
        <f t="shared" si="13"/>
        <v>1000</v>
      </c>
      <c r="H390" t="s">
        <v>1</v>
      </c>
      <c r="I390">
        <v>10000000</v>
      </c>
      <c r="J390">
        <v>10000000</v>
      </c>
    </row>
    <row r="391" spans="1:10" x14ac:dyDescent="0.25">
      <c r="A391" t="s">
        <v>6042</v>
      </c>
      <c r="B391" t="s">
        <v>6043</v>
      </c>
      <c r="C391" t="s">
        <v>6044</v>
      </c>
      <c r="D391" t="s">
        <v>599</v>
      </c>
      <c r="E391" t="s">
        <v>0</v>
      </c>
      <c r="F391">
        <f t="shared" si="12"/>
        <v>-1000</v>
      </c>
      <c r="G391">
        <f t="shared" si="13"/>
        <v>1000</v>
      </c>
      <c r="H391" t="s">
        <v>1</v>
      </c>
      <c r="I391">
        <v>10000000</v>
      </c>
      <c r="J391">
        <v>10000000</v>
      </c>
    </row>
    <row r="392" spans="1:10" x14ac:dyDescent="0.25">
      <c r="A392" t="s">
        <v>6045</v>
      </c>
      <c r="B392" t="s">
        <v>6046</v>
      </c>
      <c r="C392" t="s">
        <v>6047</v>
      </c>
      <c r="D392" t="s">
        <v>600</v>
      </c>
      <c r="E392" t="s">
        <v>0</v>
      </c>
      <c r="F392">
        <f t="shared" si="12"/>
        <v>-1000</v>
      </c>
      <c r="G392">
        <f t="shared" si="13"/>
        <v>1000</v>
      </c>
      <c r="H392" t="s">
        <v>1</v>
      </c>
      <c r="I392">
        <v>10000000</v>
      </c>
      <c r="J392">
        <v>10000000</v>
      </c>
    </row>
    <row r="393" spans="1:10" x14ac:dyDescent="0.25">
      <c r="A393" t="s">
        <v>6048</v>
      </c>
      <c r="B393" t="s">
        <v>6049</v>
      </c>
      <c r="C393" t="s">
        <v>6050</v>
      </c>
      <c r="D393" t="s">
        <v>601</v>
      </c>
      <c r="E393" t="s">
        <v>0</v>
      </c>
      <c r="F393">
        <f t="shared" si="12"/>
        <v>-1000</v>
      </c>
      <c r="G393">
        <f t="shared" si="13"/>
        <v>1000</v>
      </c>
      <c r="H393" t="s">
        <v>1</v>
      </c>
      <c r="I393">
        <v>10000000</v>
      </c>
      <c r="J393">
        <v>10000000</v>
      </c>
    </row>
    <row r="394" spans="1:10" x14ac:dyDescent="0.25">
      <c r="A394" t="s">
        <v>6051</v>
      </c>
      <c r="B394" t="s">
        <v>6052</v>
      </c>
      <c r="C394" t="s">
        <v>6053</v>
      </c>
      <c r="D394" t="s">
        <v>602</v>
      </c>
      <c r="E394" t="s">
        <v>0</v>
      </c>
      <c r="F394">
        <f t="shared" si="12"/>
        <v>-1000</v>
      </c>
      <c r="G394">
        <f t="shared" si="13"/>
        <v>1000</v>
      </c>
      <c r="H394" t="s">
        <v>1</v>
      </c>
      <c r="I394">
        <v>10000000</v>
      </c>
      <c r="J394">
        <v>10000000</v>
      </c>
    </row>
    <row r="395" spans="1:10" x14ac:dyDescent="0.25">
      <c r="A395" t="s">
        <v>6054</v>
      </c>
      <c r="B395" t="s">
        <v>6055</v>
      </c>
      <c r="C395" t="s">
        <v>5215</v>
      </c>
      <c r="D395" t="s">
        <v>603</v>
      </c>
      <c r="E395" t="s">
        <v>0</v>
      </c>
      <c r="F395">
        <f t="shared" si="12"/>
        <v>-1000</v>
      </c>
      <c r="G395">
        <f t="shared" si="13"/>
        <v>1000</v>
      </c>
      <c r="H395" t="s">
        <v>1</v>
      </c>
      <c r="I395">
        <v>10000000</v>
      </c>
      <c r="J395">
        <v>10000000</v>
      </c>
    </row>
    <row r="396" spans="1:10" x14ac:dyDescent="0.25">
      <c r="A396" t="s">
        <v>6056</v>
      </c>
      <c r="B396" t="s">
        <v>6057</v>
      </c>
      <c r="C396" t="s">
        <v>5219</v>
      </c>
      <c r="D396" t="s">
        <v>604</v>
      </c>
      <c r="E396" t="s">
        <v>0</v>
      </c>
      <c r="F396">
        <f t="shared" si="12"/>
        <v>-1000</v>
      </c>
      <c r="G396">
        <f t="shared" si="13"/>
        <v>1000</v>
      </c>
      <c r="H396" t="s">
        <v>1</v>
      </c>
      <c r="I396">
        <v>10000000</v>
      </c>
      <c r="J396">
        <v>10000000</v>
      </c>
    </row>
    <row r="397" spans="1:10" x14ac:dyDescent="0.25">
      <c r="A397" t="s">
        <v>6058</v>
      </c>
      <c r="B397" t="s">
        <v>6059</v>
      </c>
      <c r="C397" t="s">
        <v>5223</v>
      </c>
      <c r="D397" t="s">
        <v>605</v>
      </c>
      <c r="E397" t="s">
        <v>0</v>
      </c>
      <c r="F397">
        <f t="shared" si="12"/>
        <v>-1000</v>
      </c>
      <c r="G397">
        <f t="shared" si="13"/>
        <v>1000</v>
      </c>
      <c r="H397" t="s">
        <v>1</v>
      </c>
      <c r="I397">
        <v>10000000</v>
      </c>
      <c r="J397">
        <v>10000000</v>
      </c>
    </row>
    <row r="398" spans="1:10" x14ac:dyDescent="0.25">
      <c r="A398" t="s">
        <v>6060</v>
      </c>
      <c r="B398" t="s">
        <v>6061</v>
      </c>
      <c r="C398" t="s">
        <v>6062</v>
      </c>
      <c r="D398" t="s">
        <v>606</v>
      </c>
      <c r="E398" t="s">
        <v>2</v>
      </c>
      <c r="F398">
        <f t="shared" si="12"/>
        <v>0</v>
      </c>
      <c r="G398">
        <f t="shared" si="13"/>
        <v>1000</v>
      </c>
      <c r="H398" t="s">
        <v>1</v>
      </c>
      <c r="I398">
        <v>10000000</v>
      </c>
      <c r="J398">
        <v>10000000</v>
      </c>
    </row>
    <row r="399" spans="1:10" x14ac:dyDescent="0.25">
      <c r="A399" t="s">
        <v>6063</v>
      </c>
      <c r="B399" t="s">
        <v>6064</v>
      </c>
      <c r="C399" t="s">
        <v>6065</v>
      </c>
      <c r="D399" t="s">
        <v>607</v>
      </c>
      <c r="E399" t="s">
        <v>0</v>
      </c>
      <c r="F399">
        <f t="shared" si="12"/>
        <v>-1000</v>
      </c>
      <c r="G399">
        <f t="shared" si="13"/>
        <v>1000</v>
      </c>
      <c r="H399" t="s">
        <v>1</v>
      </c>
      <c r="I399">
        <v>10000000</v>
      </c>
      <c r="J399">
        <v>10000000</v>
      </c>
    </row>
    <row r="400" spans="1:10" x14ac:dyDescent="0.25">
      <c r="A400" t="s">
        <v>6066</v>
      </c>
      <c r="B400" t="s">
        <v>6067</v>
      </c>
      <c r="C400" t="s">
        <v>5231</v>
      </c>
      <c r="D400" t="s">
        <v>608</v>
      </c>
      <c r="E400" t="s">
        <v>0</v>
      </c>
      <c r="F400">
        <f t="shared" si="12"/>
        <v>-1000</v>
      </c>
      <c r="G400">
        <f t="shared" si="13"/>
        <v>1000</v>
      </c>
      <c r="H400" t="s">
        <v>1</v>
      </c>
      <c r="I400">
        <v>10000000</v>
      </c>
      <c r="J400">
        <v>10000000</v>
      </c>
    </row>
    <row r="401" spans="1:10" x14ac:dyDescent="0.25">
      <c r="A401" t="s">
        <v>6068</v>
      </c>
      <c r="B401" t="s">
        <v>6069</v>
      </c>
      <c r="C401" t="s">
        <v>6070</v>
      </c>
      <c r="D401" t="s">
        <v>609</v>
      </c>
      <c r="E401" t="s">
        <v>0</v>
      </c>
      <c r="F401">
        <f t="shared" si="12"/>
        <v>-1000</v>
      </c>
      <c r="G401">
        <f t="shared" si="13"/>
        <v>1000</v>
      </c>
      <c r="H401" t="s">
        <v>1</v>
      </c>
      <c r="I401">
        <v>10000000</v>
      </c>
      <c r="J401">
        <v>10000000</v>
      </c>
    </row>
    <row r="402" spans="1:10" x14ac:dyDescent="0.25">
      <c r="A402" t="s">
        <v>6071</v>
      </c>
      <c r="B402" t="s">
        <v>6072</v>
      </c>
      <c r="C402" t="s">
        <v>6073</v>
      </c>
      <c r="D402" t="s">
        <v>610</v>
      </c>
      <c r="E402" t="s">
        <v>2</v>
      </c>
      <c r="F402">
        <f t="shared" si="12"/>
        <v>0</v>
      </c>
      <c r="G402">
        <f t="shared" si="13"/>
        <v>1000</v>
      </c>
      <c r="H402" t="s">
        <v>1</v>
      </c>
      <c r="I402">
        <v>10000000</v>
      </c>
      <c r="J402">
        <v>10000000</v>
      </c>
    </row>
    <row r="403" spans="1:10" x14ac:dyDescent="0.25">
      <c r="A403" t="s">
        <v>6074</v>
      </c>
      <c r="B403" t="s">
        <v>6075</v>
      </c>
      <c r="C403" t="s">
        <v>6076</v>
      </c>
      <c r="D403" t="s">
        <v>611</v>
      </c>
      <c r="E403" t="s">
        <v>0</v>
      </c>
      <c r="F403">
        <f t="shared" si="12"/>
        <v>-1000</v>
      </c>
      <c r="G403">
        <f t="shared" si="13"/>
        <v>1000</v>
      </c>
      <c r="H403" t="s">
        <v>1</v>
      </c>
      <c r="I403">
        <v>10000000</v>
      </c>
      <c r="J403">
        <v>10000000</v>
      </c>
    </row>
    <row r="404" spans="1:10" x14ac:dyDescent="0.25">
      <c r="A404" t="s">
        <v>6077</v>
      </c>
      <c r="B404" t="s">
        <v>6078</v>
      </c>
      <c r="C404" t="s">
        <v>6080</v>
      </c>
      <c r="D404" t="s">
        <v>612</v>
      </c>
      <c r="E404" t="s">
        <v>0</v>
      </c>
      <c r="F404">
        <f t="shared" si="12"/>
        <v>-1000</v>
      </c>
      <c r="G404">
        <f t="shared" si="13"/>
        <v>1000</v>
      </c>
      <c r="H404" t="s">
        <v>1</v>
      </c>
      <c r="I404">
        <v>10000000</v>
      </c>
      <c r="J404">
        <v>10000000</v>
      </c>
    </row>
    <row r="405" spans="1:10" x14ac:dyDescent="0.25">
      <c r="A405" t="s">
        <v>6081</v>
      </c>
      <c r="B405" t="s">
        <v>6082</v>
      </c>
      <c r="C405" t="s">
        <v>6079</v>
      </c>
      <c r="D405" t="s">
        <v>613</v>
      </c>
      <c r="E405" t="s">
        <v>0</v>
      </c>
      <c r="F405">
        <f t="shared" si="12"/>
        <v>-1000</v>
      </c>
      <c r="G405">
        <f t="shared" si="13"/>
        <v>1000</v>
      </c>
      <c r="H405" t="s">
        <v>1</v>
      </c>
      <c r="I405">
        <v>10000000</v>
      </c>
      <c r="J405">
        <v>10000000</v>
      </c>
    </row>
    <row r="406" spans="1:10" x14ac:dyDescent="0.25">
      <c r="A406" t="s">
        <v>6083</v>
      </c>
      <c r="B406" t="s">
        <v>6084</v>
      </c>
      <c r="C406" t="s">
        <v>5457</v>
      </c>
      <c r="D406" t="s">
        <v>351</v>
      </c>
      <c r="E406" t="s">
        <v>0</v>
      </c>
      <c r="F406">
        <f t="shared" si="12"/>
        <v>-1000</v>
      </c>
      <c r="G406">
        <f t="shared" si="13"/>
        <v>1000</v>
      </c>
      <c r="H406" t="s">
        <v>1</v>
      </c>
      <c r="I406">
        <v>10000000</v>
      </c>
      <c r="J406">
        <v>10000000</v>
      </c>
    </row>
    <row r="407" spans="1:10" x14ac:dyDescent="0.25">
      <c r="A407" t="s">
        <v>6085</v>
      </c>
      <c r="B407" t="s">
        <v>6086</v>
      </c>
      <c r="C407" t="s">
        <v>5456</v>
      </c>
      <c r="D407" t="s">
        <v>614</v>
      </c>
      <c r="E407" t="s">
        <v>0</v>
      </c>
      <c r="F407">
        <f t="shared" si="12"/>
        <v>-1000</v>
      </c>
      <c r="G407">
        <f t="shared" si="13"/>
        <v>1000</v>
      </c>
      <c r="H407" t="s">
        <v>1</v>
      </c>
      <c r="I407">
        <v>10000000</v>
      </c>
      <c r="J407">
        <v>10000000</v>
      </c>
    </row>
    <row r="408" spans="1:10" x14ac:dyDescent="0.25">
      <c r="A408" t="s">
        <v>243</v>
      </c>
      <c r="B408" t="s">
        <v>6087</v>
      </c>
      <c r="C408" t="s">
        <v>5245</v>
      </c>
      <c r="D408" t="s">
        <v>242</v>
      </c>
      <c r="E408" t="s">
        <v>0</v>
      </c>
      <c r="F408">
        <f t="shared" si="12"/>
        <v>-1000</v>
      </c>
      <c r="G408">
        <f t="shared" si="13"/>
        <v>1000</v>
      </c>
      <c r="H408" t="s">
        <v>1</v>
      </c>
      <c r="I408">
        <v>10000000</v>
      </c>
      <c r="J408">
        <v>10000000</v>
      </c>
    </row>
    <row r="409" spans="1:10" x14ac:dyDescent="0.25">
      <c r="A409" t="s">
        <v>6088</v>
      </c>
      <c r="B409" t="s">
        <v>6089</v>
      </c>
      <c r="C409" t="s">
        <v>5244</v>
      </c>
      <c r="D409" t="s">
        <v>616</v>
      </c>
      <c r="E409" t="s">
        <v>0</v>
      </c>
      <c r="F409">
        <f t="shared" si="12"/>
        <v>-1000</v>
      </c>
      <c r="G409">
        <f t="shared" si="13"/>
        <v>1000</v>
      </c>
      <c r="H409" t="s">
        <v>1</v>
      </c>
      <c r="I409">
        <v>10000000</v>
      </c>
      <c r="J409">
        <v>10000000</v>
      </c>
    </row>
    <row r="410" spans="1:10" x14ac:dyDescent="0.25">
      <c r="A410" t="s">
        <v>6090</v>
      </c>
      <c r="B410" t="s">
        <v>6091</v>
      </c>
      <c r="C410" t="s">
        <v>6092</v>
      </c>
      <c r="D410" t="s">
        <v>617</v>
      </c>
      <c r="E410" t="s">
        <v>0</v>
      </c>
      <c r="F410">
        <f t="shared" si="12"/>
        <v>-1000</v>
      </c>
      <c r="G410">
        <f t="shared" si="13"/>
        <v>1000</v>
      </c>
      <c r="H410" t="s">
        <v>1</v>
      </c>
      <c r="I410">
        <v>10000000</v>
      </c>
      <c r="J410">
        <v>10000000</v>
      </c>
    </row>
    <row r="411" spans="1:10" x14ac:dyDescent="0.25">
      <c r="A411" t="s">
        <v>6093</v>
      </c>
      <c r="B411" t="s">
        <v>6094</v>
      </c>
      <c r="C411" t="s">
        <v>6092</v>
      </c>
      <c r="D411" t="s">
        <v>617</v>
      </c>
      <c r="E411" t="s">
        <v>0</v>
      </c>
      <c r="F411">
        <f t="shared" si="12"/>
        <v>-1000</v>
      </c>
      <c r="G411">
        <f t="shared" si="13"/>
        <v>1000</v>
      </c>
      <c r="H411" t="s">
        <v>1</v>
      </c>
      <c r="I411">
        <v>10000000</v>
      </c>
      <c r="J411">
        <v>10000000</v>
      </c>
    </row>
    <row r="412" spans="1:10" x14ac:dyDescent="0.25">
      <c r="A412" t="s">
        <v>6095</v>
      </c>
      <c r="B412" t="s">
        <v>6096</v>
      </c>
      <c r="C412" t="s">
        <v>6097</v>
      </c>
      <c r="D412" t="s">
        <v>618</v>
      </c>
      <c r="E412" t="s">
        <v>0</v>
      </c>
      <c r="F412">
        <f t="shared" si="12"/>
        <v>-1000</v>
      </c>
      <c r="G412">
        <f t="shared" si="13"/>
        <v>1000</v>
      </c>
      <c r="H412" t="s">
        <v>1</v>
      </c>
      <c r="I412">
        <v>10000000</v>
      </c>
      <c r="J412">
        <v>10000000</v>
      </c>
    </row>
    <row r="413" spans="1:10" x14ac:dyDescent="0.25">
      <c r="A413" t="s">
        <v>3384</v>
      </c>
      <c r="B413" t="s">
        <v>6098</v>
      </c>
      <c r="C413" t="s">
        <v>6099</v>
      </c>
      <c r="D413" t="s">
        <v>619</v>
      </c>
      <c r="E413" t="s">
        <v>0</v>
      </c>
      <c r="F413">
        <f t="shared" si="12"/>
        <v>-1000</v>
      </c>
      <c r="G413">
        <f t="shared" si="13"/>
        <v>1000</v>
      </c>
      <c r="H413" t="s">
        <v>1</v>
      </c>
      <c r="I413">
        <v>10000000</v>
      </c>
      <c r="J413">
        <v>10000000</v>
      </c>
    </row>
    <row r="414" spans="1:10" x14ac:dyDescent="0.25">
      <c r="A414" t="s">
        <v>6100</v>
      </c>
      <c r="B414" t="s">
        <v>6101</v>
      </c>
      <c r="C414" t="s">
        <v>6102</v>
      </c>
      <c r="D414" t="s">
        <v>621</v>
      </c>
      <c r="E414" t="s">
        <v>0</v>
      </c>
      <c r="F414">
        <f t="shared" si="12"/>
        <v>-1000</v>
      </c>
      <c r="G414">
        <f t="shared" si="13"/>
        <v>1000</v>
      </c>
      <c r="H414" t="s">
        <v>1</v>
      </c>
      <c r="I414">
        <v>10000000</v>
      </c>
      <c r="J414">
        <v>10000000</v>
      </c>
    </row>
    <row r="415" spans="1:10" x14ac:dyDescent="0.25">
      <c r="A415" t="s">
        <v>245</v>
      </c>
      <c r="B415" t="s">
        <v>6103</v>
      </c>
      <c r="C415" t="s">
        <v>5247</v>
      </c>
      <c r="D415" t="s">
        <v>244</v>
      </c>
      <c r="E415" t="s">
        <v>0</v>
      </c>
      <c r="F415">
        <f t="shared" si="12"/>
        <v>-1000</v>
      </c>
      <c r="G415">
        <f t="shared" si="13"/>
        <v>1000</v>
      </c>
      <c r="H415" t="s">
        <v>1</v>
      </c>
      <c r="I415">
        <v>10000000</v>
      </c>
      <c r="J415">
        <v>10000000</v>
      </c>
    </row>
    <row r="416" spans="1:10" x14ac:dyDescent="0.25">
      <c r="A416" t="s">
        <v>6104</v>
      </c>
      <c r="B416" t="s">
        <v>6105</v>
      </c>
      <c r="C416" t="s">
        <v>6106</v>
      </c>
      <c r="D416" t="s">
        <v>623</v>
      </c>
      <c r="E416" t="s">
        <v>0</v>
      </c>
      <c r="F416">
        <f t="shared" si="12"/>
        <v>-1000</v>
      </c>
      <c r="G416">
        <f t="shared" si="13"/>
        <v>1000</v>
      </c>
      <c r="H416" t="s">
        <v>1</v>
      </c>
      <c r="I416">
        <v>10000000</v>
      </c>
      <c r="J416">
        <v>10000000</v>
      </c>
    </row>
    <row r="417" spans="1:10" x14ac:dyDescent="0.25">
      <c r="A417" t="s">
        <v>1582</v>
      </c>
      <c r="B417" t="s">
        <v>6107</v>
      </c>
      <c r="C417" t="s">
        <v>6108</v>
      </c>
      <c r="D417" t="s">
        <v>624</v>
      </c>
      <c r="E417" t="s">
        <v>0</v>
      </c>
      <c r="F417">
        <f t="shared" si="12"/>
        <v>-1000</v>
      </c>
      <c r="G417">
        <f t="shared" si="13"/>
        <v>1000</v>
      </c>
      <c r="H417" t="s">
        <v>1</v>
      </c>
      <c r="I417">
        <v>10000000</v>
      </c>
      <c r="J417">
        <v>10000000</v>
      </c>
    </row>
    <row r="418" spans="1:10" x14ac:dyDescent="0.25">
      <c r="A418" t="s">
        <v>6109</v>
      </c>
      <c r="B418" t="s">
        <v>6110</v>
      </c>
      <c r="C418" t="s">
        <v>5250</v>
      </c>
      <c r="D418" t="s">
        <v>626</v>
      </c>
      <c r="E418" t="s">
        <v>0</v>
      </c>
      <c r="F418">
        <f t="shared" si="12"/>
        <v>-1000</v>
      </c>
      <c r="G418">
        <f t="shared" si="13"/>
        <v>1000</v>
      </c>
      <c r="H418" t="s">
        <v>1</v>
      </c>
      <c r="I418">
        <v>10000000</v>
      </c>
      <c r="J418">
        <v>10000000</v>
      </c>
    </row>
    <row r="419" spans="1:10" x14ac:dyDescent="0.25">
      <c r="A419" t="s">
        <v>6111</v>
      </c>
      <c r="B419" t="s">
        <v>6112</v>
      </c>
      <c r="C419" t="s">
        <v>6113</v>
      </c>
      <c r="D419" t="s">
        <v>627</v>
      </c>
      <c r="E419" t="s">
        <v>0</v>
      </c>
      <c r="F419">
        <f t="shared" si="12"/>
        <v>-1000</v>
      </c>
      <c r="G419">
        <f t="shared" si="13"/>
        <v>1000</v>
      </c>
      <c r="H419" t="s">
        <v>1</v>
      </c>
      <c r="I419">
        <v>10000000</v>
      </c>
      <c r="J419">
        <v>10000000</v>
      </c>
    </row>
    <row r="420" spans="1:10" x14ac:dyDescent="0.25">
      <c r="A420" t="s">
        <v>3457</v>
      </c>
      <c r="B420" t="s">
        <v>6114</v>
      </c>
      <c r="C420" t="s">
        <v>6115</v>
      </c>
      <c r="D420" t="s">
        <v>628</v>
      </c>
      <c r="E420" t="s">
        <v>0</v>
      </c>
      <c r="F420">
        <f t="shared" si="12"/>
        <v>-1000</v>
      </c>
      <c r="G420">
        <f t="shared" si="13"/>
        <v>1000</v>
      </c>
      <c r="H420" t="s">
        <v>1</v>
      </c>
      <c r="I420">
        <v>10000000</v>
      </c>
      <c r="J420">
        <v>10000000</v>
      </c>
    </row>
    <row r="421" spans="1:10" x14ac:dyDescent="0.25">
      <c r="A421" t="s">
        <v>248</v>
      </c>
      <c r="B421" t="s">
        <v>6116</v>
      </c>
      <c r="C421" t="s">
        <v>5254</v>
      </c>
      <c r="D421" t="s">
        <v>247</v>
      </c>
      <c r="E421" t="s">
        <v>0</v>
      </c>
      <c r="F421">
        <f t="shared" si="12"/>
        <v>-1000</v>
      </c>
      <c r="G421">
        <f t="shared" si="13"/>
        <v>1000</v>
      </c>
      <c r="H421" t="s">
        <v>1</v>
      </c>
      <c r="I421">
        <v>10000000</v>
      </c>
      <c r="J421">
        <v>10000000</v>
      </c>
    </row>
    <row r="422" spans="1:10" x14ac:dyDescent="0.25">
      <c r="A422" t="s">
        <v>6117</v>
      </c>
      <c r="B422" t="s">
        <v>6118</v>
      </c>
      <c r="C422" t="s">
        <v>5253</v>
      </c>
      <c r="D422" t="s">
        <v>631</v>
      </c>
      <c r="E422" t="s">
        <v>0</v>
      </c>
      <c r="F422">
        <f t="shared" si="12"/>
        <v>-1000</v>
      </c>
      <c r="G422">
        <f t="shared" si="13"/>
        <v>1000</v>
      </c>
      <c r="H422" t="s">
        <v>1</v>
      </c>
      <c r="I422">
        <v>10000000</v>
      </c>
      <c r="J422">
        <v>10000000</v>
      </c>
    </row>
    <row r="423" spans="1:10" x14ac:dyDescent="0.25">
      <c r="A423" t="s">
        <v>6119</v>
      </c>
      <c r="B423" t="s">
        <v>6120</v>
      </c>
      <c r="C423" t="s">
        <v>6121</v>
      </c>
      <c r="D423" t="s">
        <v>632</v>
      </c>
      <c r="E423" t="s">
        <v>0</v>
      </c>
      <c r="F423">
        <f t="shared" si="12"/>
        <v>-1000</v>
      </c>
      <c r="G423">
        <f t="shared" si="13"/>
        <v>1000</v>
      </c>
      <c r="H423" t="s">
        <v>1</v>
      </c>
      <c r="I423">
        <v>10000000</v>
      </c>
      <c r="J423">
        <v>10000000</v>
      </c>
    </row>
    <row r="424" spans="1:10" x14ac:dyDescent="0.25">
      <c r="A424" t="s">
        <v>6122</v>
      </c>
      <c r="B424" t="s">
        <v>6123</v>
      </c>
      <c r="C424" t="s">
        <v>6124</v>
      </c>
      <c r="D424" t="s">
        <v>633</v>
      </c>
      <c r="E424" t="s">
        <v>0</v>
      </c>
      <c r="F424">
        <f t="shared" si="12"/>
        <v>-1000</v>
      </c>
      <c r="G424">
        <f t="shared" si="13"/>
        <v>1000</v>
      </c>
      <c r="H424" t="s">
        <v>1</v>
      </c>
      <c r="I424">
        <v>10000000</v>
      </c>
      <c r="J424">
        <v>10000000</v>
      </c>
    </row>
    <row r="425" spans="1:10" x14ac:dyDescent="0.25">
      <c r="A425" t="s">
        <v>6125</v>
      </c>
      <c r="B425" t="s">
        <v>6126</v>
      </c>
      <c r="C425" t="s">
        <v>6124</v>
      </c>
      <c r="D425" t="s">
        <v>633</v>
      </c>
      <c r="E425" t="s">
        <v>0</v>
      </c>
      <c r="F425">
        <f t="shared" si="12"/>
        <v>-1000</v>
      </c>
      <c r="G425">
        <f t="shared" si="13"/>
        <v>1000</v>
      </c>
      <c r="H425" t="s">
        <v>1</v>
      </c>
      <c r="I425">
        <v>10000000</v>
      </c>
      <c r="J425">
        <v>10000000</v>
      </c>
    </row>
    <row r="426" spans="1:10" x14ac:dyDescent="0.25">
      <c r="A426" t="s">
        <v>251</v>
      </c>
      <c r="B426" t="s">
        <v>6127</v>
      </c>
      <c r="C426" t="s">
        <v>5257</v>
      </c>
      <c r="D426" t="s">
        <v>249</v>
      </c>
      <c r="E426" t="s">
        <v>0</v>
      </c>
      <c r="F426">
        <f t="shared" si="12"/>
        <v>-1000</v>
      </c>
      <c r="G426">
        <f t="shared" si="13"/>
        <v>1000</v>
      </c>
      <c r="H426" t="s">
        <v>250</v>
      </c>
      <c r="I426">
        <v>10000000</v>
      </c>
      <c r="J426">
        <v>10000000</v>
      </c>
    </row>
    <row r="427" spans="1:10" x14ac:dyDescent="0.25">
      <c r="A427" t="s">
        <v>3789</v>
      </c>
      <c r="B427" t="s">
        <v>6128</v>
      </c>
      <c r="C427" t="s">
        <v>6129</v>
      </c>
      <c r="D427" t="s">
        <v>635</v>
      </c>
      <c r="E427" t="s">
        <v>0</v>
      </c>
      <c r="F427">
        <f t="shared" si="12"/>
        <v>-1000</v>
      </c>
      <c r="G427">
        <f t="shared" si="13"/>
        <v>1000</v>
      </c>
      <c r="H427" t="s">
        <v>1</v>
      </c>
      <c r="I427">
        <v>10000000</v>
      </c>
      <c r="J427">
        <v>10000000</v>
      </c>
    </row>
    <row r="428" spans="1:10" x14ac:dyDescent="0.25">
      <c r="A428" t="s">
        <v>6130</v>
      </c>
      <c r="B428" t="s">
        <v>6131</v>
      </c>
      <c r="C428" t="s">
        <v>5256</v>
      </c>
      <c r="D428" t="s">
        <v>637</v>
      </c>
      <c r="E428" t="s">
        <v>0</v>
      </c>
      <c r="F428">
        <f t="shared" si="12"/>
        <v>-1000</v>
      </c>
      <c r="G428">
        <f t="shared" si="13"/>
        <v>1000</v>
      </c>
      <c r="H428" t="s">
        <v>1</v>
      </c>
      <c r="I428">
        <v>10000000</v>
      </c>
      <c r="J428">
        <v>10000000</v>
      </c>
    </row>
    <row r="429" spans="1:10" x14ac:dyDescent="0.25">
      <c r="A429" t="s">
        <v>255</v>
      </c>
      <c r="B429" t="s">
        <v>6132</v>
      </c>
      <c r="C429" t="s">
        <v>5264</v>
      </c>
      <c r="D429" t="s">
        <v>254</v>
      </c>
      <c r="E429" t="s">
        <v>0</v>
      </c>
      <c r="F429">
        <f t="shared" si="12"/>
        <v>-1000</v>
      </c>
      <c r="G429">
        <f t="shared" si="13"/>
        <v>1000</v>
      </c>
      <c r="H429" t="s">
        <v>1</v>
      </c>
      <c r="I429">
        <v>10000000</v>
      </c>
      <c r="J429">
        <v>10000000</v>
      </c>
    </row>
    <row r="430" spans="1:10" x14ac:dyDescent="0.25">
      <c r="A430" t="s">
        <v>6133</v>
      </c>
      <c r="B430" t="s">
        <v>6134</v>
      </c>
      <c r="C430" t="s">
        <v>5263</v>
      </c>
      <c r="D430" t="s">
        <v>639</v>
      </c>
      <c r="E430" t="s">
        <v>0</v>
      </c>
      <c r="F430">
        <f t="shared" si="12"/>
        <v>-1000</v>
      </c>
      <c r="G430">
        <f t="shared" si="13"/>
        <v>1000</v>
      </c>
      <c r="H430" t="s">
        <v>1</v>
      </c>
      <c r="I430">
        <v>10000000</v>
      </c>
      <c r="J430">
        <v>10000000</v>
      </c>
    </row>
    <row r="431" spans="1:10" x14ac:dyDescent="0.25">
      <c r="A431" t="s">
        <v>220</v>
      </c>
      <c r="B431" t="s">
        <v>6135</v>
      </c>
      <c r="C431" t="s">
        <v>5175</v>
      </c>
      <c r="D431" t="s">
        <v>219</v>
      </c>
      <c r="E431" t="s">
        <v>0</v>
      </c>
      <c r="F431">
        <f t="shared" si="12"/>
        <v>-1000</v>
      </c>
      <c r="G431">
        <f t="shared" si="13"/>
        <v>1000</v>
      </c>
      <c r="H431" t="s">
        <v>1</v>
      </c>
      <c r="I431">
        <v>10000000</v>
      </c>
      <c r="J431">
        <v>10000000</v>
      </c>
    </row>
    <row r="432" spans="1:10" x14ac:dyDescent="0.25">
      <c r="A432" t="s">
        <v>6136</v>
      </c>
      <c r="B432" t="s">
        <v>6137</v>
      </c>
      <c r="C432" t="s">
        <v>5174</v>
      </c>
      <c r="D432" t="s">
        <v>641</v>
      </c>
      <c r="E432" t="s">
        <v>0</v>
      </c>
      <c r="F432">
        <f t="shared" si="12"/>
        <v>-1000</v>
      </c>
      <c r="G432">
        <f t="shared" si="13"/>
        <v>1000</v>
      </c>
      <c r="H432" t="s">
        <v>1</v>
      </c>
      <c r="I432">
        <v>10000000</v>
      </c>
      <c r="J432">
        <v>10000000</v>
      </c>
    </row>
    <row r="433" spans="1:10" x14ac:dyDescent="0.25">
      <c r="A433" t="s">
        <v>2749</v>
      </c>
      <c r="B433" t="s">
        <v>6138</v>
      </c>
      <c r="C433" t="s">
        <v>6139</v>
      </c>
      <c r="D433" t="s">
        <v>642</v>
      </c>
      <c r="E433" t="s">
        <v>2</v>
      </c>
      <c r="F433">
        <f t="shared" si="12"/>
        <v>0</v>
      </c>
      <c r="G433">
        <f t="shared" si="13"/>
        <v>1000</v>
      </c>
      <c r="H433" t="s">
        <v>287</v>
      </c>
      <c r="I433">
        <v>10000000</v>
      </c>
      <c r="J433">
        <v>10000000</v>
      </c>
    </row>
    <row r="434" spans="1:10" x14ac:dyDescent="0.25">
      <c r="A434" t="s">
        <v>6140</v>
      </c>
      <c r="B434" t="s">
        <v>6141</v>
      </c>
      <c r="C434" t="s">
        <v>6142</v>
      </c>
      <c r="D434" t="s">
        <v>644</v>
      </c>
      <c r="E434" t="s">
        <v>0</v>
      </c>
      <c r="F434">
        <f t="shared" si="12"/>
        <v>-1000</v>
      </c>
      <c r="G434">
        <f t="shared" si="13"/>
        <v>1000</v>
      </c>
      <c r="H434" t="s">
        <v>1</v>
      </c>
      <c r="I434">
        <v>10000000</v>
      </c>
      <c r="J434">
        <v>10000000</v>
      </c>
    </row>
    <row r="435" spans="1:10" x14ac:dyDescent="0.25">
      <c r="A435" t="s">
        <v>6143</v>
      </c>
      <c r="B435" t="s">
        <v>6144</v>
      </c>
      <c r="C435" t="s">
        <v>6145</v>
      </c>
      <c r="D435" t="s">
        <v>645</v>
      </c>
      <c r="E435" t="s">
        <v>0</v>
      </c>
      <c r="F435">
        <f t="shared" si="12"/>
        <v>-1000</v>
      </c>
      <c r="G435">
        <f t="shared" si="13"/>
        <v>1000</v>
      </c>
      <c r="H435" t="s">
        <v>1</v>
      </c>
      <c r="I435">
        <v>10000000</v>
      </c>
      <c r="J435">
        <v>10000000</v>
      </c>
    </row>
    <row r="436" spans="1:10" x14ac:dyDescent="0.25">
      <c r="A436" t="s">
        <v>6146</v>
      </c>
      <c r="B436" t="s">
        <v>6147</v>
      </c>
      <c r="C436" t="s">
        <v>6148</v>
      </c>
      <c r="D436" t="s">
        <v>646</v>
      </c>
      <c r="E436" t="s">
        <v>0</v>
      </c>
      <c r="F436">
        <f t="shared" si="12"/>
        <v>-1000</v>
      </c>
      <c r="G436">
        <f t="shared" si="13"/>
        <v>1000</v>
      </c>
      <c r="H436" t="s">
        <v>1</v>
      </c>
      <c r="I436">
        <v>10000000</v>
      </c>
      <c r="J436">
        <v>10000000</v>
      </c>
    </row>
    <row r="437" spans="1:10" x14ac:dyDescent="0.25">
      <c r="A437" t="s">
        <v>6149</v>
      </c>
      <c r="B437" t="s">
        <v>6150</v>
      </c>
      <c r="C437" t="s">
        <v>6152</v>
      </c>
      <c r="D437" t="s">
        <v>647</v>
      </c>
      <c r="E437" t="s">
        <v>0</v>
      </c>
      <c r="F437">
        <f t="shared" si="12"/>
        <v>-1000</v>
      </c>
      <c r="G437">
        <f t="shared" si="13"/>
        <v>1000</v>
      </c>
      <c r="H437" t="s">
        <v>1</v>
      </c>
      <c r="I437">
        <v>10000000</v>
      </c>
      <c r="J437">
        <v>10000000</v>
      </c>
    </row>
    <row r="438" spans="1:10" x14ac:dyDescent="0.25">
      <c r="A438" t="s">
        <v>4309</v>
      </c>
      <c r="B438" t="s">
        <v>6153</v>
      </c>
      <c r="C438" t="s">
        <v>6154</v>
      </c>
      <c r="D438" t="s">
        <v>648</v>
      </c>
      <c r="E438" t="s">
        <v>0</v>
      </c>
      <c r="F438">
        <f t="shared" si="12"/>
        <v>-1000</v>
      </c>
      <c r="G438">
        <f t="shared" si="13"/>
        <v>1000</v>
      </c>
      <c r="H438" t="s">
        <v>1</v>
      </c>
      <c r="I438">
        <v>10000000</v>
      </c>
      <c r="J438">
        <v>10000000</v>
      </c>
    </row>
    <row r="439" spans="1:10" x14ac:dyDescent="0.25">
      <c r="A439" t="s">
        <v>6155</v>
      </c>
      <c r="B439" t="s">
        <v>6156</v>
      </c>
      <c r="C439" t="s">
        <v>6158</v>
      </c>
      <c r="D439" t="s">
        <v>650</v>
      </c>
      <c r="E439" t="s">
        <v>0</v>
      </c>
      <c r="F439">
        <f t="shared" si="12"/>
        <v>-1000</v>
      </c>
      <c r="G439">
        <f t="shared" si="13"/>
        <v>1000</v>
      </c>
      <c r="H439" t="s">
        <v>1</v>
      </c>
      <c r="I439">
        <v>10000000</v>
      </c>
      <c r="J439">
        <v>10000000</v>
      </c>
    </row>
    <row r="440" spans="1:10" x14ac:dyDescent="0.25">
      <c r="A440" t="s">
        <v>6160</v>
      </c>
      <c r="B440" t="s">
        <v>6161</v>
      </c>
      <c r="C440" t="s">
        <v>5268</v>
      </c>
      <c r="D440" t="s">
        <v>256</v>
      </c>
      <c r="E440" t="s">
        <v>0</v>
      </c>
      <c r="F440">
        <f t="shared" si="12"/>
        <v>-1000</v>
      </c>
      <c r="G440">
        <f t="shared" si="13"/>
        <v>1000</v>
      </c>
      <c r="H440" t="s">
        <v>164</v>
      </c>
      <c r="I440">
        <v>10000000</v>
      </c>
      <c r="J440">
        <v>10000000</v>
      </c>
    </row>
    <row r="441" spans="1:10" x14ac:dyDescent="0.25">
      <c r="A441" t="s">
        <v>6162</v>
      </c>
      <c r="B441" t="s">
        <v>6163</v>
      </c>
      <c r="C441" t="s">
        <v>5267</v>
      </c>
      <c r="D441" t="s">
        <v>651</v>
      </c>
      <c r="E441" t="s">
        <v>0</v>
      </c>
      <c r="F441">
        <f t="shared" si="12"/>
        <v>-1000</v>
      </c>
      <c r="G441">
        <f t="shared" si="13"/>
        <v>1000</v>
      </c>
      <c r="H441" t="s">
        <v>1</v>
      </c>
      <c r="I441">
        <v>10000000</v>
      </c>
      <c r="J441">
        <v>10000000</v>
      </c>
    </row>
    <row r="442" spans="1:10" x14ac:dyDescent="0.25">
      <c r="A442" t="s">
        <v>1572</v>
      </c>
      <c r="B442" t="s">
        <v>6164</v>
      </c>
      <c r="C442" t="s">
        <v>6165</v>
      </c>
      <c r="D442" t="s">
        <v>652</v>
      </c>
      <c r="E442" t="s">
        <v>2</v>
      </c>
      <c r="F442">
        <f t="shared" si="12"/>
        <v>0</v>
      </c>
      <c r="G442">
        <f t="shared" si="13"/>
        <v>1000</v>
      </c>
      <c r="H442" t="s">
        <v>71</v>
      </c>
      <c r="I442">
        <v>10000000</v>
      </c>
      <c r="J442">
        <v>10000000</v>
      </c>
    </row>
    <row r="443" spans="1:10" x14ac:dyDescent="0.25">
      <c r="A443" t="s">
        <v>2731</v>
      </c>
      <c r="B443" t="s">
        <v>6166</v>
      </c>
      <c r="C443" t="s">
        <v>6167</v>
      </c>
      <c r="D443" t="s">
        <v>654</v>
      </c>
      <c r="E443" t="s">
        <v>2</v>
      </c>
      <c r="F443">
        <f t="shared" si="12"/>
        <v>0</v>
      </c>
      <c r="G443">
        <f t="shared" si="13"/>
        <v>1000</v>
      </c>
      <c r="H443" t="s">
        <v>315</v>
      </c>
      <c r="I443">
        <v>10000000</v>
      </c>
      <c r="J443">
        <v>10000000</v>
      </c>
    </row>
    <row r="444" spans="1:10" x14ac:dyDescent="0.25">
      <c r="A444" t="s">
        <v>6168</v>
      </c>
      <c r="B444" t="s">
        <v>6169</v>
      </c>
      <c r="C444" t="s">
        <v>6170</v>
      </c>
      <c r="D444" t="s">
        <v>656</v>
      </c>
      <c r="E444" t="s">
        <v>0</v>
      </c>
      <c r="F444">
        <f t="shared" si="12"/>
        <v>-1000</v>
      </c>
      <c r="G444">
        <f t="shared" si="13"/>
        <v>1000</v>
      </c>
      <c r="H444" t="s">
        <v>1</v>
      </c>
      <c r="I444">
        <v>10000000</v>
      </c>
      <c r="J444">
        <v>10000000</v>
      </c>
    </row>
    <row r="445" spans="1:10" x14ac:dyDescent="0.25">
      <c r="A445" t="s">
        <v>6171</v>
      </c>
      <c r="B445" t="s">
        <v>6172</v>
      </c>
      <c r="C445" t="s">
        <v>5278</v>
      </c>
      <c r="D445" t="s">
        <v>261</v>
      </c>
      <c r="E445" t="s">
        <v>0</v>
      </c>
      <c r="F445">
        <f t="shared" si="12"/>
        <v>-1000</v>
      </c>
      <c r="G445">
        <f t="shared" si="13"/>
        <v>1000</v>
      </c>
      <c r="H445" t="s">
        <v>1</v>
      </c>
      <c r="I445">
        <v>10000000</v>
      </c>
      <c r="J445">
        <v>10000000</v>
      </c>
    </row>
    <row r="446" spans="1:10" x14ac:dyDescent="0.25">
      <c r="A446" t="s">
        <v>6173</v>
      </c>
      <c r="B446" t="s">
        <v>6174</v>
      </c>
      <c r="C446" t="s">
        <v>5054</v>
      </c>
      <c r="D446" t="s">
        <v>169</v>
      </c>
      <c r="E446" t="s">
        <v>0</v>
      </c>
      <c r="F446">
        <f t="shared" si="12"/>
        <v>-1000</v>
      </c>
      <c r="G446">
        <f t="shared" si="13"/>
        <v>1000</v>
      </c>
      <c r="H446" t="s">
        <v>1</v>
      </c>
      <c r="I446">
        <v>10000000</v>
      </c>
      <c r="J446">
        <v>10000000</v>
      </c>
    </row>
    <row r="447" spans="1:10" x14ac:dyDescent="0.25">
      <c r="A447" t="s">
        <v>6175</v>
      </c>
      <c r="B447" t="s">
        <v>6176</v>
      </c>
      <c r="C447" t="s">
        <v>5277</v>
      </c>
      <c r="D447" t="s">
        <v>657</v>
      </c>
      <c r="E447" t="s">
        <v>0</v>
      </c>
      <c r="F447">
        <f t="shared" si="12"/>
        <v>-1000</v>
      </c>
      <c r="G447">
        <f t="shared" si="13"/>
        <v>1000</v>
      </c>
      <c r="H447" t="s">
        <v>1</v>
      </c>
      <c r="I447">
        <v>10000000</v>
      </c>
      <c r="J447">
        <v>10000000</v>
      </c>
    </row>
    <row r="448" spans="1:10" x14ac:dyDescent="0.25">
      <c r="A448" t="s">
        <v>122</v>
      </c>
      <c r="B448" t="s">
        <v>6177</v>
      </c>
      <c r="C448" t="s">
        <v>4967</v>
      </c>
      <c r="D448" t="s">
        <v>120</v>
      </c>
      <c r="E448" t="s">
        <v>2</v>
      </c>
      <c r="F448">
        <f t="shared" si="12"/>
        <v>0</v>
      </c>
      <c r="G448">
        <f t="shared" si="13"/>
        <v>1000</v>
      </c>
      <c r="H448" t="s">
        <v>68</v>
      </c>
      <c r="I448">
        <v>10000000</v>
      </c>
      <c r="J448">
        <v>10000000</v>
      </c>
    </row>
    <row r="449" spans="1:10" x14ac:dyDescent="0.25">
      <c r="A449" t="s">
        <v>3347</v>
      </c>
      <c r="B449" t="s">
        <v>6178</v>
      </c>
      <c r="C449" t="s">
        <v>6179</v>
      </c>
      <c r="D449" t="s">
        <v>659</v>
      </c>
      <c r="E449" t="s">
        <v>0</v>
      </c>
      <c r="F449">
        <f t="shared" si="12"/>
        <v>-1000</v>
      </c>
      <c r="G449">
        <f t="shared" si="13"/>
        <v>1000</v>
      </c>
      <c r="H449" t="s">
        <v>1</v>
      </c>
      <c r="I449">
        <v>10000000</v>
      </c>
      <c r="J449">
        <v>10000000</v>
      </c>
    </row>
    <row r="450" spans="1:10" x14ac:dyDescent="0.25">
      <c r="A450" t="s">
        <v>6180</v>
      </c>
      <c r="B450" t="s">
        <v>6181</v>
      </c>
      <c r="C450" t="s">
        <v>5742</v>
      </c>
      <c r="D450" t="s">
        <v>484</v>
      </c>
      <c r="E450" t="s">
        <v>0</v>
      </c>
      <c r="F450">
        <f t="shared" si="12"/>
        <v>-1000</v>
      </c>
      <c r="G450">
        <f t="shared" si="13"/>
        <v>1000</v>
      </c>
      <c r="H450" t="s">
        <v>1</v>
      </c>
      <c r="I450">
        <v>10000000</v>
      </c>
      <c r="J450">
        <v>10000000</v>
      </c>
    </row>
    <row r="451" spans="1:10" x14ac:dyDescent="0.25">
      <c r="A451" t="s">
        <v>1379</v>
      </c>
      <c r="B451" t="s">
        <v>6182</v>
      </c>
      <c r="C451" t="s">
        <v>5741</v>
      </c>
      <c r="D451" t="s">
        <v>661</v>
      </c>
      <c r="E451" t="s">
        <v>0</v>
      </c>
      <c r="F451">
        <f t="shared" ref="F451:F514" si="14">IF(OR(E451="=",E451="&lt;"),-1000,0)</f>
        <v>-1000</v>
      </c>
      <c r="G451">
        <f t="shared" ref="G451:G514" si="15">IF(OR(E451="=",E451="&gt;"),1000,0)</f>
        <v>1000</v>
      </c>
      <c r="H451" t="s">
        <v>1</v>
      </c>
      <c r="I451">
        <v>10000000</v>
      </c>
      <c r="J451">
        <v>10000000</v>
      </c>
    </row>
    <row r="452" spans="1:10" x14ac:dyDescent="0.25">
      <c r="A452" t="s">
        <v>6183</v>
      </c>
      <c r="B452" t="s">
        <v>6184</v>
      </c>
      <c r="C452" t="s">
        <v>5281</v>
      </c>
      <c r="D452" t="s">
        <v>663</v>
      </c>
      <c r="E452" t="s">
        <v>0</v>
      </c>
      <c r="F452">
        <f t="shared" si="14"/>
        <v>-1000</v>
      </c>
      <c r="G452">
        <f t="shared" si="15"/>
        <v>1000</v>
      </c>
      <c r="H452" t="s">
        <v>1</v>
      </c>
      <c r="I452">
        <v>10000000</v>
      </c>
      <c r="J452">
        <v>10000000</v>
      </c>
    </row>
    <row r="453" spans="1:10" x14ac:dyDescent="0.25">
      <c r="A453" t="s">
        <v>6185</v>
      </c>
      <c r="B453" t="s">
        <v>6186</v>
      </c>
      <c r="C453" t="s">
        <v>6151</v>
      </c>
      <c r="D453" t="s">
        <v>664</v>
      </c>
      <c r="E453" t="s">
        <v>0</v>
      </c>
      <c r="F453">
        <f t="shared" si="14"/>
        <v>-1000</v>
      </c>
      <c r="G453">
        <f t="shared" si="15"/>
        <v>1000</v>
      </c>
      <c r="H453" t="s">
        <v>1</v>
      </c>
      <c r="I453">
        <v>10000000</v>
      </c>
      <c r="J453">
        <v>10000000</v>
      </c>
    </row>
    <row r="454" spans="1:10" x14ac:dyDescent="0.25">
      <c r="A454" t="s">
        <v>6187</v>
      </c>
      <c r="B454" t="s">
        <v>6188</v>
      </c>
      <c r="C454" t="s">
        <v>4941</v>
      </c>
      <c r="D454" t="s">
        <v>96</v>
      </c>
      <c r="E454" t="s">
        <v>2</v>
      </c>
      <c r="F454">
        <f t="shared" si="14"/>
        <v>0</v>
      </c>
      <c r="G454">
        <f t="shared" si="15"/>
        <v>1000</v>
      </c>
      <c r="H454" t="s">
        <v>1</v>
      </c>
      <c r="I454">
        <v>10000000</v>
      </c>
      <c r="J454">
        <v>10000000</v>
      </c>
    </row>
    <row r="455" spans="1:10" x14ac:dyDescent="0.25">
      <c r="A455" t="s">
        <v>267</v>
      </c>
      <c r="B455" t="s">
        <v>6189</v>
      </c>
      <c r="C455" t="s">
        <v>5291</v>
      </c>
      <c r="D455" t="s">
        <v>266</v>
      </c>
      <c r="E455" t="s">
        <v>0</v>
      </c>
      <c r="F455">
        <f t="shared" si="14"/>
        <v>-1000</v>
      </c>
      <c r="G455">
        <f t="shared" si="15"/>
        <v>1000</v>
      </c>
      <c r="H455" t="s">
        <v>1</v>
      </c>
      <c r="I455">
        <v>10000000</v>
      </c>
      <c r="J455">
        <v>10000000</v>
      </c>
    </row>
    <row r="456" spans="1:10" x14ac:dyDescent="0.25">
      <c r="A456" t="s">
        <v>6190</v>
      </c>
      <c r="B456" t="s">
        <v>6191</v>
      </c>
      <c r="C456" t="s">
        <v>5291</v>
      </c>
      <c r="D456" t="s">
        <v>266</v>
      </c>
      <c r="E456" t="s">
        <v>0</v>
      </c>
      <c r="F456">
        <f t="shared" si="14"/>
        <v>-1000</v>
      </c>
      <c r="G456">
        <f t="shared" si="15"/>
        <v>1000</v>
      </c>
      <c r="H456" t="s">
        <v>1</v>
      </c>
      <c r="I456">
        <v>10000000</v>
      </c>
      <c r="J456">
        <v>10000000</v>
      </c>
    </row>
    <row r="457" spans="1:10" x14ac:dyDescent="0.25">
      <c r="A457" t="s">
        <v>1375</v>
      </c>
      <c r="B457" t="s">
        <v>6192</v>
      </c>
      <c r="C457" t="s">
        <v>5290</v>
      </c>
      <c r="D457" t="s">
        <v>666</v>
      </c>
      <c r="E457" t="s">
        <v>0</v>
      </c>
      <c r="F457">
        <f t="shared" si="14"/>
        <v>-1000</v>
      </c>
      <c r="G457">
        <f t="shared" si="15"/>
        <v>1000</v>
      </c>
      <c r="H457" t="s">
        <v>1</v>
      </c>
      <c r="I457">
        <v>10000000</v>
      </c>
      <c r="J457">
        <v>10000000</v>
      </c>
    </row>
    <row r="458" spans="1:10" x14ac:dyDescent="0.25">
      <c r="A458" t="s">
        <v>2196</v>
      </c>
      <c r="B458" t="s">
        <v>6193</v>
      </c>
      <c r="C458" t="s">
        <v>6194</v>
      </c>
      <c r="D458" t="s">
        <v>668</v>
      </c>
      <c r="E458" t="s">
        <v>2</v>
      </c>
      <c r="F458">
        <f t="shared" si="14"/>
        <v>0</v>
      </c>
      <c r="G458">
        <f t="shared" si="15"/>
        <v>1000</v>
      </c>
      <c r="H458" t="s">
        <v>1</v>
      </c>
      <c r="I458">
        <v>10000000</v>
      </c>
      <c r="J458">
        <v>10000000</v>
      </c>
    </row>
    <row r="459" spans="1:10" x14ac:dyDescent="0.25">
      <c r="A459" t="s">
        <v>6195</v>
      </c>
      <c r="B459" t="s">
        <v>6196</v>
      </c>
      <c r="C459" t="s">
        <v>6197</v>
      </c>
      <c r="D459" t="s">
        <v>670</v>
      </c>
      <c r="E459" t="s">
        <v>0</v>
      </c>
      <c r="F459">
        <f t="shared" si="14"/>
        <v>-1000</v>
      </c>
      <c r="G459">
        <f t="shared" si="15"/>
        <v>1000</v>
      </c>
      <c r="H459" t="s">
        <v>1</v>
      </c>
      <c r="I459">
        <v>10000000</v>
      </c>
      <c r="J459">
        <v>10000000</v>
      </c>
    </row>
    <row r="460" spans="1:10" x14ac:dyDescent="0.25">
      <c r="A460" t="s">
        <v>6198</v>
      </c>
      <c r="B460" t="s">
        <v>6199</v>
      </c>
      <c r="C460" t="s">
        <v>6200</v>
      </c>
      <c r="D460" t="s">
        <v>671</v>
      </c>
      <c r="E460" t="s">
        <v>0</v>
      </c>
      <c r="F460">
        <f t="shared" si="14"/>
        <v>-1000</v>
      </c>
      <c r="G460">
        <f t="shared" si="15"/>
        <v>1000</v>
      </c>
      <c r="H460" t="s">
        <v>1</v>
      </c>
      <c r="I460">
        <v>10000000</v>
      </c>
      <c r="J460">
        <v>10000000</v>
      </c>
    </row>
    <row r="461" spans="1:10" x14ac:dyDescent="0.25">
      <c r="A461" t="s">
        <v>6201</v>
      </c>
      <c r="B461" t="s">
        <v>6202</v>
      </c>
      <c r="C461" t="s">
        <v>6197</v>
      </c>
      <c r="D461" t="s">
        <v>670</v>
      </c>
      <c r="E461" t="s">
        <v>0</v>
      </c>
      <c r="F461">
        <f t="shared" si="14"/>
        <v>-1000</v>
      </c>
      <c r="G461">
        <f t="shared" si="15"/>
        <v>1000</v>
      </c>
      <c r="H461" t="s">
        <v>1</v>
      </c>
      <c r="I461">
        <v>10000000</v>
      </c>
      <c r="J461">
        <v>10000000</v>
      </c>
    </row>
    <row r="462" spans="1:10" x14ac:dyDescent="0.25">
      <c r="A462" t="s">
        <v>6203</v>
      </c>
      <c r="B462" t="s">
        <v>6204</v>
      </c>
      <c r="C462" t="s">
        <v>4901</v>
      </c>
      <c r="D462" t="s">
        <v>56</v>
      </c>
      <c r="E462" t="s">
        <v>2</v>
      </c>
      <c r="F462">
        <f t="shared" si="14"/>
        <v>0</v>
      </c>
      <c r="G462">
        <f t="shared" si="15"/>
        <v>1000</v>
      </c>
      <c r="H462" t="s">
        <v>57</v>
      </c>
      <c r="I462">
        <v>10000000</v>
      </c>
      <c r="J462">
        <v>10000000</v>
      </c>
    </row>
    <row r="463" spans="1:10" x14ac:dyDescent="0.25">
      <c r="A463" t="s">
        <v>2197</v>
      </c>
      <c r="B463" t="s">
        <v>6205</v>
      </c>
      <c r="C463" t="s">
        <v>6206</v>
      </c>
      <c r="D463" t="s">
        <v>672</v>
      </c>
      <c r="E463" t="s">
        <v>0</v>
      </c>
      <c r="F463">
        <f t="shared" si="14"/>
        <v>-1000</v>
      </c>
      <c r="G463">
        <f t="shared" si="15"/>
        <v>1000</v>
      </c>
      <c r="H463" t="s">
        <v>1</v>
      </c>
      <c r="I463">
        <v>10000000</v>
      </c>
      <c r="J463">
        <v>10000000</v>
      </c>
    </row>
    <row r="464" spans="1:10" x14ac:dyDescent="0.25">
      <c r="A464" t="s">
        <v>6207</v>
      </c>
      <c r="B464" t="s">
        <v>6208</v>
      </c>
      <c r="C464" t="s">
        <v>6209</v>
      </c>
      <c r="D464" t="s">
        <v>674</v>
      </c>
      <c r="E464" t="s">
        <v>0</v>
      </c>
      <c r="F464">
        <f t="shared" si="14"/>
        <v>-1000</v>
      </c>
      <c r="G464">
        <f t="shared" si="15"/>
        <v>1000</v>
      </c>
      <c r="H464" t="s">
        <v>1</v>
      </c>
      <c r="I464">
        <v>10000000</v>
      </c>
      <c r="J464">
        <v>10000000</v>
      </c>
    </row>
    <row r="465" spans="1:10" x14ac:dyDescent="0.25">
      <c r="A465" t="s">
        <v>6210</v>
      </c>
      <c r="B465" t="s">
        <v>6211</v>
      </c>
      <c r="C465" t="s">
        <v>5137</v>
      </c>
      <c r="D465" t="s">
        <v>202</v>
      </c>
      <c r="E465" t="s">
        <v>0</v>
      </c>
      <c r="F465">
        <f t="shared" si="14"/>
        <v>-1000</v>
      </c>
      <c r="G465">
        <f t="shared" si="15"/>
        <v>1000</v>
      </c>
      <c r="H465" t="s">
        <v>1</v>
      </c>
      <c r="I465">
        <v>10000000</v>
      </c>
      <c r="J465">
        <v>10000000</v>
      </c>
    </row>
    <row r="466" spans="1:10" x14ac:dyDescent="0.25">
      <c r="A466" t="s">
        <v>6212</v>
      </c>
      <c r="B466" t="s">
        <v>6213</v>
      </c>
      <c r="C466" t="s">
        <v>5136</v>
      </c>
      <c r="D466" t="s">
        <v>675</v>
      </c>
      <c r="E466" t="s">
        <v>0</v>
      </c>
      <c r="F466">
        <f t="shared" si="14"/>
        <v>-1000</v>
      </c>
      <c r="G466">
        <f t="shared" si="15"/>
        <v>1000</v>
      </c>
      <c r="H466" t="s">
        <v>1</v>
      </c>
      <c r="I466">
        <v>10000000</v>
      </c>
      <c r="J466">
        <v>10000000</v>
      </c>
    </row>
    <row r="467" spans="1:10" x14ac:dyDescent="0.25">
      <c r="A467" t="s">
        <v>2185</v>
      </c>
      <c r="B467" t="s">
        <v>6214</v>
      </c>
      <c r="C467" t="s">
        <v>6215</v>
      </c>
      <c r="D467" t="s">
        <v>676</v>
      </c>
      <c r="E467" t="s">
        <v>0</v>
      </c>
      <c r="F467">
        <f t="shared" si="14"/>
        <v>-1000</v>
      </c>
      <c r="G467">
        <f t="shared" si="15"/>
        <v>1000</v>
      </c>
      <c r="H467" t="s">
        <v>1</v>
      </c>
      <c r="I467">
        <v>10000000</v>
      </c>
      <c r="J467">
        <v>10000000</v>
      </c>
    </row>
    <row r="468" spans="1:10" x14ac:dyDescent="0.25">
      <c r="A468" t="s">
        <v>4332</v>
      </c>
      <c r="B468" t="s">
        <v>6216</v>
      </c>
      <c r="C468" t="s">
        <v>6217</v>
      </c>
      <c r="D468" t="s">
        <v>678</v>
      </c>
      <c r="E468" t="s">
        <v>0</v>
      </c>
      <c r="F468">
        <f t="shared" si="14"/>
        <v>-1000</v>
      </c>
      <c r="G468">
        <f t="shared" si="15"/>
        <v>1000</v>
      </c>
      <c r="H468" t="s">
        <v>1</v>
      </c>
      <c r="I468">
        <v>10000000</v>
      </c>
      <c r="J468">
        <v>10000000</v>
      </c>
    </row>
    <row r="469" spans="1:10" x14ac:dyDescent="0.25">
      <c r="A469" t="s">
        <v>1546</v>
      </c>
      <c r="B469" t="s">
        <v>6218</v>
      </c>
      <c r="C469" t="s">
        <v>6219</v>
      </c>
      <c r="D469" t="s">
        <v>680</v>
      </c>
      <c r="E469" t="s">
        <v>2</v>
      </c>
      <c r="F469">
        <f t="shared" si="14"/>
        <v>0</v>
      </c>
      <c r="G469">
        <f t="shared" si="15"/>
        <v>1000</v>
      </c>
      <c r="H469" t="s">
        <v>39</v>
      </c>
      <c r="I469">
        <v>10000000</v>
      </c>
      <c r="J469">
        <v>10000000</v>
      </c>
    </row>
    <row r="470" spans="1:10" x14ac:dyDescent="0.25">
      <c r="A470" t="s">
        <v>6220</v>
      </c>
      <c r="B470" t="s">
        <v>6221</v>
      </c>
      <c r="C470" t="s">
        <v>5310</v>
      </c>
      <c r="D470" t="s">
        <v>276</v>
      </c>
      <c r="E470" t="s">
        <v>0</v>
      </c>
      <c r="F470">
        <f t="shared" si="14"/>
        <v>-1000</v>
      </c>
      <c r="G470">
        <f t="shared" si="15"/>
        <v>1000</v>
      </c>
      <c r="H470" t="s">
        <v>1</v>
      </c>
      <c r="I470">
        <v>10000000</v>
      </c>
      <c r="J470">
        <v>10000000</v>
      </c>
    </row>
    <row r="471" spans="1:10" x14ac:dyDescent="0.25">
      <c r="A471" t="s">
        <v>6222</v>
      </c>
      <c r="B471" t="s">
        <v>6223</v>
      </c>
      <c r="C471" t="s">
        <v>5069</v>
      </c>
      <c r="D471" t="s">
        <v>174</v>
      </c>
      <c r="E471" t="s">
        <v>0</v>
      </c>
      <c r="F471">
        <f t="shared" si="14"/>
        <v>-1000</v>
      </c>
      <c r="G471">
        <f t="shared" si="15"/>
        <v>1000</v>
      </c>
      <c r="H471" t="s">
        <v>1</v>
      </c>
      <c r="I471">
        <v>10000000</v>
      </c>
      <c r="J471">
        <v>10000000</v>
      </c>
    </row>
    <row r="472" spans="1:10" x14ac:dyDescent="0.25">
      <c r="A472" t="s">
        <v>6224</v>
      </c>
      <c r="B472" t="s">
        <v>6225</v>
      </c>
      <c r="C472" t="s">
        <v>6226</v>
      </c>
      <c r="D472" t="s">
        <v>682</v>
      </c>
      <c r="E472" t="s">
        <v>2</v>
      </c>
      <c r="F472">
        <f t="shared" si="14"/>
        <v>0</v>
      </c>
      <c r="G472">
        <f t="shared" si="15"/>
        <v>1000</v>
      </c>
      <c r="H472" t="s">
        <v>1</v>
      </c>
      <c r="I472">
        <v>10000000</v>
      </c>
      <c r="J472">
        <v>10000000</v>
      </c>
    </row>
    <row r="473" spans="1:10" x14ac:dyDescent="0.25">
      <c r="A473" t="s">
        <v>275</v>
      </c>
      <c r="B473" t="s">
        <v>6227</v>
      </c>
      <c r="C473" t="s">
        <v>5307</v>
      </c>
      <c r="D473" t="s">
        <v>274</v>
      </c>
      <c r="E473" t="s">
        <v>0</v>
      </c>
      <c r="F473">
        <f t="shared" si="14"/>
        <v>-1000</v>
      </c>
      <c r="G473">
        <f t="shared" si="15"/>
        <v>1000</v>
      </c>
      <c r="H473" t="s">
        <v>1</v>
      </c>
      <c r="I473">
        <v>10000000</v>
      </c>
      <c r="J473">
        <v>10000000</v>
      </c>
    </row>
    <row r="474" spans="1:10" x14ac:dyDescent="0.25">
      <c r="A474" t="s">
        <v>52</v>
      </c>
      <c r="B474" t="s">
        <v>6228</v>
      </c>
      <c r="C474" t="s">
        <v>4897</v>
      </c>
      <c r="D474" t="s">
        <v>51</v>
      </c>
      <c r="E474" t="s">
        <v>2</v>
      </c>
      <c r="F474">
        <f t="shared" si="14"/>
        <v>0</v>
      </c>
      <c r="G474">
        <f t="shared" si="15"/>
        <v>1000</v>
      </c>
      <c r="H474" t="s">
        <v>39</v>
      </c>
      <c r="I474">
        <v>10000000</v>
      </c>
      <c r="J474">
        <v>10000000</v>
      </c>
    </row>
    <row r="475" spans="1:10" x14ac:dyDescent="0.25">
      <c r="A475" t="s">
        <v>1553</v>
      </c>
      <c r="B475" t="s">
        <v>6229</v>
      </c>
      <c r="C475" t="s">
        <v>6230</v>
      </c>
      <c r="D475" t="s">
        <v>685</v>
      </c>
      <c r="E475" t="s">
        <v>0</v>
      </c>
      <c r="F475">
        <f t="shared" si="14"/>
        <v>-1000</v>
      </c>
      <c r="G475">
        <f t="shared" si="15"/>
        <v>1000</v>
      </c>
      <c r="H475" t="s">
        <v>1</v>
      </c>
      <c r="I475">
        <v>10000000</v>
      </c>
      <c r="J475">
        <v>10000000</v>
      </c>
    </row>
    <row r="476" spans="1:10" x14ac:dyDescent="0.25">
      <c r="A476" t="s">
        <v>6231</v>
      </c>
      <c r="B476" t="s">
        <v>6232</v>
      </c>
      <c r="C476" t="s">
        <v>5060</v>
      </c>
      <c r="D476" t="s">
        <v>687</v>
      </c>
      <c r="E476" t="s">
        <v>0</v>
      </c>
      <c r="F476">
        <f t="shared" si="14"/>
        <v>-1000</v>
      </c>
      <c r="G476">
        <f t="shared" si="15"/>
        <v>1000</v>
      </c>
      <c r="H476" t="s">
        <v>1</v>
      </c>
      <c r="I476">
        <v>10000000</v>
      </c>
      <c r="J476">
        <v>10000000</v>
      </c>
    </row>
    <row r="477" spans="1:10" x14ac:dyDescent="0.25">
      <c r="A477" t="s">
        <v>6233</v>
      </c>
      <c r="B477" t="s">
        <v>6234</v>
      </c>
      <c r="C477" t="s">
        <v>6235</v>
      </c>
      <c r="D477" t="s">
        <v>688</v>
      </c>
      <c r="E477" t="s">
        <v>2</v>
      </c>
      <c r="F477">
        <f t="shared" si="14"/>
        <v>0</v>
      </c>
      <c r="G477">
        <f t="shared" si="15"/>
        <v>1000</v>
      </c>
      <c r="H477" t="s">
        <v>689</v>
      </c>
      <c r="I477">
        <v>10000000</v>
      </c>
      <c r="J477">
        <v>10000000</v>
      </c>
    </row>
    <row r="478" spans="1:10" x14ac:dyDescent="0.25">
      <c r="A478" t="s">
        <v>260</v>
      </c>
      <c r="B478" t="s">
        <v>6236</v>
      </c>
      <c r="C478" t="s">
        <v>5274</v>
      </c>
      <c r="D478" t="s">
        <v>259</v>
      </c>
      <c r="E478" t="s">
        <v>0</v>
      </c>
      <c r="F478">
        <f t="shared" si="14"/>
        <v>-1000</v>
      </c>
      <c r="G478">
        <f t="shared" si="15"/>
        <v>1000</v>
      </c>
      <c r="H478" t="s">
        <v>1</v>
      </c>
      <c r="I478">
        <v>10000000</v>
      </c>
      <c r="J478">
        <v>10000000</v>
      </c>
    </row>
    <row r="479" spans="1:10" x14ac:dyDescent="0.25">
      <c r="A479" t="s">
        <v>6237</v>
      </c>
      <c r="B479" t="s">
        <v>6238</v>
      </c>
      <c r="C479" t="s">
        <v>5273</v>
      </c>
      <c r="D479" t="s">
        <v>691</v>
      </c>
      <c r="E479" t="s">
        <v>0</v>
      </c>
      <c r="F479">
        <f t="shared" si="14"/>
        <v>-1000</v>
      </c>
      <c r="G479">
        <f t="shared" si="15"/>
        <v>1000</v>
      </c>
      <c r="H479" t="s">
        <v>1</v>
      </c>
      <c r="I479">
        <v>10000000</v>
      </c>
      <c r="J479">
        <v>10000000</v>
      </c>
    </row>
    <row r="480" spans="1:10" x14ac:dyDescent="0.25">
      <c r="A480" t="s">
        <v>281</v>
      </c>
      <c r="B480" t="s">
        <v>6239</v>
      </c>
      <c r="C480" t="s">
        <v>6240</v>
      </c>
      <c r="D480" t="s">
        <v>693</v>
      </c>
      <c r="E480" t="s">
        <v>2</v>
      </c>
      <c r="F480">
        <f t="shared" si="14"/>
        <v>0</v>
      </c>
      <c r="G480">
        <f t="shared" si="15"/>
        <v>1000</v>
      </c>
      <c r="H480" t="s">
        <v>1</v>
      </c>
      <c r="I480">
        <v>10000000</v>
      </c>
      <c r="J480">
        <v>10000000</v>
      </c>
    </row>
    <row r="481" spans="1:10" x14ac:dyDescent="0.25">
      <c r="A481" t="s">
        <v>6241</v>
      </c>
      <c r="B481" t="s">
        <v>6242</v>
      </c>
      <c r="C481" t="s">
        <v>6243</v>
      </c>
      <c r="D481" t="s">
        <v>695</v>
      </c>
      <c r="E481" t="s">
        <v>0</v>
      </c>
      <c r="F481">
        <f t="shared" si="14"/>
        <v>-1000</v>
      </c>
      <c r="G481">
        <f t="shared" si="15"/>
        <v>1000</v>
      </c>
      <c r="H481" t="s">
        <v>1</v>
      </c>
      <c r="I481">
        <v>10000000</v>
      </c>
      <c r="J481">
        <v>10000000</v>
      </c>
    </row>
    <row r="482" spans="1:10" x14ac:dyDescent="0.25">
      <c r="A482" t="s">
        <v>486</v>
      </c>
      <c r="B482" t="s">
        <v>6244</v>
      </c>
      <c r="C482" t="s">
        <v>5745</v>
      </c>
      <c r="D482" t="s">
        <v>485</v>
      </c>
      <c r="E482" t="s">
        <v>0</v>
      </c>
      <c r="F482">
        <f t="shared" si="14"/>
        <v>-1000</v>
      </c>
      <c r="G482">
        <f t="shared" si="15"/>
        <v>1000</v>
      </c>
      <c r="H482" t="s">
        <v>1</v>
      </c>
      <c r="I482">
        <v>10000000</v>
      </c>
      <c r="J482">
        <v>10000000</v>
      </c>
    </row>
    <row r="483" spans="1:10" x14ac:dyDescent="0.25">
      <c r="A483" t="s">
        <v>1752</v>
      </c>
      <c r="B483" t="s">
        <v>6245</v>
      </c>
      <c r="C483" t="s">
        <v>5744</v>
      </c>
      <c r="D483" t="s">
        <v>697</v>
      </c>
      <c r="E483" t="s">
        <v>0</v>
      </c>
      <c r="F483">
        <f t="shared" si="14"/>
        <v>-1000</v>
      </c>
      <c r="G483">
        <f t="shared" si="15"/>
        <v>1000</v>
      </c>
      <c r="H483" t="s">
        <v>1</v>
      </c>
      <c r="I483">
        <v>10000000</v>
      </c>
      <c r="J483">
        <v>10000000</v>
      </c>
    </row>
    <row r="484" spans="1:10" x14ac:dyDescent="0.25">
      <c r="A484" t="s">
        <v>6246</v>
      </c>
      <c r="B484" t="s">
        <v>6247</v>
      </c>
      <c r="C484" t="s">
        <v>5326</v>
      </c>
      <c r="D484" t="s">
        <v>284</v>
      </c>
      <c r="E484" t="s">
        <v>0</v>
      </c>
      <c r="F484">
        <f t="shared" si="14"/>
        <v>-1000</v>
      </c>
      <c r="G484">
        <f t="shared" si="15"/>
        <v>1000</v>
      </c>
      <c r="H484" t="s">
        <v>285</v>
      </c>
      <c r="I484">
        <v>10000000</v>
      </c>
      <c r="J484">
        <v>10000000</v>
      </c>
    </row>
    <row r="485" spans="1:10" x14ac:dyDescent="0.25">
      <c r="A485" t="s">
        <v>6248</v>
      </c>
      <c r="B485" t="s">
        <v>6249</v>
      </c>
      <c r="C485" t="s">
        <v>5325</v>
      </c>
      <c r="D485" t="s">
        <v>699</v>
      </c>
      <c r="E485" t="s">
        <v>0</v>
      </c>
      <c r="F485">
        <f t="shared" si="14"/>
        <v>-1000</v>
      </c>
      <c r="G485">
        <f t="shared" si="15"/>
        <v>1000</v>
      </c>
      <c r="H485" t="s">
        <v>1</v>
      </c>
      <c r="I485">
        <v>10000000</v>
      </c>
      <c r="J485">
        <v>10000000</v>
      </c>
    </row>
    <row r="486" spans="1:10" x14ac:dyDescent="0.25">
      <c r="A486" t="s">
        <v>1550</v>
      </c>
      <c r="B486" t="s">
        <v>6250</v>
      </c>
      <c r="C486" t="s">
        <v>6252</v>
      </c>
      <c r="D486" t="s">
        <v>700</v>
      </c>
      <c r="E486" t="s">
        <v>0</v>
      </c>
      <c r="F486">
        <f t="shared" si="14"/>
        <v>-1000</v>
      </c>
      <c r="G486">
        <f t="shared" si="15"/>
        <v>1000</v>
      </c>
      <c r="H486" t="s">
        <v>1</v>
      </c>
      <c r="I486">
        <v>10000000</v>
      </c>
      <c r="J486">
        <v>10000000</v>
      </c>
    </row>
    <row r="487" spans="1:10" x14ac:dyDescent="0.25">
      <c r="A487" t="s">
        <v>1599</v>
      </c>
      <c r="B487" t="s">
        <v>6253</v>
      </c>
      <c r="C487" t="s">
        <v>6254</v>
      </c>
      <c r="D487" t="s">
        <v>702</v>
      </c>
      <c r="E487" t="s">
        <v>0</v>
      </c>
      <c r="F487">
        <f t="shared" si="14"/>
        <v>-1000</v>
      </c>
      <c r="G487">
        <f t="shared" si="15"/>
        <v>1000</v>
      </c>
      <c r="H487" t="s">
        <v>1</v>
      </c>
      <c r="I487">
        <v>10000000</v>
      </c>
      <c r="J487">
        <v>10000000</v>
      </c>
    </row>
    <row r="488" spans="1:10" x14ac:dyDescent="0.25">
      <c r="A488" t="s">
        <v>6255</v>
      </c>
      <c r="B488" t="s">
        <v>6256</v>
      </c>
      <c r="C488" t="s">
        <v>6258</v>
      </c>
      <c r="D488" t="s">
        <v>704</v>
      </c>
      <c r="E488" t="s">
        <v>0</v>
      </c>
      <c r="F488">
        <f t="shared" si="14"/>
        <v>-1000</v>
      </c>
      <c r="G488">
        <f t="shared" si="15"/>
        <v>1000</v>
      </c>
      <c r="H488" t="s">
        <v>1</v>
      </c>
      <c r="I488">
        <v>10000000</v>
      </c>
      <c r="J488">
        <v>10000000</v>
      </c>
    </row>
    <row r="489" spans="1:10" x14ac:dyDescent="0.25">
      <c r="A489" t="s">
        <v>1600</v>
      </c>
      <c r="B489" t="s">
        <v>6259</v>
      </c>
      <c r="C489" t="s">
        <v>6260</v>
      </c>
      <c r="D489" t="s">
        <v>705</v>
      </c>
      <c r="E489" t="s">
        <v>2</v>
      </c>
      <c r="F489">
        <f t="shared" si="14"/>
        <v>0</v>
      </c>
      <c r="G489">
        <f t="shared" si="15"/>
        <v>1000</v>
      </c>
      <c r="H489" t="s">
        <v>706</v>
      </c>
      <c r="I489">
        <v>10000000</v>
      </c>
      <c r="J489">
        <v>10000000</v>
      </c>
    </row>
    <row r="490" spans="1:10" x14ac:dyDescent="0.25">
      <c r="A490" t="s">
        <v>1549</v>
      </c>
      <c r="B490" t="s">
        <v>6261</v>
      </c>
      <c r="C490" t="s">
        <v>6262</v>
      </c>
      <c r="D490" t="s">
        <v>708</v>
      </c>
      <c r="E490" t="s">
        <v>2</v>
      </c>
      <c r="F490">
        <f t="shared" si="14"/>
        <v>0</v>
      </c>
      <c r="G490">
        <f t="shared" si="15"/>
        <v>1000</v>
      </c>
      <c r="H490" t="s">
        <v>287</v>
      </c>
      <c r="I490">
        <v>10000000</v>
      </c>
      <c r="J490">
        <v>10000000</v>
      </c>
    </row>
    <row r="491" spans="1:10" x14ac:dyDescent="0.25">
      <c r="A491" t="s">
        <v>6263</v>
      </c>
      <c r="B491" t="s">
        <v>6264</v>
      </c>
      <c r="C491" t="s">
        <v>6266</v>
      </c>
      <c r="D491" t="s">
        <v>710</v>
      </c>
      <c r="E491" t="s">
        <v>0</v>
      </c>
      <c r="F491">
        <f t="shared" si="14"/>
        <v>-1000</v>
      </c>
      <c r="G491">
        <f t="shared" si="15"/>
        <v>1000</v>
      </c>
      <c r="H491" t="s">
        <v>1</v>
      </c>
      <c r="I491">
        <v>10000000</v>
      </c>
      <c r="J491">
        <v>10000000</v>
      </c>
    </row>
    <row r="492" spans="1:10" x14ac:dyDescent="0.25">
      <c r="A492" t="s">
        <v>6267</v>
      </c>
      <c r="B492" t="s">
        <v>6268</v>
      </c>
      <c r="C492" t="s">
        <v>5332</v>
      </c>
      <c r="D492" t="s">
        <v>288</v>
      </c>
      <c r="E492" t="s">
        <v>2</v>
      </c>
      <c r="F492">
        <f t="shared" si="14"/>
        <v>0</v>
      </c>
      <c r="G492">
        <f t="shared" si="15"/>
        <v>1000</v>
      </c>
      <c r="H492" t="s">
        <v>289</v>
      </c>
      <c r="I492">
        <v>10000000</v>
      </c>
      <c r="J492">
        <v>10000000</v>
      </c>
    </row>
    <row r="493" spans="1:10" x14ac:dyDescent="0.25">
      <c r="A493" t="s">
        <v>2199</v>
      </c>
      <c r="B493" t="s">
        <v>6269</v>
      </c>
      <c r="C493" t="s">
        <v>6271</v>
      </c>
      <c r="D493" t="s">
        <v>711</v>
      </c>
      <c r="E493" t="s">
        <v>0</v>
      </c>
      <c r="F493">
        <f t="shared" si="14"/>
        <v>-1000</v>
      </c>
      <c r="G493">
        <f t="shared" si="15"/>
        <v>1000</v>
      </c>
      <c r="H493" t="s">
        <v>1</v>
      </c>
      <c r="I493">
        <v>10000000</v>
      </c>
      <c r="J493">
        <v>10000000</v>
      </c>
    </row>
    <row r="494" spans="1:10" x14ac:dyDescent="0.25">
      <c r="A494" t="s">
        <v>6272</v>
      </c>
      <c r="B494" t="s">
        <v>6273</v>
      </c>
      <c r="C494" t="s">
        <v>6270</v>
      </c>
      <c r="D494" t="s">
        <v>713</v>
      </c>
      <c r="E494" t="s">
        <v>0</v>
      </c>
      <c r="F494">
        <f t="shared" si="14"/>
        <v>-1000</v>
      </c>
      <c r="G494">
        <f t="shared" si="15"/>
        <v>1000</v>
      </c>
      <c r="H494" t="s">
        <v>1</v>
      </c>
      <c r="I494">
        <v>10000000</v>
      </c>
      <c r="J494">
        <v>10000000</v>
      </c>
    </row>
    <row r="495" spans="1:10" x14ac:dyDescent="0.25">
      <c r="A495" t="s">
        <v>6274</v>
      </c>
      <c r="B495" t="s">
        <v>6275</v>
      </c>
      <c r="C495" t="s">
        <v>6270</v>
      </c>
      <c r="D495" t="s">
        <v>713</v>
      </c>
      <c r="E495" t="s">
        <v>0</v>
      </c>
      <c r="F495">
        <f t="shared" si="14"/>
        <v>-1000</v>
      </c>
      <c r="G495">
        <f t="shared" si="15"/>
        <v>1000</v>
      </c>
      <c r="H495" t="s">
        <v>1</v>
      </c>
      <c r="I495">
        <v>10000000</v>
      </c>
      <c r="J495">
        <v>10000000</v>
      </c>
    </row>
    <row r="496" spans="1:10" x14ac:dyDescent="0.25">
      <c r="A496" t="s">
        <v>318</v>
      </c>
      <c r="B496" t="s">
        <v>6276</v>
      </c>
      <c r="C496" t="s">
        <v>5393</v>
      </c>
      <c r="D496" t="s">
        <v>317</v>
      </c>
      <c r="E496" t="s">
        <v>2</v>
      </c>
      <c r="F496">
        <f t="shared" si="14"/>
        <v>0</v>
      </c>
      <c r="G496">
        <f t="shared" si="15"/>
        <v>1000</v>
      </c>
      <c r="H496" t="s">
        <v>309</v>
      </c>
      <c r="I496">
        <v>10000000</v>
      </c>
      <c r="J496">
        <v>10000000</v>
      </c>
    </row>
    <row r="497" spans="1:10" x14ac:dyDescent="0.25">
      <c r="A497" t="s">
        <v>6277</v>
      </c>
      <c r="B497" t="s">
        <v>6278</v>
      </c>
      <c r="C497" t="s">
        <v>5369</v>
      </c>
      <c r="D497" t="s">
        <v>715</v>
      </c>
      <c r="E497" t="s">
        <v>0</v>
      </c>
      <c r="F497">
        <f t="shared" si="14"/>
        <v>-1000</v>
      </c>
      <c r="G497">
        <f t="shared" si="15"/>
        <v>1000</v>
      </c>
      <c r="H497" t="s">
        <v>1</v>
      </c>
      <c r="I497">
        <v>10000000</v>
      </c>
      <c r="J497">
        <v>10000000</v>
      </c>
    </row>
    <row r="498" spans="1:10" x14ac:dyDescent="0.25">
      <c r="A498" t="s">
        <v>66</v>
      </c>
      <c r="B498" t="s">
        <v>6279</v>
      </c>
      <c r="C498" t="s">
        <v>4913</v>
      </c>
      <c r="D498" t="s">
        <v>65</v>
      </c>
      <c r="E498" t="s">
        <v>2</v>
      </c>
      <c r="F498">
        <f t="shared" si="14"/>
        <v>0</v>
      </c>
      <c r="G498">
        <f t="shared" si="15"/>
        <v>1000</v>
      </c>
      <c r="H498" t="s">
        <v>1</v>
      </c>
      <c r="I498">
        <v>10000000</v>
      </c>
      <c r="J498">
        <v>10000000</v>
      </c>
    </row>
    <row r="499" spans="1:10" x14ac:dyDescent="0.25">
      <c r="A499" t="s">
        <v>1372</v>
      </c>
      <c r="B499" t="s">
        <v>6280</v>
      </c>
      <c r="C499" t="s">
        <v>6282</v>
      </c>
      <c r="D499" t="s">
        <v>717</v>
      </c>
      <c r="E499" t="s">
        <v>0</v>
      </c>
      <c r="F499">
        <f t="shared" si="14"/>
        <v>-1000</v>
      </c>
      <c r="G499">
        <f t="shared" si="15"/>
        <v>1000</v>
      </c>
      <c r="H499" t="s">
        <v>1</v>
      </c>
      <c r="I499">
        <v>10000000</v>
      </c>
      <c r="J499">
        <v>10000000</v>
      </c>
    </row>
    <row r="500" spans="1:10" x14ac:dyDescent="0.25">
      <c r="A500" t="s">
        <v>6283</v>
      </c>
      <c r="B500" t="s">
        <v>6284</v>
      </c>
      <c r="C500" t="s">
        <v>6281</v>
      </c>
      <c r="D500" t="s">
        <v>719</v>
      </c>
      <c r="E500" t="s">
        <v>0</v>
      </c>
      <c r="F500">
        <f t="shared" si="14"/>
        <v>-1000</v>
      </c>
      <c r="G500">
        <f t="shared" si="15"/>
        <v>1000</v>
      </c>
      <c r="H500" t="s">
        <v>1</v>
      </c>
      <c r="I500">
        <v>10000000</v>
      </c>
      <c r="J500">
        <v>10000000</v>
      </c>
    </row>
    <row r="501" spans="1:10" x14ac:dyDescent="0.25">
      <c r="A501" t="s">
        <v>1552</v>
      </c>
      <c r="B501" t="s">
        <v>6285</v>
      </c>
      <c r="C501" t="s">
        <v>6286</v>
      </c>
      <c r="D501" t="s">
        <v>720</v>
      </c>
      <c r="E501" t="s">
        <v>0</v>
      </c>
      <c r="F501">
        <f t="shared" si="14"/>
        <v>-1000</v>
      </c>
      <c r="G501">
        <f t="shared" si="15"/>
        <v>1000</v>
      </c>
      <c r="H501" t="s">
        <v>1</v>
      </c>
      <c r="I501">
        <v>10000000</v>
      </c>
      <c r="J501">
        <v>10000000</v>
      </c>
    </row>
    <row r="502" spans="1:10" x14ac:dyDescent="0.25">
      <c r="A502" t="s">
        <v>6287</v>
      </c>
      <c r="B502" t="s">
        <v>6288</v>
      </c>
      <c r="C502" t="s">
        <v>5039</v>
      </c>
      <c r="D502" t="s">
        <v>722</v>
      </c>
      <c r="E502" t="s">
        <v>0</v>
      </c>
      <c r="F502">
        <f t="shared" si="14"/>
        <v>-1000</v>
      </c>
      <c r="G502">
        <f t="shared" si="15"/>
        <v>1000</v>
      </c>
      <c r="H502" t="s">
        <v>1</v>
      </c>
      <c r="I502">
        <v>10000000</v>
      </c>
      <c r="J502">
        <v>10000000</v>
      </c>
    </row>
    <row r="503" spans="1:10" x14ac:dyDescent="0.25">
      <c r="A503" t="s">
        <v>6289</v>
      </c>
      <c r="B503" t="s">
        <v>6290</v>
      </c>
      <c r="C503" t="s">
        <v>6291</v>
      </c>
      <c r="D503" t="s">
        <v>723</v>
      </c>
      <c r="E503" t="s">
        <v>0</v>
      </c>
      <c r="F503">
        <f t="shared" si="14"/>
        <v>-1000</v>
      </c>
      <c r="G503">
        <f t="shared" si="15"/>
        <v>1000</v>
      </c>
      <c r="H503" t="s">
        <v>1</v>
      </c>
      <c r="I503">
        <v>10000000</v>
      </c>
      <c r="J503">
        <v>10000000</v>
      </c>
    </row>
    <row r="504" spans="1:10" x14ac:dyDescent="0.25">
      <c r="A504" t="s">
        <v>3800</v>
      </c>
      <c r="B504" t="s">
        <v>6292</v>
      </c>
      <c r="C504" t="s">
        <v>6293</v>
      </c>
      <c r="D504" t="s">
        <v>724</v>
      </c>
      <c r="E504" t="s">
        <v>0</v>
      </c>
      <c r="F504">
        <f t="shared" si="14"/>
        <v>-1000</v>
      </c>
      <c r="G504">
        <f t="shared" si="15"/>
        <v>1000</v>
      </c>
      <c r="H504" t="s">
        <v>1</v>
      </c>
      <c r="I504">
        <v>10000000</v>
      </c>
      <c r="J504">
        <v>10000000</v>
      </c>
    </row>
    <row r="505" spans="1:10" x14ac:dyDescent="0.25">
      <c r="A505" t="s">
        <v>6294</v>
      </c>
      <c r="B505" t="s">
        <v>6295</v>
      </c>
      <c r="C505" t="s">
        <v>6296</v>
      </c>
      <c r="D505" t="s">
        <v>726</v>
      </c>
      <c r="E505" t="s">
        <v>0</v>
      </c>
      <c r="F505">
        <f t="shared" si="14"/>
        <v>-1000</v>
      </c>
      <c r="G505">
        <f t="shared" si="15"/>
        <v>1000</v>
      </c>
      <c r="H505" t="s">
        <v>1</v>
      </c>
      <c r="I505">
        <v>10000000</v>
      </c>
      <c r="J505">
        <v>10000000</v>
      </c>
    </row>
    <row r="506" spans="1:10" x14ac:dyDescent="0.25">
      <c r="A506" t="s">
        <v>6297</v>
      </c>
      <c r="B506" t="s">
        <v>6298</v>
      </c>
      <c r="C506" t="s">
        <v>5356</v>
      </c>
      <c r="D506" t="s">
        <v>727</v>
      </c>
      <c r="E506" t="s">
        <v>0</v>
      </c>
      <c r="F506">
        <f t="shared" si="14"/>
        <v>-1000</v>
      </c>
      <c r="G506">
        <f t="shared" si="15"/>
        <v>1000</v>
      </c>
      <c r="H506" t="s">
        <v>1</v>
      </c>
      <c r="I506">
        <v>10000000</v>
      </c>
      <c r="J506">
        <v>10000000</v>
      </c>
    </row>
    <row r="507" spans="1:10" x14ac:dyDescent="0.25">
      <c r="A507" t="s">
        <v>6299</v>
      </c>
      <c r="B507" t="s">
        <v>6300</v>
      </c>
      <c r="C507" t="s">
        <v>5184</v>
      </c>
      <c r="D507" t="s">
        <v>223</v>
      </c>
      <c r="E507" t="s">
        <v>0</v>
      </c>
      <c r="F507">
        <f t="shared" si="14"/>
        <v>-1000</v>
      </c>
      <c r="G507">
        <f t="shared" si="15"/>
        <v>1000</v>
      </c>
      <c r="H507" t="s">
        <v>1</v>
      </c>
      <c r="I507">
        <v>10000000</v>
      </c>
      <c r="J507">
        <v>10000000</v>
      </c>
    </row>
    <row r="508" spans="1:10" x14ac:dyDescent="0.25">
      <c r="A508" t="s">
        <v>6301</v>
      </c>
      <c r="B508" t="s">
        <v>6302</v>
      </c>
      <c r="C508" t="s">
        <v>5184</v>
      </c>
      <c r="D508" t="s">
        <v>223</v>
      </c>
      <c r="E508" t="s">
        <v>0</v>
      </c>
      <c r="F508">
        <f t="shared" si="14"/>
        <v>-1000</v>
      </c>
      <c r="G508">
        <f t="shared" si="15"/>
        <v>1000</v>
      </c>
      <c r="H508" t="s">
        <v>1</v>
      </c>
      <c r="I508">
        <v>10000000</v>
      </c>
      <c r="J508">
        <v>10000000</v>
      </c>
    </row>
    <row r="509" spans="1:10" x14ac:dyDescent="0.25">
      <c r="A509" t="s">
        <v>6303</v>
      </c>
      <c r="B509" t="s">
        <v>6304</v>
      </c>
      <c r="C509" t="s">
        <v>4927</v>
      </c>
      <c r="D509" t="s">
        <v>81</v>
      </c>
      <c r="E509" t="s">
        <v>2</v>
      </c>
      <c r="F509">
        <f t="shared" si="14"/>
        <v>0</v>
      </c>
      <c r="G509">
        <f t="shared" si="15"/>
        <v>1000</v>
      </c>
      <c r="H509" t="s">
        <v>1</v>
      </c>
      <c r="I509">
        <v>10000000</v>
      </c>
      <c r="J509">
        <v>10000000</v>
      </c>
    </row>
    <row r="510" spans="1:10" x14ac:dyDescent="0.25">
      <c r="A510" t="s">
        <v>2143</v>
      </c>
      <c r="B510" t="s">
        <v>6305</v>
      </c>
      <c r="C510" t="s">
        <v>6307</v>
      </c>
      <c r="D510" t="s">
        <v>728</v>
      </c>
      <c r="E510" t="s">
        <v>0</v>
      </c>
      <c r="F510">
        <f t="shared" si="14"/>
        <v>-1000</v>
      </c>
      <c r="G510">
        <f t="shared" si="15"/>
        <v>1000</v>
      </c>
      <c r="H510" t="s">
        <v>1</v>
      </c>
      <c r="I510">
        <v>10000000</v>
      </c>
      <c r="J510">
        <v>10000000</v>
      </c>
    </row>
    <row r="511" spans="1:10" x14ac:dyDescent="0.25">
      <c r="A511" t="s">
        <v>6308</v>
      </c>
      <c r="B511" t="s">
        <v>6309</v>
      </c>
      <c r="C511" t="s">
        <v>6306</v>
      </c>
      <c r="D511" t="s">
        <v>730</v>
      </c>
      <c r="E511" t="s">
        <v>0</v>
      </c>
      <c r="F511">
        <f t="shared" si="14"/>
        <v>-1000</v>
      </c>
      <c r="G511">
        <f t="shared" si="15"/>
        <v>1000</v>
      </c>
      <c r="H511" t="s">
        <v>1</v>
      </c>
      <c r="I511">
        <v>10000000</v>
      </c>
      <c r="J511">
        <v>10000000</v>
      </c>
    </row>
    <row r="512" spans="1:10" x14ac:dyDescent="0.25">
      <c r="A512" t="s">
        <v>6310</v>
      </c>
      <c r="B512" t="s">
        <v>6311</v>
      </c>
      <c r="C512" t="s">
        <v>6306</v>
      </c>
      <c r="D512" t="s">
        <v>730</v>
      </c>
      <c r="E512" t="s">
        <v>0</v>
      </c>
      <c r="F512">
        <f t="shared" si="14"/>
        <v>-1000</v>
      </c>
      <c r="G512">
        <f t="shared" si="15"/>
        <v>1000</v>
      </c>
      <c r="H512" t="s">
        <v>1</v>
      </c>
      <c r="I512">
        <v>10000000</v>
      </c>
      <c r="J512">
        <v>10000000</v>
      </c>
    </row>
    <row r="513" spans="1:10" x14ac:dyDescent="0.25">
      <c r="A513" t="s">
        <v>6312</v>
      </c>
      <c r="B513" t="s">
        <v>6313</v>
      </c>
      <c r="C513" t="s">
        <v>6314</v>
      </c>
      <c r="D513" t="s">
        <v>731</v>
      </c>
      <c r="E513" t="s">
        <v>2</v>
      </c>
      <c r="F513">
        <f t="shared" si="14"/>
        <v>0</v>
      </c>
      <c r="G513">
        <f t="shared" si="15"/>
        <v>1000</v>
      </c>
      <c r="H513" t="s">
        <v>1</v>
      </c>
      <c r="I513">
        <v>10000000</v>
      </c>
      <c r="J513">
        <v>10000000</v>
      </c>
    </row>
    <row r="514" spans="1:10" x14ac:dyDescent="0.25">
      <c r="A514" t="s">
        <v>6315</v>
      </c>
      <c r="B514" t="s">
        <v>6316</v>
      </c>
      <c r="C514" t="s">
        <v>6317</v>
      </c>
      <c r="D514" t="s">
        <v>732</v>
      </c>
      <c r="E514" t="s">
        <v>0</v>
      </c>
      <c r="F514">
        <f t="shared" si="14"/>
        <v>-1000</v>
      </c>
      <c r="G514">
        <f t="shared" si="15"/>
        <v>1000</v>
      </c>
      <c r="H514" t="s">
        <v>1</v>
      </c>
      <c r="I514">
        <v>10000000</v>
      </c>
      <c r="J514">
        <v>10000000</v>
      </c>
    </row>
    <row r="515" spans="1:10" x14ac:dyDescent="0.25">
      <c r="A515" t="s">
        <v>6318</v>
      </c>
      <c r="B515" t="s">
        <v>6319</v>
      </c>
      <c r="C515" t="s">
        <v>6320</v>
      </c>
      <c r="D515" t="s">
        <v>733</v>
      </c>
      <c r="E515" t="s">
        <v>2</v>
      </c>
      <c r="F515">
        <f t="shared" ref="F515:F578" si="16">IF(OR(E515="=",E515="&lt;"),-1000,0)</f>
        <v>0</v>
      </c>
      <c r="G515">
        <f t="shared" ref="G515:G578" si="17">IF(OR(E515="=",E515="&gt;"),1000,0)</f>
        <v>1000</v>
      </c>
      <c r="H515" t="s">
        <v>1</v>
      </c>
      <c r="I515">
        <v>10000000</v>
      </c>
      <c r="J515">
        <v>10000000</v>
      </c>
    </row>
    <row r="516" spans="1:10" x14ac:dyDescent="0.25">
      <c r="A516" t="s">
        <v>6321</v>
      </c>
      <c r="B516" t="s">
        <v>6322</v>
      </c>
      <c r="C516" t="s">
        <v>6324</v>
      </c>
      <c r="D516" t="s">
        <v>734</v>
      </c>
      <c r="E516" t="s">
        <v>0</v>
      </c>
      <c r="F516">
        <f t="shared" si="16"/>
        <v>-1000</v>
      </c>
      <c r="G516">
        <f t="shared" si="17"/>
        <v>1000</v>
      </c>
      <c r="H516" t="s">
        <v>1</v>
      </c>
      <c r="I516">
        <v>10000000</v>
      </c>
      <c r="J516">
        <v>10000000</v>
      </c>
    </row>
    <row r="517" spans="1:10" x14ac:dyDescent="0.25">
      <c r="A517" t="s">
        <v>6325</v>
      </c>
      <c r="B517" t="s">
        <v>6326</v>
      </c>
      <c r="C517" t="s">
        <v>6327</v>
      </c>
      <c r="D517" t="s">
        <v>735</v>
      </c>
      <c r="E517" t="s">
        <v>0</v>
      </c>
      <c r="F517">
        <f t="shared" si="16"/>
        <v>-1000</v>
      </c>
      <c r="G517">
        <f t="shared" si="17"/>
        <v>1000</v>
      </c>
      <c r="H517" t="s">
        <v>1</v>
      </c>
      <c r="I517">
        <v>10000000</v>
      </c>
      <c r="J517">
        <v>10000000</v>
      </c>
    </row>
    <row r="518" spans="1:10" x14ac:dyDescent="0.25">
      <c r="A518" t="s">
        <v>6328</v>
      </c>
      <c r="B518" t="s">
        <v>6329</v>
      </c>
      <c r="C518" t="s">
        <v>6327</v>
      </c>
      <c r="D518" t="s">
        <v>735</v>
      </c>
      <c r="E518" t="s">
        <v>0</v>
      </c>
      <c r="F518">
        <f t="shared" si="16"/>
        <v>-1000</v>
      </c>
      <c r="G518">
        <f t="shared" si="17"/>
        <v>1000</v>
      </c>
      <c r="H518" t="s">
        <v>1</v>
      </c>
      <c r="I518">
        <v>10000000</v>
      </c>
      <c r="J518">
        <v>10000000</v>
      </c>
    </row>
    <row r="519" spans="1:10" x14ac:dyDescent="0.25">
      <c r="A519" t="s">
        <v>111</v>
      </c>
      <c r="B519" t="s">
        <v>6330</v>
      </c>
      <c r="C519" t="s">
        <v>4956</v>
      </c>
      <c r="D519" t="s">
        <v>110</v>
      </c>
      <c r="E519" t="s">
        <v>2</v>
      </c>
      <c r="F519">
        <f t="shared" si="16"/>
        <v>0</v>
      </c>
      <c r="G519">
        <f t="shared" si="17"/>
        <v>1000</v>
      </c>
      <c r="H519" t="s">
        <v>1</v>
      </c>
      <c r="I519">
        <v>10000000</v>
      </c>
      <c r="J519">
        <v>10000000</v>
      </c>
    </row>
    <row r="520" spans="1:10" x14ac:dyDescent="0.25">
      <c r="A520" t="s">
        <v>6331</v>
      </c>
      <c r="B520" t="s">
        <v>6332</v>
      </c>
      <c r="C520" t="s">
        <v>6333</v>
      </c>
      <c r="D520" t="s">
        <v>737</v>
      </c>
      <c r="E520" t="s">
        <v>2</v>
      </c>
      <c r="F520">
        <f t="shared" si="16"/>
        <v>0</v>
      </c>
      <c r="G520">
        <f t="shared" si="17"/>
        <v>1000</v>
      </c>
      <c r="H520" t="s">
        <v>1</v>
      </c>
      <c r="I520">
        <v>10000000</v>
      </c>
      <c r="J520">
        <v>10000000</v>
      </c>
    </row>
    <row r="521" spans="1:10" x14ac:dyDescent="0.25">
      <c r="A521" t="s">
        <v>6334</v>
      </c>
      <c r="B521" t="s">
        <v>6335</v>
      </c>
      <c r="C521" t="s">
        <v>6336</v>
      </c>
      <c r="D521" t="s">
        <v>738</v>
      </c>
      <c r="E521" t="s">
        <v>0</v>
      </c>
      <c r="F521">
        <f t="shared" si="16"/>
        <v>-1000</v>
      </c>
      <c r="G521">
        <f t="shared" si="17"/>
        <v>1000</v>
      </c>
      <c r="H521" t="s">
        <v>1</v>
      </c>
      <c r="I521">
        <v>10000000</v>
      </c>
      <c r="J521">
        <v>10000000</v>
      </c>
    </row>
    <row r="522" spans="1:10" x14ac:dyDescent="0.25">
      <c r="A522" t="s">
        <v>1915</v>
      </c>
      <c r="B522" t="s">
        <v>6337</v>
      </c>
      <c r="C522" t="s">
        <v>6339</v>
      </c>
      <c r="D522" t="s">
        <v>739</v>
      </c>
      <c r="E522" t="s">
        <v>0</v>
      </c>
      <c r="F522">
        <f t="shared" si="16"/>
        <v>-1000</v>
      </c>
      <c r="G522">
        <f t="shared" si="17"/>
        <v>1000</v>
      </c>
      <c r="H522" t="s">
        <v>1</v>
      </c>
      <c r="I522">
        <v>10000000</v>
      </c>
      <c r="J522">
        <v>10000000</v>
      </c>
    </row>
    <row r="523" spans="1:10" x14ac:dyDescent="0.25">
      <c r="A523" t="s">
        <v>1551</v>
      </c>
      <c r="B523" t="s">
        <v>6340</v>
      </c>
      <c r="C523" t="s">
        <v>6341</v>
      </c>
      <c r="D523" t="s">
        <v>741</v>
      </c>
      <c r="E523" t="s">
        <v>0</v>
      </c>
      <c r="F523">
        <f t="shared" si="16"/>
        <v>-1000</v>
      </c>
      <c r="G523">
        <f t="shared" si="17"/>
        <v>1000</v>
      </c>
      <c r="H523" t="s">
        <v>1</v>
      </c>
      <c r="I523">
        <v>10000000</v>
      </c>
      <c r="J523">
        <v>10000000</v>
      </c>
    </row>
    <row r="524" spans="1:10" x14ac:dyDescent="0.25">
      <c r="A524" t="s">
        <v>6342</v>
      </c>
      <c r="B524" t="s">
        <v>6343</v>
      </c>
      <c r="C524" t="s">
        <v>6344</v>
      </c>
      <c r="D524" t="s">
        <v>743</v>
      </c>
      <c r="E524" t="s">
        <v>0</v>
      </c>
      <c r="F524">
        <f t="shared" si="16"/>
        <v>-1000</v>
      </c>
      <c r="G524">
        <f t="shared" si="17"/>
        <v>1000</v>
      </c>
      <c r="H524" t="s">
        <v>1</v>
      </c>
      <c r="I524">
        <v>10000000</v>
      </c>
      <c r="J524">
        <v>10000000</v>
      </c>
    </row>
    <row r="525" spans="1:10" x14ac:dyDescent="0.25">
      <c r="A525" t="s">
        <v>6345</v>
      </c>
      <c r="B525" t="s">
        <v>6346</v>
      </c>
      <c r="C525" t="s">
        <v>6338</v>
      </c>
      <c r="D525" t="s">
        <v>744</v>
      </c>
      <c r="E525" t="s">
        <v>0</v>
      </c>
      <c r="F525">
        <f t="shared" si="16"/>
        <v>-1000</v>
      </c>
      <c r="G525">
        <f t="shared" si="17"/>
        <v>1000</v>
      </c>
      <c r="H525" t="s">
        <v>1</v>
      </c>
      <c r="I525">
        <v>10000000</v>
      </c>
      <c r="J525">
        <v>10000000</v>
      </c>
    </row>
    <row r="526" spans="1:10" x14ac:dyDescent="0.25">
      <c r="A526" t="s">
        <v>302</v>
      </c>
      <c r="B526" t="s">
        <v>6347</v>
      </c>
      <c r="C526" t="s">
        <v>5363</v>
      </c>
      <c r="D526" t="s">
        <v>301</v>
      </c>
      <c r="E526" t="s">
        <v>0</v>
      </c>
      <c r="F526">
        <f t="shared" si="16"/>
        <v>-1000</v>
      </c>
      <c r="G526">
        <f t="shared" si="17"/>
        <v>1000</v>
      </c>
      <c r="H526" t="s">
        <v>1</v>
      </c>
      <c r="I526">
        <v>10000000</v>
      </c>
      <c r="J526">
        <v>10000000</v>
      </c>
    </row>
    <row r="527" spans="1:10" x14ac:dyDescent="0.25">
      <c r="A527" t="s">
        <v>6348</v>
      </c>
      <c r="B527" t="s">
        <v>6349</v>
      </c>
      <c r="C527" t="s">
        <v>5362</v>
      </c>
      <c r="D527" t="s">
        <v>746</v>
      </c>
      <c r="E527" t="s">
        <v>0</v>
      </c>
      <c r="F527">
        <f t="shared" si="16"/>
        <v>-1000</v>
      </c>
      <c r="G527">
        <f t="shared" si="17"/>
        <v>1000</v>
      </c>
      <c r="H527" t="s">
        <v>1</v>
      </c>
      <c r="I527">
        <v>10000000</v>
      </c>
      <c r="J527">
        <v>10000000</v>
      </c>
    </row>
    <row r="528" spans="1:10" x14ac:dyDescent="0.25">
      <c r="A528" t="s">
        <v>133</v>
      </c>
      <c r="B528" t="s">
        <v>6350</v>
      </c>
      <c r="C528" t="s">
        <v>6351</v>
      </c>
      <c r="D528" t="s">
        <v>747</v>
      </c>
      <c r="E528" t="s">
        <v>2</v>
      </c>
      <c r="F528">
        <f t="shared" si="16"/>
        <v>0</v>
      </c>
      <c r="G528">
        <f t="shared" si="17"/>
        <v>1000</v>
      </c>
      <c r="H528" t="s">
        <v>1</v>
      </c>
      <c r="I528">
        <v>10000000</v>
      </c>
      <c r="J528">
        <v>10000000</v>
      </c>
    </row>
    <row r="529" spans="1:10" x14ac:dyDescent="0.25">
      <c r="A529" t="s">
        <v>6352</v>
      </c>
      <c r="B529" t="s">
        <v>6353</v>
      </c>
      <c r="C529" t="s">
        <v>6354</v>
      </c>
      <c r="D529" t="s">
        <v>749</v>
      </c>
      <c r="E529" t="s">
        <v>0</v>
      </c>
      <c r="F529">
        <f t="shared" si="16"/>
        <v>-1000</v>
      </c>
      <c r="G529">
        <f t="shared" si="17"/>
        <v>1000</v>
      </c>
      <c r="H529" t="s">
        <v>1</v>
      </c>
      <c r="I529">
        <v>10000000</v>
      </c>
      <c r="J529">
        <v>10000000</v>
      </c>
    </row>
    <row r="530" spans="1:10" x14ac:dyDescent="0.25">
      <c r="A530" t="s">
        <v>6355</v>
      </c>
      <c r="B530" t="s">
        <v>6356</v>
      </c>
      <c r="C530" t="s">
        <v>5366</v>
      </c>
      <c r="D530" t="s">
        <v>303</v>
      </c>
      <c r="E530" t="s">
        <v>2</v>
      </c>
      <c r="F530">
        <f t="shared" si="16"/>
        <v>0</v>
      </c>
      <c r="G530">
        <f t="shared" si="17"/>
        <v>1000</v>
      </c>
      <c r="H530" t="s">
        <v>304</v>
      </c>
      <c r="I530">
        <v>10000000</v>
      </c>
      <c r="J530">
        <v>10000000</v>
      </c>
    </row>
    <row r="531" spans="1:10" x14ac:dyDescent="0.25">
      <c r="A531" t="s">
        <v>6357</v>
      </c>
      <c r="B531" t="s">
        <v>6358</v>
      </c>
      <c r="C531" t="s">
        <v>5043</v>
      </c>
      <c r="D531" t="s">
        <v>166</v>
      </c>
      <c r="E531" t="s">
        <v>0</v>
      </c>
      <c r="F531">
        <f t="shared" si="16"/>
        <v>-1000</v>
      </c>
      <c r="G531">
        <f t="shared" si="17"/>
        <v>1000</v>
      </c>
      <c r="H531" t="s">
        <v>1</v>
      </c>
      <c r="I531">
        <v>10000000</v>
      </c>
      <c r="J531">
        <v>10000000</v>
      </c>
    </row>
    <row r="532" spans="1:10" x14ac:dyDescent="0.25">
      <c r="A532" t="s">
        <v>6359</v>
      </c>
      <c r="B532" t="s">
        <v>6360</v>
      </c>
      <c r="C532" t="s">
        <v>5043</v>
      </c>
      <c r="D532" t="s">
        <v>166</v>
      </c>
      <c r="E532" t="s">
        <v>0</v>
      </c>
      <c r="F532">
        <f t="shared" si="16"/>
        <v>-1000</v>
      </c>
      <c r="G532">
        <f t="shared" si="17"/>
        <v>1000</v>
      </c>
      <c r="H532" t="s">
        <v>1</v>
      </c>
      <c r="I532">
        <v>10000000</v>
      </c>
      <c r="J532">
        <v>10000000</v>
      </c>
    </row>
    <row r="533" spans="1:10" x14ac:dyDescent="0.25">
      <c r="A533" t="s">
        <v>3294</v>
      </c>
      <c r="B533" t="s">
        <v>6361</v>
      </c>
      <c r="C533" t="s">
        <v>6362</v>
      </c>
      <c r="D533" t="s">
        <v>750</v>
      </c>
      <c r="E533" t="s">
        <v>0</v>
      </c>
      <c r="F533">
        <f t="shared" si="16"/>
        <v>-1000</v>
      </c>
      <c r="G533">
        <f t="shared" si="17"/>
        <v>1000</v>
      </c>
      <c r="H533" t="s">
        <v>1</v>
      </c>
      <c r="I533">
        <v>10000000</v>
      </c>
      <c r="J533">
        <v>10000000</v>
      </c>
    </row>
    <row r="534" spans="1:10" x14ac:dyDescent="0.25">
      <c r="A534" t="s">
        <v>6363</v>
      </c>
      <c r="B534" t="s">
        <v>6364</v>
      </c>
      <c r="C534" t="s">
        <v>6365</v>
      </c>
      <c r="D534" t="s">
        <v>752</v>
      </c>
      <c r="E534" t="s">
        <v>0</v>
      </c>
      <c r="F534">
        <f t="shared" si="16"/>
        <v>-1000</v>
      </c>
      <c r="G534">
        <f t="shared" si="17"/>
        <v>1000</v>
      </c>
      <c r="H534" t="s">
        <v>1</v>
      </c>
      <c r="I534">
        <v>10000000</v>
      </c>
      <c r="J534">
        <v>10000000</v>
      </c>
    </row>
    <row r="535" spans="1:10" x14ac:dyDescent="0.25">
      <c r="A535" t="s">
        <v>1538</v>
      </c>
      <c r="B535" t="s">
        <v>6366</v>
      </c>
      <c r="C535" t="s">
        <v>6368</v>
      </c>
      <c r="D535" t="s">
        <v>753</v>
      </c>
      <c r="E535" t="s">
        <v>0</v>
      </c>
      <c r="F535">
        <f t="shared" si="16"/>
        <v>-1000</v>
      </c>
      <c r="G535">
        <f t="shared" si="17"/>
        <v>1000</v>
      </c>
      <c r="H535" t="s">
        <v>1</v>
      </c>
      <c r="I535">
        <v>10000000</v>
      </c>
      <c r="J535">
        <v>10000000</v>
      </c>
    </row>
    <row r="536" spans="1:10" x14ac:dyDescent="0.25">
      <c r="A536" t="s">
        <v>6369</v>
      </c>
      <c r="B536" t="s">
        <v>6370</v>
      </c>
      <c r="C536" t="s">
        <v>6367</v>
      </c>
      <c r="D536" t="s">
        <v>755</v>
      </c>
      <c r="E536" t="s">
        <v>0</v>
      </c>
      <c r="F536">
        <f t="shared" si="16"/>
        <v>-1000</v>
      </c>
      <c r="G536">
        <f t="shared" si="17"/>
        <v>1000</v>
      </c>
      <c r="H536" t="s">
        <v>1</v>
      </c>
      <c r="I536">
        <v>10000000</v>
      </c>
      <c r="J536">
        <v>10000000</v>
      </c>
    </row>
    <row r="537" spans="1:10" x14ac:dyDescent="0.25">
      <c r="A537" t="s">
        <v>3799</v>
      </c>
      <c r="B537" t="s">
        <v>6371</v>
      </c>
      <c r="C537" t="s">
        <v>5088</v>
      </c>
      <c r="D537" t="s">
        <v>182</v>
      </c>
      <c r="E537" t="s">
        <v>2</v>
      </c>
      <c r="F537">
        <f t="shared" si="16"/>
        <v>0</v>
      </c>
      <c r="G537">
        <f t="shared" si="17"/>
        <v>1000</v>
      </c>
      <c r="H537" t="s">
        <v>1</v>
      </c>
      <c r="I537">
        <v>10000000</v>
      </c>
      <c r="J537">
        <v>10000000</v>
      </c>
    </row>
    <row r="538" spans="1:10" x14ac:dyDescent="0.25">
      <c r="A538" t="s">
        <v>183</v>
      </c>
      <c r="B538" t="s">
        <v>6372</v>
      </c>
      <c r="C538" t="s">
        <v>5088</v>
      </c>
      <c r="D538" t="s">
        <v>182</v>
      </c>
      <c r="E538" t="s">
        <v>2</v>
      </c>
      <c r="F538">
        <f t="shared" si="16"/>
        <v>0</v>
      </c>
      <c r="G538">
        <f t="shared" si="17"/>
        <v>1000</v>
      </c>
      <c r="H538" t="s">
        <v>39</v>
      </c>
      <c r="I538">
        <v>10000000</v>
      </c>
      <c r="J538">
        <v>10000000</v>
      </c>
    </row>
    <row r="539" spans="1:10" x14ac:dyDescent="0.25">
      <c r="A539" t="s">
        <v>6373</v>
      </c>
      <c r="B539" t="s">
        <v>6374</v>
      </c>
      <c r="C539" t="s">
        <v>6375</v>
      </c>
      <c r="D539" t="s">
        <v>758</v>
      </c>
      <c r="E539" t="s">
        <v>2</v>
      </c>
      <c r="F539">
        <f t="shared" si="16"/>
        <v>0</v>
      </c>
      <c r="G539">
        <f t="shared" si="17"/>
        <v>1000</v>
      </c>
      <c r="H539" t="s">
        <v>1</v>
      </c>
      <c r="I539">
        <v>10000000</v>
      </c>
      <c r="J539">
        <v>10000000</v>
      </c>
    </row>
    <row r="540" spans="1:10" x14ac:dyDescent="0.25">
      <c r="A540" t="s">
        <v>4010</v>
      </c>
      <c r="B540" t="s">
        <v>6376</v>
      </c>
      <c r="C540" t="s">
        <v>6377</v>
      </c>
      <c r="D540" t="s">
        <v>759</v>
      </c>
      <c r="E540" t="s">
        <v>0</v>
      </c>
      <c r="F540">
        <f t="shared" si="16"/>
        <v>-1000</v>
      </c>
      <c r="G540">
        <f t="shared" si="17"/>
        <v>1000</v>
      </c>
      <c r="H540" t="s">
        <v>1</v>
      </c>
      <c r="I540">
        <v>10000000</v>
      </c>
      <c r="J540">
        <v>10000000</v>
      </c>
    </row>
    <row r="541" spans="1:10" x14ac:dyDescent="0.25">
      <c r="A541" t="s">
        <v>6378</v>
      </c>
      <c r="B541" t="s">
        <v>6379</v>
      </c>
      <c r="C541" t="s">
        <v>6380</v>
      </c>
      <c r="D541" t="s">
        <v>761</v>
      </c>
      <c r="E541" t="s">
        <v>0</v>
      </c>
      <c r="F541">
        <f t="shared" si="16"/>
        <v>-1000</v>
      </c>
      <c r="G541">
        <f t="shared" si="17"/>
        <v>1000</v>
      </c>
      <c r="H541" t="s">
        <v>1</v>
      </c>
      <c r="I541">
        <v>10000000</v>
      </c>
      <c r="J541">
        <v>10000000</v>
      </c>
    </row>
    <row r="542" spans="1:10" x14ac:dyDescent="0.25">
      <c r="A542" t="s">
        <v>6381</v>
      </c>
      <c r="B542" t="s">
        <v>6382</v>
      </c>
      <c r="C542" t="s">
        <v>6380</v>
      </c>
      <c r="D542" t="s">
        <v>761</v>
      </c>
      <c r="E542" t="s">
        <v>0</v>
      </c>
      <c r="F542">
        <f t="shared" si="16"/>
        <v>-1000</v>
      </c>
      <c r="G542">
        <f t="shared" si="17"/>
        <v>1000</v>
      </c>
      <c r="H542" t="s">
        <v>1</v>
      </c>
      <c r="I542">
        <v>10000000</v>
      </c>
      <c r="J542">
        <v>10000000</v>
      </c>
    </row>
    <row r="543" spans="1:10" x14ac:dyDescent="0.25">
      <c r="A543" t="s">
        <v>1631</v>
      </c>
      <c r="B543" t="s">
        <v>6383</v>
      </c>
      <c r="C543" t="s">
        <v>6384</v>
      </c>
      <c r="D543" t="s">
        <v>762</v>
      </c>
      <c r="E543" t="s">
        <v>2</v>
      </c>
      <c r="F543">
        <f t="shared" si="16"/>
        <v>0</v>
      </c>
      <c r="G543">
        <f t="shared" si="17"/>
        <v>1000</v>
      </c>
      <c r="H543" t="s">
        <v>1</v>
      </c>
      <c r="I543">
        <v>10000000</v>
      </c>
      <c r="J543">
        <v>10000000</v>
      </c>
    </row>
    <row r="544" spans="1:10" x14ac:dyDescent="0.25">
      <c r="A544" t="s">
        <v>1520</v>
      </c>
      <c r="B544" t="s">
        <v>6385</v>
      </c>
      <c r="C544" t="s">
        <v>6386</v>
      </c>
      <c r="D544" t="s">
        <v>764</v>
      </c>
      <c r="E544" t="s">
        <v>2</v>
      </c>
      <c r="F544">
        <f t="shared" si="16"/>
        <v>0</v>
      </c>
      <c r="G544">
        <f t="shared" si="17"/>
        <v>1000</v>
      </c>
      <c r="H544" t="s">
        <v>1</v>
      </c>
      <c r="I544">
        <v>10000000</v>
      </c>
      <c r="J544">
        <v>10000000</v>
      </c>
    </row>
    <row r="545" spans="1:10" x14ac:dyDescent="0.25">
      <c r="A545" t="s">
        <v>144</v>
      </c>
      <c r="B545" t="s">
        <v>6387</v>
      </c>
      <c r="C545" t="s">
        <v>4998</v>
      </c>
      <c r="D545" t="s">
        <v>143</v>
      </c>
      <c r="E545" t="s">
        <v>0</v>
      </c>
      <c r="F545">
        <f t="shared" si="16"/>
        <v>-1000</v>
      </c>
      <c r="G545">
        <f t="shared" si="17"/>
        <v>1000</v>
      </c>
      <c r="H545" t="s">
        <v>1</v>
      </c>
      <c r="I545">
        <v>10000000</v>
      </c>
      <c r="J545">
        <v>10000000</v>
      </c>
    </row>
    <row r="546" spans="1:10" x14ac:dyDescent="0.25">
      <c r="A546" t="s">
        <v>6388</v>
      </c>
      <c r="B546" t="s">
        <v>6389</v>
      </c>
      <c r="C546" t="s">
        <v>4997</v>
      </c>
      <c r="D546" t="s">
        <v>767</v>
      </c>
      <c r="E546" t="s">
        <v>0</v>
      </c>
      <c r="F546">
        <f t="shared" si="16"/>
        <v>-1000</v>
      </c>
      <c r="G546">
        <f t="shared" si="17"/>
        <v>1000</v>
      </c>
      <c r="H546" t="s">
        <v>1</v>
      </c>
      <c r="I546">
        <v>10000000</v>
      </c>
      <c r="J546">
        <v>10000000</v>
      </c>
    </row>
    <row r="547" spans="1:10" x14ac:dyDescent="0.25">
      <c r="A547" t="s">
        <v>218</v>
      </c>
      <c r="B547" t="s">
        <v>6390</v>
      </c>
      <c r="C547" t="s">
        <v>5172</v>
      </c>
      <c r="D547" t="s">
        <v>217</v>
      </c>
      <c r="E547" t="s">
        <v>0</v>
      </c>
      <c r="F547">
        <f t="shared" si="16"/>
        <v>-1000</v>
      </c>
      <c r="G547">
        <f t="shared" si="17"/>
        <v>1000</v>
      </c>
      <c r="H547" t="s">
        <v>1</v>
      </c>
      <c r="I547">
        <v>10000000</v>
      </c>
      <c r="J547">
        <v>10000000</v>
      </c>
    </row>
    <row r="548" spans="1:10" x14ac:dyDescent="0.25">
      <c r="A548" t="s">
        <v>1661</v>
      </c>
      <c r="B548" t="s">
        <v>6391</v>
      </c>
      <c r="C548" t="s">
        <v>5171</v>
      </c>
      <c r="D548" t="s">
        <v>769</v>
      </c>
      <c r="E548" t="s">
        <v>0</v>
      </c>
      <c r="F548">
        <f t="shared" si="16"/>
        <v>-1000</v>
      </c>
      <c r="G548">
        <f t="shared" si="17"/>
        <v>1000</v>
      </c>
      <c r="H548" t="s">
        <v>1</v>
      </c>
      <c r="I548">
        <v>10000000</v>
      </c>
      <c r="J548">
        <v>10000000</v>
      </c>
    </row>
    <row r="549" spans="1:10" x14ac:dyDescent="0.25">
      <c r="A549" t="s">
        <v>258</v>
      </c>
      <c r="B549" t="s">
        <v>6392</v>
      </c>
      <c r="C549" t="s">
        <v>5271</v>
      </c>
      <c r="D549" t="s">
        <v>257</v>
      </c>
      <c r="E549" t="s">
        <v>0</v>
      </c>
      <c r="F549">
        <f t="shared" si="16"/>
        <v>-1000</v>
      </c>
      <c r="G549">
        <f t="shared" si="17"/>
        <v>1000</v>
      </c>
      <c r="H549" t="s">
        <v>201</v>
      </c>
      <c r="I549">
        <v>10000000</v>
      </c>
      <c r="J549">
        <v>10000000</v>
      </c>
    </row>
    <row r="550" spans="1:10" x14ac:dyDescent="0.25">
      <c r="A550" t="s">
        <v>1670</v>
      </c>
      <c r="B550" t="s">
        <v>6393</v>
      </c>
      <c r="C550" t="s">
        <v>5270</v>
      </c>
      <c r="D550" t="s">
        <v>772</v>
      </c>
      <c r="E550" t="s">
        <v>0</v>
      </c>
      <c r="F550">
        <f t="shared" si="16"/>
        <v>-1000</v>
      </c>
      <c r="G550">
        <f t="shared" si="17"/>
        <v>1000</v>
      </c>
      <c r="H550" t="s">
        <v>1</v>
      </c>
      <c r="I550">
        <v>10000000</v>
      </c>
      <c r="J550">
        <v>10000000</v>
      </c>
    </row>
    <row r="551" spans="1:10" x14ac:dyDescent="0.25">
      <c r="A551" t="s">
        <v>6394</v>
      </c>
      <c r="B551" t="s">
        <v>6395</v>
      </c>
      <c r="C551" t="s">
        <v>6396</v>
      </c>
      <c r="D551" t="s">
        <v>774</v>
      </c>
      <c r="E551" t="s">
        <v>0</v>
      </c>
      <c r="F551">
        <f t="shared" si="16"/>
        <v>-1000</v>
      </c>
      <c r="G551">
        <f t="shared" si="17"/>
        <v>1000</v>
      </c>
      <c r="H551" t="s">
        <v>1</v>
      </c>
      <c r="I551">
        <v>10000000</v>
      </c>
      <c r="J551">
        <v>10000000</v>
      </c>
    </row>
    <row r="552" spans="1:10" x14ac:dyDescent="0.25">
      <c r="A552" t="s">
        <v>1547</v>
      </c>
      <c r="B552" t="s">
        <v>6397</v>
      </c>
      <c r="C552" t="s">
        <v>6398</v>
      </c>
      <c r="D552" t="s">
        <v>775</v>
      </c>
      <c r="E552" t="s">
        <v>2</v>
      </c>
      <c r="F552">
        <f t="shared" si="16"/>
        <v>0</v>
      </c>
      <c r="G552">
        <f t="shared" si="17"/>
        <v>1000</v>
      </c>
      <c r="H552" t="s">
        <v>776</v>
      </c>
      <c r="I552">
        <v>10000000</v>
      </c>
      <c r="J552">
        <v>10000000</v>
      </c>
    </row>
    <row r="553" spans="1:10" x14ac:dyDescent="0.25">
      <c r="A553" t="s">
        <v>6399</v>
      </c>
      <c r="B553" t="s">
        <v>6400</v>
      </c>
      <c r="C553" t="s">
        <v>6401</v>
      </c>
      <c r="D553" t="s">
        <v>778</v>
      </c>
      <c r="E553" t="s">
        <v>0</v>
      </c>
      <c r="F553">
        <f t="shared" si="16"/>
        <v>-1000</v>
      </c>
      <c r="G553">
        <f t="shared" si="17"/>
        <v>1000</v>
      </c>
      <c r="H553" t="s">
        <v>1</v>
      </c>
      <c r="I553">
        <v>10000000</v>
      </c>
      <c r="J553">
        <v>10000000</v>
      </c>
    </row>
    <row r="554" spans="1:10" x14ac:dyDescent="0.25">
      <c r="A554" t="s">
        <v>6402</v>
      </c>
      <c r="B554" t="s">
        <v>6403</v>
      </c>
      <c r="C554" t="s">
        <v>6404</v>
      </c>
      <c r="D554" t="s">
        <v>779</v>
      </c>
      <c r="E554" t="s">
        <v>0</v>
      </c>
      <c r="F554">
        <f t="shared" si="16"/>
        <v>-1000</v>
      </c>
      <c r="G554">
        <f t="shared" si="17"/>
        <v>1000</v>
      </c>
      <c r="H554" t="s">
        <v>1</v>
      </c>
      <c r="I554">
        <v>10000000</v>
      </c>
      <c r="J554">
        <v>10000000</v>
      </c>
    </row>
    <row r="555" spans="1:10" x14ac:dyDescent="0.25">
      <c r="A555" t="s">
        <v>6405</v>
      </c>
      <c r="B555" t="s">
        <v>6406</v>
      </c>
      <c r="C555" t="s">
        <v>6407</v>
      </c>
      <c r="D555" t="s">
        <v>780</v>
      </c>
      <c r="E555" t="s">
        <v>0</v>
      </c>
      <c r="F555">
        <f t="shared" si="16"/>
        <v>-1000</v>
      </c>
      <c r="G555">
        <f t="shared" si="17"/>
        <v>1000</v>
      </c>
      <c r="H555" t="s">
        <v>1</v>
      </c>
      <c r="I555">
        <v>10000000</v>
      </c>
      <c r="J555">
        <v>10000000</v>
      </c>
    </row>
    <row r="556" spans="1:10" x14ac:dyDescent="0.25">
      <c r="A556" t="s">
        <v>156</v>
      </c>
      <c r="B556" t="s">
        <v>6408</v>
      </c>
      <c r="C556" t="s">
        <v>5021</v>
      </c>
      <c r="D556" t="s">
        <v>155</v>
      </c>
      <c r="E556" t="s">
        <v>0</v>
      </c>
      <c r="F556">
        <f t="shared" si="16"/>
        <v>-1000</v>
      </c>
      <c r="G556">
        <f t="shared" si="17"/>
        <v>1000</v>
      </c>
      <c r="H556" t="s">
        <v>1</v>
      </c>
      <c r="I556">
        <v>10000000</v>
      </c>
      <c r="J556">
        <v>10000000</v>
      </c>
    </row>
    <row r="557" spans="1:10" x14ac:dyDescent="0.25">
      <c r="A557" t="s">
        <v>1672</v>
      </c>
      <c r="B557" t="s">
        <v>6409</v>
      </c>
      <c r="C557" t="s">
        <v>5020</v>
      </c>
      <c r="D557" t="s">
        <v>782</v>
      </c>
      <c r="E557" t="s">
        <v>0</v>
      </c>
      <c r="F557">
        <f t="shared" si="16"/>
        <v>-1000</v>
      </c>
      <c r="G557">
        <f t="shared" si="17"/>
        <v>1000</v>
      </c>
      <c r="H557" t="s">
        <v>1</v>
      </c>
      <c r="I557">
        <v>10000000</v>
      </c>
      <c r="J557">
        <v>10000000</v>
      </c>
    </row>
    <row r="558" spans="1:10" x14ac:dyDescent="0.25">
      <c r="A558" t="s">
        <v>6410</v>
      </c>
      <c r="B558" t="s">
        <v>6411</v>
      </c>
      <c r="C558" t="s">
        <v>6412</v>
      </c>
      <c r="D558" t="s">
        <v>784</v>
      </c>
      <c r="E558" t="s">
        <v>0</v>
      </c>
      <c r="F558">
        <f t="shared" si="16"/>
        <v>-1000</v>
      </c>
      <c r="G558">
        <f t="shared" si="17"/>
        <v>1000</v>
      </c>
      <c r="H558" t="s">
        <v>1</v>
      </c>
      <c r="I558">
        <v>10000000</v>
      </c>
      <c r="J558">
        <v>10000000</v>
      </c>
    </row>
    <row r="559" spans="1:10" x14ac:dyDescent="0.25">
      <c r="A559" t="s">
        <v>483</v>
      </c>
      <c r="B559" t="s">
        <v>6413</v>
      </c>
      <c r="C559" t="s">
        <v>5738</v>
      </c>
      <c r="D559" t="s">
        <v>482</v>
      </c>
      <c r="E559" t="s">
        <v>0</v>
      </c>
      <c r="F559">
        <f t="shared" si="16"/>
        <v>-1000</v>
      </c>
      <c r="G559">
        <f t="shared" si="17"/>
        <v>1000</v>
      </c>
      <c r="H559" t="s">
        <v>1</v>
      </c>
      <c r="I559">
        <v>10000000</v>
      </c>
      <c r="J559">
        <v>10000000</v>
      </c>
    </row>
    <row r="560" spans="1:10" x14ac:dyDescent="0.25">
      <c r="A560" t="s">
        <v>6414</v>
      </c>
      <c r="B560" t="s">
        <v>6415</v>
      </c>
      <c r="C560" t="s">
        <v>5737</v>
      </c>
      <c r="D560" t="s">
        <v>786</v>
      </c>
      <c r="E560" t="s">
        <v>0</v>
      </c>
      <c r="F560">
        <f t="shared" si="16"/>
        <v>-1000</v>
      </c>
      <c r="G560">
        <f t="shared" si="17"/>
        <v>1000</v>
      </c>
      <c r="H560" t="s">
        <v>1</v>
      </c>
      <c r="I560">
        <v>10000000</v>
      </c>
      <c r="J560">
        <v>10000000</v>
      </c>
    </row>
    <row r="561" spans="1:10" x14ac:dyDescent="0.25">
      <c r="A561" t="s">
        <v>3312</v>
      </c>
      <c r="B561" t="s">
        <v>6416</v>
      </c>
      <c r="C561" t="s">
        <v>6417</v>
      </c>
      <c r="D561" t="s">
        <v>787</v>
      </c>
      <c r="E561" t="s">
        <v>0</v>
      </c>
      <c r="F561">
        <f t="shared" si="16"/>
        <v>-1000</v>
      </c>
      <c r="G561">
        <f t="shared" si="17"/>
        <v>1000</v>
      </c>
      <c r="H561" t="s">
        <v>1</v>
      </c>
      <c r="I561">
        <v>10000000</v>
      </c>
      <c r="J561">
        <v>10000000</v>
      </c>
    </row>
    <row r="562" spans="1:10" x14ac:dyDescent="0.25">
      <c r="A562" t="s">
        <v>1369</v>
      </c>
      <c r="B562" t="s">
        <v>6418</v>
      </c>
      <c r="C562" t="s">
        <v>6420</v>
      </c>
      <c r="D562" t="s">
        <v>789</v>
      </c>
      <c r="E562" t="s">
        <v>0</v>
      </c>
      <c r="F562">
        <f t="shared" si="16"/>
        <v>-1000</v>
      </c>
      <c r="G562">
        <f t="shared" si="17"/>
        <v>1000</v>
      </c>
      <c r="H562" t="s">
        <v>1</v>
      </c>
      <c r="I562">
        <v>10000000</v>
      </c>
      <c r="J562">
        <v>10000000</v>
      </c>
    </row>
    <row r="563" spans="1:10" x14ac:dyDescent="0.25">
      <c r="A563" t="s">
        <v>6421</v>
      </c>
      <c r="B563" t="s">
        <v>6422</v>
      </c>
      <c r="C563" t="s">
        <v>6419</v>
      </c>
      <c r="D563" t="s">
        <v>791</v>
      </c>
      <c r="E563" t="s">
        <v>0</v>
      </c>
      <c r="F563">
        <f t="shared" si="16"/>
        <v>-1000</v>
      </c>
      <c r="G563">
        <f t="shared" si="17"/>
        <v>1000</v>
      </c>
      <c r="H563" t="s">
        <v>1</v>
      </c>
      <c r="I563">
        <v>10000000</v>
      </c>
      <c r="J563">
        <v>10000000</v>
      </c>
    </row>
    <row r="564" spans="1:10" x14ac:dyDescent="0.25">
      <c r="A564" t="s">
        <v>6423</v>
      </c>
      <c r="B564" t="s">
        <v>6424</v>
      </c>
      <c r="C564" t="s">
        <v>5376</v>
      </c>
      <c r="D564" t="s">
        <v>307</v>
      </c>
      <c r="E564" t="s">
        <v>0</v>
      </c>
      <c r="F564">
        <f t="shared" si="16"/>
        <v>-1000</v>
      </c>
      <c r="G564">
        <f t="shared" si="17"/>
        <v>1000</v>
      </c>
      <c r="H564" t="s">
        <v>1</v>
      </c>
      <c r="I564">
        <v>10000000</v>
      </c>
      <c r="J564">
        <v>10000000</v>
      </c>
    </row>
    <row r="565" spans="1:10" x14ac:dyDescent="0.25">
      <c r="A565" t="s">
        <v>6425</v>
      </c>
      <c r="B565" t="s">
        <v>6426</v>
      </c>
      <c r="C565" t="s">
        <v>5376</v>
      </c>
      <c r="D565" t="s">
        <v>307</v>
      </c>
      <c r="E565" t="s">
        <v>0</v>
      </c>
      <c r="F565">
        <f t="shared" si="16"/>
        <v>-1000</v>
      </c>
      <c r="G565">
        <f t="shared" si="17"/>
        <v>1000</v>
      </c>
      <c r="H565" t="s">
        <v>1</v>
      </c>
      <c r="I565">
        <v>10000000</v>
      </c>
      <c r="J565">
        <v>10000000</v>
      </c>
    </row>
    <row r="566" spans="1:10" x14ac:dyDescent="0.25">
      <c r="A566" t="s">
        <v>6427</v>
      </c>
      <c r="B566" t="s">
        <v>6428</v>
      </c>
      <c r="C566" t="s">
        <v>6429</v>
      </c>
      <c r="D566" t="s">
        <v>792</v>
      </c>
      <c r="E566" t="s">
        <v>0</v>
      </c>
      <c r="F566">
        <f t="shared" si="16"/>
        <v>-1000</v>
      </c>
      <c r="G566">
        <f t="shared" si="17"/>
        <v>1000</v>
      </c>
      <c r="H566" t="s">
        <v>1</v>
      </c>
      <c r="I566">
        <v>10000000</v>
      </c>
      <c r="J566">
        <v>10000000</v>
      </c>
    </row>
    <row r="567" spans="1:10" x14ac:dyDescent="0.25">
      <c r="A567" t="s">
        <v>1368</v>
      </c>
      <c r="B567" t="s">
        <v>6430</v>
      </c>
      <c r="C567" t="s">
        <v>6432</v>
      </c>
      <c r="D567" t="s">
        <v>793</v>
      </c>
      <c r="E567" t="s">
        <v>0</v>
      </c>
      <c r="F567">
        <f t="shared" si="16"/>
        <v>-1000</v>
      </c>
      <c r="G567">
        <f t="shared" si="17"/>
        <v>1000</v>
      </c>
      <c r="H567" t="s">
        <v>1</v>
      </c>
      <c r="I567">
        <v>10000000</v>
      </c>
      <c r="J567">
        <v>10000000</v>
      </c>
    </row>
    <row r="568" spans="1:10" x14ac:dyDescent="0.25">
      <c r="A568" t="s">
        <v>3258</v>
      </c>
      <c r="B568" t="s">
        <v>6433</v>
      </c>
      <c r="C568" t="s">
        <v>6431</v>
      </c>
      <c r="D568" t="s">
        <v>795</v>
      </c>
      <c r="E568" t="s">
        <v>0</v>
      </c>
      <c r="F568">
        <f t="shared" si="16"/>
        <v>-1000</v>
      </c>
      <c r="G568">
        <f t="shared" si="17"/>
        <v>1000</v>
      </c>
      <c r="H568" t="s">
        <v>1</v>
      </c>
      <c r="I568">
        <v>10000000</v>
      </c>
      <c r="J568">
        <v>10000000</v>
      </c>
    </row>
    <row r="569" spans="1:10" x14ac:dyDescent="0.25">
      <c r="A569" t="s">
        <v>6434</v>
      </c>
      <c r="B569" t="s">
        <v>6435</v>
      </c>
      <c r="C569" t="s">
        <v>6437</v>
      </c>
      <c r="D569" t="s">
        <v>797</v>
      </c>
      <c r="E569" t="s">
        <v>0</v>
      </c>
      <c r="F569">
        <f t="shared" si="16"/>
        <v>-1000</v>
      </c>
      <c r="G569">
        <f t="shared" si="17"/>
        <v>1000</v>
      </c>
      <c r="H569" t="s">
        <v>1</v>
      </c>
      <c r="I569">
        <v>10000000</v>
      </c>
      <c r="J569">
        <v>10000000</v>
      </c>
    </row>
    <row r="570" spans="1:10" x14ac:dyDescent="0.25">
      <c r="A570" t="s">
        <v>3337</v>
      </c>
      <c r="B570" t="s">
        <v>6438</v>
      </c>
      <c r="C570" t="s">
        <v>6436</v>
      </c>
      <c r="D570" t="s">
        <v>798</v>
      </c>
      <c r="E570" t="s">
        <v>0</v>
      </c>
      <c r="F570">
        <f t="shared" si="16"/>
        <v>-1000</v>
      </c>
      <c r="G570">
        <f t="shared" si="17"/>
        <v>1000</v>
      </c>
      <c r="H570" t="s">
        <v>1</v>
      </c>
      <c r="I570">
        <v>10000000</v>
      </c>
      <c r="J570">
        <v>10000000</v>
      </c>
    </row>
    <row r="571" spans="1:10" x14ac:dyDescent="0.25">
      <c r="A571" t="s">
        <v>1536</v>
      </c>
      <c r="B571" t="s">
        <v>6441</v>
      </c>
      <c r="C571" t="s">
        <v>6440</v>
      </c>
      <c r="D571" t="s">
        <v>800</v>
      </c>
      <c r="E571" t="s">
        <v>0</v>
      </c>
      <c r="F571">
        <f t="shared" si="16"/>
        <v>-1000</v>
      </c>
      <c r="G571">
        <f t="shared" si="17"/>
        <v>1000</v>
      </c>
      <c r="H571" t="s">
        <v>1</v>
      </c>
      <c r="I571">
        <v>10000000</v>
      </c>
      <c r="J571">
        <v>10000000</v>
      </c>
    </row>
    <row r="572" spans="1:10" x14ac:dyDescent="0.25">
      <c r="A572" t="s">
        <v>1537</v>
      </c>
      <c r="B572" t="s">
        <v>6444</v>
      </c>
      <c r="C572" t="s">
        <v>6443</v>
      </c>
      <c r="D572" t="s">
        <v>802</v>
      </c>
      <c r="E572" t="s">
        <v>0</v>
      </c>
      <c r="F572">
        <f t="shared" si="16"/>
        <v>-1000</v>
      </c>
      <c r="G572">
        <f t="shared" si="17"/>
        <v>1000</v>
      </c>
      <c r="H572" t="s">
        <v>1</v>
      </c>
      <c r="I572">
        <v>10000000</v>
      </c>
      <c r="J572">
        <v>10000000</v>
      </c>
    </row>
    <row r="573" spans="1:10" x14ac:dyDescent="0.25">
      <c r="A573" t="s">
        <v>3224</v>
      </c>
      <c r="B573" t="s">
        <v>6445</v>
      </c>
      <c r="C573" t="s">
        <v>6446</v>
      </c>
      <c r="D573" t="s">
        <v>804</v>
      </c>
      <c r="E573" t="s">
        <v>0</v>
      </c>
      <c r="F573">
        <f t="shared" si="16"/>
        <v>-1000</v>
      </c>
      <c r="G573">
        <f t="shared" si="17"/>
        <v>1000</v>
      </c>
      <c r="H573" t="s">
        <v>1</v>
      </c>
      <c r="I573">
        <v>10000000</v>
      </c>
      <c r="J573">
        <v>10000000</v>
      </c>
    </row>
    <row r="574" spans="1:10" x14ac:dyDescent="0.25">
      <c r="A574" t="s">
        <v>1608</v>
      </c>
      <c r="B574" t="s">
        <v>6447</v>
      </c>
      <c r="C574" t="s">
        <v>6448</v>
      </c>
      <c r="D574" t="s">
        <v>806</v>
      </c>
      <c r="E574" t="s">
        <v>0</v>
      </c>
      <c r="F574">
        <f t="shared" si="16"/>
        <v>-1000</v>
      </c>
      <c r="G574">
        <f t="shared" si="17"/>
        <v>1000</v>
      </c>
      <c r="H574" t="s">
        <v>1</v>
      </c>
      <c r="I574">
        <v>10000000</v>
      </c>
      <c r="J574">
        <v>10000000</v>
      </c>
    </row>
    <row r="575" spans="1:10" x14ac:dyDescent="0.25">
      <c r="A575" t="s">
        <v>3955</v>
      </c>
      <c r="B575" t="s">
        <v>6449</v>
      </c>
      <c r="C575" t="s">
        <v>6450</v>
      </c>
      <c r="D575" t="s">
        <v>808</v>
      </c>
      <c r="E575" t="s">
        <v>0</v>
      </c>
      <c r="F575">
        <f t="shared" si="16"/>
        <v>-1000</v>
      </c>
      <c r="G575">
        <f t="shared" si="17"/>
        <v>1000</v>
      </c>
      <c r="H575" t="s">
        <v>1</v>
      </c>
      <c r="I575">
        <v>10000000</v>
      </c>
      <c r="J575">
        <v>10000000</v>
      </c>
    </row>
    <row r="576" spans="1:10" x14ac:dyDescent="0.25">
      <c r="A576" t="s">
        <v>6451</v>
      </c>
      <c r="B576" t="s">
        <v>6452</v>
      </c>
      <c r="C576" t="s">
        <v>6453</v>
      </c>
      <c r="D576" t="s">
        <v>810</v>
      </c>
      <c r="E576" t="s">
        <v>2</v>
      </c>
      <c r="F576">
        <f t="shared" si="16"/>
        <v>0</v>
      </c>
      <c r="G576">
        <f t="shared" si="17"/>
        <v>1000</v>
      </c>
      <c r="H576" t="s">
        <v>1</v>
      </c>
      <c r="I576">
        <v>10000000</v>
      </c>
      <c r="J576">
        <v>10000000</v>
      </c>
    </row>
    <row r="577" spans="1:10" x14ac:dyDescent="0.25">
      <c r="A577" t="s">
        <v>6454</v>
      </c>
      <c r="B577" t="s">
        <v>6455</v>
      </c>
      <c r="C577" t="s">
        <v>6456</v>
      </c>
      <c r="D577" t="s">
        <v>811</v>
      </c>
      <c r="E577" t="s">
        <v>3</v>
      </c>
      <c r="F577">
        <f t="shared" si="16"/>
        <v>-1000</v>
      </c>
      <c r="G577">
        <f t="shared" si="17"/>
        <v>0</v>
      </c>
      <c r="H577" t="s">
        <v>1</v>
      </c>
      <c r="I577">
        <v>10000000</v>
      </c>
      <c r="J577">
        <v>10000000</v>
      </c>
    </row>
    <row r="578" spans="1:10" x14ac:dyDescent="0.25">
      <c r="A578" t="s">
        <v>453</v>
      </c>
      <c r="B578" t="s">
        <v>6457</v>
      </c>
      <c r="C578" t="s">
        <v>5668</v>
      </c>
      <c r="D578" t="s">
        <v>452</v>
      </c>
      <c r="E578" t="s">
        <v>0</v>
      </c>
      <c r="F578">
        <f t="shared" si="16"/>
        <v>-1000</v>
      </c>
      <c r="G578">
        <f t="shared" si="17"/>
        <v>1000</v>
      </c>
      <c r="H578" t="s">
        <v>201</v>
      </c>
      <c r="I578">
        <v>10000000</v>
      </c>
      <c r="J578">
        <v>10000000</v>
      </c>
    </row>
    <row r="579" spans="1:10" x14ac:dyDescent="0.25">
      <c r="A579" t="s">
        <v>6458</v>
      </c>
      <c r="B579" t="s">
        <v>6459</v>
      </c>
      <c r="C579" t="s">
        <v>5667</v>
      </c>
      <c r="D579" t="s">
        <v>813</v>
      </c>
      <c r="E579" t="s">
        <v>0</v>
      </c>
      <c r="F579">
        <f t="shared" ref="F579:F642" si="18">IF(OR(E579="=",E579="&lt;"),-1000,0)</f>
        <v>-1000</v>
      </c>
      <c r="G579">
        <f t="shared" ref="G579:G642" si="19">IF(OR(E579="=",E579="&gt;"),1000,0)</f>
        <v>1000</v>
      </c>
      <c r="H579" t="s">
        <v>1</v>
      </c>
      <c r="I579">
        <v>10000000</v>
      </c>
      <c r="J579">
        <v>10000000</v>
      </c>
    </row>
    <row r="580" spans="1:10" x14ac:dyDescent="0.25">
      <c r="A580" t="s">
        <v>3316</v>
      </c>
      <c r="B580" t="s">
        <v>6460</v>
      </c>
      <c r="C580" t="s">
        <v>5731</v>
      </c>
      <c r="D580" t="s">
        <v>814</v>
      </c>
      <c r="E580" t="s">
        <v>0</v>
      </c>
      <c r="F580">
        <f t="shared" si="18"/>
        <v>-1000</v>
      </c>
      <c r="G580">
        <f t="shared" si="19"/>
        <v>1000</v>
      </c>
      <c r="H580" t="s">
        <v>1</v>
      </c>
      <c r="I580">
        <v>10000000</v>
      </c>
      <c r="J580">
        <v>10000000</v>
      </c>
    </row>
    <row r="581" spans="1:10" x14ac:dyDescent="0.25">
      <c r="A581" t="s">
        <v>6461</v>
      </c>
      <c r="B581" t="s">
        <v>6462</v>
      </c>
      <c r="C581" t="s">
        <v>6463</v>
      </c>
      <c r="D581" t="s">
        <v>816</v>
      </c>
      <c r="E581" t="s">
        <v>0</v>
      </c>
      <c r="F581">
        <f t="shared" si="18"/>
        <v>-1000</v>
      </c>
      <c r="G581">
        <f t="shared" si="19"/>
        <v>1000</v>
      </c>
      <c r="H581" t="s">
        <v>1</v>
      </c>
      <c r="I581">
        <v>10000000</v>
      </c>
      <c r="J581">
        <v>10000000</v>
      </c>
    </row>
    <row r="582" spans="1:10" x14ac:dyDescent="0.25">
      <c r="A582" t="s">
        <v>1366</v>
      </c>
      <c r="B582" t="s">
        <v>6464</v>
      </c>
      <c r="C582" t="s">
        <v>6466</v>
      </c>
      <c r="D582" t="s">
        <v>817</v>
      </c>
      <c r="E582" t="s">
        <v>0</v>
      </c>
      <c r="F582">
        <f t="shared" si="18"/>
        <v>-1000</v>
      </c>
      <c r="G582">
        <f t="shared" si="19"/>
        <v>1000</v>
      </c>
      <c r="H582" t="s">
        <v>1</v>
      </c>
      <c r="I582">
        <v>10000000</v>
      </c>
      <c r="J582">
        <v>10000000</v>
      </c>
    </row>
    <row r="583" spans="1:10" x14ac:dyDescent="0.25">
      <c r="A583" t="s">
        <v>1668</v>
      </c>
      <c r="B583" t="s">
        <v>6467</v>
      </c>
      <c r="C583" t="s">
        <v>6465</v>
      </c>
      <c r="D583" t="s">
        <v>819</v>
      </c>
      <c r="E583" t="s">
        <v>0</v>
      </c>
      <c r="F583">
        <f t="shared" si="18"/>
        <v>-1000</v>
      </c>
      <c r="G583">
        <f t="shared" si="19"/>
        <v>1000</v>
      </c>
      <c r="H583" t="s">
        <v>1</v>
      </c>
      <c r="I583">
        <v>10000000</v>
      </c>
      <c r="J583">
        <v>10000000</v>
      </c>
    </row>
    <row r="584" spans="1:10" x14ac:dyDescent="0.25">
      <c r="A584" t="s">
        <v>6468</v>
      </c>
      <c r="B584" t="s">
        <v>6469</v>
      </c>
      <c r="C584" t="s">
        <v>6470</v>
      </c>
      <c r="D584" t="s">
        <v>821</v>
      </c>
      <c r="E584" t="s">
        <v>0</v>
      </c>
      <c r="F584">
        <f t="shared" si="18"/>
        <v>-1000</v>
      </c>
      <c r="G584">
        <f t="shared" si="19"/>
        <v>1000</v>
      </c>
      <c r="H584" t="s">
        <v>1</v>
      </c>
      <c r="I584">
        <v>10000000</v>
      </c>
      <c r="J584">
        <v>10000000</v>
      </c>
    </row>
    <row r="585" spans="1:10" x14ac:dyDescent="0.25">
      <c r="A585" t="s">
        <v>6471</v>
      </c>
      <c r="B585" t="s">
        <v>6472</v>
      </c>
      <c r="C585" t="s">
        <v>6473</v>
      </c>
      <c r="D585" t="s">
        <v>822</v>
      </c>
      <c r="E585" t="s">
        <v>0</v>
      </c>
      <c r="F585">
        <f t="shared" si="18"/>
        <v>-1000</v>
      </c>
      <c r="G585">
        <f t="shared" si="19"/>
        <v>1000</v>
      </c>
      <c r="H585" t="s">
        <v>1</v>
      </c>
      <c r="I585">
        <v>10000000</v>
      </c>
      <c r="J585">
        <v>10000000</v>
      </c>
    </row>
    <row r="586" spans="1:10" x14ac:dyDescent="0.25">
      <c r="A586" t="s">
        <v>6474</v>
      </c>
      <c r="B586" t="s">
        <v>6475</v>
      </c>
      <c r="C586" t="s">
        <v>6476</v>
      </c>
      <c r="D586" t="s">
        <v>823</v>
      </c>
      <c r="E586" t="s">
        <v>0</v>
      </c>
      <c r="F586">
        <f t="shared" si="18"/>
        <v>-1000</v>
      </c>
      <c r="G586">
        <f t="shared" si="19"/>
        <v>1000</v>
      </c>
      <c r="H586" t="s">
        <v>1</v>
      </c>
      <c r="I586">
        <v>10000000</v>
      </c>
      <c r="J586">
        <v>10000000</v>
      </c>
    </row>
    <row r="587" spans="1:10" x14ac:dyDescent="0.25">
      <c r="A587" t="s">
        <v>332</v>
      </c>
      <c r="B587" t="s">
        <v>6477</v>
      </c>
      <c r="C587" t="s">
        <v>5423</v>
      </c>
      <c r="D587" t="s">
        <v>330</v>
      </c>
      <c r="E587" t="s">
        <v>0</v>
      </c>
      <c r="F587">
        <f t="shared" si="18"/>
        <v>-1000</v>
      </c>
      <c r="G587">
        <f t="shared" si="19"/>
        <v>1000</v>
      </c>
      <c r="H587" t="s">
        <v>331</v>
      </c>
      <c r="I587">
        <v>10000000</v>
      </c>
      <c r="J587">
        <v>10000000</v>
      </c>
    </row>
    <row r="588" spans="1:10" x14ac:dyDescent="0.25">
      <c r="A588" t="s">
        <v>6478</v>
      </c>
      <c r="B588" t="s">
        <v>6479</v>
      </c>
      <c r="C588" t="s">
        <v>5422</v>
      </c>
      <c r="D588" t="s">
        <v>825</v>
      </c>
      <c r="E588" t="s">
        <v>0</v>
      </c>
      <c r="F588">
        <f t="shared" si="18"/>
        <v>-1000</v>
      </c>
      <c r="G588">
        <f t="shared" si="19"/>
        <v>1000</v>
      </c>
      <c r="H588" t="s">
        <v>1</v>
      </c>
      <c r="I588">
        <v>10000000</v>
      </c>
      <c r="J588">
        <v>10000000</v>
      </c>
    </row>
    <row r="589" spans="1:10" x14ac:dyDescent="0.25">
      <c r="A589" t="s">
        <v>334</v>
      </c>
      <c r="B589" t="s">
        <v>6480</v>
      </c>
      <c r="C589" t="s">
        <v>6481</v>
      </c>
      <c r="D589" t="s">
        <v>826</v>
      </c>
      <c r="E589" t="s">
        <v>2</v>
      </c>
      <c r="F589">
        <f t="shared" si="18"/>
        <v>0</v>
      </c>
      <c r="G589">
        <f t="shared" si="19"/>
        <v>1000</v>
      </c>
      <c r="H589" t="s">
        <v>1</v>
      </c>
      <c r="I589">
        <v>10000000</v>
      </c>
      <c r="J589">
        <v>10000000</v>
      </c>
    </row>
    <row r="590" spans="1:10" x14ac:dyDescent="0.25">
      <c r="A590" t="s">
        <v>6482</v>
      </c>
      <c r="B590" t="s">
        <v>6483</v>
      </c>
      <c r="C590" t="s">
        <v>6484</v>
      </c>
      <c r="D590" t="s">
        <v>828</v>
      </c>
      <c r="E590" t="s">
        <v>0</v>
      </c>
      <c r="F590">
        <f t="shared" si="18"/>
        <v>-1000</v>
      </c>
      <c r="G590">
        <f t="shared" si="19"/>
        <v>1000</v>
      </c>
      <c r="H590" t="s">
        <v>1</v>
      </c>
      <c r="I590">
        <v>10000000</v>
      </c>
      <c r="J590">
        <v>10000000</v>
      </c>
    </row>
    <row r="591" spans="1:10" x14ac:dyDescent="0.25">
      <c r="A591" t="s">
        <v>1548</v>
      </c>
      <c r="B591" t="s">
        <v>6485</v>
      </c>
      <c r="C591" t="s">
        <v>5429</v>
      </c>
      <c r="D591" t="s">
        <v>335</v>
      </c>
      <c r="E591" t="s">
        <v>0</v>
      </c>
      <c r="F591">
        <f t="shared" si="18"/>
        <v>-1000</v>
      </c>
      <c r="G591">
        <f t="shared" si="19"/>
        <v>1000</v>
      </c>
      <c r="H591" t="s">
        <v>1</v>
      </c>
      <c r="I591">
        <v>10000000</v>
      </c>
      <c r="J591">
        <v>10000000</v>
      </c>
    </row>
    <row r="592" spans="1:10" x14ac:dyDescent="0.25">
      <c r="A592" t="s">
        <v>6486</v>
      </c>
      <c r="B592" t="s">
        <v>6487</v>
      </c>
      <c r="C592" t="s">
        <v>5428</v>
      </c>
      <c r="D592" t="s">
        <v>830</v>
      </c>
      <c r="E592" t="s">
        <v>0</v>
      </c>
      <c r="F592">
        <f t="shared" si="18"/>
        <v>-1000</v>
      </c>
      <c r="G592">
        <f t="shared" si="19"/>
        <v>1000</v>
      </c>
      <c r="H592" t="s">
        <v>1</v>
      </c>
      <c r="I592">
        <v>10000000</v>
      </c>
      <c r="J592">
        <v>10000000</v>
      </c>
    </row>
    <row r="593" spans="1:10" x14ac:dyDescent="0.25">
      <c r="A593" t="s">
        <v>337</v>
      </c>
      <c r="B593" t="s">
        <v>6488</v>
      </c>
      <c r="C593" t="s">
        <v>5431</v>
      </c>
      <c r="D593" t="s">
        <v>336</v>
      </c>
      <c r="E593" t="s">
        <v>0</v>
      </c>
      <c r="F593">
        <f t="shared" si="18"/>
        <v>-1000</v>
      </c>
      <c r="G593">
        <f t="shared" si="19"/>
        <v>1000</v>
      </c>
      <c r="H593" t="s">
        <v>1</v>
      </c>
      <c r="I593">
        <v>10000000</v>
      </c>
      <c r="J593">
        <v>10000000</v>
      </c>
    </row>
    <row r="594" spans="1:10" x14ac:dyDescent="0.25">
      <c r="A594" t="s">
        <v>2135</v>
      </c>
      <c r="B594" t="s">
        <v>6489</v>
      </c>
      <c r="C594" t="s">
        <v>6490</v>
      </c>
      <c r="D594" t="s">
        <v>832</v>
      </c>
      <c r="E594" t="s">
        <v>0</v>
      </c>
      <c r="F594">
        <f t="shared" si="18"/>
        <v>-1000</v>
      </c>
      <c r="G594">
        <f t="shared" si="19"/>
        <v>1000</v>
      </c>
      <c r="H594" t="s">
        <v>1</v>
      </c>
      <c r="I594">
        <v>10000000</v>
      </c>
      <c r="J594">
        <v>10000000</v>
      </c>
    </row>
    <row r="595" spans="1:10" x14ac:dyDescent="0.25">
      <c r="A595" t="s">
        <v>6491</v>
      </c>
      <c r="B595" t="s">
        <v>6492</v>
      </c>
      <c r="C595" t="s">
        <v>6493</v>
      </c>
      <c r="D595" t="s">
        <v>834</v>
      </c>
      <c r="E595" t="s">
        <v>2</v>
      </c>
      <c r="F595">
        <f t="shared" si="18"/>
        <v>0</v>
      </c>
      <c r="G595">
        <f t="shared" si="19"/>
        <v>1000</v>
      </c>
      <c r="H595" t="s">
        <v>23</v>
      </c>
      <c r="I595">
        <v>10000000</v>
      </c>
      <c r="J595">
        <v>10000000</v>
      </c>
    </row>
    <row r="596" spans="1:10" x14ac:dyDescent="0.25">
      <c r="A596" t="s">
        <v>6494</v>
      </c>
      <c r="B596" t="s">
        <v>6495</v>
      </c>
      <c r="C596" t="s">
        <v>6496</v>
      </c>
      <c r="D596" t="s">
        <v>835</v>
      </c>
      <c r="E596" t="s">
        <v>2</v>
      </c>
      <c r="F596">
        <f t="shared" si="18"/>
        <v>0</v>
      </c>
      <c r="G596">
        <f t="shared" si="19"/>
        <v>1000</v>
      </c>
      <c r="H596" t="s">
        <v>23</v>
      </c>
      <c r="I596">
        <v>10000000</v>
      </c>
      <c r="J596">
        <v>10000000</v>
      </c>
    </row>
    <row r="597" spans="1:10" x14ac:dyDescent="0.25">
      <c r="A597" t="s">
        <v>6497</v>
      </c>
      <c r="B597" t="s">
        <v>6498</v>
      </c>
      <c r="C597" t="s">
        <v>5893</v>
      </c>
      <c r="D597" t="s">
        <v>532</v>
      </c>
      <c r="E597" t="s">
        <v>2</v>
      </c>
      <c r="F597">
        <f t="shared" si="18"/>
        <v>0</v>
      </c>
      <c r="G597">
        <f t="shared" si="19"/>
        <v>1000</v>
      </c>
      <c r="H597" t="s">
        <v>23</v>
      </c>
      <c r="I597">
        <v>10000000</v>
      </c>
      <c r="J597">
        <v>10000000</v>
      </c>
    </row>
    <row r="598" spans="1:10" x14ac:dyDescent="0.25">
      <c r="A598" t="s">
        <v>6499</v>
      </c>
      <c r="B598" t="s">
        <v>6500</v>
      </c>
      <c r="C598" t="s">
        <v>6501</v>
      </c>
      <c r="D598" t="s">
        <v>836</v>
      </c>
      <c r="E598" t="s">
        <v>3</v>
      </c>
      <c r="F598">
        <f t="shared" si="18"/>
        <v>-1000</v>
      </c>
      <c r="G598">
        <f t="shared" si="19"/>
        <v>0</v>
      </c>
      <c r="H598" t="s">
        <v>23</v>
      </c>
      <c r="I598">
        <v>10000000</v>
      </c>
      <c r="J598">
        <v>10000000</v>
      </c>
    </row>
    <row r="599" spans="1:10" x14ac:dyDescent="0.25">
      <c r="A599" t="s">
        <v>6502</v>
      </c>
      <c r="B599" t="s">
        <v>6503</v>
      </c>
      <c r="C599" t="s">
        <v>4871</v>
      </c>
      <c r="D599" t="s">
        <v>22</v>
      </c>
      <c r="E599" t="s">
        <v>2</v>
      </c>
      <c r="F599">
        <f t="shared" si="18"/>
        <v>0</v>
      </c>
      <c r="G599">
        <f t="shared" si="19"/>
        <v>1000</v>
      </c>
      <c r="H599" t="s">
        <v>23</v>
      </c>
      <c r="I599">
        <v>10000000</v>
      </c>
      <c r="J599">
        <v>10000000</v>
      </c>
    </row>
    <row r="600" spans="1:10" x14ac:dyDescent="0.25">
      <c r="A600" t="s">
        <v>6504</v>
      </c>
      <c r="B600" t="s">
        <v>6505</v>
      </c>
      <c r="C600" t="s">
        <v>6506</v>
      </c>
      <c r="D600" t="s">
        <v>837</v>
      </c>
      <c r="E600" t="s">
        <v>3</v>
      </c>
      <c r="F600">
        <f t="shared" si="18"/>
        <v>-1000</v>
      </c>
      <c r="G600">
        <f t="shared" si="19"/>
        <v>0</v>
      </c>
      <c r="H600" t="s">
        <v>23</v>
      </c>
      <c r="I600">
        <v>10000000</v>
      </c>
      <c r="J600">
        <v>10000000</v>
      </c>
    </row>
    <row r="601" spans="1:10" x14ac:dyDescent="0.25">
      <c r="A601" t="s">
        <v>6507</v>
      </c>
      <c r="B601" t="s">
        <v>6508</v>
      </c>
      <c r="C601" t="s">
        <v>6509</v>
      </c>
      <c r="D601" t="s">
        <v>838</v>
      </c>
      <c r="E601" t="s">
        <v>2</v>
      </c>
      <c r="F601">
        <f t="shared" si="18"/>
        <v>0</v>
      </c>
      <c r="G601">
        <f t="shared" si="19"/>
        <v>1000</v>
      </c>
      <c r="H601" t="s">
        <v>23</v>
      </c>
      <c r="I601">
        <v>10000000</v>
      </c>
      <c r="J601">
        <v>10000000</v>
      </c>
    </row>
    <row r="602" spans="1:10" x14ac:dyDescent="0.25">
      <c r="A602" t="s">
        <v>6510</v>
      </c>
      <c r="B602" t="s">
        <v>6511</v>
      </c>
      <c r="C602" t="s">
        <v>6512</v>
      </c>
      <c r="D602" t="s">
        <v>839</v>
      </c>
      <c r="E602" t="s">
        <v>3</v>
      </c>
      <c r="F602">
        <f t="shared" si="18"/>
        <v>-1000</v>
      </c>
      <c r="G602">
        <f t="shared" si="19"/>
        <v>0</v>
      </c>
      <c r="H602" t="s">
        <v>23</v>
      </c>
      <c r="I602">
        <v>10000000</v>
      </c>
      <c r="J602">
        <v>10000000</v>
      </c>
    </row>
    <row r="603" spans="1:10" x14ac:dyDescent="0.25">
      <c r="A603" t="s">
        <v>6513</v>
      </c>
      <c r="B603" t="s">
        <v>6514</v>
      </c>
      <c r="C603" t="s">
        <v>6515</v>
      </c>
      <c r="D603" t="s">
        <v>840</v>
      </c>
      <c r="E603" t="s">
        <v>2</v>
      </c>
      <c r="F603">
        <f t="shared" si="18"/>
        <v>0</v>
      </c>
      <c r="G603">
        <f t="shared" si="19"/>
        <v>1000</v>
      </c>
      <c r="H603" t="s">
        <v>23</v>
      </c>
      <c r="I603">
        <v>10000000</v>
      </c>
      <c r="J603">
        <v>10000000</v>
      </c>
    </row>
    <row r="604" spans="1:10" x14ac:dyDescent="0.25">
      <c r="A604" t="s">
        <v>6516</v>
      </c>
      <c r="B604" t="s">
        <v>6517</v>
      </c>
      <c r="C604" t="s">
        <v>6518</v>
      </c>
      <c r="D604" t="s">
        <v>841</v>
      </c>
      <c r="E604" t="s">
        <v>2</v>
      </c>
      <c r="F604">
        <f t="shared" si="18"/>
        <v>0</v>
      </c>
      <c r="G604">
        <f t="shared" si="19"/>
        <v>1000</v>
      </c>
      <c r="H604" t="s">
        <v>23</v>
      </c>
      <c r="I604">
        <v>10000000</v>
      </c>
      <c r="J604">
        <v>10000000</v>
      </c>
    </row>
    <row r="605" spans="1:10" x14ac:dyDescent="0.25">
      <c r="A605" t="s">
        <v>6519</v>
      </c>
      <c r="B605" t="s">
        <v>6520</v>
      </c>
      <c r="C605" t="s">
        <v>6521</v>
      </c>
      <c r="D605" t="s">
        <v>842</v>
      </c>
      <c r="E605" t="s">
        <v>0</v>
      </c>
      <c r="F605">
        <f t="shared" si="18"/>
        <v>-1000</v>
      </c>
      <c r="G605">
        <f t="shared" si="19"/>
        <v>1000</v>
      </c>
      <c r="H605" t="s">
        <v>1</v>
      </c>
      <c r="I605">
        <v>10000000</v>
      </c>
      <c r="J605">
        <v>10000000</v>
      </c>
    </row>
    <row r="606" spans="1:10" x14ac:dyDescent="0.25">
      <c r="A606" t="s">
        <v>6522</v>
      </c>
      <c r="B606" t="s">
        <v>6523</v>
      </c>
      <c r="C606" t="s">
        <v>6521</v>
      </c>
      <c r="D606" t="s">
        <v>842</v>
      </c>
      <c r="E606" t="s">
        <v>0</v>
      </c>
      <c r="F606">
        <f t="shared" si="18"/>
        <v>-1000</v>
      </c>
      <c r="G606">
        <f t="shared" si="19"/>
        <v>1000</v>
      </c>
      <c r="H606" t="s">
        <v>1</v>
      </c>
      <c r="I606">
        <v>10000000</v>
      </c>
      <c r="J606">
        <v>10000000</v>
      </c>
    </row>
    <row r="607" spans="1:10" x14ac:dyDescent="0.25">
      <c r="A607" t="s">
        <v>6524</v>
      </c>
      <c r="B607" t="s">
        <v>6525</v>
      </c>
      <c r="C607" t="s">
        <v>6526</v>
      </c>
      <c r="D607" t="s">
        <v>843</v>
      </c>
      <c r="E607" t="s">
        <v>0</v>
      </c>
      <c r="F607">
        <f t="shared" si="18"/>
        <v>-1000</v>
      </c>
      <c r="G607">
        <f t="shared" si="19"/>
        <v>1000</v>
      </c>
      <c r="H607" t="s">
        <v>29</v>
      </c>
      <c r="I607">
        <v>10000000</v>
      </c>
      <c r="J607">
        <v>10000000</v>
      </c>
    </row>
    <row r="608" spans="1:10" x14ac:dyDescent="0.25">
      <c r="A608" t="s">
        <v>6527</v>
      </c>
      <c r="B608" t="s">
        <v>6528</v>
      </c>
      <c r="C608" t="s">
        <v>6529</v>
      </c>
      <c r="D608" t="s">
        <v>844</v>
      </c>
      <c r="E608" t="s">
        <v>0</v>
      </c>
      <c r="F608">
        <f t="shared" si="18"/>
        <v>-1000</v>
      </c>
      <c r="G608">
        <f t="shared" si="19"/>
        <v>1000</v>
      </c>
      <c r="H608" t="s">
        <v>29</v>
      </c>
      <c r="I608">
        <v>10000000</v>
      </c>
      <c r="J608">
        <v>10000000</v>
      </c>
    </row>
    <row r="609" spans="1:10" x14ac:dyDescent="0.25">
      <c r="A609" t="s">
        <v>339</v>
      </c>
      <c r="B609" t="s">
        <v>6530</v>
      </c>
      <c r="C609" t="s">
        <v>5433</v>
      </c>
      <c r="D609" t="s">
        <v>338</v>
      </c>
      <c r="E609" t="s">
        <v>2</v>
      </c>
      <c r="F609">
        <f t="shared" si="18"/>
        <v>0</v>
      </c>
      <c r="G609">
        <f t="shared" si="19"/>
        <v>1000</v>
      </c>
      <c r="H609" t="s">
        <v>1</v>
      </c>
      <c r="I609">
        <v>10000000</v>
      </c>
      <c r="J609">
        <v>10000000</v>
      </c>
    </row>
    <row r="610" spans="1:10" x14ac:dyDescent="0.25">
      <c r="A610" t="s">
        <v>6531</v>
      </c>
      <c r="B610" t="s">
        <v>6532</v>
      </c>
      <c r="C610" t="s">
        <v>6534</v>
      </c>
      <c r="D610" t="s">
        <v>846</v>
      </c>
      <c r="E610" t="s">
        <v>0</v>
      </c>
      <c r="F610">
        <f t="shared" si="18"/>
        <v>-1000</v>
      </c>
      <c r="G610">
        <f t="shared" si="19"/>
        <v>1000</v>
      </c>
      <c r="H610" t="s">
        <v>1</v>
      </c>
      <c r="I610">
        <v>10000000</v>
      </c>
      <c r="J610">
        <v>10000000</v>
      </c>
    </row>
    <row r="611" spans="1:10" x14ac:dyDescent="0.25">
      <c r="A611" t="s">
        <v>3295</v>
      </c>
      <c r="B611" t="s">
        <v>6535</v>
      </c>
      <c r="C611" t="s">
        <v>6534</v>
      </c>
      <c r="D611" t="s">
        <v>846</v>
      </c>
      <c r="E611" t="s">
        <v>0</v>
      </c>
      <c r="F611">
        <f t="shared" si="18"/>
        <v>-1000</v>
      </c>
      <c r="G611">
        <f t="shared" si="19"/>
        <v>1000</v>
      </c>
      <c r="H611" t="s">
        <v>1</v>
      </c>
      <c r="I611">
        <v>10000000</v>
      </c>
      <c r="J611">
        <v>10000000</v>
      </c>
    </row>
    <row r="612" spans="1:10" x14ac:dyDescent="0.25">
      <c r="A612" t="s">
        <v>6536</v>
      </c>
      <c r="B612" t="s">
        <v>6537</v>
      </c>
      <c r="C612" t="s">
        <v>6533</v>
      </c>
      <c r="D612" t="s">
        <v>848</v>
      </c>
      <c r="E612" t="s">
        <v>0</v>
      </c>
      <c r="F612">
        <f t="shared" si="18"/>
        <v>-1000</v>
      </c>
      <c r="G612">
        <f t="shared" si="19"/>
        <v>1000</v>
      </c>
      <c r="H612" t="s">
        <v>1</v>
      </c>
      <c r="I612">
        <v>10000000</v>
      </c>
      <c r="J612">
        <v>10000000</v>
      </c>
    </row>
    <row r="613" spans="1:10" x14ac:dyDescent="0.25">
      <c r="A613" t="s">
        <v>6538</v>
      </c>
      <c r="B613" t="s">
        <v>6539</v>
      </c>
      <c r="C613" t="s">
        <v>6533</v>
      </c>
      <c r="D613" t="s">
        <v>848</v>
      </c>
      <c r="E613" t="s">
        <v>0</v>
      </c>
      <c r="F613">
        <f t="shared" si="18"/>
        <v>-1000</v>
      </c>
      <c r="G613">
        <f t="shared" si="19"/>
        <v>1000</v>
      </c>
      <c r="H613" t="s">
        <v>1</v>
      </c>
      <c r="I613">
        <v>10000000</v>
      </c>
      <c r="J613">
        <v>10000000</v>
      </c>
    </row>
    <row r="614" spans="1:10" x14ac:dyDescent="0.25">
      <c r="A614" t="s">
        <v>138</v>
      </c>
      <c r="B614" t="s">
        <v>6540</v>
      </c>
      <c r="C614" t="s">
        <v>4989</v>
      </c>
      <c r="D614" t="s">
        <v>136</v>
      </c>
      <c r="E614" t="s">
        <v>2</v>
      </c>
      <c r="F614">
        <f t="shared" si="18"/>
        <v>0</v>
      </c>
      <c r="G614">
        <f t="shared" si="19"/>
        <v>1000</v>
      </c>
      <c r="H614" t="s">
        <v>849</v>
      </c>
      <c r="I614">
        <v>10000000</v>
      </c>
      <c r="J614">
        <v>10000000</v>
      </c>
    </row>
    <row r="615" spans="1:10" x14ac:dyDescent="0.25">
      <c r="A615" t="s">
        <v>6541</v>
      </c>
      <c r="B615" t="s">
        <v>6542</v>
      </c>
      <c r="C615" t="s">
        <v>6543</v>
      </c>
      <c r="D615" t="s">
        <v>851</v>
      </c>
      <c r="E615" t="s">
        <v>2</v>
      </c>
      <c r="F615">
        <f t="shared" si="18"/>
        <v>0</v>
      </c>
      <c r="G615">
        <f t="shared" si="19"/>
        <v>1000</v>
      </c>
      <c r="H615" t="s">
        <v>1</v>
      </c>
      <c r="I615">
        <v>10000000</v>
      </c>
      <c r="J615">
        <v>10000000</v>
      </c>
    </row>
    <row r="616" spans="1:10" x14ac:dyDescent="0.25">
      <c r="A616" t="s">
        <v>6544</v>
      </c>
      <c r="B616" t="s">
        <v>6545</v>
      </c>
      <c r="C616" t="s">
        <v>6547</v>
      </c>
      <c r="D616" t="s">
        <v>852</v>
      </c>
      <c r="E616" t="s">
        <v>0</v>
      </c>
      <c r="F616">
        <f t="shared" si="18"/>
        <v>-1000</v>
      </c>
      <c r="G616">
        <f t="shared" si="19"/>
        <v>1000</v>
      </c>
      <c r="H616" t="s">
        <v>1</v>
      </c>
      <c r="I616">
        <v>10000000</v>
      </c>
      <c r="J616">
        <v>10000000</v>
      </c>
    </row>
    <row r="617" spans="1:10" x14ac:dyDescent="0.25">
      <c r="A617" t="s">
        <v>6548</v>
      </c>
      <c r="B617" t="s">
        <v>6549</v>
      </c>
      <c r="C617" t="s">
        <v>6550</v>
      </c>
      <c r="D617" t="s">
        <v>853</v>
      </c>
      <c r="E617" t="s">
        <v>2</v>
      </c>
      <c r="F617">
        <f t="shared" si="18"/>
        <v>0</v>
      </c>
      <c r="G617">
        <f t="shared" si="19"/>
        <v>1000</v>
      </c>
      <c r="H617" t="s">
        <v>1</v>
      </c>
      <c r="I617">
        <v>10000000</v>
      </c>
      <c r="J617">
        <v>10000000</v>
      </c>
    </row>
    <row r="618" spans="1:10" x14ac:dyDescent="0.25">
      <c r="A618" t="s">
        <v>6551</v>
      </c>
      <c r="B618" t="s">
        <v>6552</v>
      </c>
      <c r="C618" t="s">
        <v>6554</v>
      </c>
      <c r="D618" t="s">
        <v>854</v>
      </c>
      <c r="E618" t="s">
        <v>0</v>
      </c>
      <c r="F618">
        <f t="shared" si="18"/>
        <v>-1000</v>
      </c>
      <c r="G618">
        <f t="shared" si="19"/>
        <v>1000</v>
      </c>
      <c r="H618" t="s">
        <v>1</v>
      </c>
      <c r="I618">
        <v>10000000</v>
      </c>
      <c r="J618">
        <v>10000000</v>
      </c>
    </row>
    <row r="619" spans="1:10" x14ac:dyDescent="0.25">
      <c r="A619" t="s">
        <v>6555</v>
      </c>
      <c r="B619" t="s">
        <v>6556</v>
      </c>
      <c r="C619" t="s">
        <v>6557</v>
      </c>
      <c r="D619" t="s">
        <v>855</v>
      </c>
      <c r="E619" t="s">
        <v>2</v>
      </c>
      <c r="F619">
        <f t="shared" si="18"/>
        <v>0</v>
      </c>
      <c r="G619">
        <f t="shared" si="19"/>
        <v>1000</v>
      </c>
      <c r="H619" t="s">
        <v>1</v>
      </c>
      <c r="I619">
        <v>10000000</v>
      </c>
      <c r="J619">
        <v>10000000</v>
      </c>
    </row>
    <row r="620" spans="1:10" x14ac:dyDescent="0.25">
      <c r="A620" t="s">
        <v>6558</v>
      </c>
      <c r="B620" t="s">
        <v>6559</v>
      </c>
      <c r="C620" t="s">
        <v>6560</v>
      </c>
      <c r="D620" t="s">
        <v>856</v>
      </c>
      <c r="E620" t="s">
        <v>0</v>
      </c>
      <c r="F620">
        <f t="shared" si="18"/>
        <v>-1000</v>
      </c>
      <c r="G620">
        <f t="shared" si="19"/>
        <v>1000</v>
      </c>
      <c r="H620" t="s">
        <v>1</v>
      </c>
      <c r="I620">
        <v>10000000</v>
      </c>
      <c r="J620">
        <v>10000000</v>
      </c>
    </row>
    <row r="621" spans="1:10" x14ac:dyDescent="0.25">
      <c r="A621" t="s">
        <v>6561</v>
      </c>
      <c r="B621" t="s">
        <v>6562</v>
      </c>
      <c r="C621" t="s">
        <v>6563</v>
      </c>
      <c r="D621" t="s">
        <v>857</v>
      </c>
      <c r="E621" t="s">
        <v>0</v>
      </c>
      <c r="F621">
        <f t="shared" si="18"/>
        <v>-1000</v>
      </c>
      <c r="G621">
        <f t="shared" si="19"/>
        <v>1000</v>
      </c>
      <c r="H621" t="s">
        <v>1</v>
      </c>
      <c r="I621">
        <v>10000000</v>
      </c>
      <c r="J621">
        <v>10000000</v>
      </c>
    </row>
    <row r="622" spans="1:10" x14ac:dyDescent="0.25">
      <c r="A622" t="s">
        <v>6564</v>
      </c>
      <c r="B622" t="s">
        <v>6565</v>
      </c>
      <c r="C622" t="s">
        <v>6563</v>
      </c>
      <c r="D622" t="s">
        <v>857</v>
      </c>
      <c r="E622" t="s">
        <v>0</v>
      </c>
      <c r="F622">
        <f t="shared" si="18"/>
        <v>-1000</v>
      </c>
      <c r="G622">
        <f t="shared" si="19"/>
        <v>1000</v>
      </c>
      <c r="H622" t="s">
        <v>1</v>
      </c>
      <c r="I622">
        <v>10000000</v>
      </c>
      <c r="J622">
        <v>10000000</v>
      </c>
    </row>
    <row r="623" spans="1:10" x14ac:dyDescent="0.25">
      <c r="A623" t="s">
        <v>6566</v>
      </c>
      <c r="B623" t="s">
        <v>6567</v>
      </c>
      <c r="C623" t="s">
        <v>5115</v>
      </c>
      <c r="D623" t="s">
        <v>195</v>
      </c>
      <c r="E623" t="s">
        <v>0</v>
      </c>
      <c r="F623">
        <f t="shared" si="18"/>
        <v>-1000</v>
      </c>
      <c r="G623">
        <f t="shared" si="19"/>
        <v>1000</v>
      </c>
      <c r="H623" t="s">
        <v>1</v>
      </c>
      <c r="I623">
        <v>10000000</v>
      </c>
      <c r="J623">
        <v>10000000</v>
      </c>
    </row>
    <row r="624" spans="1:10" x14ac:dyDescent="0.25">
      <c r="A624" t="s">
        <v>125</v>
      </c>
      <c r="B624" t="s">
        <v>6568</v>
      </c>
      <c r="C624" t="s">
        <v>4972</v>
      </c>
      <c r="D624" t="s">
        <v>124</v>
      </c>
      <c r="E624" t="s">
        <v>2</v>
      </c>
      <c r="F624">
        <f t="shared" si="18"/>
        <v>0</v>
      </c>
      <c r="G624">
        <f t="shared" si="19"/>
        <v>1000</v>
      </c>
      <c r="H624" t="s">
        <v>1</v>
      </c>
      <c r="I624">
        <v>10000000</v>
      </c>
      <c r="J624">
        <v>10000000</v>
      </c>
    </row>
    <row r="625" spans="1:10" x14ac:dyDescent="0.25">
      <c r="A625" t="s">
        <v>6569</v>
      </c>
      <c r="B625" t="s">
        <v>6570</v>
      </c>
      <c r="C625" t="s">
        <v>6572</v>
      </c>
      <c r="D625" t="s">
        <v>859</v>
      </c>
      <c r="E625" t="s">
        <v>0</v>
      </c>
      <c r="F625">
        <f t="shared" si="18"/>
        <v>-1000</v>
      </c>
      <c r="G625">
        <f t="shared" si="19"/>
        <v>1000</v>
      </c>
      <c r="H625" t="s">
        <v>1</v>
      </c>
      <c r="I625">
        <v>10000000</v>
      </c>
      <c r="J625">
        <v>10000000</v>
      </c>
    </row>
    <row r="626" spans="1:10" x14ac:dyDescent="0.25">
      <c r="A626" t="s">
        <v>6573</v>
      </c>
      <c r="B626" t="s">
        <v>6574</v>
      </c>
      <c r="C626" t="s">
        <v>6575</v>
      </c>
      <c r="D626" t="s">
        <v>860</v>
      </c>
      <c r="E626" t="s">
        <v>0</v>
      </c>
      <c r="F626">
        <f t="shared" si="18"/>
        <v>-1000</v>
      </c>
      <c r="G626">
        <f t="shared" si="19"/>
        <v>1000</v>
      </c>
      <c r="H626" t="s">
        <v>1</v>
      </c>
      <c r="I626">
        <v>10000000</v>
      </c>
      <c r="J626">
        <v>10000000</v>
      </c>
    </row>
    <row r="627" spans="1:10" x14ac:dyDescent="0.25">
      <c r="A627" t="s">
        <v>6576</v>
      </c>
      <c r="B627" t="s">
        <v>6577</v>
      </c>
      <c r="C627" t="s">
        <v>6575</v>
      </c>
      <c r="D627" t="s">
        <v>860</v>
      </c>
      <c r="E627" t="s">
        <v>0</v>
      </c>
      <c r="F627">
        <f t="shared" si="18"/>
        <v>-1000</v>
      </c>
      <c r="G627">
        <f t="shared" si="19"/>
        <v>1000</v>
      </c>
      <c r="H627" t="s">
        <v>1</v>
      </c>
      <c r="I627">
        <v>10000000</v>
      </c>
      <c r="J627">
        <v>10000000</v>
      </c>
    </row>
    <row r="628" spans="1:10" x14ac:dyDescent="0.25">
      <c r="A628" t="s">
        <v>130</v>
      </c>
      <c r="B628" t="s">
        <v>6578</v>
      </c>
      <c r="C628" t="s">
        <v>6579</v>
      </c>
      <c r="D628" t="s">
        <v>861</v>
      </c>
      <c r="E628" t="s">
        <v>2</v>
      </c>
      <c r="F628">
        <f t="shared" si="18"/>
        <v>0</v>
      </c>
      <c r="G628">
        <f t="shared" si="19"/>
        <v>1000</v>
      </c>
      <c r="H628" t="s">
        <v>1</v>
      </c>
      <c r="I628">
        <v>10000000</v>
      </c>
      <c r="J628">
        <v>10000000</v>
      </c>
    </row>
    <row r="629" spans="1:10" x14ac:dyDescent="0.25">
      <c r="A629" t="s">
        <v>6580</v>
      </c>
      <c r="B629" t="s">
        <v>6581</v>
      </c>
      <c r="C629" t="s">
        <v>6583</v>
      </c>
      <c r="D629" t="s">
        <v>863</v>
      </c>
      <c r="E629" t="s">
        <v>0</v>
      </c>
      <c r="F629">
        <f t="shared" si="18"/>
        <v>-1000</v>
      </c>
      <c r="G629">
        <f t="shared" si="19"/>
        <v>1000</v>
      </c>
      <c r="H629" t="s">
        <v>1</v>
      </c>
      <c r="I629">
        <v>10000000</v>
      </c>
      <c r="J629">
        <v>10000000</v>
      </c>
    </row>
    <row r="630" spans="1:10" x14ac:dyDescent="0.25">
      <c r="A630" t="s">
        <v>6584</v>
      </c>
      <c r="B630" t="s">
        <v>6585</v>
      </c>
      <c r="C630" t="s">
        <v>6586</v>
      </c>
      <c r="D630" t="s">
        <v>864</v>
      </c>
      <c r="E630" t="s">
        <v>0</v>
      </c>
      <c r="F630">
        <f t="shared" si="18"/>
        <v>-1000</v>
      </c>
      <c r="G630">
        <f t="shared" si="19"/>
        <v>1000</v>
      </c>
      <c r="H630" t="s">
        <v>1</v>
      </c>
      <c r="I630">
        <v>10000000</v>
      </c>
      <c r="J630">
        <v>10000000</v>
      </c>
    </row>
    <row r="631" spans="1:10" x14ac:dyDescent="0.25">
      <c r="A631" t="s">
        <v>6587</v>
      </c>
      <c r="B631" t="s">
        <v>6588</v>
      </c>
      <c r="C631" t="s">
        <v>6583</v>
      </c>
      <c r="D631" t="s">
        <v>863</v>
      </c>
      <c r="E631" t="s">
        <v>0</v>
      </c>
      <c r="F631">
        <f t="shared" si="18"/>
        <v>-1000</v>
      </c>
      <c r="G631">
        <f t="shared" si="19"/>
        <v>1000</v>
      </c>
      <c r="H631" t="s">
        <v>1</v>
      </c>
      <c r="I631">
        <v>10000000</v>
      </c>
      <c r="J631">
        <v>10000000</v>
      </c>
    </row>
    <row r="632" spans="1:10" x14ac:dyDescent="0.25">
      <c r="A632" t="s">
        <v>342</v>
      </c>
      <c r="B632" t="s">
        <v>6589</v>
      </c>
      <c r="C632" t="s">
        <v>6590</v>
      </c>
      <c r="D632" t="s">
        <v>865</v>
      </c>
      <c r="E632" t="s">
        <v>2</v>
      </c>
      <c r="F632">
        <f t="shared" si="18"/>
        <v>0</v>
      </c>
      <c r="G632">
        <f t="shared" si="19"/>
        <v>1000</v>
      </c>
      <c r="H632" t="s">
        <v>1</v>
      </c>
      <c r="I632">
        <v>10000000</v>
      </c>
      <c r="J632">
        <v>10000000</v>
      </c>
    </row>
    <row r="633" spans="1:10" x14ac:dyDescent="0.25">
      <c r="A633" t="s">
        <v>6591</v>
      </c>
      <c r="B633" t="s">
        <v>6592</v>
      </c>
      <c r="C633" t="s">
        <v>6593</v>
      </c>
      <c r="D633" t="s">
        <v>867</v>
      </c>
      <c r="E633" t="s">
        <v>0</v>
      </c>
      <c r="F633">
        <f t="shared" si="18"/>
        <v>-1000</v>
      </c>
      <c r="G633">
        <f t="shared" si="19"/>
        <v>1000</v>
      </c>
      <c r="H633" t="s">
        <v>1</v>
      </c>
      <c r="I633">
        <v>10000000</v>
      </c>
      <c r="J633">
        <v>10000000</v>
      </c>
    </row>
    <row r="634" spans="1:10" x14ac:dyDescent="0.25">
      <c r="A634" t="s">
        <v>6594</v>
      </c>
      <c r="B634" t="s">
        <v>6595</v>
      </c>
      <c r="C634" t="s">
        <v>6596</v>
      </c>
      <c r="D634" t="s">
        <v>868</v>
      </c>
      <c r="E634" t="s">
        <v>0</v>
      </c>
      <c r="F634">
        <f t="shared" si="18"/>
        <v>-1000</v>
      </c>
      <c r="G634">
        <f t="shared" si="19"/>
        <v>1000</v>
      </c>
      <c r="H634" t="s">
        <v>1</v>
      </c>
      <c r="I634">
        <v>10000000</v>
      </c>
      <c r="J634">
        <v>10000000</v>
      </c>
    </row>
    <row r="635" spans="1:10" x14ac:dyDescent="0.25">
      <c r="A635" t="s">
        <v>6597</v>
      </c>
      <c r="B635" t="s">
        <v>6598</v>
      </c>
      <c r="C635" t="s">
        <v>6596</v>
      </c>
      <c r="D635" t="s">
        <v>868</v>
      </c>
      <c r="E635" t="s">
        <v>0</v>
      </c>
      <c r="F635">
        <f t="shared" si="18"/>
        <v>-1000</v>
      </c>
      <c r="G635">
        <f t="shared" si="19"/>
        <v>1000</v>
      </c>
      <c r="H635" t="s">
        <v>1</v>
      </c>
      <c r="I635">
        <v>10000000</v>
      </c>
      <c r="J635">
        <v>10000000</v>
      </c>
    </row>
    <row r="636" spans="1:10" x14ac:dyDescent="0.25">
      <c r="A636" t="s">
        <v>6599</v>
      </c>
      <c r="B636" t="s">
        <v>6600</v>
      </c>
      <c r="C636" t="s">
        <v>5442</v>
      </c>
      <c r="D636" t="s">
        <v>343</v>
      </c>
      <c r="E636" t="s">
        <v>0</v>
      </c>
      <c r="F636">
        <f t="shared" si="18"/>
        <v>-1000</v>
      </c>
      <c r="G636">
        <f t="shared" si="19"/>
        <v>1000</v>
      </c>
      <c r="H636" t="s">
        <v>1</v>
      </c>
      <c r="I636">
        <v>10000000</v>
      </c>
      <c r="J636">
        <v>10000000</v>
      </c>
    </row>
    <row r="637" spans="1:10" x14ac:dyDescent="0.25">
      <c r="A637" t="s">
        <v>6601</v>
      </c>
      <c r="B637" t="s">
        <v>6602</v>
      </c>
      <c r="C637" t="s">
        <v>5441</v>
      </c>
      <c r="D637" t="s">
        <v>869</v>
      </c>
      <c r="E637" t="s">
        <v>0</v>
      </c>
      <c r="F637">
        <f t="shared" si="18"/>
        <v>-1000</v>
      </c>
      <c r="G637">
        <f t="shared" si="19"/>
        <v>1000</v>
      </c>
      <c r="H637" t="s">
        <v>1</v>
      </c>
      <c r="I637">
        <v>10000000</v>
      </c>
      <c r="J637">
        <v>10000000</v>
      </c>
    </row>
    <row r="638" spans="1:10" x14ac:dyDescent="0.25">
      <c r="A638" t="s">
        <v>6603</v>
      </c>
      <c r="B638" t="s">
        <v>6604</v>
      </c>
      <c r="C638" t="s">
        <v>5441</v>
      </c>
      <c r="D638" t="s">
        <v>869</v>
      </c>
      <c r="E638" t="s">
        <v>0</v>
      </c>
      <c r="F638">
        <f t="shared" si="18"/>
        <v>-1000</v>
      </c>
      <c r="G638">
        <f t="shared" si="19"/>
        <v>1000</v>
      </c>
      <c r="H638" t="s">
        <v>1</v>
      </c>
      <c r="I638">
        <v>10000000</v>
      </c>
      <c r="J638">
        <v>10000000</v>
      </c>
    </row>
    <row r="639" spans="1:10" x14ac:dyDescent="0.25">
      <c r="A639" t="s">
        <v>6605</v>
      </c>
      <c r="B639" t="s">
        <v>6606</v>
      </c>
      <c r="C639" t="s">
        <v>6608</v>
      </c>
      <c r="D639" t="s">
        <v>870</v>
      </c>
      <c r="E639" t="s">
        <v>0</v>
      </c>
      <c r="F639">
        <f t="shared" si="18"/>
        <v>-1000</v>
      </c>
      <c r="G639">
        <f t="shared" si="19"/>
        <v>1000</v>
      </c>
      <c r="H639" t="s">
        <v>1</v>
      </c>
      <c r="I639">
        <v>10000000</v>
      </c>
      <c r="J639">
        <v>10000000</v>
      </c>
    </row>
    <row r="640" spans="1:10" x14ac:dyDescent="0.25">
      <c r="A640" t="s">
        <v>3237</v>
      </c>
      <c r="B640" t="s">
        <v>6609</v>
      </c>
      <c r="C640" t="s">
        <v>6607</v>
      </c>
      <c r="D640" t="s">
        <v>871</v>
      </c>
      <c r="E640" t="s">
        <v>0</v>
      </c>
      <c r="F640">
        <f t="shared" si="18"/>
        <v>-1000</v>
      </c>
      <c r="G640">
        <f t="shared" si="19"/>
        <v>1000</v>
      </c>
      <c r="H640" t="s">
        <v>1</v>
      </c>
      <c r="I640">
        <v>10000000</v>
      </c>
      <c r="J640">
        <v>10000000</v>
      </c>
    </row>
    <row r="641" spans="1:10" x14ac:dyDescent="0.25">
      <c r="A641" t="s">
        <v>1576</v>
      </c>
      <c r="B641" t="s">
        <v>6610</v>
      </c>
      <c r="C641" t="s">
        <v>6611</v>
      </c>
      <c r="D641" t="s">
        <v>873</v>
      </c>
      <c r="E641" t="s">
        <v>0</v>
      </c>
      <c r="F641">
        <f t="shared" si="18"/>
        <v>-1000</v>
      </c>
      <c r="G641">
        <f t="shared" si="19"/>
        <v>1000</v>
      </c>
      <c r="H641" t="s">
        <v>1</v>
      </c>
      <c r="I641">
        <v>10000000</v>
      </c>
      <c r="J641">
        <v>10000000</v>
      </c>
    </row>
    <row r="642" spans="1:10" x14ac:dyDescent="0.25">
      <c r="A642" t="s">
        <v>345</v>
      </c>
      <c r="B642" t="s">
        <v>6612</v>
      </c>
      <c r="C642" t="s">
        <v>5444</v>
      </c>
      <c r="D642" t="s">
        <v>344</v>
      </c>
      <c r="E642" t="s">
        <v>0</v>
      </c>
      <c r="F642">
        <f t="shared" si="18"/>
        <v>-1000</v>
      </c>
      <c r="G642">
        <f t="shared" si="19"/>
        <v>1000</v>
      </c>
      <c r="H642" t="s">
        <v>1</v>
      </c>
      <c r="I642">
        <v>10000000</v>
      </c>
      <c r="J642">
        <v>10000000</v>
      </c>
    </row>
    <row r="643" spans="1:10" x14ac:dyDescent="0.25">
      <c r="A643" t="s">
        <v>2022</v>
      </c>
      <c r="B643" t="s">
        <v>6613</v>
      </c>
      <c r="C643" t="s">
        <v>6614</v>
      </c>
      <c r="D643" t="s">
        <v>876</v>
      </c>
      <c r="E643" t="s">
        <v>0</v>
      </c>
      <c r="F643">
        <f t="shared" ref="F643:F706" si="20">IF(OR(E643="=",E643="&lt;"),-1000,0)</f>
        <v>-1000</v>
      </c>
      <c r="G643">
        <f t="shared" ref="G643:G706" si="21">IF(OR(E643="=",E643="&gt;"),1000,0)</f>
        <v>1000</v>
      </c>
      <c r="H643" t="s">
        <v>1</v>
      </c>
      <c r="I643">
        <v>10000000</v>
      </c>
      <c r="J643">
        <v>10000000</v>
      </c>
    </row>
    <row r="644" spans="1:10" x14ac:dyDescent="0.25">
      <c r="A644" t="s">
        <v>6615</v>
      </c>
      <c r="B644" t="s">
        <v>6616</v>
      </c>
      <c r="C644" t="s">
        <v>6618</v>
      </c>
      <c r="D644" t="s">
        <v>878</v>
      </c>
      <c r="E644" t="s">
        <v>0</v>
      </c>
      <c r="F644">
        <f t="shared" si="20"/>
        <v>-1000</v>
      </c>
      <c r="G644">
        <f t="shared" si="21"/>
        <v>1000</v>
      </c>
      <c r="H644" t="s">
        <v>1</v>
      </c>
      <c r="I644">
        <v>10000000</v>
      </c>
      <c r="J644">
        <v>10000000</v>
      </c>
    </row>
    <row r="645" spans="1:10" x14ac:dyDescent="0.25">
      <c r="A645" t="s">
        <v>6619</v>
      </c>
      <c r="B645" t="s">
        <v>6620</v>
      </c>
      <c r="C645" t="s">
        <v>6617</v>
      </c>
      <c r="D645" t="s">
        <v>879</v>
      </c>
      <c r="E645" t="s">
        <v>0</v>
      </c>
      <c r="F645">
        <f t="shared" si="20"/>
        <v>-1000</v>
      </c>
      <c r="G645">
        <f t="shared" si="21"/>
        <v>1000</v>
      </c>
      <c r="H645" t="s">
        <v>1</v>
      </c>
      <c r="I645">
        <v>10000000</v>
      </c>
      <c r="J645">
        <v>10000000</v>
      </c>
    </row>
    <row r="646" spans="1:10" x14ac:dyDescent="0.25">
      <c r="A646" t="s">
        <v>6621</v>
      </c>
      <c r="B646" t="s">
        <v>6622</v>
      </c>
      <c r="C646" t="s">
        <v>5773</v>
      </c>
      <c r="D646" t="s">
        <v>880</v>
      </c>
      <c r="E646" t="s">
        <v>0</v>
      </c>
      <c r="F646">
        <f t="shared" si="20"/>
        <v>-1000</v>
      </c>
      <c r="G646">
        <f t="shared" si="21"/>
        <v>1000</v>
      </c>
      <c r="H646" t="s">
        <v>1</v>
      </c>
      <c r="I646">
        <v>10000000</v>
      </c>
      <c r="J646">
        <v>10000000</v>
      </c>
    </row>
    <row r="647" spans="1:10" x14ac:dyDescent="0.25">
      <c r="A647" t="s">
        <v>495</v>
      </c>
      <c r="B647" t="s">
        <v>6623</v>
      </c>
      <c r="C647" t="s">
        <v>5774</v>
      </c>
      <c r="D647" t="s">
        <v>494</v>
      </c>
      <c r="E647" t="s">
        <v>0</v>
      </c>
      <c r="F647">
        <f t="shared" si="20"/>
        <v>-1000</v>
      </c>
      <c r="G647">
        <f t="shared" si="21"/>
        <v>1000</v>
      </c>
      <c r="H647" t="s">
        <v>1</v>
      </c>
      <c r="I647">
        <v>10000000</v>
      </c>
      <c r="J647">
        <v>10000000</v>
      </c>
    </row>
    <row r="648" spans="1:10" x14ac:dyDescent="0.25">
      <c r="A648" t="s">
        <v>1554</v>
      </c>
      <c r="B648" t="s">
        <v>6624</v>
      </c>
      <c r="C648" t="s">
        <v>6625</v>
      </c>
      <c r="D648" t="s">
        <v>882</v>
      </c>
      <c r="E648" t="s">
        <v>0</v>
      </c>
      <c r="F648">
        <f t="shared" si="20"/>
        <v>-1000</v>
      </c>
      <c r="G648">
        <f t="shared" si="21"/>
        <v>1000</v>
      </c>
      <c r="H648" t="s">
        <v>1</v>
      </c>
      <c r="I648">
        <v>10000000</v>
      </c>
      <c r="J648">
        <v>10000000</v>
      </c>
    </row>
    <row r="649" spans="1:10" x14ac:dyDescent="0.25">
      <c r="A649" t="s">
        <v>1562</v>
      </c>
      <c r="B649" t="s">
        <v>6626</v>
      </c>
      <c r="C649" t="s">
        <v>6627</v>
      </c>
      <c r="D649" t="s">
        <v>884</v>
      </c>
      <c r="E649" t="s">
        <v>0</v>
      </c>
      <c r="F649">
        <f t="shared" si="20"/>
        <v>-1000</v>
      </c>
      <c r="G649">
        <f t="shared" si="21"/>
        <v>1000</v>
      </c>
      <c r="H649" t="s">
        <v>1</v>
      </c>
      <c r="I649">
        <v>10000000</v>
      </c>
      <c r="J649">
        <v>10000000</v>
      </c>
    </row>
    <row r="650" spans="1:10" x14ac:dyDescent="0.25">
      <c r="A650" t="s">
        <v>6628</v>
      </c>
      <c r="B650" t="s">
        <v>6629</v>
      </c>
      <c r="C650" t="s">
        <v>5447</v>
      </c>
      <c r="D650" t="s">
        <v>886</v>
      </c>
      <c r="E650" t="s">
        <v>0</v>
      </c>
      <c r="F650">
        <f t="shared" si="20"/>
        <v>-1000</v>
      </c>
      <c r="G650">
        <f t="shared" si="21"/>
        <v>1000</v>
      </c>
      <c r="H650" t="s">
        <v>1</v>
      </c>
      <c r="I650">
        <v>10000000</v>
      </c>
      <c r="J650">
        <v>10000000</v>
      </c>
    </row>
    <row r="651" spans="1:10" x14ac:dyDescent="0.25">
      <c r="A651" t="s">
        <v>6630</v>
      </c>
      <c r="B651" t="s">
        <v>6631</v>
      </c>
      <c r="C651" t="s">
        <v>6632</v>
      </c>
      <c r="D651" t="s">
        <v>887</v>
      </c>
      <c r="E651" t="s">
        <v>0</v>
      </c>
      <c r="F651">
        <f t="shared" si="20"/>
        <v>-1000</v>
      </c>
      <c r="G651">
        <f t="shared" si="21"/>
        <v>1000</v>
      </c>
      <c r="H651" t="s">
        <v>1</v>
      </c>
      <c r="I651">
        <v>10000000</v>
      </c>
      <c r="J651">
        <v>10000000</v>
      </c>
    </row>
    <row r="652" spans="1:10" x14ac:dyDescent="0.25">
      <c r="A652" t="s">
        <v>6633</v>
      </c>
      <c r="B652" t="s">
        <v>6634</v>
      </c>
      <c r="C652" t="s">
        <v>6635</v>
      </c>
      <c r="D652" t="s">
        <v>888</v>
      </c>
      <c r="E652" t="s">
        <v>2</v>
      </c>
      <c r="F652">
        <f t="shared" si="20"/>
        <v>0</v>
      </c>
      <c r="G652">
        <f t="shared" si="21"/>
        <v>1000</v>
      </c>
      <c r="H652" t="s">
        <v>1</v>
      </c>
      <c r="I652">
        <v>10000000</v>
      </c>
      <c r="J652">
        <v>10000000</v>
      </c>
    </row>
    <row r="653" spans="1:10" x14ac:dyDescent="0.25">
      <c r="A653" t="s">
        <v>2089</v>
      </c>
      <c r="B653" t="s">
        <v>6636</v>
      </c>
      <c r="C653" t="s">
        <v>6637</v>
      </c>
      <c r="D653" t="s">
        <v>889</v>
      </c>
      <c r="E653" t="s">
        <v>0</v>
      </c>
      <c r="F653">
        <f t="shared" si="20"/>
        <v>-1000</v>
      </c>
      <c r="G653">
        <f t="shared" si="21"/>
        <v>1000</v>
      </c>
      <c r="H653" t="s">
        <v>1</v>
      </c>
      <c r="I653">
        <v>10000000</v>
      </c>
      <c r="J653">
        <v>10000000</v>
      </c>
    </row>
    <row r="654" spans="1:10" x14ac:dyDescent="0.25">
      <c r="A654" t="s">
        <v>6638</v>
      </c>
      <c r="B654" t="s">
        <v>6639</v>
      </c>
      <c r="C654" t="s">
        <v>6640</v>
      </c>
      <c r="D654" t="s">
        <v>891</v>
      </c>
      <c r="E654" t="s">
        <v>2</v>
      </c>
      <c r="F654">
        <f t="shared" si="20"/>
        <v>0</v>
      </c>
      <c r="G654">
        <f t="shared" si="21"/>
        <v>1000</v>
      </c>
      <c r="H654" t="s">
        <v>1</v>
      </c>
      <c r="I654">
        <v>10000000</v>
      </c>
      <c r="J654">
        <v>10000000</v>
      </c>
    </row>
    <row r="655" spans="1:10" x14ac:dyDescent="0.25">
      <c r="A655" t="s">
        <v>6641</v>
      </c>
      <c r="B655" t="s">
        <v>6642</v>
      </c>
      <c r="C655" t="s">
        <v>6643</v>
      </c>
      <c r="D655" t="s">
        <v>892</v>
      </c>
      <c r="E655" t="s">
        <v>0</v>
      </c>
      <c r="F655">
        <f t="shared" si="20"/>
        <v>-1000</v>
      </c>
      <c r="G655">
        <f t="shared" si="21"/>
        <v>1000</v>
      </c>
      <c r="H655" t="s">
        <v>1</v>
      </c>
      <c r="I655">
        <v>10000000</v>
      </c>
      <c r="J655">
        <v>10000000</v>
      </c>
    </row>
    <row r="656" spans="1:10" x14ac:dyDescent="0.25">
      <c r="A656" t="s">
        <v>6644</v>
      </c>
      <c r="B656" t="s">
        <v>6645</v>
      </c>
      <c r="C656" t="s">
        <v>6646</v>
      </c>
      <c r="D656" t="s">
        <v>893</v>
      </c>
      <c r="E656" t="s">
        <v>2</v>
      </c>
      <c r="F656">
        <f t="shared" si="20"/>
        <v>0</v>
      </c>
      <c r="G656">
        <f t="shared" si="21"/>
        <v>1000</v>
      </c>
      <c r="H656" t="s">
        <v>1</v>
      </c>
      <c r="I656">
        <v>10000000</v>
      </c>
      <c r="J656">
        <v>10000000</v>
      </c>
    </row>
    <row r="657" spans="1:10" x14ac:dyDescent="0.25">
      <c r="A657" t="s">
        <v>6647</v>
      </c>
      <c r="B657" t="s">
        <v>6648</v>
      </c>
      <c r="C657" t="s">
        <v>6649</v>
      </c>
      <c r="D657" t="s">
        <v>894</v>
      </c>
      <c r="E657" t="s">
        <v>0</v>
      </c>
      <c r="F657">
        <f t="shared" si="20"/>
        <v>-1000</v>
      </c>
      <c r="G657">
        <f t="shared" si="21"/>
        <v>1000</v>
      </c>
      <c r="H657" t="s">
        <v>1</v>
      </c>
      <c r="I657">
        <v>10000000</v>
      </c>
      <c r="J657">
        <v>10000000</v>
      </c>
    </row>
    <row r="658" spans="1:10" x14ac:dyDescent="0.25">
      <c r="A658" t="s">
        <v>6650</v>
      </c>
      <c r="B658" t="s">
        <v>6639</v>
      </c>
      <c r="C658" t="s">
        <v>6651</v>
      </c>
      <c r="D658" t="s">
        <v>895</v>
      </c>
      <c r="E658" t="s">
        <v>2</v>
      </c>
      <c r="F658">
        <f t="shared" si="20"/>
        <v>0</v>
      </c>
      <c r="G658">
        <f t="shared" si="21"/>
        <v>1000</v>
      </c>
      <c r="H658" t="s">
        <v>1</v>
      </c>
      <c r="I658">
        <v>10000000</v>
      </c>
      <c r="J658">
        <v>10000000</v>
      </c>
    </row>
    <row r="659" spans="1:10" x14ac:dyDescent="0.25">
      <c r="A659" t="s">
        <v>2090</v>
      </c>
      <c r="B659" t="s">
        <v>6652</v>
      </c>
      <c r="C659" t="s">
        <v>6653</v>
      </c>
      <c r="D659" t="s">
        <v>896</v>
      </c>
      <c r="E659" t="s">
        <v>0</v>
      </c>
      <c r="F659">
        <f t="shared" si="20"/>
        <v>-1000</v>
      </c>
      <c r="G659">
        <f t="shared" si="21"/>
        <v>1000</v>
      </c>
      <c r="H659" t="s">
        <v>1</v>
      </c>
      <c r="I659">
        <v>10000000</v>
      </c>
      <c r="J659">
        <v>10000000</v>
      </c>
    </row>
    <row r="660" spans="1:10" x14ac:dyDescent="0.25">
      <c r="A660" t="s">
        <v>6654</v>
      </c>
      <c r="B660" t="s">
        <v>6655</v>
      </c>
      <c r="C660" t="s">
        <v>6656</v>
      </c>
      <c r="D660" t="s">
        <v>898</v>
      </c>
      <c r="E660" t="s">
        <v>2</v>
      </c>
      <c r="F660">
        <f t="shared" si="20"/>
        <v>0</v>
      </c>
      <c r="G660">
        <f t="shared" si="21"/>
        <v>1000</v>
      </c>
      <c r="H660" t="s">
        <v>1</v>
      </c>
      <c r="I660">
        <v>10000000</v>
      </c>
      <c r="J660">
        <v>10000000</v>
      </c>
    </row>
    <row r="661" spans="1:10" x14ac:dyDescent="0.25">
      <c r="A661" t="s">
        <v>6657</v>
      </c>
      <c r="B661" t="s">
        <v>6658</v>
      </c>
      <c r="C661" t="s">
        <v>6659</v>
      </c>
      <c r="D661" t="s">
        <v>899</v>
      </c>
      <c r="E661" t="s">
        <v>0</v>
      </c>
      <c r="F661">
        <f t="shared" si="20"/>
        <v>-1000</v>
      </c>
      <c r="G661">
        <f t="shared" si="21"/>
        <v>1000</v>
      </c>
      <c r="H661" t="s">
        <v>1</v>
      </c>
      <c r="I661">
        <v>10000000</v>
      </c>
      <c r="J661">
        <v>10000000</v>
      </c>
    </row>
    <row r="662" spans="1:10" x14ac:dyDescent="0.25">
      <c r="A662" t="s">
        <v>350</v>
      </c>
      <c r="B662" t="s">
        <v>6660</v>
      </c>
      <c r="C662" t="s">
        <v>5453</v>
      </c>
      <c r="D662" t="s">
        <v>349</v>
      </c>
      <c r="E662" t="s">
        <v>0</v>
      </c>
      <c r="F662">
        <f t="shared" si="20"/>
        <v>-1000</v>
      </c>
      <c r="G662">
        <f t="shared" si="21"/>
        <v>1000</v>
      </c>
      <c r="H662" t="s">
        <v>1</v>
      </c>
      <c r="I662">
        <v>10000000</v>
      </c>
      <c r="J662">
        <v>10000000</v>
      </c>
    </row>
    <row r="663" spans="1:10" x14ac:dyDescent="0.25">
      <c r="A663" t="s">
        <v>6661</v>
      </c>
      <c r="B663" t="s">
        <v>6662</v>
      </c>
      <c r="C663" t="s">
        <v>6663</v>
      </c>
      <c r="D663" t="s">
        <v>901</v>
      </c>
      <c r="E663" t="s">
        <v>0</v>
      </c>
      <c r="F663">
        <f t="shared" si="20"/>
        <v>-1000</v>
      </c>
      <c r="G663">
        <f t="shared" si="21"/>
        <v>1000</v>
      </c>
      <c r="H663" t="s">
        <v>1</v>
      </c>
      <c r="I663">
        <v>10000000</v>
      </c>
      <c r="J663">
        <v>10000000</v>
      </c>
    </row>
    <row r="664" spans="1:10" x14ac:dyDescent="0.25">
      <c r="A664" t="s">
        <v>6664</v>
      </c>
      <c r="B664" t="s">
        <v>6665</v>
      </c>
      <c r="C664" t="s">
        <v>6666</v>
      </c>
      <c r="D664" t="s">
        <v>902</v>
      </c>
      <c r="E664" t="s">
        <v>0</v>
      </c>
      <c r="F664">
        <f t="shared" si="20"/>
        <v>-1000</v>
      </c>
      <c r="G664">
        <f t="shared" si="21"/>
        <v>1000</v>
      </c>
      <c r="H664" t="s">
        <v>1</v>
      </c>
      <c r="I664">
        <v>10000000</v>
      </c>
      <c r="J664">
        <v>10000000</v>
      </c>
    </row>
    <row r="665" spans="1:10" x14ac:dyDescent="0.25">
      <c r="A665" t="s">
        <v>74</v>
      </c>
      <c r="B665" t="s">
        <v>6667</v>
      </c>
      <c r="C665" t="s">
        <v>4919</v>
      </c>
      <c r="D665" t="s">
        <v>73</v>
      </c>
      <c r="E665" t="s">
        <v>2</v>
      </c>
      <c r="F665">
        <f t="shared" si="20"/>
        <v>0</v>
      </c>
      <c r="G665">
        <f t="shared" si="21"/>
        <v>1000</v>
      </c>
      <c r="H665" t="s">
        <v>1</v>
      </c>
      <c r="I665">
        <v>10000000</v>
      </c>
      <c r="J665">
        <v>10000000</v>
      </c>
    </row>
    <row r="666" spans="1:10" x14ac:dyDescent="0.25">
      <c r="A666" t="s">
        <v>6668</v>
      </c>
      <c r="B666" t="s">
        <v>6669</v>
      </c>
      <c r="C666" t="s">
        <v>6670</v>
      </c>
      <c r="D666" t="s">
        <v>904</v>
      </c>
      <c r="E666" t="s">
        <v>0</v>
      </c>
      <c r="F666">
        <f t="shared" si="20"/>
        <v>-1000</v>
      </c>
      <c r="G666">
        <f t="shared" si="21"/>
        <v>1000</v>
      </c>
      <c r="H666" t="s">
        <v>1</v>
      </c>
      <c r="I666">
        <v>10000000</v>
      </c>
      <c r="J666">
        <v>10000000</v>
      </c>
    </row>
    <row r="667" spans="1:10" x14ac:dyDescent="0.25">
      <c r="A667" t="s">
        <v>6671</v>
      </c>
      <c r="B667" t="s">
        <v>6672</v>
      </c>
      <c r="C667" t="s">
        <v>6674</v>
      </c>
      <c r="D667" t="s">
        <v>905</v>
      </c>
      <c r="E667" t="s">
        <v>0</v>
      </c>
      <c r="F667">
        <f t="shared" si="20"/>
        <v>-1000</v>
      </c>
      <c r="G667">
        <f t="shared" si="21"/>
        <v>1000</v>
      </c>
      <c r="H667" t="s">
        <v>1</v>
      </c>
      <c r="I667">
        <v>10000000</v>
      </c>
      <c r="J667">
        <v>10000000</v>
      </c>
    </row>
    <row r="668" spans="1:10" x14ac:dyDescent="0.25">
      <c r="A668" t="s">
        <v>6675</v>
      </c>
      <c r="B668" t="s">
        <v>6676</v>
      </c>
      <c r="C668" t="s">
        <v>6673</v>
      </c>
      <c r="D668" t="s">
        <v>906</v>
      </c>
      <c r="E668" t="s">
        <v>0</v>
      </c>
      <c r="F668">
        <f t="shared" si="20"/>
        <v>-1000</v>
      </c>
      <c r="G668">
        <f t="shared" si="21"/>
        <v>1000</v>
      </c>
      <c r="H668" t="s">
        <v>1</v>
      </c>
      <c r="I668">
        <v>10000000</v>
      </c>
      <c r="J668">
        <v>10000000</v>
      </c>
    </row>
    <row r="669" spans="1:10" x14ac:dyDescent="0.25">
      <c r="A669" t="s">
        <v>1563</v>
      </c>
      <c r="B669" t="s">
        <v>6677</v>
      </c>
      <c r="C669" t="s">
        <v>6679</v>
      </c>
      <c r="D669" t="s">
        <v>907</v>
      </c>
      <c r="E669" t="s">
        <v>0</v>
      </c>
      <c r="F669">
        <f t="shared" si="20"/>
        <v>-1000</v>
      </c>
      <c r="G669">
        <f t="shared" si="21"/>
        <v>1000</v>
      </c>
      <c r="H669" t="s">
        <v>1</v>
      </c>
      <c r="I669">
        <v>10000000</v>
      </c>
      <c r="J669">
        <v>10000000</v>
      </c>
    </row>
    <row r="670" spans="1:10" x14ac:dyDescent="0.25">
      <c r="A670" t="s">
        <v>6680</v>
      </c>
      <c r="B670" t="s">
        <v>6681</v>
      </c>
      <c r="C670" t="s">
        <v>6678</v>
      </c>
      <c r="D670" t="s">
        <v>909</v>
      </c>
      <c r="E670" t="s">
        <v>0</v>
      </c>
      <c r="F670">
        <f t="shared" si="20"/>
        <v>-1000</v>
      </c>
      <c r="G670">
        <f t="shared" si="21"/>
        <v>1000</v>
      </c>
      <c r="H670" t="s">
        <v>1</v>
      </c>
      <c r="I670">
        <v>10000000</v>
      </c>
      <c r="J670">
        <v>10000000</v>
      </c>
    </row>
    <row r="671" spans="1:10" x14ac:dyDescent="0.25">
      <c r="A671" t="s">
        <v>353</v>
      </c>
      <c r="B671" t="s">
        <v>6682</v>
      </c>
      <c r="C671" t="s">
        <v>5460</v>
      </c>
      <c r="D671" t="s">
        <v>352</v>
      </c>
      <c r="E671" t="s">
        <v>0</v>
      </c>
      <c r="F671">
        <f t="shared" si="20"/>
        <v>-1000</v>
      </c>
      <c r="G671">
        <f t="shared" si="21"/>
        <v>1000</v>
      </c>
      <c r="H671" t="s">
        <v>201</v>
      </c>
      <c r="I671">
        <v>10000000</v>
      </c>
      <c r="J671">
        <v>10000000</v>
      </c>
    </row>
    <row r="672" spans="1:10" x14ac:dyDescent="0.25">
      <c r="A672" t="s">
        <v>6683</v>
      </c>
      <c r="B672" t="s">
        <v>6684</v>
      </c>
      <c r="C672" t="s">
        <v>5459</v>
      </c>
      <c r="D672" t="s">
        <v>911</v>
      </c>
      <c r="E672" t="s">
        <v>0</v>
      </c>
      <c r="F672">
        <f t="shared" si="20"/>
        <v>-1000</v>
      </c>
      <c r="G672">
        <f t="shared" si="21"/>
        <v>1000</v>
      </c>
      <c r="H672" t="s">
        <v>1</v>
      </c>
      <c r="I672">
        <v>10000000</v>
      </c>
      <c r="J672">
        <v>10000000</v>
      </c>
    </row>
    <row r="673" spans="1:10" x14ac:dyDescent="0.25">
      <c r="A673" t="s">
        <v>6685</v>
      </c>
      <c r="B673" t="s">
        <v>6686</v>
      </c>
      <c r="C673" t="s">
        <v>5464</v>
      </c>
      <c r="D673" t="s">
        <v>354</v>
      </c>
      <c r="E673" t="s">
        <v>0</v>
      </c>
      <c r="F673">
        <f t="shared" si="20"/>
        <v>-1000</v>
      </c>
      <c r="G673">
        <f t="shared" si="21"/>
        <v>1000</v>
      </c>
      <c r="H673" t="s">
        <v>1</v>
      </c>
      <c r="I673">
        <v>10000000</v>
      </c>
      <c r="J673">
        <v>10000000</v>
      </c>
    </row>
    <row r="674" spans="1:10" x14ac:dyDescent="0.25">
      <c r="A674" t="s">
        <v>1658</v>
      </c>
      <c r="B674" t="s">
        <v>6687</v>
      </c>
      <c r="C674" t="s">
        <v>5463</v>
      </c>
      <c r="D674" t="s">
        <v>912</v>
      </c>
      <c r="E674" t="s">
        <v>0</v>
      </c>
      <c r="F674">
        <f t="shared" si="20"/>
        <v>-1000</v>
      </c>
      <c r="G674">
        <f t="shared" si="21"/>
        <v>1000</v>
      </c>
      <c r="H674" t="s">
        <v>1</v>
      </c>
      <c r="I674">
        <v>10000000</v>
      </c>
      <c r="J674">
        <v>10000000</v>
      </c>
    </row>
    <row r="675" spans="1:10" x14ac:dyDescent="0.25">
      <c r="A675" t="s">
        <v>356</v>
      </c>
      <c r="B675" t="s">
        <v>6688</v>
      </c>
      <c r="C675" t="s">
        <v>5466</v>
      </c>
      <c r="D675" t="s">
        <v>355</v>
      </c>
      <c r="E675" t="s">
        <v>0</v>
      </c>
      <c r="F675">
        <f t="shared" si="20"/>
        <v>-1000</v>
      </c>
      <c r="G675">
        <f t="shared" si="21"/>
        <v>1000</v>
      </c>
      <c r="H675" t="s">
        <v>1</v>
      </c>
      <c r="I675">
        <v>10000000</v>
      </c>
      <c r="J675">
        <v>10000000</v>
      </c>
    </row>
    <row r="676" spans="1:10" x14ac:dyDescent="0.25">
      <c r="A676" t="s">
        <v>3443</v>
      </c>
      <c r="B676" t="s">
        <v>6689</v>
      </c>
      <c r="C676" t="s">
        <v>6690</v>
      </c>
      <c r="D676" t="s">
        <v>915</v>
      </c>
      <c r="E676" t="s">
        <v>0</v>
      </c>
      <c r="F676">
        <f t="shared" si="20"/>
        <v>-1000</v>
      </c>
      <c r="G676">
        <f t="shared" si="21"/>
        <v>1000</v>
      </c>
      <c r="H676" t="s">
        <v>1</v>
      </c>
      <c r="I676">
        <v>10000000</v>
      </c>
      <c r="J676">
        <v>10000000</v>
      </c>
    </row>
    <row r="677" spans="1:10" x14ac:dyDescent="0.25">
      <c r="A677" t="s">
        <v>475</v>
      </c>
      <c r="B677" t="s">
        <v>6691</v>
      </c>
      <c r="C677" t="s">
        <v>5717</v>
      </c>
      <c r="D677" t="s">
        <v>474</v>
      </c>
      <c r="E677" t="s">
        <v>0</v>
      </c>
      <c r="F677">
        <f t="shared" si="20"/>
        <v>-1000</v>
      </c>
      <c r="G677">
        <f t="shared" si="21"/>
        <v>1000</v>
      </c>
      <c r="H677" t="s">
        <v>368</v>
      </c>
      <c r="I677">
        <v>10000000</v>
      </c>
      <c r="J677">
        <v>10000000</v>
      </c>
    </row>
    <row r="678" spans="1:10" x14ac:dyDescent="0.25">
      <c r="A678" t="s">
        <v>6692</v>
      </c>
      <c r="B678" t="s">
        <v>6693</v>
      </c>
      <c r="C678" t="s">
        <v>5716</v>
      </c>
      <c r="D678" t="s">
        <v>918</v>
      </c>
      <c r="E678" t="s">
        <v>0</v>
      </c>
      <c r="F678">
        <f t="shared" si="20"/>
        <v>-1000</v>
      </c>
      <c r="G678">
        <f t="shared" si="21"/>
        <v>1000</v>
      </c>
      <c r="H678" t="s">
        <v>1</v>
      </c>
      <c r="I678">
        <v>10000000</v>
      </c>
      <c r="J678">
        <v>10000000</v>
      </c>
    </row>
    <row r="679" spans="1:10" x14ac:dyDescent="0.25">
      <c r="A679" t="s">
        <v>6694</v>
      </c>
      <c r="B679" t="s">
        <v>6695</v>
      </c>
      <c r="C679" t="s">
        <v>6696</v>
      </c>
      <c r="D679" t="s">
        <v>919</v>
      </c>
      <c r="E679" t="s">
        <v>0</v>
      </c>
      <c r="F679">
        <f t="shared" si="20"/>
        <v>-1000</v>
      </c>
      <c r="G679">
        <f t="shared" si="21"/>
        <v>1000</v>
      </c>
      <c r="H679" t="s">
        <v>1</v>
      </c>
      <c r="I679">
        <v>10000000</v>
      </c>
      <c r="J679">
        <v>10000000</v>
      </c>
    </row>
    <row r="680" spans="1:10" x14ac:dyDescent="0.25">
      <c r="A680" t="s">
        <v>6697</v>
      </c>
      <c r="B680" t="s">
        <v>6698</v>
      </c>
      <c r="C680" t="s">
        <v>5469</v>
      </c>
      <c r="D680" t="s">
        <v>357</v>
      </c>
      <c r="E680" t="s">
        <v>0</v>
      </c>
      <c r="F680">
        <f t="shared" si="20"/>
        <v>-1000</v>
      </c>
      <c r="G680">
        <f t="shared" si="21"/>
        <v>1000</v>
      </c>
      <c r="H680" t="s">
        <v>1</v>
      </c>
      <c r="I680">
        <v>10000000</v>
      </c>
      <c r="J680">
        <v>10000000</v>
      </c>
    </row>
    <row r="681" spans="1:10" x14ac:dyDescent="0.25">
      <c r="A681" t="s">
        <v>359</v>
      </c>
      <c r="B681" t="s">
        <v>6699</v>
      </c>
      <c r="C681" t="s">
        <v>5471</v>
      </c>
      <c r="D681" t="s">
        <v>358</v>
      </c>
      <c r="E681" t="s">
        <v>0</v>
      </c>
      <c r="F681">
        <f t="shared" si="20"/>
        <v>-1000</v>
      </c>
      <c r="G681">
        <f t="shared" si="21"/>
        <v>1000</v>
      </c>
      <c r="H681" t="s">
        <v>1</v>
      </c>
      <c r="I681">
        <v>10000000</v>
      </c>
      <c r="J681">
        <v>10000000</v>
      </c>
    </row>
    <row r="682" spans="1:10" x14ac:dyDescent="0.25">
      <c r="A682" t="s">
        <v>6700</v>
      </c>
      <c r="B682" t="s">
        <v>6701</v>
      </c>
      <c r="C682" t="s">
        <v>6702</v>
      </c>
      <c r="D682" t="s">
        <v>921</v>
      </c>
      <c r="E682" t="s">
        <v>0</v>
      </c>
      <c r="F682">
        <f t="shared" si="20"/>
        <v>-1000</v>
      </c>
      <c r="G682">
        <f t="shared" si="21"/>
        <v>1000</v>
      </c>
      <c r="H682" t="s">
        <v>1</v>
      </c>
      <c r="I682">
        <v>10000000</v>
      </c>
      <c r="J682">
        <v>10000000</v>
      </c>
    </row>
    <row r="683" spans="1:10" x14ac:dyDescent="0.25">
      <c r="A683" t="s">
        <v>6703</v>
      </c>
      <c r="B683" t="s">
        <v>6704</v>
      </c>
      <c r="C683" t="s">
        <v>6705</v>
      </c>
      <c r="D683" t="s">
        <v>922</v>
      </c>
      <c r="E683" t="s">
        <v>0</v>
      </c>
      <c r="F683">
        <f t="shared" si="20"/>
        <v>-1000</v>
      </c>
      <c r="G683">
        <f t="shared" si="21"/>
        <v>1000</v>
      </c>
      <c r="H683" t="s">
        <v>1</v>
      </c>
      <c r="I683">
        <v>10000000</v>
      </c>
      <c r="J683">
        <v>10000000</v>
      </c>
    </row>
    <row r="684" spans="1:10" x14ac:dyDescent="0.25">
      <c r="A684" t="s">
        <v>6706</v>
      </c>
      <c r="B684" t="s">
        <v>6707</v>
      </c>
      <c r="C684" t="s">
        <v>6708</v>
      </c>
      <c r="D684" t="s">
        <v>923</v>
      </c>
      <c r="E684" t="s">
        <v>0</v>
      </c>
      <c r="F684">
        <f t="shared" si="20"/>
        <v>-1000</v>
      </c>
      <c r="G684">
        <f t="shared" si="21"/>
        <v>1000</v>
      </c>
      <c r="H684" t="s">
        <v>1</v>
      </c>
      <c r="I684">
        <v>10000000</v>
      </c>
      <c r="J684">
        <v>10000000</v>
      </c>
    </row>
    <row r="685" spans="1:10" x14ac:dyDescent="0.25">
      <c r="A685" t="s">
        <v>42</v>
      </c>
      <c r="B685" t="s">
        <v>6709</v>
      </c>
      <c r="C685" t="s">
        <v>4887</v>
      </c>
      <c r="D685" t="s">
        <v>40</v>
      </c>
      <c r="E685" t="s">
        <v>2</v>
      </c>
      <c r="F685">
        <f t="shared" si="20"/>
        <v>0</v>
      </c>
      <c r="G685">
        <f t="shared" si="21"/>
        <v>1000</v>
      </c>
      <c r="H685" t="s">
        <v>1</v>
      </c>
      <c r="I685">
        <v>10000000</v>
      </c>
      <c r="J685">
        <v>10000000</v>
      </c>
    </row>
    <row r="686" spans="1:10" x14ac:dyDescent="0.25">
      <c r="A686" t="s">
        <v>1524</v>
      </c>
      <c r="B686" t="s">
        <v>6710</v>
      </c>
      <c r="C686" t="s">
        <v>6711</v>
      </c>
      <c r="D686" t="s">
        <v>925</v>
      </c>
      <c r="E686" t="s">
        <v>2</v>
      </c>
      <c r="F686">
        <f t="shared" si="20"/>
        <v>0</v>
      </c>
      <c r="G686">
        <f t="shared" si="21"/>
        <v>1000</v>
      </c>
      <c r="H686" t="s">
        <v>1</v>
      </c>
      <c r="I686">
        <v>10000000</v>
      </c>
      <c r="J686">
        <v>10000000</v>
      </c>
    </row>
    <row r="687" spans="1:10" x14ac:dyDescent="0.25">
      <c r="A687" t="s">
        <v>362</v>
      </c>
      <c r="B687" t="s">
        <v>6712</v>
      </c>
      <c r="C687" t="s">
        <v>5477</v>
      </c>
      <c r="D687" t="s">
        <v>361</v>
      </c>
      <c r="E687" t="s">
        <v>0</v>
      </c>
      <c r="F687">
        <f t="shared" si="20"/>
        <v>-1000</v>
      </c>
      <c r="G687">
        <f t="shared" si="21"/>
        <v>1000</v>
      </c>
      <c r="H687" t="s">
        <v>1</v>
      </c>
      <c r="I687">
        <v>10000000</v>
      </c>
      <c r="J687">
        <v>10000000</v>
      </c>
    </row>
    <row r="688" spans="1:10" x14ac:dyDescent="0.25">
      <c r="A688" t="s">
        <v>1809</v>
      </c>
      <c r="B688" t="s">
        <v>6713</v>
      </c>
      <c r="C688" t="s">
        <v>5476</v>
      </c>
      <c r="D688" t="s">
        <v>928</v>
      </c>
      <c r="E688" t="s">
        <v>0</v>
      </c>
      <c r="F688">
        <f t="shared" si="20"/>
        <v>-1000</v>
      </c>
      <c r="G688">
        <f t="shared" si="21"/>
        <v>1000</v>
      </c>
      <c r="H688" t="s">
        <v>1</v>
      </c>
      <c r="I688">
        <v>10000000</v>
      </c>
      <c r="J688">
        <v>10000000</v>
      </c>
    </row>
    <row r="689" spans="1:10" x14ac:dyDescent="0.25">
      <c r="A689" t="s">
        <v>181</v>
      </c>
      <c r="B689" t="s">
        <v>6714</v>
      </c>
      <c r="C689" t="s">
        <v>5086</v>
      </c>
      <c r="D689" t="s">
        <v>180</v>
      </c>
      <c r="E689" t="s">
        <v>0</v>
      </c>
      <c r="F689">
        <f t="shared" si="20"/>
        <v>-1000</v>
      </c>
      <c r="G689">
        <f t="shared" si="21"/>
        <v>1000</v>
      </c>
      <c r="H689" t="s">
        <v>1</v>
      </c>
      <c r="I689">
        <v>10000000</v>
      </c>
      <c r="J689">
        <v>10000000</v>
      </c>
    </row>
    <row r="690" spans="1:10" x14ac:dyDescent="0.25">
      <c r="A690" t="s">
        <v>364</v>
      </c>
      <c r="B690" t="s">
        <v>6715</v>
      </c>
      <c r="C690" t="s">
        <v>5480</v>
      </c>
      <c r="D690" t="s">
        <v>363</v>
      </c>
      <c r="E690" t="s">
        <v>0</v>
      </c>
      <c r="F690">
        <f t="shared" si="20"/>
        <v>-1000</v>
      </c>
      <c r="G690">
        <f t="shared" si="21"/>
        <v>1000</v>
      </c>
      <c r="H690" t="s">
        <v>201</v>
      </c>
      <c r="I690">
        <v>10000000</v>
      </c>
      <c r="J690">
        <v>10000000</v>
      </c>
    </row>
    <row r="691" spans="1:10" x14ac:dyDescent="0.25">
      <c r="A691" t="s">
        <v>1819</v>
      </c>
      <c r="B691" t="s">
        <v>6716</v>
      </c>
      <c r="C691" t="s">
        <v>5479</v>
      </c>
      <c r="D691" t="s">
        <v>932</v>
      </c>
      <c r="E691" t="s">
        <v>0</v>
      </c>
      <c r="F691">
        <f t="shared" si="20"/>
        <v>-1000</v>
      </c>
      <c r="G691">
        <f t="shared" si="21"/>
        <v>1000</v>
      </c>
      <c r="H691" t="s">
        <v>1</v>
      </c>
      <c r="I691">
        <v>10000000</v>
      </c>
      <c r="J691">
        <v>10000000</v>
      </c>
    </row>
    <row r="692" spans="1:10" x14ac:dyDescent="0.25">
      <c r="A692" t="s">
        <v>366</v>
      </c>
      <c r="B692" t="s">
        <v>6717</v>
      </c>
      <c r="C692" t="s">
        <v>5483</v>
      </c>
      <c r="D692" t="s">
        <v>365</v>
      </c>
      <c r="E692" t="s">
        <v>0</v>
      </c>
      <c r="F692">
        <f t="shared" si="20"/>
        <v>-1000</v>
      </c>
      <c r="G692">
        <f t="shared" si="21"/>
        <v>1000</v>
      </c>
      <c r="H692" t="s">
        <v>1</v>
      </c>
      <c r="I692">
        <v>10000000</v>
      </c>
      <c r="J692">
        <v>10000000</v>
      </c>
    </row>
    <row r="693" spans="1:10" x14ac:dyDescent="0.25">
      <c r="A693" t="s">
        <v>6718</v>
      </c>
      <c r="B693" t="s">
        <v>6719</v>
      </c>
      <c r="C693" t="s">
        <v>5482</v>
      </c>
      <c r="D693" t="s">
        <v>935</v>
      </c>
      <c r="E693" t="s">
        <v>0</v>
      </c>
      <c r="F693">
        <f t="shared" si="20"/>
        <v>-1000</v>
      </c>
      <c r="G693">
        <f t="shared" si="21"/>
        <v>1000</v>
      </c>
      <c r="H693" t="s">
        <v>1</v>
      </c>
      <c r="I693">
        <v>10000000</v>
      </c>
      <c r="J693">
        <v>10000000</v>
      </c>
    </row>
    <row r="694" spans="1:10" x14ac:dyDescent="0.25">
      <c r="A694" t="s">
        <v>6720</v>
      </c>
      <c r="B694" t="s">
        <v>6721</v>
      </c>
      <c r="C694" t="s">
        <v>6722</v>
      </c>
      <c r="D694" t="s">
        <v>936</v>
      </c>
      <c r="E694" t="s">
        <v>0</v>
      </c>
      <c r="F694">
        <f t="shared" si="20"/>
        <v>-1000</v>
      </c>
      <c r="G694">
        <f t="shared" si="21"/>
        <v>1000</v>
      </c>
      <c r="H694" t="s">
        <v>1</v>
      </c>
      <c r="I694">
        <v>10000000</v>
      </c>
      <c r="J694">
        <v>10000000</v>
      </c>
    </row>
    <row r="695" spans="1:10" x14ac:dyDescent="0.25">
      <c r="A695" t="s">
        <v>369</v>
      </c>
      <c r="B695" t="s">
        <v>6723</v>
      </c>
      <c r="C695" t="s">
        <v>5486</v>
      </c>
      <c r="D695" t="s">
        <v>367</v>
      </c>
      <c r="E695" t="s">
        <v>0</v>
      </c>
      <c r="F695">
        <f t="shared" si="20"/>
        <v>-1000</v>
      </c>
      <c r="G695">
        <f t="shared" si="21"/>
        <v>1000</v>
      </c>
      <c r="H695" t="s">
        <v>368</v>
      </c>
      <c r="I695">
        <v>10000000</v>
      </c>
      <c r="J695">
        <v>10000000</v>
      </c>
    </row>
    <row r="696" spans="1:10" x14ac:dyDescent="0.25">
      <c r="A696" t="s">
        <v>6724</v>
      </c>
      <c r="B696" t="s">
        <v>6725</v>
      </c>
      <c r="C696" t="s">
        <v>5485</v>
      </c>
      <c r="D696" t="s">
        <v>938</v>
      </c>
      <c r="E696" t="s">
        <v>0</v>
      </c>
      <c r="F696">
        <f t="shared" si="20"/>
        <v>-1000</v>
      </c>
      <c r="G696">
        <f t="shared" si="21"/>
        <v>1000</v>
      </c>
      <c r="H696" t="s">
        <v>1</v>
      </c>
      <c r="I696">
        <v>10000000</v>
      </c>
      <c r="J696">
        <v>10000000</v>
      </c>
    </row>
    <row r="697" spans="1:10" x14ac:dyDescent="0.25">
      <c r="A697" t="s">
        <v>6726</v>
      </c>
      <c r="B697" t="s">
        <v>6727</v>
      </c>
      <c r="C697" t="s">
        <v>4903</v>
      </c>
      <c r="D697" t="s">
        <v>58</v>
      </c>
      <c r="E697" t="s">
        <v>2</v>
      </c>
      <c r="F697">
        <f t="shared" si="20"/>
        <v>0</v>
      </c>
      <c r="G697">
        <f t="shared" si="21"/>
        <v>1000</v>
      </c>
      <c r="H697" t="s">
        <v>39</v>
      </c>
      <c r="I697">
        <v>10000000</v>
      </c>
      <c r="J697">
        <v>10000000</v>
      </c>
    </row>
    <row r="698" spans="1:10" x14ac:dyDescent="0.25">
      <c r="A698" t="s">
        <v>6728</v>
      </c>
      <c r="B698" t="s">
        <v>6729</v>
      </c>
      <c r="C698" t="s">
        <v>6730</v>
      </c>
      <c r="D698" t="s">
        <v>939</v>
      </c>
      <c r="E698" t="s">
        <v>0</v>
      </c>
      <c r="F698">
        <f t="shared" si="20"/>
        <v>-1000</v>
      </c>
      <c r="G698">
        <f t="shared" si="21"/>
        <v>1000</v>
      </c>
      <c r="H698" t="s">
        <v>1</v>
      </c>
      <c r="I698">
        <v>10000000</v>
      </c>
      <c r="J698">
        <v>10000000</v>
      </c>
    </row>
    <row r="699" spans="1:10" x14ac:dyDescent="0.25">
      <c r="A699" t="s">
        <v>6731</v>
      </c>
      <c r="B699" t="s">
        <v>6732</v>
      </c>
      <c r="C699" t="s">
        <v>4885</v>
      </c>
      <c r="D699" t="s">
        <v>38</v>
      </c>
      <c r="E699" t="s">
        <v>2</v>
      </c>
      <c r="F699">
        <f t="shared" si="20"/>
        <v>0</v>
      </c>
      <c r="G699">
        <f t="shared" si="21"/>
        <v>1000</v>
      </c>
      <c r="H699" t="s">
        <v>39</v>
      </c>
      <c r="I699">
        <v>10000000</v>
      </c>
      <c r="J699">
        <v>10000000</v>
      </c>
    </row>
    <row r="700" spans="1:10" x14ac:dyDescent="0.25">
      <c r="A700" t="s">
        <v>6733</v>
      </c>
      <c r="B700" t="s">
        <v>6734</v>
      </c>
      <c r="C700" t="s">
        <v>6735</v>
      </c>
      <c r="D700" t="s">
        <v>940</v>
      </c>
      <c r="E700" t="s">
        <v>0</v>
      </c>
      <c r="F700">
        <f t="shared" si="20"/>
        <v>-1000</v>
      </c>
      <c r="G700">
        <f t="shared" si="21"/>
        <v>1000</v>
      </c>
      <c r="H700" t="s">
        <v>1</v>
      </c>
      <c r="I700">
        <v>10000000</v>
      </c>
      <c r="J700">
        <v>10000000</v>
      </c>
    </row>
    <row r="701" spans="1:10" x14ac:dyDescent="0.25">
      <c r="A701" t="s">
        <v>6736</v>
      </c>
      <c r="B701" t="s">
        <v>6737</v>
      </c>
      <c r="C701" t="s">
        <v>5119</v>
      </c>
      <c r="D701" t="s">
        <v>196</v>
      </c>
      <c r="E701" t="s">
        <v>0</v>
      </c>
      <c r="F701">
        <f t="shared" si="20"/>
        <v>-1000</v>
      </c>
      <c r="G701">
        <f t="shared" si="21"/>
        <v>1000</v>
      </c>
      <c r="H701" t="s">
        <v>1</v>
      </c>
      <c r="I701">
        <v>10000000</v>
      </c>
      <c r="J701">
        <v>10000000</v>
      </c>
    </row>
    <row r="702" spans="1:10" x14ac:dyDescent="0.25">
      <c r="A702" t="s">
        <v>6738</v>
      </c>
      <c r="B702" t="s">
        <v>6739</v>
      </c>
      <c r="C702" t="s">
        <v>5122</v>
      </c>
      <c r="D702" t="s">
        <v>197</v>
      </c>
      <c r="E702" t="s">
        <v>0</v>
      </c>
      <c r="F702">
        <f t="shared" si="20"/>
        <v>-1000</v>
      </c>
      <c r="G702">
        <f t="shared" si="21"/>
        <v>1000</v>
      </c>
      <c r="H702" t="s">
        <v>1</v>
      </c>
      <c r="I702">
        <v>10000000</v>
      </c>
      <c r="J702">
        <v>10000000</v>
      </c>
    </row>
    <row r="703" spans="1:10" x14ac:dyDescent="0.25">
      <c r="A703" t="s">
        <v>6740</v>
      </c>
      <c r="B703" t="s">
        <v>6741</v>
      </c>
      <c r="C703" t="s">
        <v>5118</v>
      </c>
      <c r="D703" t="s">
        <v>941</v>
      </c>
      <c r="E703" t="s">
        <v>0</v>
      </c>
      <c r="F703">
        <f t="shared" si="20"/>
        <v>-1000</v>
      </c>
      <c r="G703">
        <f t="shared" si="21"/>
        <v>1000</v>
      </c>
      <c r="H703" t="s">
        <v>1</v>
      </c>
      <c r="I703">
        <v>10000000</v>
      </c>
      <c r="J703">
        <v>10000000</v>
      </c>
    </row>
    <row r="704" spans="1:10" x14ac:dyDescent="0.25">
      <c r="A704" t="s">
        <v>6742</v>
      </c>
      <c r="B704" t="s">
        <v>6743</v>
      </c>
      <c r="C704" t="s">
        <v>6744</v>
      </c>
      <c r="D704" t="s">
        <v>942</v>
      </c>
      <c r="E704" t="s">
        <v>0</v>
      </c>
      <c r="F704">
        <f t="shared" si="20"/>
        <v>-1000</v>
      </c>
      <c r="G704">
        <f t="shared" si="21"/>
        <v>1000</v>
      </c>
      <c r="H704" t="s">
        <v>1</v>
      </c>
      <c r="I704">
        <v>10000000</v>
      </c>
      <c r="J704">
        <v>10000000</v>
      </c>
    </row>
    <row r="705" spans="1:10" x14ac:dyDescent="0.25">
      <c r="A705" t="s">
        <v>6745</v>
      </c>
      <c r="B705" t="s">
        <v>6746</v>
      </c>
      <c r="C705" t="s">
        <v>6744</v>
      </c>
      <c r="D705" t="s">
        <v>942</v>
      </c>
      <c r="E705" t="s">
        <v>0</v>
      </c>
      <c r="F705">
        <f t="shared" si="20"/>
        <v>-1000</v>
      </c>
      <c r="G705">
        <f t="shared" si="21"/>
        <v>1000</v>
      </c>
      <c r="H705" t="s">
        <v>1</v>
      </c>
      <c r="I705">
        <v>10000000</v>
      </c>
      <c r="J705">
        <v>10000000</v>
      </c>
    </row>
    <row r="706" spans="1:10" x14ac:dyDescent="0.25">
      <c r="A706" t="s">
        <v>6747</v>
      </c>
      <c r="B706" t="s">
        <v>6748</v>
      </c>
      <c r="C706" t="s">
        <v>4959</v>
      </c>
      <c r="D706" t="s">
        <v>112</v>
      </c>
      <c r="E706" t="s">
        <v>2</v>
      </c>
      <c r="F706">
        <f t="shared" si="20"/>
        <v>0</v>
      </c>
      <c r="G706">
        <f t="shared" si="21"/>
        <v>1000</v>
      </c>
      <c r="H706" t="s">
        <v>113</v>
      </c>
      <c r="I706">
        <v>10000000</v>
      </c>
      <c r="J706">
        <v>10000000</v>
      </c>
    </row>
    <row r="707" spans="1:10" x14ac:dyDescent="0.25">
      <c r="A707" t="s">
        <v>373</v>
      </c>
      <c r="B707" t="s">
        <v>6749</v>
      </c>
      <c r="C707" t="s">
        <v>5497</v>
      </c>
      <c r="D707" t="s">
        <v>372</v>
      </c>
      <c r="E707" t="s">
        <v>0</v>
      </c>
      <c r="F707">
        <f t="shared" ref="F707:F770" si="22">IF(OR(E707="=",E707="&lt;"),-1000,0)</f>
        <v>-1000</v>
      </c>
      <c r="G707">
        <f t="shared" ref="G707:G770" si="23">IF(OR(E707="=",E707="&gt;"),1000,0)</f>
        <v>1000</v>
      </c>
      <c r="H707" t="s">
        <v>164</v>
      </c>
      <c r="I707">
        <v>10000000</v>
      </c>
      <c r="J707">
        <v>10000000</v>
      </c>
    </row>
    <row r="708" spans="1:10" x14ac:dyDescent="0.25">
      <c r="A708" t="s">
        <v>1812</v>
      </c>
      <c r="B708" t="s">
        <v>6750</v>
      </c>
      <c r="C708" t="s">
        <v>5496</v>
      </c>
      <c r="D708" t="s">
        <v>944</v>
      </c>
      <c r="E708" t="s">
        <v>0</v>
      </c>
      <c r="F708">
        <f t="shared" si="22"/>
        <v>-1000</v>
      </c>
      <c r="G708">
        <f t="shared" si="23"/>
        <v>1000</v>
      </c>
      <c r="H708" t="s">
        <v>1</v>
      </c>
      <c r="I708">
        <v>10000000</v>
      </c>
      <c r="J708">
        <v>10000000</v>
      </c>
    </row>
    <row r="709" spans="1:10" x14ac:dyDescent="0.25">
      <c r="A709" t="s">
        <v>6751</v>
      </c>
      <c r="B709" t="s">
        <v>6752</v>
      </c>
      <c r="C709" t="s">
        <v>6753</v>
      </c>
      <c r="D709" t="s">
        <v>946</v>
      </c>
      <c r="E709" t="s">
        <v>0</v>
      </c>
      <c r="F709">
        <f t="shared" si="22"/>
        <v>-1000</v>
      </c>
      <c r="G709">
        <f t="shared" si="23"/>
        <v>1000</v>
      </c>
      <c r="H709" t="s">
        <v>1</v>
      </c>
      <c r="I709">
        <v>10000000</v>
      </c>
      <c r="J709">
        <v>10000000</v>
      </c>
    </row>
    <row r="710" spans="1:10" x14ac:dyDescent="0.25">
      <c r="A710" t="s">
        <v>64</v>
      </c>
      <c r="B710" t="s">
        <v>6754</v>
      </c>
      <c r="C710" t="s">
        <v>4911</v>
      </c>
      <c r="D710" t="s">
        <v>62</v>
      </c>
      <c r="E710" t="s">
        <v>2</v>
      </c>
      <c r="F710">
        <f t="shared" si="22"/>
        <v>0</v>
      </c>
      <c r="G710">
        <f t="shared" si="23"/>
        <v>1000</v>
      </c>
      <c r="H710" t="s">
        <v>947</v>
      </c>
      <c r="I710">
        <v>10000000</v>
      </c>
      <c r="J710">
        <v>10000000</v>
      </c>
    </row>
    <row r="711" spans="1:10" x14ac:dyDescent="0.25">
      <c r="A711" t="s">
        <v>1567</v>
      </c>
      <c r="B711" t="s">
        <v>6755</v>
      </c>
      <c r="C711" t="s">
        <v>6756</v>
      </c>
      <c r="D711" t="s">
        <v>949</v>
      </c>
      <c r="E711" t="s">
        <v>0</v>
      </c>
      <c r="F711">
        <f t="shared" si="22"/>
        <v>-1000</v>
      </c>
      <c r="G711">
        <f t="shared" si="23"/>
        <v>1000</v>
      </c>
      <c r="H711" t="s">
        <v>1</v>
      </c>
      <c r="I711">
        <v>10000000</v>
      </c>
      <c r="J711">
        <v>10000000</v>
      </c>
    </row>
    <row r="712" spans="1:10" x14ac:dyDescent="0.25">
      <c r="A712" t="s">
        <v>6757</v>
      </c>
      <c r="B712" t="s">
        <v>6758</v>
      </c>
      <c r="C712" t="s">
        <v>5493</v>
      </c>
      <c r="D712" t="s">
        <v>951</v>
      </c>
      <c r="E712" t="s">
        <v>0</v>
      </c>
      <c r="F712">
        <f t="shared" si="22"/>
        <v>-1000</v>
      </c>
      <c r="G712">
        <f t="shared" si="23"/>
        <v>1000</v>
      </c>
      <c r="H712" t="s">
        <v>1</v>
      </c>
      <c r="I712">
        <v>10000000</v>
      </c>
      <c r="J712">
        <v>10000000</v>
      </c>
    </row>
    <row r="713" spans="1:10" x14ac:dyDescent="0.25">
      <c r="A713" t="s">
        <v>2159</v>
      </c>
      <c r="B713" t="s">
        <v>6759</v>
      </c>
      <c r="C713" t="s">
        <v>6761</v>
      </c>
      <c r="D713" t="s">
        <v>952</v>
      </c>
      <c r="E713" t="s">
        <v>0</v>
      </c>
      <c r="F713">
        <f t="shared" si="22"/>
        <v>-1000</v>
      </c>
      <c r="G713">
        <f t="shared" si="23"/>
        <v>1000</v>
      </c>
      <c r="H713" t="s">
        <v>1</v>
      </c>
      <c r="I713">
        <v>10000000</v>
      </c>
      <c r="J713">
        <v>10000000</v>
      </c>
    </row>
    <row r="714" spans="1:10" x14ac:dyDescent="0.25">
      <c r="A714" t="s">
        <v>6762</v>
      </c>
      <c r="B714" t="s">
        <v>6763</v>
      </c>
      <c r="C714" t="s">
        <v>6760</v>
      </c>
      <c r="D714" t="s">
        <v>954</v>
      </c>
      <c r="E714" t="s">
        <v>0</v>
      </c>
      <c r="F714">
        <f t="shared" si="22"/>
        <v>-1000</v>
      </c>
      <c r="G714">
        <f t="shared" si="23"/>
        <v>1000</v>
      </c>
      <c r="H714" t="s">
        <v>1</v>
      </c>
      <c r="I714">
        <v>10000000</v>
      </c>
      <c r="J714">
        <v>10000000</v>
      </c>
    </row>
    <row r="715" spans="1:10" x14ac:dyDescent="0.25">
      <c r="A715" t="s">
        <v>227</v>
      </c>
      <c r="B715" t="s">
        <v>6764</v>
      </c>
      <c r="C715" t="s">
        <v>5194</v>
      </c>
      <c r="D715" t="s">
        <v>226</v>
      </c>
      <c r="E715" t="s">
        <v>0</v>
      </c>
      <c r="F715">
        <f t="shared" si="22"/>
        <v>-1000</v>
      </c>
      <c r="G715">
        <f t="shared" si="23"/>
        <v>1000</v>
      </c>
      <c r="H715" t="s">
        <v>1</v>
      </c>
      <c r="I715">
        <v>10000000</v>
      </c>
      <c r="J715">
        <v>10000000</v>
      </c>
    </row>
    <row r="716" spans="1:10" x14ac:dyDescent="0.25">
      <c r="A716" t="s">
        <v>6765</v>
      </c>
      <c r="B716" t="s">
        <v>6766</v>
      </c>
      <c r="C716" t="s">
        <v>6767</v>
      </c>
      <c r="D716" t="s">
        <v>956</v>
      </c>
      <c r="E716" t="s">
        <v>0</v>
      </c>
      <c r="F716">
        <f t="shared" si="22"/>
        <v>-1000</v>
      </c>
      <c r="G716">
        <f t="shared" si="23"/>
        <v>1000</v>
      </c>
      <c r="H716" t="s">
        <v>1</v>
      </c>
      <c r="I716">
        <v>10000000</v>
      </c>
      <c r="J716">
        <v>10000000</v>
      </c>
    </row>
    <row r="717" spans="1:10" x14ac:dyDescent="0.25">
      <c r="A717" t="s">
        <v>6768</v>
      </c>
      <c r="B717" t="s">
        <v>6769</v>
      </c>
      <c r="C717" t="s">
        <v>5193</v>
      </c>
      <c r="D717" t="s">
        <v>957</v>
      </c>
      <c r="E717" t="s">
        <v>0</v>
      </c>
      <c r="F717">
        <f t="shared" si="22"/>
        <v>-1000</v>
      </c>
      <c r="G717">
        <f t="shared" si="23"/>
        <v>1000</v>
      </c>
      <c r="H717" t="s">
        <v>1</v>
      </c>
      <c r="I717">
        <v>10000000</v>
      </c>
      <c r="J717">
        <v>10000000</v>
      </c>
    </row>
    <row r="718" spans="1:10" x14ac:dyDescent="0.25">
      <c r="A718" t="s">
        <v>6770</v>
      </c>
      <c r="B718" t="s">
        <v>6771</v>
      </c>
      <c r="C718" t="s">
        <v>5503</v>
      </c>
      <c r="D718" t="s">
        <v>375</v>
      </c>
      <c r="E718" t="s">
        <v>0</v>
      </c>
      <c r="F718">
        <f t="shared" si="22"/>
        <v>-1000</v>
      </c>
      <c r="G718">
        <f t="shared" si="23"/>
        <v>1000</v>
      </c>
      <c r="H718" t="s">
        <v>1</v>
      </c>
      <c r="I718">
        <v>10000000</v>
      </c>
      <c r="J718">
        <v>10000000</v>
      </c>
    </row>
    <row r="719" spans="1:10" x14ac:dyDescent="0.25">
      <c r="A719" t="s">
        <v>6772</v>
      </c>
      <c r="B719" t="s">
        <v>6773</v>
      </c>
      <c r="C719" t="s">
        <v>5503</v>
      </c>
      <c r="D719" t="s">
        <v>375</v>
      </c>
      <c r="E719" t="s">
        <v>0</v>
      </c>
      <c r="F719">
        <f t="shared" si="22"/>
        <v>-1000</v>
      </c>
      <c r="G719">
        <f t="shared" si="23"/>
        <v>1000</v>
      </c>
      <c r="H719" t="s">
        <v>1</v>
      </c>
      <c r="I719">
        <v>10000000</v>
      </c>
      <c r="J719">
        <v>10000000</v>
      </c>
    </row>
    <row r="720" spans="1:10" x14ac:dyDescent="0.25">
      <c r="A720" t="s">
        <v>6774</v>
      </c>
      <c r="B720" t="s">
        <v>6775</v>
      </c>
      <c r="C720" t="s">
        <v>5506</v>
      </c>
      <c r="D720" t="s">
        <v>376</v>
      </c>
      <c r="E720" t="s">
        <v>0</v>
      </c>
      <c r="F720">
        <f t="shared" si="22"/>
        <v>-1000</v>
      </c>
      <c r="G720">
        <f t="shared" si="23"/>
        <v>1000</v>
      </c>
      <c r="H720" t="s">
        <v>201</v>
      </c>
      <c r="I720">
        <v>10000000</v>
      </c>
      <c r="J720">
        <v>10000000</v>
      </c>
    </row>
    <row r="721" spans="1:10" x14ac:dyDescent="0.25">
      <c r="A721" t="s">
        <v>6776</v>
      </c>
      <c r="B721" t="s">
        <v>6777</v>
      </c>
      <c r="C721" t="s">
        <v>6778</v>
      </c>
      <c r="D721" t="s">
        <v>958</v>
      </c>
      <c r="E721" t="s">
        <v>0</v>
      </c>
      <c r="F721">
        <f t="shared" si="22"/>
        <v>-1000</v>
      </c>
      <c r="G721">
        <f t="shared" si="23"/>
        <v>1000</v>
      </c>
      <c r="H721" t="s">
        <v>1</v>
      </c>
      <c r="I721">
        <v>10000000</v>
      </c>
      <c r="J721">
        <v>10000000</v>
      </c>
    </row>
    <row r="722" spans="1:10" x14ac:dyDescent="0.25">
      <c r="A722" t="s">
        <v>6779</v>
      </c>
      <c r="B722" t="s">
        <v>6780</v>
      </c>
      <c r="C722" t="s">
        <v>5064</v>
      </c>
      <c r="D722" t="s">
        <v>172</v>
      </c>
      <c r="E722" t="s">
        <v>0</v>
      </c>
      <c r="F722">
        <f t="shared" si="22"/>
        <v>-1000</v>
      </c>
      <c r="G722">
        <f t="shared" si="23"/>
        <v>1000</v>
      </c>
      <c r="H722" t="s">
        <v>1</v>
      </c>
      <c r="I722">
        <v>10000000</v>
      </c>
      <c r="J722">
        <v>10000000</v>
      </c>
    </row>
    <row r="723" spans="1:10" x14ac:dyDescent="0.25">
      <c r="A723" t="s">
        <v>6781</v>
      </c>
      <c r="B723" t="s">
        <v>6782</v>
      </c>
      <c r="C723" t="s">
        <v>5197</v>
      </c>
      <c r="D723" t="s">
        <v>959</v>
      </c>
      <c r="E723" t="s">
        <v>0</v>
      </c>
      <c r="F723">
        <f t="shared" si="22"/>
        <v>-1000</v>
      </c>
      <c r="G723">
        <f t="shared" si="23"/>
        <v>1000</v>
      </c>
      <c r="H723" t="s">
        <v>1</v>
      </c>
      <c r="I723">
        <v>10000000</v>
      </c>
      <c r="J723">
        <v>10000000</v>
      </c>
    </row>
    <row r="724" spans="1:10" x14ac:dyDescent="0.25">
      <c r="A724" t="s">
        <v>6783</v>
      </c>
      <c r="B724" t="s">
        <v>6784</v>
      </c>
      <c r="C724" t="s">
        <v>5018</v>
      </c>
      <c r="D724" t="s">
        <v>154</v>
      </c>
      <c r="E724" t="s">
        <v>0</v>
      </c>
      <c r="F724">
        <f t="shared" si="22"/>
        <v>-1000</v>
      </c>
      <c r="G724">
        <f t="shared" si="23"/>
        <v>1000</v>
      </c>
      <c r="H724" t="s">
        <v>1</v>
      </c>
      <c r="I724">
        <v>10000000</v>
      </c>
      <c r="J724">
        <v>10000000</v>
      </c>
    </row>
    <row r="725" spans="1:10" x14ac:dyDescent="0.25">
      <c r="A725" t="s">
        <v>1656</v>
      </c>
      <c r="B725" t="s">
        <v>6785</v>
      </c>
      <c r="C725" t="s">
        <v>5017</v>
      </c>
      <c r="D725" t="s">
        <v>960</v>
      </c>
      <c r="E725" t="s">
        <v>0</v>
      </c>
      <c r="F725">
        <f t="shared" si="22"/>
        <v>-1000</v>
      </c>
      <c r="G725">
        <f t="shared" si="23"/>
        <v>1000</v>
      </c>
      <c r="H725" t="s">
        <v>1</v>
      </c>
      <c r="I725">
        <v>10000000</v>
      </c>
      <c r="J725">
        <v>10000000</v>
      </c>
    </row>
    <row r="726" spans="1:10" x14ac:dyDescent="0.25">
      <c r="A726" t="s">
        <v>6786</v>
      </c>
      <c r="B726" t="s">
        <v>6787</v>
      </c>
      <c r="C726" t="s">
        <v>6788</v>
      </c>
      <c r="D726" t="s">
        <v>962</v>
      </c>
      <c r="E726" t="s">
        <v>0</v>
      </c>
      <c r="F726">
        <f t="shared" si="22"/>
        <v>-1000</v>
      </c>
      <c r="G726">
        <f t="shared" si="23"/>
        <v>1000</v>
      </c>
      <c r="H726" t="s">
        <v>1</v>
      </c>
      <c r="I726">
        <v>10000000</v>
      </c>
      <c r="J726">
        <v>10000000</v>
      </c>
    </row>
    <row r="727" spans="1:10" x14ac:dyDescent="0.25">
      <c r="A727" t="s">
        <v>2160</v>
      </c>
      <c r="B727" t="s">
        <v>6789</v>
      </c>
      <c r="C727" t="s">
        <v>6790</v>
      </c>
      <c r="D727" t="s">
        <v>963</v>
      </c>
      <c r="E727" t="s">
        <v>2</v>
      </c>
      <c r="F727">
        <f t="shared" si="22"/>
        <v>0</v>
      </c>
      <c r="G727">
        <f t="shared" si="23"/>
        <v>1000</v>
      </c>
      <c r="H727" t="s">
        <v>964</v>
      </c>
      <c r="I727">
        <v>10000000</v>
      </c>
      <c r="J727">
        <v>10000000</v>
      </c>
    </row>
    <row r="728" spans="1:10" x14ac:dyDescent="0.25">
      <c r="A728" t="s">
        <v>2093</v>
      </c>
      <c r="B728" t="s">
        <v>6791</v>
      </c>
      <c r="C728" t="s">
        <v>6790</v>
      </c>
      <c r="D728" t="s">
        <v>963</v>
      </c>
      <c r="E728" t="s">
        <v>2</v>
      </c>
      <c r="F728">
        <f t="shared" si="22"/>
        <v>0</v>
      </c>
      <c r="G728">
        <f t="shared" si="23"/>
        <v>1000</v>
      </c>
      <c r="H728" t="s">
        <v>966</v>
      </c>
      <c r="I728">
        <v>10000000</v>
      </c>
      <c r="J728">
        <v>10000000</v>
      </c>
    </row>
    <row r="729" spans="1:10" x14ac:dyDescent="0.25">
      <c r="A729" t="s">
        <v>6792</v>
      </c>
      <c r="B729" t="s">
        <v>6793</v>
      </c>
      <c r="C729" t="s">
        <v>6794</v>
      </c>
      <c r="D729" t="s">
        <v>968</v>
      </c>
      <c r="E729" t="s">
        <v>0</v>
      </c>
      <c r="F729">
        <f t="shared" si="22"/>
        <v>-1000</v>
      </c>
      <c r="G729">
        <f t="shared" si="23"/>
        <v>1000</v>
      </c>
      <c r="H729" t="s">
        <v>1</v>
      </c>
      <c r="I729">
        <v>10000000</v>
      </c>
      <c r="J729">
        <v>10000000</v>
      </c>
    </row>
    <row r="730" spans="1:10" x14ac:dyDescent="0.25">
      <c r="A730" t="s">
        <v>1944</v>
      </c>
      <c r="B730" t="s">
        <v>6795</v>
      </c>
      <c r="C730" t="s">
        <v>6796</v>
      </c>
      <c r="D730" t="s">
        <v>969</v>
      </c>
      <c r="E730" t="s">
        <v>0</v>
      </c>
      <c r="F730">
        <f t="shared" si="22"/>
        <v>-1000</v>
      </c>
      <c r="G730">
        <f t="shared" si="23"/>
        <v>1000</v>
      </c>
      <c r="H730" t="s">
        <v>1</v>
      </c>
      <c r="I730">
        <v>10000000</v>
      </c>
      <c r="J730">
        <v>10000000</v>
      </c>
    </row>
    <row r="731" spans="1:10" x14ac:dyDescent="0.25">
      <c r="A731" t="s">
        <v>153</v>
      </c>
      <c r="B731" t="s">
        <v>6797</v>
      </c>
      <c r="C731" t="s">
        <v>5014</v>
      </c>
      <c r="D731" t="s">
        <v>152</v>
      </c>
      <c r="E731" t="s">
        <v>0</v>
      </c>
      <c r="F731">
        <f t="shared" si="22"/>
        <v>-1000</v>
      </c>
      <c r="G731">
        <f t="shared" si="23"/>
        <v>1000</v>
      </c>
      <c r="H731" t="s">
        <v>1</v>
      </c>
      <c r="I731">
        <v>10000000</v>
      </c>
      <c r="J731">
        <v>10000000</v>
      </c>
    </row>
    <row r="732" spans="1:10" x14ac:dyDescent="0.25">
      <c r="A732" t="s">
        <v>6798</v>
      </c>
      <c r="B732" t="s">
        <v>6799</v>
      </c>
      <c r="C732" t="s">
        <v>5013</v>
      </c>
      <c r="D732" t="s">
        <v>972</v>
      </c>
      <c r="E732" t="s">
        <v>0</v>
      </c>
      <c r="F732">
        <f t="shared" si="22"/>
        <v>-1000</v>
      </c>
      <c r="G732">
        <f t="shared" si="23"/>
        <v>1000</v>
      </c>
      <c r="H732" t="s">
        <v>1</v>
      </c>
      <c r="I732">
        <v>10000000</v>
      </c>
      <c r="J732">
        <v>10000000</v>
      </c>
    </row>
    <row r="733" spans="1:10" x14ac:dyDescent="0.25">
      <c r="A733" t="s">
        <v>6800</v>
      </c>
      <c r="B733" t="s">
        <v>6801</v>
      </c>
      <c r="C733" t="s">
        <v>5013</v>
      </c>
      <c r="D733" t="s">
        <v>972</v>
      </c>
      <c r="E733" t="s">
        <v>0</v>
      </c>
      <c r="F733">
        <f t="shared" si="22"/>
        <v>-1000</v>
      </c>
      <c r="G733">
        <f t="shared" si="23"/>
        <v>1000</v>
      </c>
      <c r="H733" t="s">
        <v>1</v>
      </c>
      <c r="I733">
        <v>10000000</v>
      </c>
      <c r="J733">
        <v>10000000</v>
      </c>
    </row>
    <row r="734" spans="1:10" x14ac:dyDescent="0.25">
      <c r="A734" t="s">
        <v>6802</v>
      </c>
      <c r="B734" t="s">
        <v>6803</v>
      </c>
      <c r="C734" t="s">
        <v>6804</v>
      </c>
      <c r="D734" t="s">
        <v>973</v>
      </c>
      <c r="E734" t="s">
        <v>0</v>
      </c>
      <c r="F734">
        <f t="shared" si="22"/>
        <v>-1000</v>
      </c>
      <c r="G734">
        <f t="shared" si="23"/>
        <v>1000</v>
      </c>
      <c r="H734" t="s">
        <v>1</v>
      </c>
      <c r="I734">
        <v>10000000</v>
      </c>
      <c r="J734">
        <v>10000000</v>
      </c>
    </row>
    <row r="735" spans="1:10" x14ac:dyDescent="0.25">
      <c r="A735" t="s">
        <v>6805</v>
      </c>
      <c r="B735" t="s">
        <v>6806</v>
      </c>
      <c r="C735" t="s">
        <v>5178</v>
      </c>
      <c r="D735" t="s">
        <v>221</v>
      </c>
      <c r="E735" t="s">
        <v>0</v>
      </c>
      <c r="F735">
        <f t="shared" si="22"/>
        <v>-1000</v>
      </c>
      <c r="G735">
        <f t="shared" si="23"/>
        <v>1000</v>
      </c>
      <c r="H735" t="s">
        <v>1</v>
      </c>
      <c r="I735">
        <v>10000000</v>
      </c>
      <c r="J735">
        <v>10000000</v>
      </c>
    </row>
    <row r="736" spans="1:10" x14ac:dyDescent="0.25">
      <c r="A736" t="s">
        <v>6807</v>
      </c>
      <c r="B736" t="s">
        <v>6808</v>
      </c>
      <c r="C736" t="s">
        <v>5178</v>
      </c>
      <c r="D736" t="s">
        <v>221</v>
      </c>
      <c r="E736" t="s">
        <v>0</v>
      </c>
      <c r="F736">
        <f t="shared" si="22"/>
        <v>-1000</v>
      </c>
      <c r="G736">
        <f t="shared" si="23"/>
        <v>1000</v>
      </c>
      <c r="H736" t="s">
        <v>1</v>
      </c>
      <c r="I736">
        <v>10000000</v>
      </c>
      <c r="J736">
        <v>10000000</v>
      </c>
    </row>
    <row r="737" spans="1:10" x14ac:dyDescent="0.25">
      <c r="A737" t="s">
        <v>6809</v>
      </c>
      <c r="B737" t="s">
        <v>6810</v>
      </c>
      <c r="C737" t="s">
        <v>6811</v>
      </c>
      <c r="D737" t="s">
        <v>974</v>
      </c>
      <c r="E737" t="s">
        <v>0</v>
      </c>
      <c r="F737">
        <f t="shared" si="22"/>
        <v>-1000</v>
      </c>
      <c r="G737">
        <f t="shared" si="23"/>
        <v>1000</v>
      </c>
      <c r="H737" t="s">
        <v>1</v>
      </c>
      <c r="I737">
        <v>10000000</v>
      </c>
      <c r="J737">
        <v>10000000</v>
      </c>
    </row>
    <row r="738" spans="1:10" x14ac:dyDescent="0.25">
      <c r="A738" t="s">
        <v>6812</v>
      </c>
      <c r="B738" t="s">
        <v>6813</v>
      </c>
      <c r="C738" t="s">
        <v>6811</v>
      </c>
      <c r="D738" t="s">
        <v>974</v>
      </c>
      <c r="E738" t="s">
        <v>0</v>
      </c>
      <c r="F738">
        <f t="shared" si="22"/>
        <v>-1000</v>
      </c>
      <c r="G738">
        <f t="shared" si="23"/>
        <v>1000</v>
      </c>
      <c r="H738" t="s">
        <v>1</v>
      </c>
      <c r="I738">
        <v>10000000</v>
      </c>
      <c r="J738">
        <v>10000000</v>
      </c>
    </row>
    <row r="739" spans="1:10" x14ac:dyDescent="0.25">
      <c r="A739" t="s">
        <v>6814</v>
      </c>
      <c r="B739" t="s">
        <v>6815</v>
      </c>
      <c r="C739" t="s">
        <v>6816</v>
      </c>
      <c r="D739" t="s">
        <v>975</v>
      </c>
      <c r="E739" t="s">
        <v>0</v>
      </c>
      <c r="F739">
        <f t="shared" si="22"/>
        <v>-1000</v>
      </c>
      <c r="G739">
        <f t="shared" si="23"/>
        <v>1000</v>
      </c>
      <c r="H739" t="s">
        <v>1</v>
      </c>
      <c r="I739">
        <v>10000000</v>
      </c>
      <c r="J739">
        <v>10000000</v>
      </c>
    </row>
    <row r="740" spans="1:10" x14ac:dyDescent="0.25">
      <c r="A740" t="s">
        <v>6817</v>
      </c>
      <c r="B740" t="s">
        <v>6818</v>
      </c>
      <c r="C740" t="s">
        <v>6816</v>
      </c>
      <c r="D740" t="s">
        <v>975</v>
      </c>
      <c r="E740" t="s">
        <v>0</v>
      </c>
      <c r="F740">
        <f t="shared" si="22"/>
        <v>-1000</v>
      </c>
      <c r="G740">
        <f t="shared" si="23"/>
        <v>1000</v>
      </c>
      <c r="H740" t="s">
        <v>1</v>
      </c>
      <c r="I740">
        <v>10000000</v>
      </c>
      <c r="J740">
        <v>10000000</v>
      </c>
    </row>
    <row r="741" spans="1:10" x14ac:dyDescent="0.25">
      <c r="A741" t="s">
        <v>1541</v>
      </c>
      <c r="B741" t="s">
        <v>6819</v>
      </c>
      <c r="C741" t="s">
        <v>6821</v>
      </c>
      <c r="D741" t="s">
        <v>976</v>
      </c>
      <c r="E741" t="s">
        <v>0</v>
      </c>
      <c r="F741">
        <f t="shared" si="22"/>
        <v>-1000</v>
      </c>
      <c r="G741">
        <f t="shared" si="23"/>
        <v>1000</v>
      </c>
      <c r="H741" t="s">
        <v>1</v>
      </c>
      <c r="I741">
        <v>10000000</v>
      </c>
      <c r="J741">
        <v>10000000</v>
      </c>
    </row>
    <row r="742" spans="1:10" x14ac:dyDescent="0.25">
      <c r="A742" t="s">
        <v>6822</v>
      </c>
      <c r="B742" t="s">
        <v>6823</v>
      </c>
      <c r="C742" t="s">
        <v>6820</v>
      </c>
      <c r="D742" t="s">
        <v>978</v>
      </c>
      <c r="E742" t="s">
        <v>0</v>
      </c>
      <c r="F742">
        <f t="shared" si="22"/>
        <v>-1000</v>
      </c>
      <c r="G742">
        <f t="shared" si="23"/>
        <v>1000</v>
      </c>
      <c r="H742" t="s">
        <v>1</v>
      </c>
      <c r="I742">
        <v>10000000</v>
      </c>
      <c r="J742">
        <v>10000000</v>
      </c>
    </row>
    <row r="743" spans="1:10" x14ac:dyDescent="0.25">
      <c r="A743" t="s">
        <v>6824</v>
      </c>
      <c r="B743" t="s">
        <v>6825</v>
      </c>
      <c r="C743" t="s">
        <v>6826</v>
      </c>
      <c r="D743" t="s">
        <v>979</v>
      </c>
      <c r="E743" t="s">
        <v>0</v>
      </c>
      <c r="F743">
        <f t="shared" si="22"/>
        <v>-1000</v>
      </c>
      <c r="G743">
        <f t="shared" si="23"/>
        <v>1000</v>
      </c>
      <c r="H743" t="s">
        <v>1</v>
      </c>
      <c r="I743">
        <v>10000000</v>
      </c>
      <c r="J743">
        <v>10000000</v>
      </c>
    </row>
    <row r="744" spans="1:10" x14ac:dyDescent="0.25">
      <c r="A744" t="s">
        <v>6827</v>
      </c>
      <c r="B744" t="s">
        <v>6828</v>
      </c>
      <c r="C744" t="s">
        <v>6829</v>
      </c>
      <c r="D744" t="s">
        <v>980</v>
      </c>
      <c r="E744" t="s">
        <v>0</v>
      </c>
      <c r="F744">
        <f t="shared" si="22"/>
        <v>-1000</v>
      </c>
      <c r="G744">
        <f t="shared" si="23"/>
        <v>1000</v>
      </c>
      <c r="H744" t="s">
        <v>1</v>
      </c>
      <c r="I744">
        <v>10000000</v>
      </c>
      <c r="J744">
        <v>10000000</v>
      </c>
    </row>
    <row r="745" spans="1:10" x14ac:dyDescent="0.25">
      <c r="A745" t="s">
        <v>1907</v>
      </c>
      <c r="B745" t="s">
        <v>6830</v>
      </c>
      <c r="C745" t="s">
        <v>6832</v>
      </c>
      <c r="D745" t="s">
        <v>981</v>
      </c>
      <c r="E745" t="s">
        <v>0</v>
      </c>
      <c r="F745">
        <f t="shared" si="22"/>
        <v>-1000</v>
      </c>
      <c r="G745">
        <f t="shared" si="23"/>
        <v>1000</v>
      </c>
      <c r="H745" t="s">
        <v>1</v>
      </c>
      <c r="I745">
        <v>10000000</v>
      </c>
      <c r="J745">
        <v>10000000</v>
      </c>
    </row>
    <row r="746" spans="1:10" x14ac:dyDescent="0.25">
      <c r="A746" t="s">
        <v>1588</v>
      </c>
      <c r="B746" t="s">
        <v>6833</v>
      </c>
      <c r="C746" t="s">
        <v>6834</v>
      </c>
      <c r="D746" t="s">
        <v>983</v>
      </c>
      <c r="E746" t="s">
        <v>2</v>
      </c>
      <c r="F746">
        <f t="shared" si="22"/>
        <v>0</v>
      </c>
      <c r="G746">
        <f t="shared" si="23"/>
        <v>1000</v>
      </c>
      <c r="H746" t="s">
        <v>1</v>
      </c>
      <c r="I746">
        <v>10000000</v>
      </c>
      <c r="J746">
        <v>10000000</v>
      </c>
    </row>
    <row r="747" spans="1:10" x14ac:dyDescent="0.25">
      <c r="A747" t="s">
        <v>3297</v>
      </c>
      <c r="B747" t="s">
        <v>6835</v>
      </c>
      <c r="C747" t="s">
        <v>6836</v>
      </c>
      <c r="D747" t="s">
        <v>985</v>
      </c>
      <c r="E747" t="s">
        <v>0</v>
      </c>
      <c r="F747">
        <f t="shared" si="22"/>
        <v>-1000</v>
      </c>
      <c r="G747">
        <f t="shared" si="23"/>
        <v>1000</v>
      </c>
      <c r="H747" t="s">
        <v>1</v>
      </c>
      <c r="I747">
        <v>10000000</v>
      </c>
      <c r="J747">
        <v>10000000</v>
      </c>
    </row>
    <row r="748" spans="1:10" x14ac:dyDescent="0.25">
      <c r="A748" t="s">
        <v>379</v>
      </c>
      <c r="B748" t="s">
        <v>6837</v>
      </c>
      <c r="C748" t="s">
        <v>5511</v>
      </c>
      <c r="D748" t="s">
        <v>378</v>
      </c>
      <c r="E748" t="s">
        <v>0</v>
      </c>
      <c r="F748">
        <f t="shared" si="22"/>
        <v>-1000</v>
      </c>
      <c r="G748">
        <f t="shared" si="23"/>
        <v>1000</v>
      </c>
      <c r="H748" t="s">
        <v>1</v>
      </c>
      <c r="I748">
        <v>10000000</v>
      </c>
      <c r="J748">
        <v>10000000</v>
      </c>
    </row>
    <row r="749" spans="1:10" x14ac:dyDescent="0.25">
      <c r="A749" t="s">
        <v>78</v>
      </c>
      <c r="B749" t="s">
        <v>6838</v>
      </c>
      <c r="C749" t="s">
        <v>4923</v>
      </c>
      <c r="D749" t="s">
        <v>77</v>
      </c>
      <c r="E749" t="s">
        <v>2</v>
      </c>
      <c r="F749">
        <f t="shared" si="22"/>
        <v>0</v>
      </c>
      <c r="G749">
        <f t="shared" si="23"/>
        <v>1000</v>
      </c>
      <c r="H749" t="s">
        <v>39</v>
      </c>
      <c r="I749">
        <v>10000000</v>
      </c>
      <c r="J749">
        <v>10000000</v>
      </c>
    </row>
    <row r="750" spans="1:10" x14ac:dyDescent="0.25">
      <c r="A750" t="s">
        <v>6839</v>
      </c>
      <c r="B750" t="s">
        <v>6840</v>
      </c>
      <c r="C750" t="s">
        <v>5126</v>
      </c>
      <c r="D750" t="s">
        <v>198</v>
      </c>
      <c r="E750" t="s">
        <v>0</v>
      </c>
      <c r="F750">
        <f t="shared" si="22"/>
        <v>-1000</v>
      </c>
      <c r="G750">
        <f t="shared" si="23"/>
        <v>1000</v>
      </c>
      <c r="H750" t="s">
        <v>1</v>
      </c>
      <c r="I750">
        <v>10000000</v>
      </c>
      <c r="J750">
        <v>10000000</v>
      </c>
    </row>
    <row r="751" spans="1:10" x14ac:dyDescent="0.25">
      <c r="A751" t="s">
        <v>6841</v>
      </c>
      <c r="B751" t="s">
        <v>6842</v>
      </c>
      <c r="C751" t="s">
        <v>5125</v>
      </c>
      <c r="D751" t="s">
        <v>989</v>
      </c>
      <c r="E751" t="s">
        <v>0</v>
      </c>
      <c r="F751">
        <f t="shared" si="22"/>
        <v>-1000</v>
      </c>
      <c r="G751">
        <f t="shared" si="23"/>
        <v>1000</v>
      </c>
      <c r="H751" t="s">
        <v>1</v>
      </c>
      <c r="I751">
        <v>10000000</v>
      </c>
      <c r="J751">
        <v>10000000</v>
      </c>
    </row>
    <row r="752" spans="1:10" x14ac:dyDescent="0.25">
      <c r="A752" t="s">
        <v>3806</v>
      </c>
      <c r="B752" t="s">
        <v>6843</v>
      </c>
      <c r="C752" t="s">
        <v>5749</v>
      </c>
      <c r="D752" t="s">
        <v>487</v>
      </c>
      <c r="E752" t="s">
        <v>0</v>
      </c>
      <c r="F752">
        <f t="shared" si="22"/>
        <v>-1000</v>
      </c>
      <c r="G752">
        <f t="shared" si="23"/>
        <v>1000</v>
      </c>
      <c r="H752" t="s">
        <v>1</v>
      </c>
      <c r="I752">
        <v>10000000</v>
      </c>
      <c r="J752">
        <v>10000000</v>
      </c>
    </row>
    <row r="753" spans="1:10" x14ac:dyDescent="0.25">
      <c r="A753" t="s">
        <v>4456</v>
      </c>
      <c r="B753" t="s">
        <v>6844</v>
      </c>
      <c r="C753" t="s">
        <v>5748</v>
      </c>
      <c r="D753" t="s">
        <v>991</v>
      </c>
      <c r="E753" t="s">
        <v>0</v>
      </c>
      <c r="F753">
        <f t="shared" si="22"/>
        <v>-1000</v>
      </c>
      <c r="G753">
        <f t="shared" si="23"/>
        <v>1000</v>
      </c>
      <c r="H753" t="s">
        <v>1</v>
      </c>
      <c r="I753">
        <v>10000000</v>
      </c>
      <c r="J753">
        <v>10000000</v>
      </c>
    </row>
    <row r="754" spans="1:10" x14ac:dyDescent="0.25">
      <c r="A754" t="s">
        <v>1540</v>
      </c>
      <c r="B754" t="s">
        <v>6845</v>
      </c>
      <c r="C754" t="s">
        <v>6847</v>
      </c>
      <c r="D754" t="s">
        <v>993</v>
      </c>
      <c r="E754" t="s">
        <v>0</v>
      </c>
      <c r="F754">
        <f t="shared" si="22"/>
        <v>-1000</v>
      </c>
      <c r="G754">
        <f t="shared" si="23"/>
        <v>1000</v>
      </c>
      <c r="H754" t="s">
        <v>1</v>
      </c>
      <c r="I754">
        <v>10000000</v>
      </c>
      <c r="J754">
        <v>10000000</v>
      </c>
    </row>
    <row r="755" spans="1:10" x14ac:dyDescent="0.25">
      <c r="A755" t="s">
        <v>6848</v>
      </c>
      <c r="B755" t="s">
        <v>6849</v>
      </c>
      <c r="C755" t="s">
        <v>6846</v>
      </c>
      <c r="D755" t="s">
        <v>995</v>
      </c>
      <c r="E755" t="s">
        <v>0</v>
      </c>
      <c r="F755">
        <f t="shared" si="22"/>
        <v>-1000</v>
      </c>
      <c r="G755">
        <f t="shared" si="23"/>
        <v>1000</v>
      </c>
      <c r="H755" t="s">
        <v>1</v>
      </c>
      <c r="I755">
        <v>10000000</v>
      </c>
      <c r="J755">
        <v>10000000</v>
      </c>
    </row>
    <row r="756" spans="1:10" x14ac:dyDescent="0.25">
      <c r="A756" t="s">
        <v>6850</v>
      </c>
      <c r="B756" t="s">
        <v>6851</v>
      </c>
      <c r="C756" t="s">
        <v>6852</v>
      </c>
      <c r="D756" t="s">
        <v>996</v>
      </c>
      <c r="E756" t="s">
        <v>0</v>
      </c>
      <c r="F756">
        <f t="shared" si="22"/>
        <v>-1000</v>
      </c>
      <c r="G756">
        <f t="shared" si="23"/>
        <v>1000</v>
      </c>
      <c r="H756" t="s">
        <v>1</v>
      </c>
      <c r="I756">
        <v>10000000</v>
      </c>
      <c r="J756">
        <v>10000000</v>
      </c>
    </row>
    <row r="757" spans="1:10" x14ac:dyDescent="0.25">
      <c r="A757" t="s">
        <v>6853</v>
      </c>
      <c r="B757" t="s">
        <v>6854</v>
      </c>
      <c r="C757" t="s">
        <v>6831</v>
      </c>
      <c r="D757" t="s">
        <v>997</v>
      </c>
      <c r="E757" t="s">
        <v>0</v>
      </c>
      <c r="F757">
        <f t="shared" si="22"/>
        <v>-1000</v>
      </c>
      <c r="G757">
        <f t="shared" si="23"/>
        <v>1000</v>
      </c>
      <c r="H757" t="s">
        <v>1</v>
      </c>
      <c r="I757">
        <v>10000000</v>
      </c>
      <c r="J757">
        <v>10000000</v>
      </c>
    </row>
    <row r="758" spans="1:10" x14ac:dyDescent="0.25">
      <c r="A758" t="s">
        <v>1526</v>
      </c>
      <c r="B758" t="s">
        <v>6855</v>
      </c>
      <c r="C758" t="s">
        <v>6856</v>
      </c>
      <c r="D758" t="s">
        <v>998</v>
      </c>
      <c r="E758" t="s">
        <v>2</v>
      </c>
      <c r="F758">
        <f t="shared" si="22"/>
        <v>0</v>
      </c>
      <c r="G758">
        <f t="shared" si="23"/>
        <v>1000</v>
      </c>
      <c r="H758" t="s">
        <v>999</v>
      </c>
      <c r="I758">
        <v>10000000</v>
      </c>
      <c r="J758">
        <v>10000000</v>
      </c>
    </row>
    <row r="759" spans="1:10" x14ac:dyDescent="0.25">
      <c r="A759" t="s">
        <v>1527</v>
      </c>
      <c r="B759" t="s">
        <v>6857</v>
      </c>
      <c r="C759" t="s">
        <v>6858</v>
      </c>
      <c r="D759" t="s">
        <v>1001</v>
      </c>
      <c r="E759" t="s">
        <v>3</v>
      </c>
      <c r="F759">
        <f t="shared" si="22"/>
        <v>-1000</v>
      </c>
      <c r="G759">
        <f t="shared" si="23"/>
        <v>0</v>
      </c>
      <c r="H759" t="s">
        <v>999</v>
      </c>
      <c r="I759">
        <v>10000000</v>
      </c>
      <c r="J759">
        <v>10000000</v>
      </c>
    </row>
    <row r="760" spans="1:10" x14ac:dyDescent="0.25">
      <c r="A760" t="s">
        <v>1525</v>
      </c>
      <c r="B760" t="s">
        <v>6859</v>
      </c>
      <c r="C760" t="s">
        <v>6860</v>
      </c>
      <c r="D760" t="s">
        <v>1003</v>
      </c>
      <c r="E760" t="s">
        <v>3</v>
      </c>
      <c r="F760">
        <f t="shared" si="22"/>
        <v>-1000</v>
      </c>
      <c r="G760">
        <f t="shared" si="23"/>
        <v>0</v>
      </c>
      <c r="H760" t="s">
        <v>999</v>
      </c>
      <c r="I760">
        <v>10000000</v>
      </c>
      <c r="J760">
        <v>10000000</v>
      </c>
    </row>
    <row r="761" spans="1:10" x14ac:dyDescent="0.25">
      <c r="A761" t="s">
        <v>6861</v>
      </c>
      <c r="B761" t="s">
        <v>6862</v>
      </c>
      <c r="C761" t="s">
        <v>5007</v>
      </c>
      <c r="D761" t="s">
        <v>1005</v>
      </c>
      <c r="E761" t="s">
        <v>0</v>
      </c>
      <c r="F761">
        <f t="shared" si="22"/>
        <v>-1000</v>
      </c>
      <c r="G761">
        <f t="shared" si="23"/>
        <v>1000</v>
      </c>
      <c r="H761" t="s">
        <v>1</v>
      </c>
      <c r="I761">
        <v>10000000</v>
      </c>
      <c r="J761">
        <v>10000000</v>
      </c>
    </row>
    <row r="762" spans="1:10" x14ac:dyDescent="0.25">
      <c r="A762" t="s">
        <v>6863</v>
      </c>
      <c r="B762" t="s">
        <v>6864</v>
      </c>
      <c r="C762" t="s">
        <v>5007</v>
      </c>
      <c r="D762" t="s">
        <v>1005</v>
      </c>
      <c r="E762" t="s">
        <v>0</v>
      </c>
      <c r="F762">
        <f t="shared" si="22"/>
        <v>-1000</v>
      </c>
      <c r="G762">
        <f t="shared" si="23"/>
        <v>1000</v>
      </c>
      <c r="H762" t="s">
        <v>1</v>
      </c>
      <c r="I762">
        <v>10000000</v>
      </c>
      <c r="J762">
        <v>10000000</v>
      </c>
    </row>
    <row r="763" spans="1:10" x14ac:dyDescent="0.25">
      <c r="A763" t="s">
        <v>1568</v>
      </c>
      <c r="B763" t="s">
        <v>6865</v>
      </c>
      <c r="C763" t="s">
        <v>6867</v>
      </c>
      <c r="D763" t="s">
        <v>1006</v>
      </c>
      <c r="E763" t="s">
        <v>0</v>
      </c>
      <c r="F763">
        <f t="shared" si="22"/>
        <v>-1000</v>
      </c>
      <c r="G763">
        <f t="shared" si="23"/>
        <v>1000</v>
      </c>
      <c r="H763" t="s">
        <v>1007</v>
      </c>
      <c r="I763">
        <v>10000000</v>
      </c>
      <c r="J763">
        <v>10000000</v>
      </c>
    </row>
    <row r="764" spans="1:10" x14ac:dyDescent="0.25">
      <c r="A764" t="s">
        <v>6868</v>
      </c>
      <c r="B764" t="s">
        <v>6869</v>
      </c>
      <c r="C764" t="s">
        <v>6866</v>
      </c>
      <c r="D764" t="s">
        <v>1009</v>
      </c>
      <c r="E764" t="s">
        <v>0</v>
      </c>
      <c r="F764">
        <f t="shared" si="22"/>
        <v>-1000</v>
      </c>
      <c r="G764">
        <f t="shared" si="23"/>
        <v>1000</v>
      </c>
      <c r="H764" t="s">
        <v>1</v>
      </c>
      <c r="I764">
        <v>10000000</v>
      </c>
      <c r="J764">
        <v>10000000</v>
      </c>
    </row>
    <row r="765" spans="1:10" x14ac:dyDescent="0.25">
      <c r="A765" t="s">
        <v>109</v>
      </c>
      <c r="B765" t="s">
        <v>6870</v>
      </c>
      <c r="C765" t="s">
        <v>4954</v>
      </c>
      <c r="D765" t="s">
        <v>108</v>
      </c>
      <c r="E765" t="s">
        <v>2</v>
      </c>
      <c r="F765">
        <f t="shared" si="22"/>
        <v>0</v>
      </c>
      <c r="G765">
        <f t="shared" si="23"/>
        <v>1000</v>
      </c>
      <c r="H765" t="s">
        <v>71</v>
      </c>
      <c r="I765">
        <v>10000000</v>
      </c>
      <c r="J765">
        <v>10000000</v>
      </c>
    </row>
    <row r="766" spans="1:10" x14ac:dyDescent="0.25">
      <c r="A766" t="s">
        <v>6871</v>
      </c>
      <c r="B766" t="s">
        <v>6872</v>
      </c>
      <c r="C766" t="s">
        <v>5105</v>
      </c>
      <c r="D766" t="s">
        <v>192</v>
      </c>
      <c r="E766" t="s">
        <v>0</v>
      </c>
      <c r="F766">
        <f t="shared" si="22"/>
        <v>-1000</v>
      </c>
      <c r="G766">
        <f t="shared" si="23"/>
        <v>1000</v>
      </c>
      <c r="H766" t="s">
        <v>1</v>
      </c>
      <c r="I766">
        <v>10000000</v>
      </c>
      <c r="J766">
        <v>10000000</v>
      </c>
    </row>
    <row r="767" spans="1:10" x14ac:dyDescent="0.25">
      <c r="A767" t="s">
        <v>6873</v>
      </c>
      <c r="B767" t="s">
        <v>6874</v>
      </c>
      <c r="C767" t="s">
        <v>5104</v>
      </c>
      <c r="D767" t="s">
        <v>1011</v>
      </c>
      <c r="E767" t="s">
        <v>0</v>
      </c>
      <c r="F767">
        <f t="shared" si="22"/>
        <v>-1000</v>
      </c>
      <c r="G767">
        <f t="shared" si="23"/>
        <v>1000</v>
      </c>
      <c r="H767" t="s">
        <v>1</v>
      </c>
      <c r="I767">
        <v>10000000</v>
      </c>
      <c r="J767">
        <v>10000000</v>
      </c>
    </row>
    <row r="768" spans="1:10" x14ac:dyDescent="0.25">
      <c r="A768" t="s">
        <v>6875</v>
      </c>
      <c r="B768" t="s">
        <v>6876</v>
      </c>
      <c r="C768" t="s">
        <v>6877</v>
      </c>
      <c r="D768" t="s">
        <v>1012</v>
      </c>
      <c r="E768" t="s">
        <v>0</v>
      </c>
      <c r="F768">
        <f t="shared" si="22"/>
        <v>-1000</v>
      </c>
      <c r="G768">
        <f t="shared" si="23"/>
        <v>1000</v>
      </c>
      <c r="H768" t="s">
        <v>1</v>
      </c>
      <c r="I768">
        <v>10000000</v>
      </c>
      <c r="J768">
        <v>10000000</v>
      </c>
    </row>
    <row r="769" spans="1:10" x14ac:dyDescent="0.25">
      <c r="A769" t="s">
        <v>1577</v>
      </c>
      <c r="B769" t="s">
        <v>6878</v>
      </c>
      <c r="C769" t="s">
        <v>6880</v>
      </c>
      <c r="D769" t="s">
        <v>1013</v>
      </c>
      <c r="E769" t="s">
        <v>0</v>
      </c>
      <c r="F769">
        <f t="shared" si="22"/>
        <v>-1000</v>
      </c>
      <c r="G769">
        <f t="shared" si="23"/>
        <v>1000</v>
      </c>
      <c r="H769" t="s">
        <v>1</v>
      </c>
      <c r="I769">
        <v>10000000</v>
      </c>
      <c r="J769">
        <v>10000000</v>
      </c>
    </row>
    <row r="770" spans="1:10" x14ac:dyDescent="0.25">
      <c r="A770" t="s">
        <v>3990</v>
      </c>
      <c r="B770" t="s">
        <v>6881</v>
      </c>
      <c r="C770" t="s">
        <v>6879</v>
      </c>
      <c r="D770" t="s">
        <v>1015</v>
      </c>
      <c r="E770" t="s">
        <v>0</v>
      </c>
      <c r="F770">
        <f t="shared" si="22"/>
        <v>-1000</v>
      </c>
      <c r="G770">
        <f t="shared" si="23"/>
        <v>1000</v>
      </c>
      <c r="H770" t="s">
        <v>1</v>
      </c>
      <c r="I770">
        <v>10000000</v>
      </c>
      <c r="J770">
        <v>10000000</v>
      </c>
    </row>
    <row r="771" spans="1:10" x14ac:dyDescent="0.25">
      <c r="A771" t="s">
        <v>6882</v>
      </c>
      <c r="B771" t="s">
        <v>6883</v>
      </c>
      <c r="C771" t="s">
        <v>6884</v>
      </c>
      <c r="D771" t="s">
        <v>1017</v>
      </c>
      <c r="E771" t="s">
        <v>0</v>
      </c>
      <c r="F771">
        <f t="shared" ref="F771:F834" si="24">IF(OR(E771="=",E771="&lt;"),-1000,0)</f>
        <v>-1000</v>
      </c>
      <c r="G771">
        <f t="shared" ref="G771:G834" si="25">IF(OR(E771="=",E771="&gt;"),1000,0)</f>
        <v>1000</v>
      </c>
      <c r="H771" t="s">
        <v>1</v>
      </c>
      <c r="I771">
        <v>10000000</v>
      </c>
      <c r="J771">
        <v>10000000</v>
      </c>
    </row>
    <row r="772" spans="1:10" x14ac:dyDescent="0.25">
      <c r="A772" t="s">
        <v>216</v>
      </c>
      <c r="B772" t="s">
        <v>6885</v>
      </c>
      <c r="C772" t="s">
        <v>5169</v>
      </c>
      <c r="D772" t="s">
        <v>215</v>
      </c>
      <c r="E772" t="s">
        <v>0</v>
      </c>
      <c r="F772">
        <f t="shared" si="24"/>
        <v>-1000</v>
      </c>
      <c r="G772">
        <f t="shared" si="25"/>
        <v>1000</v>
      </c>
      <c r="H772" t="s">
        <v>1</v>
      </c>
      <c r="I772">
        <v>10000000</v>
      </c>
      <c r="J772">
        <v>10000000</v>
      </c>
    </row>
    <row r="773" spans="1:10" x14ac:dyDescent="0.25">
      <c r="A773" t="s">
        <v>3259</v>
      </c>
      <c r="B773" t="s">
        <v>6886</v>
      </c>
      <c r="C773" t="s">
        <v>5168</v>
      </c>
      <c r="D773" t="s">
        <v>1019</v>
      </c>
      <c r="E773" t="s">
        <v>0</v>
      </c>
      <c r="F773">
        <f t="shared" si="24"/>
        <v>-1000</v>
      </c>
      <c r="G773">
        <f t="shared" si="25"/>
        <v>1000</v>
      </c>
      <c r="H773" t="s">
        <v>1</v>
      </c>
      <c r="I773">
        <v>10000000</v>
      </c>
      <c r="J773">
        <v>10000000</v>
      </c>
    </row>
    <row r="774" spans="1:10" x14ac:dyDescent="0.25">
      <c r="A774" t="s">
        <v>3750</v>
      </c>
      <c r="B774" t="s">
        <v>6887</v>
      </c>
      <c r="C774" t="s">
        <v>5520</v>
      </c>
      <c r="D774" t="s">
        <v>1021</v>
      </c>
      <c r="E774" t="s">
        <v>0</v>
      </c>
      <c r="F774">
        <f t="shared" si="24"/>
        <v>-1000</v>
      </c>
      <c r="G774">
        <f t="shared" si="25"/>
        <v>1000</v>
      </c>
      <c r="H774" t="s">
        <v>1</v>
      </c>
      <c r="I774">
        <v>10000000</v>
      </c>
      <c r="J774">
        <v>10000000</v>
      </c>
    </row>
    <row r="775" spans="1:10" x14ac:dyDescent="0.25">
      <c r="A775" t="s">
        <v>385</v>
      </c>
      <c r="B775" t="s">
        <v>6888</v>
      </c>
      <c r="C775" t="s">
        <v>6889</v>
      </c>
      <c r="D775" t="s">
        <v>1023</v>
      </c>
      <c r="E775" t="s">
        <v>2</v>
      </c>
      <c r="F775">
        <f t="shared" si="24"/>
        <v>0</v>
      </c>
      <c r="G775">
        <f t="shared" si="25"/>
        <v>1000</v>
      </c>
      <c r="H775" t="s">
        <v>1</v>
      </c>
      <c r="I775">
        <v>10000000</v>
      </c>
      <c r="J775">
        <v>10000000</v>
      </c>
    </row>
    <row r="776" spans="1:10" x14ac:dyDescent="0.25">
      <c r="A776" t="s">
        <v>6890</v>
      </c>
      <c r="B776" t="s">
        <v>6891</v>
      </c>
      <c r="C776" t="s">
        <v>6892</v>
      </c>
      <c r="D776" t="s">
        <v>1025</v>
      </c>
      <c r="E776" t="s">
        <v>0</v>
      </c>
      <c r="F776">
        <f t="shared" si="24"/>
        <v>-1000</v>
      </c>
      <c r="G776">
        <f t="shared" si="25"/>
        <v>1000</v>
      </c>
      <c r="H776" t="s">
        <v>1</v>
      </c>
      <c r="I776">
        <v>10000000</v>
      </c>
      <c r="J776">
        <v>10000000</v>
      </c>
    </row>
    <row r="777" spans="1:10" x14ac:dyDescent="0.25">
      <c r="A777" t="s">
        <v>6893</v>
      </c>
      <c r="B777" t="s">
        <v>6894</v>
      </c>
      <c r="C777" t="s">
        <v>6895</v>
      </c>
      <c r="D777" t="s">
        <v>1026</v>
      </c>
      <c r="E777" t="s">
        <v>2</v>
      </c>
      <c r="F777">
        <f t="shared" si="24"/>
        <v>0</v>
      </c>
      <c r="G777">
        <f t="shared" si="25"/>
        <v>1000</v>
      </c>
      <c r="H777" t="s">
        <v>1</v>
      </c>
      <c r="I777">
        <v>10000000</v>
      </c>
      <c r="J777">
        <v>10000000</v>
      </c>
    </row>
    <row r="778" spans="1:10" x14ac:dyDescent="0.25">
      <c r="A778" t="s">
        <v>6896</v>
      </c>
      <c r="B778" t="s">
        <v>6897</v>
      </c>
      <c r="C778" t="s">
        <v>6898</v>
      </c>
      <c r="D778" t="s">
        <v>1027</v>
      </c>
      <c r="E778" t="s">
        <v>0</v>
      </c>
      <c r="F778">
        <f t="shared" si="24"/>
        <v>-1000</v>
      </c>
      <c r="G778">
        <f t="shared" si="25"/>
        <v>1000</v>
      </c>
      <c r="H778" t="s">
        <v>1</v>
      </c>
      <c r="I778">
        <v>10000000</v>
      </c>
      <c r="J778">
        <v>10000000</v>
      </c>
    </row>
    <row r="779" spans="1:10" x14ac:dyDescent="0.25">
      <c r="A779" t="s">
        <v>1570</v>
      </c>
      <c r="B779" t="s">
        <v>6899</v>
      </c>
      <c r="C779" t="s">
        <v>6900</v>
      </c>
      <c r="D779" t="s">
        <v>1028</v>
      </c>
      <c r="E779" t="s">
        <v>2</v>
      </c>
      <c r="F779">
        <f t="shared" si="24"/>
        <v>0</v>
      </c>
      <c r="G779">
        <f t="shared" si="25"/>
        <v>1000</v>
      </c>
      <c r="H779" t="s">
        <v>1029</v>
      </c>
      <c r="I779">
        <v>10000000</v>
      </c>
      <c r="J779">
        <v>10000000</v>
      </c>
    </row>
    <row r="780" spans="1:10" x14ac:dyDescent="0.25">
      <c r="A780" t="s">
        <v>6901</v>
      </c>
      <c r="B780" t="s">
        <v>6902</v>
      </c>
      <c r="C780" t="s">
        <v>5526</v>
      </c>
      <c r="D780" t="s">
        <v>386</v>
      </c>
      <c r="E780" t="s">
        <v>0</v>
      </c>
      <c r="F780">
        <f t="shared" si="24"/>
        <v>-1000</v>
      </c>
      <c r="G780">
        <f t="shared" si="25"/>
        <v>1000</v>
      </c>
      <c r="H780" t="s">
        <v>387</v>
      </c>
      <c r="I780">
        <v>10000000</v>
      </c>
      <c r="J780">
        <v>10000000</v>
      </c>
    </row>
    <row r="781" spans="1:10" x14ac:dyDescent="0.25">
      <c r="A781" t="s">
        <v>388</v>
      </c>
      <c r="B781" t="s">
        <v>6903</v>
      </c>
      <c r="C781" t="s">
        <v>5526</v>
      </c>
      <c r="D781" t="s">
        <v>386</v>
      </c>
      <c r="E781" t="s">
        <v>0</v>
      </c>
      <c r="F781">
        <f t="shared" si="24"/>
        <v>-1000</v>
      </c>
      <c r="G781">
        <f t="shared" si="25"/>
        <v>1000</v>
      </c>
      <c r="H781" t="s">
        <v>387</v>
      </c>
      <c r="I781">
        <v>10000000</v>
      </c>
      <c r="J781">
        <v>10000000</v>
      </c>
    </row>
    <row r="782" spans="1:10" x14ac:dyDescent="0.25">
      <c r="A782" t="s">
        <v>6904</v>
      </c>
      <c r="B782" t="s">
        <v>6905</v>
      </c>
      <c r="C782" t="s">
        <v>5024</v>
      </c>
      <c r="D782" t="s">
        <v>157</v>
      </c>
      <c r="E782" t="s">
        <v>0</v>
      </c>
      <c r="F782">
        <f t="shared" si="24"/>
        <v>-1000</v>
      </c>
      <c r="G782">
        <f t="shared" si="25"/>
        <v>1000</v>
      </c>
      <c r="H782" t="s">
        <v>158</v>
      </c>
      <c r="I782">
        <v>10000000</v>
      </c>
      <c r="J782">
        <v>10000000</v>
      </c>
    </row>
    <row r="783" spans="1:10" x14ac:dyDescent="0.25">
      <c r="A783" t="s">
        <v>6906</v>
      </c>
      <c r="B783" t="s">
        <v>6907</v>
      </c>
      <c r="C783" t="s">
        <v>6909</v>
      </c>
      <c r="D783" t="s">
        <v>1032</v>
      </c>
      <c r="E783" t="s">
        <v>0</v>
      </c>
      <c r="F783">
        <f t="shared" si="24"/>
        <v>-1000</v>
      </c>
      <c r="G783">
        <f t="shared" si="25"/>
        <v>1000</v>
      </c>
      <c r="H783" t="s">
        <v>1</v>
      </c>
      <c r="I783">
        <v>10000000</v>
      </c>
      <c r="J783">
        <v>10000000</v>
      </c>
    </row>
    <row r="784" spans="1:10" x14ac:dyDescent="0.25">
      <c r="A784" t="s">
        <v>6910</v>
      </c>
      <c r="B784" t="s">
        <v>6911</v>
      </c>
      <c r="C784" t="s">
        <v>6908</v>
      </c>
      <c r="D784" t="s">
        <v>1033</v>
      </c>
      <c r="E784" t="s">
        <v>0</v>
      </c>
      <c r="F784">
        <f t="shared" si="24"/>
        <v>-1000</v>
      </c>
      <c r="G784">
        <f t="shared" si="25"/>
        <v>1000</v>
      </c>
      <c r="H784" t="s">
        <v>1</v>
      </c>
      <c r="I784">
        <v>10000000</v>
      </c>
      <c r="J784">
        <v>10000000</v>
      </c>
    </row>
    <row r="785" spans="1:10" x14ac:dyDescent="0.25">
      <c r="A785" t="s">
        <v>1571</v>
      </c>
      <c r="B785" t="s">
        <v>6912</v>
      </c>
      <c r="C785" t="s">
        <v>6909</v>
      </c>
      <c r="D785" t="s">
        <v>1032</v>
      </c>
      <c r="E785" t="s">
        <v>0</v>
      </c>
      <c r="F785">
        <f t="shared" si="24"/>
        <v>-1000</v>
      </c>
      <c r="G785">
        <f t="shared" si="25"/>
        <v>1000</v>
      </c>
      <c r="H785" t="s">
        <v>1</v>
      </c>
      <c r="I785">
        <v>10000000</v>
      </c>
      <c r="J785">
        <v>10000000</v>
      </c>
    </row>
    <row r="786" spans="1:10" x14ac:dyDescent="0.25">
      <c r="A786" t="s">
        <v>72</v>
      </c>
      <c r="B786" t="s">
        <v>6913</v>
      </c>
      <c r="C786" t="s">
        <v>4917</v>
      </c>
      <c r="D786" t="s">
        <v>70</v>
      </c>
      <c r="E786" t="s">
        <v>2</v>
      </c>
      <c r="F786">
        <f t="shared" si="24"/>
        <v>0</v>
      </c>
      <c r="G786">
        <f t="shared" si="25"/>
        <v>1000</v>
      </c>
      <c r="H786" t="s">
        <v>71</v>
      </c>
      <c r="I786">
        <v>10000000</v>
      </c>
      <c r="J786">
        <v>10000000</v>
      </c>
    </row>
    <row r="787" spans="1:10" x14ac:dyDescent="0.25">
      <c r="A787" t="s">
        <v>6914</v>
      </c>
      <c r="B787" t="s">
        <v>6915</v>
      </c>
      <c r="C787" t="s">
        <v>5101</v>
      </c>
      <c r="D787" t="s">
        <v>191</v>
      </c>
      <c r="E787" t="s">
        <v>0</v>
      </c>
      <c r="F787">
        <f t="shared" si="24"/>
        <v>-1000</v>
      </c>
      <c r="G787">
        <f t="shared" si="25"/>
        <v>1000</v>
      </c>
      <c r="H787" t="s">
        <v>1</v>
      </c>
      <c r="I787">
        <v>10000000</v>
      </c>
      <c r="J787">
        <v>10000000</v>
      </c>
    </row>
    <row r="788" spans="1:10" x14ac:dyDescent="0.25">
      <c r="A788" t="s">
        <v>6916</v>
      </c>
      <c r="B788" t="s">
        <v>6917</v>
      </c>
      <c r="C788" t="s">
        <v>5100</v>
      </c>
      <c r="D788" t="s">
        <v>1036</v>
      </c>
      <c r="E788" t="s">
        <v>0</v>
      </c>
      <c r="F788">
        <f t="shared" si="24"/>
        <v>-1000</v>
      </c>
      <c r="G788">
        <f t="shared" si="25"/>
        <v>1000</v>
      </c>
      <c r="H788" t="s">
        <v>1</v>
      </c>
      <c r="I788">
        <v>10000000</v>
      </c>
      <c r="J788">
        <v>10000000</v>
      </c>
    </row>
    <row r="789" spans="1:10" x14ac:dyDescent="0.25">
      <c r="A789" t="s">
        <v>6918</v>
      </c>
      <c r="B789" t="s">
        <v>6919</v>
      </c>
      <c r="C789" t="s">
        <v>6920</v>
      </c>
      <c r="D789" t="s">
        <v>1037</v>
      </c>
      <c r="E789" t="s">
        <v>2</v>
      </c>
      <c r="F789">
        <f t="shared" si="24"/>
        <v>0</v>
      </c>
      <c r="G789">
        <f t="shared" si="25"/>
        <v>1000</v>
      </c>
      <c r="H789" t="s">
        <v>1038</v>
      </c>
      <c r="I789">
        <v>10000000</v>
      </c>
      <c r="J789">
        <v>10000000</v>
      </c>
    </row>
    <row r="790" spans="1:10" x14ac:dyDescent="0.25">
      <c r="A790" t="s">
        <v>6921</v>
      </c>
      <c r="B790" t="s">
        <v>6922</v>
      </c>
      <c r="C790" t="s">
        <v>6923</v>
      </c>
      <c r="D790" t="s">
        <v>1039</v>
      </c>
      <c r="E790" t="s">
        <v>2</v>
      </c>
      <c r="F790">
        <f t="shared" si="24"/>
        <v>0</v>
      </c>
      <c r="G790">
        <f t="shared" si="25"/>
        <v>1000</v>
      </c>
      <c r="H790" t="s">
        <v>1</v>
      </c>
      <c r="I790">
        <v>10000000</v>
      </c>
      <c r="J790">
        <v>10000000</v>
      </c>
    </row>
    <row r="791" spans="1:10" x14ac:dyDescent="0.25">
      <c r="A791" t="s">
        <v>3448</v>
      </c>
      <c r="B791" t="s">
        <v>6924</v>
      </c>
      <c r="C791" t="s">
        <v>6925</v>
      </c>
      <c r="D791" t="s">
        <v>1040</v>
      </c>
      <c r="E791" t="s">
        <v>0</v>
      </c>
      <c r="F791">
        <f t="shared" si="24"/>
        <v>-1000</v>
      </c>
      <c r="G791">
        <f t="shared" si="25"/>
        <v>1000</v>
      </c>
      <c r="H791" t="s">
        <v>1</v>
      </c>
      <c r="I791">
        <v>10000000</v>
      </c>
      <c r="J791">
        <v>10000000</v>
      </c>
    </row>
    <row r="792" spans="1:10" x14ac:dyDescent="0.25">
      <c r="A792" t="s">
        <v>6926</v>
      </c>
      <c r="B792" t="s">
        <v>6927</v>
      </c>
      <c r="C792" t="s">
        <v>5543</v>
      </c>
      <c r="D792" t="s">
        <v>394</v>
      </c>
      <c r="E792" t="s">
        <v>0</v>
      </c>
      <c r="F792">
        <f t="shared" si="24"/>
        <v>-1000</v>
      </c>
      <c r="G792">
        <f t="shared" si="25"/>
        <v>1000</v>
      </c>
      <c r="H792" t="s">
        <v>1</v>
      </c>
      <c r="I792">
        <v>10000000</v>
      </c>
      <c r="J792">
        <v>10000000</v>
      </c>
    </row>
    <row r="793" spans="1:10" x14ac:dyDescent="0.25">
      <c r="A793" t="s">
        <v>1673</v>
      </c>
      <c r="B793" t="s">
        <v>6928</v>
      </c>
      <c r="C793" t="s">
        <v>5542</v>
      </c>
      <c r="D793" t="s">
        <v>1042</v>
      </c>
      <c r="E793" t="s">
        <v>0</v>
      </c>
      <c r="F793">
        <f t="shared" si="24"/>
        <v>-1000</v>
      </c>
      <c r="G793">
        <f t="shared" si="25"/>
        <v>1000</v>
      </c>
      <c r="H793" t="s">
        <v>1</v>
      </c>
      <c r="I793">
        <v>10000000</v>
      </c>
      <c r="J793">
        <v>10000000</v>
      </c>
    </row>
    <row r="794" spans="1:10" x14ac:dyDescent="0.25">
      <c r="A794" t="s">
        <v>50</v>
      </c>
      <c r="B794" t="s">
        <v>6929</v>
      </c>
      <c r="C794" t="s">
        <v>4896</v>
      </c>
      <c r="D794" t="s">
        <v>49</v>
      </c>
      <c r="E794" t="s">
        <v>2</v>
      </c>
      <c r="F794">
        <f t="shared" si="24"/>
        <v>0</v>
      </c>
      <c r="G794">
        <f t="shared" si="25"/>
        <v>1000</v>
      </c>
      <c r="H794" t="s">
        <v>39</v>
      </c>
      <c r="I794">
        <v>10000000</v>
      </c>
      <c r="J794">
        <v>10000000</v>
      </c>
    </row>
    <row r="795" spans="1:10" x14ac:dyDescent="0.25">
      <c r="A795" t="s">
        <v>6930</v>
      </c>
      <c r="B795" t="s">
        <v>6931</v>
      </c>
      <c r="C795" t="s">
        <v>5141</v>
      </c>
      <c r="D795" t="s">
        <v>204</v>
      </c>
      <c r="E795" t="s">
        <v>0</v>
      </c>
      <c r="F795">
        <f t="shared" si="24"/>
        <v>-1000</v>
      </c>
      <c r="G795">
        <f t="shared" si="25"/>
        <v>1000</v>
      </c>
      <c r="H795" t="s">
        <v>1</v>
      </c>
      <c r="I795">
        <v>10000000</v>
      </c>
      <c r="J795">
        <v>10000000</v>
      </c>
    </row>
    <row r="796" spans="1:10" x14ac:dyDescent="0.25">
      <c r="A796" t="s">
        <v>6932</v>
      </c>
      <c r="B796" t="s">
        <v>6933</v>
      </c>
      <c r="C796" t="s">
        <v>5141</v>
      </c>
      <c r="D796" t="s">
        <v>204</v>
      </c>
      <c r="E796" t="s">
        <v>0</v>
      </c>
      <c r="F796">
        <f t="shared" si="24"/>
        <v>-1000</v>
      </c>
      <c r="G796">
        <f t="shared" si="25"/>
        <v>1000</v>
      </c>
      <c r="H796" t="s">
        <v>1</v>
      </c>
      <c r="I796">
        <v>10000000</v>
      </c>
      <c r="J796">
        <v>10000000</v>
      </c>
    </row>
    <row r="797" spans="1:10" x14ac:dyDescent="0.25">
      <c r="A797" t="s">
        <v>6934</v>
      </c>
      <c r="B797" t="s">
        <v>6935</v>
      </c>
      <c r="C797" t="s">
        <v>5140</v>
      </c>
      <c r="D797" t="s">
        <v>1045</v>
      </c>
      <c r="E797" t="s">
        <v>0</v>
      </c>
      <c r="F797">
        <f t="shared" si="24"/>
        <v>-1000</v>
      </c>
      <c r="G797">
        <f t="shared" si="25"/>
        <v>1000</v>
      </c>
      <c r="H797" t="s">
        <v>1</v>
      </c>
      <c r="I797">
        <v>10000000</v>
      </c>
      <c r="J797">
        <v>10000000</v>
      </c>
    </row>
    <row r="798" spans="1:10" x14ac:dyDescent="0.25">
      <c r="A798" t="s">
        <v>497</v>
      </c>
      <c r="B798" t="s">
        <v>6936</v>
      </c>
      <c r="C798" t="s">
        <v>5777</v>
      </c>
      <c r="D798" t="s">
        <v>496</v>
      </c>
      <c r="E798" t="s">
        <v>0</v>
      </c>
      <c r="F798">
        <f t="shared" si="24"/>
        <v>-1000</v>
      </c>
      <c r="G798">
        <f t="shared" si="25"/>
        <v>1000</v>
      </c>
      <c r="H798" t="s">
        <v>1</v>
      </c>
      <c r="I798">
        <v>10000000</v>
      </c>
      <c r="J798">
        <v>10000000</v>
      </c>
    </row>
    <row r="799" spans="1:10" x14ac:dyDescent="0.25">
      <c r="A799" t="s">
        <v>6937</v>
      </c>
      <c r="B799" t="s">
        <v>6938</v>
      </c>
      <c r="C799" t="s">
        <v>5776</v>
      </c>
      <c r="D799" t="s">
        <v>1047</v>
      </c>
      <c r="E799" t="s">
        <v>0</v>
      </c>
      <c r="F799">
        <f t="shared" si="24"/>
        <v>-1000</v>
      </c>
      <c r="G799">
        <f t="shared" si="25"/>
        <v>1000</v>
      </c>
      <c r="H799" t="s">
        <v>1</v>
      </c>
      <c r="I799">
        <v>10000000</v>
      </c>
      <c r="J799">
        <v>10000000</v>
      </c>
    </row>
    <row r="800" spans="1:10" x14ac:dyDescent="0.25">
      <c r="A800" t="s">
        <v>6939</v>
      </c>
      <c r="B800" t="s">
        <v>6940</v>
      </c>
      <c r="C800" t="s">
        <v>6941</v>
      </c>
      <c r="D800" t="s">
        <v>1048</v>
      </c>
      <c r="E800" t="s">
        <v>0</v>
      </c>
      <c r="F800">
        <f t="shared" si="24"/>
        <v>-1000</v>
      </c>
      <c r="G800">
        <f t="shared" si="25"/>
        <v>1000</v>
      </c>
      <c r="H800" t="s">
        <v>1</v>
      </c>
      <c r="I800">
        <v>10000000</v>
      </c>
      <c r="J800">
        <v>10000000</v>
      </c>
    </row>
    <row r="801" spans="1:10" x14ac:dyDescent="0.25">
      <c r="A801" t="s">
        <v>6942</v>
      </c>
      <c r="B801" t="s">
        <v>6943</v>
      </c>
      <c r="C801" t="s">
        <v>5546</v>
      </c>
      <c r="D801" t="s">
        <v>1049</v>
      </c>
      <c r="E801" t="s">
        <v>0</v>
      </c>
      <c r="F801">
        <f t="shared" si="24"/>
        <v>-1000</v>
      </c>
      <c r="G801">
        <f t="shared" si="25"/>
        <v>1000</v>
      </c>
      <c r="H801" t="s">
        <v>1</v>
      </c>
      <c r="I801">
        <v>10000000</v>
      </c>
      <c r="J801">
        <v>10000000</v>
      </c>
    </row>
    <row r="802" spans="1:10" x14ac:dyDescent="0.25">
      <c r="A802" t="s">
        <v>1555</v>
      </c>
      <c r="B802" t="s">
        <v>6944</v>
      </c>
      <c r="C802" t="s">
        <v>6945</v>
      </c>
      <c r="D802" t="s">
        <v>1050</v>
      </c>
      <c r="E802" t="s">
        <v>0</v>
      </c>
      <c r="F802">
        <f t="shared" si="24"/>
        <v>-1000</v>
      </c>
      <c r="G802">
        <f t="shared" si="25"/>
        <v>1000</v>
      </c>
      <c r="H802" t="s">
        <v>1</v>
      </c>
      <c r="I802">
        <v>10000000</v>
      </c>
      <c r="J802">
        <v>10000000</v>
      </c>
    </row>
    <row r="803" spans="1:10" x14ac:dyDescent="0.25">
      <c r="A803" t="s">
        <v>1559</v>
      </c>
      <c r="B803" t="s">
        <v>6946</v>
      </c>
      <c r="C803" t="s">
        <v>6947</v>
      </c>
      <c r="D803" t="s">
        <v>1052</v>
      </c>
      <c r="E803" t="s">
        <v>0</v>
      </c>
      <c r="F803">
        <f t="shared" si="24"/>
        <v>-1000</v>
      </c>
      <c r="G803">
        <f t="shared" si="25"/>
        <v>1000</v>
      </c>
      <c r="H803" t="s">
        <v>1</v>
      </c>
      <c r="I803">
        <v>10000000</v>
      </c>
      <c r="J803">
        <v>10000000</v>
      </c>
    </row>
    <row r="804" spans="1:10" x14ac:dyDescent="0.25">
      <c r="A804" t="s">
        <v>90</v>
      </c>
      <c r="B804" t="s">
        <v>6948</v>
      </c>
      <c r="C804" t="s">
        <v>4933</v>
      </c>
      <c r="D804" t="s">
        <v>88</v>
      </c>
      <c r="E804" t="s">
        <v>2</v>
      </c>
      <c r="F804">
        <f t="shared" si="24"/>
        <v>0</v>
      </c>
      <c r="G804">
        <f t="shared" si="25"/>
        <v>1000</v>
      </c>
      <c r="H804" t="s">
        <v>89</v>
      </c>
      <c r="I804">
        <v>10000000</v>
      </c>
      <c r="J804">
        <v>10000000</v>
      </c>
    </row>
    <row r="805" spans="1:10" x14ac:dyDescent="0.25">
      <c r="A805" t="s">
        <v>6949</v>
      </c>
      <c r="B805" t="s">
        <v>6950</v>
      </c>
      <c r="C805" t="s">
        <v>5553</v>
      </c>
      <c r="D805" t="s">
        <v>1055</v>
      </c>
      <c r="E805" t="s">
        <v>0</v>
      </c>
      <c r="F805">
        <f t="shared" si="24"/>
        <v>-1000</v>
      </c>
      <c r="G805">
        <f t="shared" si="25"/>
        <v>1000</v>
      </c>
      <c r="H805" t="s">
        <v>1</v>
      </c>
      <c r="I805">
        <v>10000000</v>
      </c>
      <c r="J805">
        <v>10000000</v>
      </c>
    </row>
    <row r="806" spans="1:10" x14ac:dyDescent="0.25">
      <c r="A806" t="s">
        <v>1575</v>
      </c>
      <c r="B806" t="s">
        <v>6951</v>
      </c>
      <c r="C806" t="s">
        <v>6952</v>
      </c>
      <c r="D806" t="s">
        <v>1056</v>
      </c>
      <c r="E806" t="s">
        <v>2</v>
      </c>
      <c r="F806">
        <f t="shared" si="24"/>
        <v>0</v>
      </c>
      <c r="G806">
        <f t="shared" si="25"/>
        <v>1000</v>
      </c>
      <c r="H806" t="s">
        <v>1</v>
      </c>
      <c r="I806">
        <v>10000000</v>
      </c>
      <c r="J806">
        <v>10000000</v>
      </c>
    </row>
    <row r="807" spans="1:10" x14ac:dyDescent="0.25">
      <c r="A807" t="s">
        <v>6953</v>
      </c>
      <c r="B807" t="s">
        <v>6954</v>
      </c>
      <c r="C807" t="s">
        <v>6955</v>
      </c>
      <c r="D807" t="s">
        <v>1058</v>
      </c>
      <c r="E807" t="s">
        <v>0</v>
      </c>
      <c r="F807">
        <f t="shared" si="24"/>
        <v>-1000</v>
      </c>
      <c r="G807">
        <f t="shared" si="25"/>
        <v>1000</v>
      </c>
      <c r="H807" t="s">
        <v>1</v>
      </c>
      <c r="I807">
        <v>10000000</v>
      </c>
      <c r="J807">
        <v>10000000</v>
      </c>
    </row>
    <row r="808" spans="1:10" x14ac:dyDescent="0.25">
      <c r="A808" t="s">
        <v>1573</v>
      </c>
      <c r="B808" t="s">
        <v>6956</v>
      </c>
      <c r="C808" t="s">
        <v>6957</v>
      </c>
      <c r="D808" t="s">
        <v>1059</v>
      </c>
      <c r="E808" t="s">
        <v>2</v>
      </c>
      <c r="F808">
        <f t="shared" si="24"/>
        <v>0</v>
      </c>
      <c r="G808">
        <f t="shared" si="25"/>
        <v>1000</v>
      </c>
      <c r="H808" t="s">
        <v>1</v>
      </c>
      <c r="I808">
        <v>10000000</v>
      </c>
      <c r="J808">
        <v>10000000</v>
      </c>
    </row>
    <row r="809" spans="1:10" x14ac:dyDescent="0.25">
      <c r="A809" t="s">
        <v>399</v>
      </c>
      <c r="B809" t="s">
        <v>6958</v>
      </c>
      <c r="C809" t="s">
        <v>5556</v>
      </c>
      <c r="D809" t="s">
        <v>398</v>
      </c>
      <c r="E809" t="s">
        <v>0</v>
      </c>
      <c r="F809">
        <f t="shared" si="24"/>
        <v>-1000</v>
      </c>
      <c r="G809">
        <f t="shared" si="25"/>
        <v>1000</v>
      </c>
      <c r="H809" t="s">
        <v>1</v>
      </c>
      <c r="I809">
        <v>10000000</v>
      </c>
      <c r="J809">
        <v>10000000</v>
      </c>
    </row>
    <row r="810" spans="1:10" x14ac:dyDescent="0.25">
      <c r="A810" t="s">
        <v>6959</v>
      </c>
      <c r="B810" t="s">
        <v>6960</v>
      </c>
      <c r="C810" t="s">
        <v>6961</v>
      </c>
      <c r="D810" t="s">
        <v>1062</v>
      </c>
      <c r="E810" t="s">
        <v>0</v>
      </c>
      <c r="F810">
        <f t="shared" si="24"/>
        <v>-1000</v>
      </c>
      <c r="G810">
        <f t="shared" si="25"/>
        <v>1000</v>
      </c>
      <c r="H810" t="s">
        <v>1</v>
      </c>
      <c r="I810">
        <v>10000000</v>
      </c>
      <c r="J810">
        <v>10000000</v>
      </c>
    </row>
    <row r="811" spans="1:10" x14ac:dyDescent="0.25">
      <c r="A811" t="s">
        <v>6962</v>
      </c>
      <c r="B811" t="s">
        <v>6963</v>
      </c>
      <c r="C811" t="s">
        <v>6964</v>
      </c>
      <c r="D811" t="s">
        <v>1063</v>
      </c>
      <c r="E811" t="s">
        <v>0</v>
      </c>
      <c r="F811">
        <f t="shared" si="24"/>
        <v>-1000</v>
      </c>
      <c r="G811">
        <f t="shared" si="25"/>
        <v>1000</v>
      </c>
      <c r="H811" t="s">
        <v>1</v>
      </c>
      <c r="I811">
        <v>10000000</v>
      </c>
      <c r="J811">
        <v>10000000</v>
      </c>
    </row>
    <row r="812" spans="1:10" x14ac:dyDescent="0.25">
      <c r="A812" t="s">
        <v>401</v>
      </c>
      <c r="B812" t="s">
        <v>6965</v>
      </c>
      <c r="C812" t="s">
        <v>5557</v>
      </c>
      <c r="D812" t="s">
        <v>400</v>
      </c>
      <c r="E812" t="s">
        <v>2</v>
      </c>
      <c r="F812">
        <f t="shared" si="24"/>
        <v>0</v>
      </c>
      <c r="G812">
        <f t="shared" si="25"/>
        <v>1000</v>
      </c>
      <c r="H812" t="s">
        <v>391</v>
      </c>
      <c r="I812">
        <v>10000000</v>
      </c>
      <c r="J812">
        <v>10000000</v>
      </c>
    </row>
    <row r="813" spans="1:10" x14ac:dyDescent="0.25">
      <c r="A813" t="s">
        <v>6966</v>
      </c>
      <c r="B813" t="s">
        <v>6967</v>
      </c>
      <c r="C813" t="s">
        <v>6968</v>
      </c>
      <c r="D813" t="s">
        <v>1065</v>
      </c>
      <c r="E813" t="s">
        <v>0</v>
      </c>
      <c r="F813">
        <f t="shared" si="24"/>
        <v>-1000</v>
      </c>
      <c r="G813">
        <f t="shared" si="25"/>
        <v>1000</v>
      </c>
      <c r="H813" t="s">
        <v>1</v>
      </c>
      <c r="I813">
        <v>10000000</v>
      </c>
      <c r="J813">
        <v>10000000</v>
      </c>
    </row>
    <row r="814" spans="1:10" x14ac:dyDescent="0.25">
      <c r="A814" t="s">
        <v>1574</v>
      </c>
      <c r="B814" t="s">
        <v>6969</v>
      </c>
      <c r="C814" t="s">
        <v>6970</v>
      </c>
      <c r="D814" t="s">
        <v>1066</v>
      </c>
      <c r="E814" t="s">
        <v>2</v>
      </c>
      <c r="F814">
        <f t="shared" si="24"/>
        <v>0</v>
      </c>
      <c r="G814">
        <f t="shared" si="25"/>
        <v>1000</v>
      </c>
      <c r="H814" t="s">
        <v>1067</v>
      </c>
      <c r="I814">
        <v>10000000</v>
      </c>
      <c r="J814">
        <v>10000000</v>
      </c>
    </row>
    <row r="815" spans="1:10" x14ac:dyDescent="0.25">
      <c r="A815" t="s">
        <v>6971</v>
      </c>
      <c r="B815" t="s">
        <v>6972</v>
      </c>
      <c r="C815" t="s">
        <v>6973</v>
      </c>
      <c r="D815" t="s">
        <v>1069</v>
      </c>
      <c r="E815" t="s">
        <v>0</v>
      </c>
      <c r="F815">
        <f t="shared" si="24"/>
        <v>-1000</v>
      </c>
      <c r="G815">
        <f t="shared" si="25"/>
        <v>1000</v>
      </c>
      <c r="H815" t="s">
        <v>1</v>
      </c>
      <c r="I815">
        <v>10000000</v>
      </c>
      <c r="J815">
        <v>10000000</v>
      </c>
    </row>
    <row r="816" spans="1:10" x14ac:dyDescent="0.25">
      <c r="A816" t="s">
        <v>1584</v>
      </c>
      <c r="B816" t="s">
        <v>6974</v>
      </c>
      <c r="C816" t="s">
        <v>6975</v>
      </c>
      <c r="D816" t="s">
        <v>1070</v>
      </c>
      <c r="E816" t="s">
        <v>0</v>
      </c>
      <c r="F816">
        <f t="shared" si="24"/>
        <v>-1000</v>
      </c>
      <c r="G816">
        <f t="shared" si="25"/>
        <v>1000</v>
      </c>
      <c r="H816" t="s">
        <v>1</v>
      </c>
      <c r="I816">
        <v>10000000</v>
      </c>
      <c r="J816">
        <v>10000000</v>
      </c>
    </row>
    <row r="817" spans="1:10" x14ac:dyDescent="0.25">
      <c r="A817" t="s">
        <v>2138</v>
      </c>
      <c r="B817" t="s">
        <v>6976</v>
      </c>
      <c r="C817" t="s">
        <v>5724</v>
      </c>
      <c r="D817" t="s">
        <v>1072</v>
      </c>
      <c r="E817" t="s">
        <v>0</v>
      </c>
      <c r="F817">
        <f t="shared" si="24"/>
        <v>-1000</v>
      </c>
      <c r="G817">
        <f t="shared" si="25"/>
        <v>1000</v>
      </c>
      <c r="H817" t="s">
        <v>1</v>
      </c>
      <c r="I817">
        <v>10000000</v>
      </c>
      <c r="J817">
        <v>10000000</v>
      </c>
    </row>
    <row r="818" spans="1:10" x14ac:dyDescent="0.25">
      <c r="A818" t="s">
        <v>6977</v>
      </c>
      <c r="B818" t="s">
        <v>6978</v>
      </c>
      <c r="C818" t="s">
        <v>6979</v>
      </c>
      <c r="D818" t="s">
        <v>1074</v>
      </c>
      <c r="E818" t="s">
        <v>0</v>
      </c>
      <c r="F818">
        <f t="shared" si="24"/>
        <v>-1000</v>
      </c>
      <c r="G818">
        <f t="shared" si="25"/>
        <v>1000</v>
      </c>
      <c r="H818" t="s">
        <v>1</v>
      </c>
      <c r="I818">
        <v>10000000</v>
      </c>
      <c r="J818">
        <v>10000000</v>
      </c>
    </row>
    <row r="819" spans="1:10" x14ac:dyDescent="0.25">
      <c r="A819" t="s">
        <v>6980</v>
      </c>
      <c r="B819" t="s">
        <v>6981</v>
      </c>
      <c r="C819" t="s">
        <v>6982</v>
      </c>
      <c r="D819" t="s">
        <v>1075</v>
      </c>
      <c r="E819" t="s">
        <v>0</v>
      </c>
      <c r="F819">
        <f t="shared" si="24"/>
        <v>-1000</v>
      </c>
      <c r="G819">
        <f t="shared" si="25"/>
        <v>1000</v>
      </c>
      <c r="H819" t="s">
        <v>1</v>
      </c>
      <c r="I819">
        <v>10000000</v>
      </c>
      <c r="J819">
        <v>10000000</v>
      </c>
    </row>
    <row r="820" spans="1:10" x14ac:dyDescent="0.25">
      <c r="A820" t="s">
        <v>404</v>
      </c>
      <c r="B820" t="s">
        <v>6983</v>
      </c>
      <c r="C820" t="s">
        <v>5562</v>
      </c>
      <c r="D820" t="s">
        <v>403</v>
      </c>
      <c r="E820" t="s">
        <v>0</v>
      </c>
      <c r="F820">
        <f t="shared" si="24"/>
        <v>-1000</v>
      </c>
      <c r="G820">
        <f t="shared" si="25"/>
        <v>1000</v>
      </c>
      <c r="H820" t="s">
        <v>1</v>
      </c>
      <c r="I820">
        <v>10000000</v>
      </c>
      <c r="J820">
        <v>10000000</v>
      </c>
    </row>
    <row r="821" spans="1:10" x14ac:dyDescent="0.25">
      <c r="A821" t="s">
        <v>6984</v>
      </c>
      <c r="B821" t="s">
        <v>6985</v>
      </c>
      <c r="C821" t="s">
        <v>5565</v>
      </c>
      <c r="D821" t="s">
        <v>1077</v>
      </c>
      <c r="E821" t="s">
        <v>0</v>
      </c>
      <c r="F821">
        <f t="shared" si="24"/>
        <v>-1000</v>
      </c>
      <c r="G821">
        <f t="shared" si="25"/>
        <v>1000</v>
      </c>
      <c r="H821" t="s">
        <v>1</v>
      </c>
      <c r="I821">
        <v>10000000</v>
      </c>
      <c r="J821">
        <v>10000000</v>
      </c>
    </row>
    <row r="822" spans="1:10" x14ac:dyDescent="0.25">
      <c r="A822" t="s">
        <v>407</v>
      </c>
      <c r="B822" t="s">
        <v>6986</v>
      </c>
      <c r="C822" t="s">
        <v>5569</v>
      </c>
      <c r="D822" t="s">
        <v>406</v>
      </c>
      <c r="E822" t="s">
        <v>0</v>
      </c>
      <c r="F822">
        <f t="shared" si="24"/>
        <v>-1000</v>
      </c>
      <c r="G822">
        <f t="shared" si="25"/>
        <v>1000</v>
      </c>
      <c r="H822" t="s">
        <v>1</v>
      </c>
      <c r="I822">
        <v>10000000</v>
      </c>
      <c r="J822">
        <v>10000000</v>
      </c>
    </row>
    <row r="823" spans="1:10" x14ac:dyDescent="0.25">
      <c r="A823" t="s">
        <v>6987</v>
      </c>
      <c r="B823" t="s">
        <v>6988</v>
      </c>
      <c r="C823" t="s">
        <v>5569</v>
      </c>
      <c r="D823" t="s">
        <v>406</v>
      </c>
      <c r="E823" t="s">
        <v>0</v>
      </c>
      <c r="F823">
        <f t="shared" si="24"/>
        <v>-1000</v>
      </c>
      <c r="G823">
        <f t="shared" si="25"/>
        <v>1000</v>
      </c>
      <c r="H823" t="s">
        <v>1</v>
      </c>
      <c r="I823">
        <v>10000000</v>
      </c>
      <c r="J823">
        <v>10000000</v>
      </c>
    </row>
    <row r="824" spans="1:10" x14ac:dyDescent="0.25">
      <c r="A824" t="s">
        <v>6989</v>
      </c>
      <c r="B824" t="s">
        <v>6990</v>
      </c>
      <c r="C824" t="s">
        <v>5568</v>
      </c>
      <c r="D824" t="s">
        <v>1079</v>
      </c>
      <c r="E824" t="s">
        <v>0</v>
      </c>
      <c r="F824">
        <f t="shared" si="24"/>
        <v>-1000</v>
      </c>
      <c r="G824">
        <f t="shared" si="25"/>
        <v>1000</v>
      </c>
      <c r="H824" t="s">
        <v>1</v>
      </c>
      <c r="I824">
        <v>10000000</v>
      </c>
      <c r="J824">
        <v>10000000</v>
      </c>
    </row>
    <row r="825" spans="1:10" x14ac:dyDescent="0.25">
      <c r="A825" t="s">
        <v>6991</v>
      </c>
      <c r="B825" t="s">
        <v>6992</v>
      </c>
      <c r="C825" t="s">
        <v>5066</v>
      </c>
      <c r="D825" t="s">
        <v>173</v>
      </c>
      <c r="E825" t="s">
        <v>2</v>
      </c>
      <c r="F825">
        <f t="shared" si="24"/>
        <v>0</v>
      </c>
      <c r="G825">
        <f t="shared" si="25"/>
        <v>1000</v>
      </c>
      <c r="H825" t="s">
        <v>71</v>
      </c>
      <c r="I825">
        <v>10000000</v>
      </c>
      <c r="J825">
        <v>10000000</v>
      </c>
    </row>
    <row r="826" spans="1:10" x14ac:dyDescent="0.25">
      <c r="A826" t="s">
        <v>117</v>
      </c>
      <c r="B826" t="s">
        <v>6993</v>
      </c>
      <c r="C826" t="s">
        <v>4964</v>
      </c>
      <c r="D826" t="s">
        <v>115</v>
      </c>
      <c r="E826" t="s">
        <v>2</v>
      </c>
      <c r="F826">
        <f t="shared" si="24"/>
        <v>0</v>
      </c>
      <c r="G826">
        <f t="shared" si="25"/>
        <v>1000</v>
      </c>
      <c r="H826" t="s">
        <v>1</v>
      </c>
      <c r="I826">
        <v>10000000</v>
      </c>
      <c r="J826">
        <v>10000000</v>
      </c>
    </row>
    <row r="827" spans="1:10" x14ac:dyDescent="0.25">
      <c r="A827" t="s">
        <v>6994</v>
      </c>
      <c r="B827" t="s">
        <v>6995</v>
      </c>
      <c r="C827" t="s">
        <v>6996</v>
      </c>
      <c r="D827" t="s">
        <v>1081</v>
      </c>
      <c r="E827" t="s">
        <v>0</v>
      </c>
      <c r="F827">
        <f t="shared" si="24"/>
        <v>-1000</v>
      </c>
      <c r="G827">
        <f t="shared" si="25"/>
        <v>1000</v>
      </c>
      <c r="H827" t="s">
        <v>1</v>
      </c>
      <c r="I827">
        <v>10000000</v>
      </c>
      <c r="J827">
        <v>10000000</v>
      </c>
    </row>
    <row r="828" spans="1:10" x14ac:dyDescent="0.25">
      <c r="A828" t="s">
        <v>6997</v>
      </c>
      <c r="B828" t="s">
        <v>6998</v>
      </c>
      <c r="C828" t="s">
        <v>6999</v>
      </c>
      <c r="D828" t="s">
        <v>1082</v>
      </c>
      <c r="E828" t="s">
        <v>2</v>
      </c>
      <c r="F828">
        <f t="shared" si="24"/>
        <v>0</v>
      </c>
      <c r="G828">
        <f t="shared" si="25"/>
        <v>1000</v>
      </c>
      <c r="H828" t="s">
        <v>1</v>
      </c>
      <c r="I828">
        <v>10000000</v>
      </c>
      <c r="J828">
        <v>10000000</v>
      </c>
    </row>
    <row r="829" spans="1:10" x14ac:dyDescent="0.25">
      <c r="A829" t="s">
        <v>7000</v>
      </c>
      <c r="B829" t="s">
        <v>7001</v>
      </c>
      <c r="C829" t="s">
        <v>7002</v>
      </c>
      <c r="D829" t="s">
        <v>1083</v>
      </c>
      <c r="E829" t="s">
        <v>0</v>
      </c>
      <c r="F829">
        <f t="shared" si="24"/>
        <v>-1000</v>
      </c>
      <c r="G829">
        <f t="shared" si="25"/>
        <v>1000</v>
      </c>
      <c r="H829" t="s">
        <v>1</v>
      </c>
      <c r="I829">
        <v>10000000</v>
      </c>
      <c r="J829">
        <v>10000000</v>
      </c>
    </row>
    <row r="830" spans="1:10" x14ac:dyDescent="0.25">
      <c r="A830" t="s">
        <v>7003</v>
      </c>
      <c r="B830" t="s">
        <v>7004</v>
      </c>
      <c r="C830" t="s">
        <v>7005</v>
      </c>
      <c r="D830" t="s">
        <v>1084</v>
      </c>
      <c r="E830" t="s">
        <v>2</v>
      </c>
      <c r="F830">
        <f t="shared" si="24"/>
        <v>0</v>
      </c>
      <c r="G830">
        <f t="shared" si="25"/>
        <v>1000</v>
      </c>
      <c r="H830" t="s">
        <v>1</v>
      </c>
      <c r="I830">
        <v>10000000</v>
      </c>
      <c r="J830">
        <v>10000000</v>
      </c>
    </row>
    <row r="831" spans="1:10" x14ac:dyDescent="0.25">
      <c r="A831" t="s">
        <v>7006</v>
      </c>
      <c r="B831" t="s">
        <v>7007</v>
      </c>
      <c r="C831" t="s">
        <v>7008</v>
      </c>
      <c r="D831" t="s">
        <v>1085</v>
      </c>
      <c r="E831" t="s">
        <v>0</v>
      </c>
      <c r="F831">
        <f t="shared" si="24"/>
        <v>-1000</v>
      </c>
      <c r="G831">
        <f t="shared" si="25"/>
        <v>1000</v>
      </c>
      <c r="H831" t="s">
        <v>1</v>
      </c>
      <c r="I831">
        <v>10000000</v>
      </c>
      <c r="J831">
        <v>10000000</v>
      </c>
    </row>
    <row r="832" spans="1:10" x14ac:dyDescent="0.25">
      <c r="A832" t="s">
        <v>7009</v>
      </c>
      <c r="B832" t="s">
        <v>7010</v>
      </c>
      <c r="C832" t="s">
        <v>5578</v>
      </c>
      <c r="D832" t="s">
        <v>1086</v>
      </c>
      <c r="E832" t="s">
        <v>0</v>
      </c>
      <c r="F832">
        <f t="shared" si="24"/>
        <v>-1000</v>
      </c>
      <c r="G832">
        <f t="shared" si="25"/>
        <v>1000</v>
      </c>
      <c r="H832" t="s">
        <v>1</v>
      </c>
      <c r="I832">
        <v>10000000</v>
      </c>
      <c r="J832">
        <v>10000000</v>
      </c>
    </row>
    <row r="833" spans="1:10" x14ac:dyDescent="0.25">
      <c r="A833" t="s">
        <v>7011</v>
      </c>
      <c r="B833" t="s">
        <v>7012</v>
      </c>
      <c r="C833" t="s">
        <v>7013</v>
      </c>
      <c r="D833" t="s">
        <v>1087</v>
      </c>
      <c r="E833" t="s">
        <v>0</v>
      </c>
      <c r="F833">
        <f t="shared" si="24"/>
        <v>-1000</v>
      </c>
      <c r="G833">
        <f t="shared" si="25"/>
        <v>1000</v>
      </c>
      <c r="H833" t="s">
        <v>1</v>
      </c>
      <c r="I833">
        <v>10000000</v>
      </c>
      <c r="J833">
        <v>10000000</v>
      </c>
    </row>
    <row r="834" spans="1:10" x14ac:dyDescent="0.25">
      <c r="A834" t="s">
        <v>7014</v>
      </c>
      <c r="B834" t="s">
        <v>7015</v>
      </c>
      <c r="C834" t="s">
        <v>5582</v>
      </c>
      <c r="D834" t="s">
        <v>411</v>
      </c>
      <c r="E834" t="s">
        <v>0</v>
      </c>
      <c r="F834">
        <f t="shared" si="24"/>
        <v>-1000</v>
      </c>
      <c r="G834">
        <f t="shared" si="25"/>
        <v>1000</v>
      </c>
      <c r="H834" t="s">
        <v>412</v>
      </c>
      <c r="I834">
        <v>10000000</v>
      </c>
      <c r="J834">
        <v>10000000</v>
      </c>
    </row>
    <row r="835" spans="1:10" x14ac:dyDescent="0.25">
      <c r="A835" t="s">
        <v>7016</v>
      </c>
      <c r="B835" t="s">
        <v>7017</v>
      </c>
      <c r="C835" t="s">
        <v>5582</v>
      </c>
      <c r="D835" t="s">
        <v>411</v>
      </c>
      <c r="E835" t="s">
        <v>0</v>
      </c>
      <c r="F835">
        <f t="shared" ref="F835:F898" si="26">IF(OR(E835="=",E835="&lt;"),-1000,0)</f>
        <v>-1000</v>
      </c>
      <c r="G835">
        <f t="shared" ref="G835:G898" si="27">IF(OR(E835="=",E835="&gt;"),1000,0)</f>
        <v>1000</v>
      </c>
      <c r="H835" t="s">
        <v>412</v>
      </c>
      <c r="I835">
        <v>10000000</v>
      </c>
      <c r="J835">
        <v>10000000</v>
      </c>
    </row>
    <row r="836" spans="1:10" x14ac:dyDescent="0.25">
      <c r="A836" t="s">
        <v>1619</v>
      </c>
      <c r="B836" t="s">
        <v>7018</v>
      </c>
      <c r="C836" t="s">
        <v>7019</v>
      </c>
      <c r="D836" t="s">
        <v>1088</v>
      </c>
      <c r="E836" t="s">
        <v>2</v>
      </c>
      <c r="F836">
        <f t="shared" si="26"/>
        <v>0</v>
      </c>
      <c r="G836">
        <f t="shared" si="27"/>
        <v>1000</v>
      </c>
      <c r="H836" t="s">
        <v>1089</v>
      </c>
      <c r="I836">
        <v>10000000</v>
      </c>
      <c r="J836">
        <v>10000000</v>
      </c>
    </row>
    <row r="837" spans="1:10" x14ac:dyDescent="0.25">
      <c r="A837" t="s">
        <v>7020</v>
      </c>
      <c r="B837" t="s">
        <v>7021</v>
      </c>
      <c r="C837" t="s">
        <v>7022</v>
      </c>
      <c r="D837" t="s">
        <v>1091</v>
      </c>
      <c r="E837" t="s">
        <v>0</v>
      </c>
      <c r="F837">
        <f t="shared" si="26"/>
        <v>-1000</v>
      </c>
      <c r="G837">
        <f t="shared" si="27"/>
        <v>1000</v>
      </c>
      <c r="H837" t="s">
        <v>1</v>
      </c>
      <c r="I837">
        <v>10000000</v>
      </c>
      <c r="J837">
        <v>10000000</v>
      </c>
    </row>
    <row r="838" spans="1:10" x14ac:dyDescent="0.25">
      <c r="A838" t="s">
        <v>1359</v>
      </c>
      <c r="B838" t="s">
        <v>7023</v>
      </c>
      <c r="C838" t="s">
        <v>7025</v>
      </c>
      <c r="D838" t="s">
        <v>1092</v>
      </c>
      <c r="E838" t="s">
        <v>0</v>
      </c>
      <c r="F838">
        <f t="shared" si="26"/>
        <v>-1000</v>
      </c>
      <c r="G838">
        <f t="shared" si="27"/>
        <v>1000</v>
      </c>
      <c r="H838" t="s">
        <v>1</v>
      </c>
      <c r="I838">
        <v>10000000</v>
      </c>
      <c r="J838">
        <v>10000000</v>
      </c>
    </row>
    <row r="839" spans="1:10" x14ac:dyDescent="0.25">
      <c r="A839" t="s">
        <v>3268</v>
      </c>
      <c r="B839" t="s">
        <v>7026</v>
      </c>
      <c r="C839" t="s">
        <v>7024</v>
      </c>
      <c r="D839" t="s">
        <v>1094</v>
      </c>
      <c r="E839" t="s">
        <v>0</v>
      </c>
      <c r="F839">
        <f t="shared" si="26"/>
        <v>-1000</v>
      </c>
      <c r="G839">
        <f t="shared" si="27"/>
        <v>1000</v>
      </c>
      <c r="H839" t="s">
        <v>1</v>
      </c>
      <c r="I839">
        <v>10000000</v>
      </c>
      <c r="J839">
        <v>10000000</v>
      </c>
    </row>
    <row r="840" spans="1:10" x14ac:dyDescent="0.25">
      <c r="A840" t="s">
        <v>7027</v>
      </c>
      <c r="B840" t="s">
        <v>7028</v>
      </c>
      <c r="C840" t="s">
        <v>5588</v>
      </c>
      <c r="D840" t="s">
        <v>414</v>
      </c>
      <c r="E840" t="s">
        <v>0</v>
      </c>
      <c r="F840">
        <f t="shared" si="26"/>
        <v>-1000</v>
      </c>
      <c r="G840">
        <f t="shared" si="27"/>
        <v>1000</v>
      </c>
      <c r="H840" t="s">
        <v>1</v>
      </c>
      <c r="I840">
        <v>10000000</v>
      </c>
      <c r="J840">
        <v>10000000</v>
      </c>
    </row>
    <row r="841" spans="1:10" x14ac:dyDescent="0.25">
      <c r="A841" t="s">
        <v>1100</v>
      </c>
      <c r="B841" t="s">
        <v>7029</v>
      </c>
      <c r="C841" t="s">
        <v>5587</v>
      </c>
      <c r="D841" t="s">
        <v>1096</v>
      </c>
      <c r="E841" t="s">
        <v>0</v>
      </c>
      <c r="F841">
        <f t="shared" si="26"/>
        <v>-1000</v>
      </c>
      <c r="G841">
        <f t="shared" si="27"/>
        <v>1000</v>
      </c>
      <c r="H841" t="s">
        <v>1</v>
      </c>
      <c r="I841">
        <v>10000000</v>
      </c>
      <c r="J841">
        <v>10000000</v>
      </c>
    </row>
    <row r="842" spans="1:10" x14ac:dyDescent="0.25">
      <c r="A842" t="s">
        <v>7030</v>
      </c>
      <c r="B842" t="s">
        <v>7031</v>
      </c>
      <c r="C842" t="s">
        <v>5585</v>
      </c>
      <c r="D842" t="s">
        <v>413</v>
      </c>
      <c r="E842" t="s">
        <v>0</v>
      </c>
      <c r="F842">
        <f t="shared" si="26"/>
        <v>-1000</v>
      </c>
      <c r="G842">
        <f t="shared" si="27"/>
        <v>1000</v>
      </c>
      <c r="H842" t="s">
        <v>1</v>
      </c>
      <c r="I842">
        <v>10000000</v>
      </c>
      <c r="J842">
        <v>10000000</v>
      </c>
    </row>
    <row r="843" spans="1:10" x14ac:dyDescent="0.25">
      <c r="A843" t="s">
        <v>7032</v>
      </c>
      <c r="B843" t="s">
        <v>7033</v>
      </c>
      <c r="C843" t="s">
        <v>7034</v>
      </c>
      <c r="D843" t="s">
        <v>1098</v>
      </c>
      <c r="E843" t="s">
        <v>0</v>
      </c>
      <c r="F843">
        <f t="shared" si="26"/>
        <v>-1000</v>
      </c>
      <c r="G843">
        <f t="shared" si="27"/>
        <v>1000</v>
      </c>
      <c r="H843" t="s">
        <v>1</v>
      </c>
      <c r="I843">
        <v>10000000</v>
      </c>
      <c r="J843">
        <v>10000000</v>
      </c>
    </row>
    <row r="844" spans="1:10" x14ac:dyDescent="0.25">
      <c r="A844" t="s">
        <v>416</v>
      </c>
      <c r="B844" t="s">
        <v>7035</v>
      </c>
      <c r="C844" t="s">
        <v>5588</v>
      </c>
      <c r="D844" t="s">
        <v>414</v>
      </c>
      <c r="E844" t="s">
        <v>0</v>
      </c>
      <c r="F844">
        <f t="shared" si="26"/>
        <v>-1000</v>
      </c>
      <c r="G844">
        <f t="shared" si="27"/>
        <v>1000</v>
      </c>
      <c r="H844" t="s">
        <v>415</v>
      </c>
      <c r="I844">
        <v>10000000</v>
      </c>
      <c r="J844">
        <v>10000000</v>
      </c>
    </row>
    <row r="845" spans="1:10" x14ac:dyDescent="0.25">
      <c r="A845" t="s">
        <v>1097</v>
      </c>
      <c r="B845" t="s">
        <v>7036</v>
      </c>
      <c r="C845" t="s">
        <v>5587</v>
      </c>
      <c r="D845" t="s">
        <v>1096</v>
      </c>
      <c r="E845" t="s">
        <v>0</v>
      </c>
      <c r="F845">
        <f t="shared" si="26"/>
        <v>-1000</v>
      </c>
      <c r="G845">
        <f t="shared" si="27"/>
        <v>1000</v>
      </c>
      <c r="H845" t="s">
        <v>1</v>
      </c>
      <c r="I845">
        <v>10000000</v>
      </c>
      <c r="J845">
        <v>10000000</v>
      </c>
    </row>
    <row r="846" spans="1:10" x14ac:dyDescent="0.25">
      <c r="A846" t="s">
        <v>419</v>
      </c>
      <c r="B846" t="s">
        <v>7037</v>
      </c>
      <c r="C846" t="s">
        <v>5590</v>
      </c>
      <c r="D846" t="s">
        <v>417</v>
      </c>
      <c r="E846" t="s">
        <v>2</v>
      </c>
      <c r="F846">
        <f t="shared" si="26"/>
        <v>0</v>
      </c>
      <c r="G846">
        <f t="shared" si="27"/>
        <v>1000</v>
      </c>
      <c r="H846" t="s">
        <v>418</v>
      </c>
      <c r="I846">
        <v>10000000</v>
      </c>
      <c r="J846">
        <v>10000000</v>
      </c>
    </row>
    <row r="847" spans="1:10" x14ac:dyDescent="0.25">
      <c r="A847" t="s">
        <v>3284</v>
      </c>
      <c r="B847" t="s">
        <v>7038</v>
      </c>
      <c r="C847" t="s">
        <v>7039</v>
      </c>
      <c r="D847" t="s">
        <v>1102</v>
      </c>
      <c r="E847" t="s">
        <v>0</v>
      </c>
      <c r="F847">
        <f t="shared" si="26"/>
        <v>-1000</v>
      </c>
      <c r="G847">
        <f t="shared" si="27"/>
        <v>1000</v>
      </c>
      <c r="H847" t="s">
        <v>1</v>
      </c>
      <c r="I847">
        <v>10000000</v>
      </c>
      <c r="J847">
        <v>10000000</v>
      </c>
    </row>
    <row r="848" spans="1:10" x14ac:dyDescent="0.25">
      <c r="A848" t="s">
        <v>7040</v>
      </c>
      <c r="B848" t="s">
        <v>7041</v>
      </c>
      <c r="C848" t="s">
        <v>7042</v>
      </c>
      <c r="D848" t="s">
        <v>1104</v>
      </c>
      <c r="E848" t="s">
        <v>0</v>
      </c>
      <c r="F848">
        <f t="shared" si="26"/>
        <v>-1000</v>
      </c>
      <c r="G848">
        <f t="shared" si="27"/>
        <v>1000</v>
      </c>
      <c r="H848" t="s">
        <v>1</v>
      </c>
      <c r="I848">
        <v>10000000</v>
      </c>
      <c r="J848">
        <v>10000000</v>
      </c>
    </row>
    <row r="849" spans="1:10" x14ac:dyDescent="0.25">
      <c r="A849" t="s">
        <v>7043</v>
      </c>
      <c r="B849" t="s">
        <v>7044</v>
      </c>
      <c r="C849" t="s">
        <v>7045</v>
      </c>
      <c r="D849" t="s">
        <v>1105</v>
      </c>
      <c r="E849" t="s">
        <v>0</v>
      </c>
      <c r="F849">
        <f t="shared" si="26"/>
        <v>-1000</v>
      </c>
      <c r="G849">
        <f t="shared" si="27"/>
        <v>1000</v>
      </c>
      <c r="H849" t="s">
        <v>1</v>
      </c>
      <c r="I849">
        <v>10000000</v>
      </c>
      <c r="J849">
        <v>10000000</v>
      </c>
    </row>
    <row r="850" spans="1:10" x14ac:dyDescent="0.25">
      <c r="A850" t="s">
        <v>422</v>
      </c>
      <c r="B850" t="s">
        <v>7046</v>
      </c>
      <c r="C850" t="s">
        <v>7047</v>
      </c>
      <c r="D850" t="s">
        <v>1106</v>
      </c>
      <c r="E850" t="s">
        <v>2</v>
      </c>
      <c r="F850">
        <f t="shared" si="26"/>
        <v>0</v>
      </c>
      <c r="G850">
        <f t="shared" si="27"/>
        <v>1000</v>
      </c>
      <c r="H850" t="s">
        <v>1</v>
      </c>
      <c r="I850">
        <v>10000000</v>
      </c>
      <c r="J850">
        <v>10000000</v>
      </c>
    </row>
    <row r="851" spans="1:10" x14ac:dyDescent="0.25">
      <c r="A851" t="s">
        <v>7048</v>
      </c>
      <c r="B851" t="s">
        <v>7049</v>
      </c>
      <c r="C851" t="s">
        <v>7050</v>
      </c>
      <c r="D851" t="s">
        <v>1108</v>
      </c>
      <c r="E851" t="s">
        <v>0</v>
      </c>
      <c r="F851">
        <f t="shared" si="26"/>
        <v>-1000</v>
      </c>
      <c r="G851">
        <f t="shared" si="27"/>
        <v>1000</v>
      </c>
      <c r="H851" t="s">
        <v>1</v>
      </c>
      <c r="I851">
        <v>10000000</v>
      </c>
      <c r="J851">
        <v>10000000</v>
      </c>
    </row>
    <row r="852" spans="1:10" x14ac:dyDescent="0.25">
      <c r="A852" t="s">
        <v>7051</v>
      </c>
      <c r="B852" t="s">
        <v>7052</v>
      </c>
      <c r="C852" t="s">
        <v>7053</v>
      </c>
      <c r="D852" t="s">
        <v>1109</v>
      </c>
      <c r="E852" t="s">
        <v>0</v>
      </c>
      <c r="F852">
        <f t="shared" si="26"/>
        <v>-1000</v>
      </c>
      <c r="G852">
        <f t="shared" si="27"/>
        <v>1000</v>
      </c>
      <c r="H852" t="s">
        <v>1</v>
      </c>
      <c r="I852">
        <v>10000000</v>
      </c>
      <c r="J852">
        <v>10000000</v>
      </c>
    </row>
    <row r="853" spans="1:10" x14ac:dyDescent="0.25">
      <c r="A853" t="s">
        <v>7054</v>
      </c>
      <c r="B853" t="s">
        <v>7055</v>
      </c>
      <c r="C853" t="s">
        <v>7053</v>
      </c>
      <c r="D853" t="s">
        <v>1109</v>
      </c>
      <c r="E853" t="s">
        <v>0</v>
      </c>
      <c r="F853">
        <f t="shared" si="26"/>
        <v>-1000</v>
      </c>
      <c r="G853">
        <f t="shared" si="27"/>
        <v>1000</v>
      </c>
      <c r="H853" t="s">
        <v>1</v>
      </c>
      <c r="I853">
        <v>10000000</v>
      </c>
      <c r="J853">
        <v>10000000</v>
      </c>
    </row>
    <row r="854" spans="1:10" x14ac:dyDescent="0.25">
      <c r="A854" t="s">
        <v>7056</v>
      </c>
      <c r="B854" t="s">
        <v>7057</v>
      </c>
      <c r="C854" t="s">
        <v>5156</v>
      </c>
      <c r="D854" t="s">
        <v>209</v>
      </c>
      <c r="E854" t="s">
        <v>0</v>
      </c>
      <c r="F854">
        <f t="shared" si="26"/>
        <v>-1000</v>
      </c>
      <c r="G854">
        <f t="shared" si="27"/>
        <v>1000</v>
      </c>
      <c r="H854" t="s">
        <v>1</v>
      </c>
      <c r="I854">
        <v>10000000</v>
      </c>
      <c r="J854">
        <v>10000000</v>
      </c>
    </row>
    <row r="855" spans="1:10" x14ac:dyDescent="0.25">
      <c r="A855" t="s">
        <v>7058</v>
      </c>
      <c r="B855" t="s">
        <v>7059</v>
      </c>
      <c r="C855" t="s">
        <v>5156</v>
      </c>
      <c r="D855" t="s">
        <v>209</v>
      </c>
      <c r="E855" t="s">
        <v>0</v>
      </c>
      <c r="F855">
        <f t="shared" si="26"/>
        <v>-1000</v>
      </c>
      <c r="G855">
        <f t="shared" si="27"/>
        <v>1000</v>
      </c>
      <c r="H855" t="s">
        <v>1</v>
      </c>
      <c r="I855">
        <v>10000000</v>
      </c>
      <c r="J855">
        <v>10000000</v>
      </c>
    </row>
    <row r="856" spans="1:10" x14ac:dyDescent="0.25">
      <c r="A856" t="s">
        <v>3809</v>
      </c>
      <c r="B856" t="s">
        <v>7060</v>
      </c>
      <c r="C856" t="s">
        <v>7061</v>
      </c>
      <c r="D856" t="s">
        <v>1111</v>
      </c>
      <c r="E856" t="s">
        <v>2</v>
      </c>
      <c r="F856">
        <f t="shared" si="26"/>
        <v>0</v>
      </c>
      <c r="G856">
        <f t="shared" si="27"/>
        <v>1000</v>
      </c>
      <c r="H856" t="s">
        <v>1110</v>
      </c>
      <c r="I856">
        <v>10000000</v>
      </c>
      <c r="J856">
        <v>10000000</v>
      </c>
    </row>
    <row r="857" spans="1:10" x14ac:dyDescent="0.25">
      <c r="A857" t="s">
        <v>3810</v>
      </c>
      <c r="B857" t="s">
        <v>7062</v>
      </c>
      <c r="C857" t="s">
        <v>7063</v>
      </c>
      <c r="D857" t="s">
        <v>1113</v>
      </c>
      <c r="E857" t="s">
        <v>3</v>
      </c>
      <c r="F857">
        <f t="shared" si="26"/>
        <v>-1000</v>
      </c>
      <c r="G857">
        <f t="shared" si="27"/>
        <v>0</v>
      </c>
      <c r="H857" t="s">
        <v>1110</v>
      </c>
      <c r="I857">
        <v>10000000</v>
      </c>
      <c r="J857">
        <v>10000000</v>
      </c>
    </row>
    <row r="858" spans="1:10" x14ac:dyDescent="0.25">
      <c r="A858" t="s">
        <v>3811</v>
      </c>
      <c r="B858" t="s">
        <v>7064</v>
      </c>
      <c r="C858" t="s">
        <v>7065</v>
      </c>
      <c r="D858" t="s">
        <v>1114</v>
      </c>
      <c r="E858" t="s">
        <v>3</v>
      </c>
      <c r="F858">
        <f t="shared" si="26"/>
        <v>-1000</v>
      </c>
      <c r="G858">
        <f t="shared" si="27"/>
        <v>0</v>
      </c>
      <c r="H858" t="s">
        <v>1110</v>
      </c>
      <c r="I858">
        <v>10000000</v>
      </c>
      <c r="J858">
        <v>10000000</v>
      </c>
    </row>
    <row r="859" spans="1:10" x14ac:dyDescent="0.25">
      <c r="A859" t="s">
        <v>1580</v>
      </c>
      <c r="B859" t="s">
        <v>7066</v>
      </c>
      <c r="C859" t="s">
        <v>7067</v>
      </c>
      <c r="D859" t="s">
        <v>1116</v>
      </c>
      <c r="E859" t="s">
        <v>0</v>
      </c>
      <c r="F859">
        <f t="shared" si="26"/>
        <v>-1000</v>
      </c>
      <c r="G859">
        <f t="shared" si="27"/>
        <v>1000</v>
      </c>
      <c r="H859" t="s">
        <v>1</v>
      </c>
      <c r="I859">
        <v>10000000</v>
      </c>
      <c r="J859">
        <v>10000000</v>
      </c>
    </row>
    <row r="860" spans="1:10" x14ac:dyDescent="0.25">
      <c r="A860" t="s">
        <v>1579</v>
      </c>
      <c r="B860" t="s">
        <v>7068</v>
      </c>
      <c r="C860" t="s">
        <v>7069</v>
      </c>
      <c r="D860" t="s">
        <v>1118</v>
      </c>
      <c r="E860" t="s">
        <v>0</v>
      </c>
      <c r="F860">
        <f t="shared" si="26"/>
        <v>-1000</v>
      </c>
      <c r="G860">
        <f t="shared" si="27"/>
        <v>1000</v>
      </c>
      <c r="H860" t="s">
        <v>1</v>
      </c>
      <c r="I860">
        <v>10000000</v>
      </c>
      <c r="J860">
        <v>10000000</v>
      </c>
    </row>
    <row r="861" spans="1:10" x14ac:dyDescent="0.25">
      <c r="A861" t="s">
        <v>7070</v>
      </c>
      <c r="B861" t="s">
        <v>7068</v>
      </c>
      <c r="C861" t="s">
        <v>5034</v>
      </c>
      <c r="D861" t="s">
        <v>161</v>
      </c>
      <c r="E861" t="s">
        <v>0</v>
      </c>
      <c r="F861">
        <f t="shared" si="26"/>
        <v>-1000</v>
      </c>
      <c r="G861">
        <f t="shared" si="27"/>
        <v>1000</v>
      </c>
      <c r="H861" t="s">
        <v>1</v>
      </c>
      <c r="I861">
        <v>10000000</v>
      </c>
      <c r="J861">
        <v>10000000</v>
      </c>
    </row>
    <row r="862" spans="1:10" x14ac:dyDescent="0.25">
      <c r="A862" t="s">
        <v>7071</v>
      </c>
      <c r="B862" t="s">
        <v>7072</v>
      </c>
      <c r="C862" t="s">
        <v>5033</v>
      </c>
      <c r="D862" t="s">
        <v>1120</v>
      </c>
      <c r="E862" t="s">
        <v>0</v>
      </c>
      <c r="F862">
        <f t="shared" si="26"/>
        <v>-1000</v>
      </c>
      <c r="G862">
        <f t="shared" si="27"/>
        <v>1000</v>
      </c>
      <c r="H862" t="s">
        <v>1</v>
      </c>
      <c r="I862">
        <v>10000000</v>
      </c>
      <c r="J862">
        <v>10000000</v>
      </c>
    </row>
    <row r="863" spans="1:10" x14ac:dyDescent="0.25">
      <c r="A863" t="s">
        <v>7073</v>
      </c>
      <c r="B863" t="s">
        <v>7074</v>
      </c>
      <c r="C863" t="s">
        <v>5181</v>
      </c>
      <c r="D863" t="s">
        <v>222</v>
      </c>
      <c r="E863" t="s">
        <v>0</v>
      </c>
      <c r="F863">
        <f t="shared" si="26"/>
        <v>-1000</v>
      </c>
      <c r="G863">
        <f t="shared" si="27"/>
        <v>1000</v>
      </c>
      <c r="H863" t="s">
        <v>1</v>
      </c>
      <c r="I863">
        <v>10000000</v>
      </c>
      <c r="J863">
        <v>10000000</v>
      </c>
    </row>
    <row r="864" spans="1:10" x14ac:dyDescent="0.25">
      <c r="A864" t="s">
        <v>7075</v>
      </c>
      <c r="B864" t="s">
        <v>7076</v>
      </c>
      <c r="C864" t="s">
        <v>5181</v>
      </c>
      <c r="D864" t="s">
        <v>222</v>
      </c>
      <c r="E864" t="s">
        <v>0</v>
      </c>
      <c r="F864">
        <f t="shared" si="26"/>
        <v>-1000</v>
      </c>
      <c r="G864">
        <f t="shared" si="27"/>
        <v>1000</v>
      </c>
      <c r="H864" t="s">
        <v>1</v>
      </c>
      <c r="I864">
        <v>10000000</v>
      </c>
      <c r="J864">
        <v>10000000</v>
      </c>
    </row>
    <row r="865" spans="1:10" x14ac:dyDescent="0.25">
      <c r="A865" t="s">
        <v>7077</v>
      </c>
      <c r="B865" t="s">
        <v>7078</v>
      </c>
      <c r="C865" t="s">
        <v>4943</v>
      </c>
      <c r="D865" t="s">
        <v>97</v>
      </c>
      <c r="E865" t="s">
        <v>2</v>
      </c>
      <c r="F865">
        <f t="shared" si="26"/>
        <v>0</v>
      </c>
      <c r="G865">
        <f t="shared" si="27"/>
        <v>1000</v>
      </c>
      <c r="H865" t="s">
        <v>1</v>
      </c>
      <c r="I865">
        <v>10000000</v>
      </c>
      <c r="J865">
        <v>10000000</v>
      </c>
    </row>
    <row r="866" spans="1:10" x14ac:dyDescent="0.25">
      <c r="A866" t="s">
        <v>2169</v>
      </c>
      <c r="B866" t="s">
        <v>7079</v>
      </c>
      <c r="C866" t="s">
        <v>7081</v>
      </c>
      <c r="D866" t="s">
        <v>1121</v>
      </c>
      <c r="E866" t="s">
        <v>0</v>
      </c>
      <c r="F866">
        <f t="shared" si="26"/>
        <v>-1000</v>
      </c>
      <c r="G866">
        <f t="shared" si="27"/>
        <v>1000</v>
      </c>
      <c r="H866" t="s">
        <v>1</v>
      </c>
      <c r="I866">
        <v>10000000</v>
      </c>
      <c r="J866">
        <v>10000000</v>
      </c>
    </row>
    <row r="867" spans="1:10" x14ac:dyDescent="0.25">
      <c r="A867" t="s">
        <v>7082</v>
      </c>
      <c r="B867" t="s">
        <v>7083</v>
      </c>
      <c r="C867" t="s">
        <v>7080</v>
      </c>
      <c r="D867" t="s">
        <v>1123</v>
      </c>
      <c r="E867" t="s">
        <v>0</v>
      </c>
      <c r="F867">
        <f t="shared" si="26"/>
        <v>-1000</v>
      </c>
      <c r="G867">
        <f t="shared" si="27"/>
        <v>1000</v>
      </c>
      <c r="H867" t="s">
        <v>1</v>
      </c>
      <c r="I867">
        <v>10000000</v>
      </c>
      <c r="J867">
        <v>10000000</v>
      </c>
    </row>
    <row r="868" spans="1:10" x14ac:dyDescent="0.25">
      <c r="A868" t="s">
        <v>7084</v>
      </c>
      <c r="B868" t="s">
        <v>7085</v>
      </c>
      <c r="C868" t="s">
        <v>7080</v>
      </c>
      <c r="D868" t="s">
        <v>1123</v>
      </c>
      <c r="E868" t="s">
        <v>0</v>
      </c>
      <c r="F868">
        <f t="shared" si="26"/>
        <v>-1000</v>
      </c>
      <c r="G868">
        <f t="shared" si="27"/>
        <v>1000</v>
      </c>
      <c r="H868" t="s">
        <v>1</v>
      </c>
      <c r="I868">
        <v>10000000</v>
      </c>
      <c r="J868">
        <v>10000000</v>
      </c>
    </row>
    <row r="869" spans="1:10" x14ac:dyDescent="0.25">
      <c r="A869" t="s">
        <v>99</v>
      </c>
      <c r="B869" t="s">
        <v>7086</v>
      </c>
      <c r="C869" t="s">
        <v>4943</v>
      </c>
      <c r="D869" t="s">
        <v>97</v>
      </c>
      <c r="E869" t="s">
        <v>2</v>
      </c>
      <c r="F869">
        <f t="shared" si="26"/>
        <v>0</v>
      </c>
      <c r="G869">
        <f t="shared" si="27"/>
        <v>1000</v>
      </c>
      <c r="H869" t="s">
        <v>1</v>
      </c>
      <c r="I869">
        <v>10000000</v>
      </c>
      <c r="J869">
        <v>10000000</v>
      </c>
    </row>
    <row r="870" spans="1:10" x14ac:dyDescent="0.25">
      <c r="A870" t="s">
        <v>7087</v>
      </c>
      <c r="B870" t="s">
        <v>7088</v>
      </c>
      <c r="C870" t="s">
        <v>7089</v>
      </c>
      <c r="D870" t="s">
        <v>1125</v>
      </c>
      <c r="E870" t="s">
        <v>0</v>
      </c>
      <c r="F870">
        <f t="shared" si="26"/>
        <v>-1000</v>
      </c>
      <c r="G870">
        <f t="shared" si="27"/>
        <v>1000</v>
      </c>
      <c r="H870" t="s">
        <v>1</v>
      </c>
      <c r="I870">
        <v>10000000</v>
      </c>
      <c r="J870">
        <v>10000000</v>
      </c>
    </row>
    <row r="871" spans="1:10" x14ac:dyDescent="0.25">
      <c r="A871" t="s">
        <v>1545</v>
      </c>
      <c r="B871" t="s">
        <v>7090</v>
      </c>
      <c r="C871" t="s">
        <v>4870</v>
      </c>
      <c r="D871" t="s">
        <v>21</v>
      </c>
      <c r="E871" t="s">
        <v>2</v>
      </c>
      <c r="F871">
        <f t="shared" si="26"/>
        <v>0</v>
      </c>
      <c r="G871">
        <f t="shared" si="27"/>
        <v>1000</v>
      </c>
      <c r="H871" t="s">
        <v>1126</v>
      </c>
      <c r="I871">
        <v>10000000</v>
      </c>
      <c r="J871">
        <v>10000000</v>
      </c>
    </row>
    <row r="872" spans="1:10" x14ac:dyDescent="0.25">
      <c r="A872" t="s">
        <v>7091</v>
      </c>
      <c r="B872" t="s">
        <v>7092</v>
      </c>
      <c r="C872" t="s">
        <v>7089</v>
      </c>
      <c r="D872" t="s">
        <v>1125</v>
      </c>
      <c r="E872" t="s">
        <v>0</v>
      </c>
      <c r="F872">
        <f t="shared" si="26"/>
        <v>-1000</v>
      </c>
      <c r="G872">
        <f t="shared" si="27"/>
        <v>1000</v>
      </c>
      <c r="H872" t="s">
        <v>1</v>
      </c>
      <c r="I872">
        <v>10000000</v>
      </c>
      <c r="J872">
        <v>10000000</v>
      </c>
    </row>
    <row r="873" spans="1:10" x14ac:dyDescent="0.25">
      <c r="A873" t="s">
        <v>427</v>
      </c>
      <c r="B873" t="s">
        <v>7093</v>
      </c>
      <c r="C873" t="s">
        <v>5604</v>
      </c>
      <c r="D873" t="s">
        <v>426</v>
      </c>
      <c r="E873" t="s">
        <v>0</v>
      </c>
      <c r="F873">
        <f t="shared" si="26"/>
        <v>-1000</v>
      </c>
      <c r="G873">
        <f t="shared" si="27"/>
        <v>1000</v>
      </c>
      <c r="H873" t="s">
        <v>1</v>
      </c>
      <c r="I873">
        <v>10000000</v>
      </c>
      <c r="J873">
        <v>10000000</v>
      </c>
    </row>
    <row r="874" spans="1:10" x14ac:dyDescent="0.25">
      <c r="A874" t="s">
        <v>7094</v>
      </c>
      <c r="B874" t="s">
        <v>7095</v>
      </c>
      <c r="C874" t="s">
        <v>5603</v>
      </c>
      <c r="D874" t="s">
        <v>1129</v>
      </c>
      <c r="E874" t="s">
        <v>0</v>
      </c>
      <c r="F874">
        <f t="shared" si="26"/>
        <v>-1000</v>
      </c>
      <c r="G874">
        <f t="shared" si="27"/>
        <v>1000</v>
      </c>
      <c r="H874" t="s">
        <v>1</v>
      </c>
      <c r="I874">
        <v>10000000</v>
      </c>
      <c r="J874">
        <v>10000000</v>
      </c>
    </row>
    <row r="875" spans="1:10" x14ac:dyDescent="0.25">
      <c r="A875" t="s">
        <v>3812</v>
      </c>
      <c r="B875" t="s">
        <v>7096</v>
      </c>
      <c r="C875" t="s">
        <v>7097</v>
      </c>
      <c r="D875" t="s">
        <v>1130</v>
      </c>
      <c r="E875" t="s">
        <v>2</v>
      </c>
      <c r="F875">
        <f t="shared" si="26"/>
        <v>0</v>
      </c>
      <c r="G875">
        <f t="shared" si="27"/>
        <v>1000</v>
      </c>
      <c r="H875" t="s">
        <v>19</v>
      </c>
      <c r="I875">
        <v>10000000</v>
      </c>
      <c r="J875">
        <v>10000000</v>
      </c>
    </row>
    <row r="876" spans="1:10" x14ac:dyDescent="0.25">
      <c r="A876" t="s">
        <v>1528</v>
      </c>
      <c r="B876" t="s">
        <v>7098</v>
      </c>
      <c r="C876" t="s">
        <v>7097</v>
      </c>
      <c r="D876" t="s">
        <v>1130</v>
      </c>
      <c r="E876" t="s">
        <v>2</v>
      </c>
      <c r="F876">
        <f t="shared" si="26"/>
        <v>0</v>
      </c>
      <c r="G876">
        <f t="shared" si="27"/>
        <v>1000</v>
      </c>
      <c r="H876" t="s">
        <v>19</v>
      </c>
      <c r="I876">
        <v>10000000</v>
      </c>
      <c r="J876">
        <v>10000000</v>
      </c>
    </row>
    <row r="877" spans="1:10" x14ac:dyDescent="0.25">
      <c r="A877" t="s">
        <v>3813</v>
      </c>
      <c r="B877" t="s">
        <v>7099</v>
      </c>
      <c r="C877" t="s">
        <v>7100</v>
      </c>
      <c r="D877" t="s">
        <v>1133</v>
      </c>
      <c r="E877" t="s">
        <v>2</v>
      </c>
      <c r="F877">
        <f t="shared" si="26"/>
        <v>0</v>
      </c>
      <c r="G877">
        <f t="shared" si="27"/>
        <v>1000</v>
      </c>
      <c r="H877" t="s">
        <v>19</v>
      </c>
      <c r="I877">
        <v>10000000</v>
      </c>
      <c r="J877">
        <v>10000000</v>
      </c>
    </row>
    <row r="878" spans="1:10" x14ac:dyDescent="0.25">
      <c r="A878" t="s">
        <v>1529</v>
      </c>
      <c r="B878" t="s">
        <v>7099</v>
      </c>
      <c r="C878" t="s">
        <v>7100</v>
      </c>
      <c r="D878" t="s">
        <v>1133</v>
      </c>
      <c r="E878" t="s">
        <v>2</v>
      </c>
      <c r="F878">
        <f t="shared" si="26"/>
        <v>0</v>
      </c>
      <c r="G878">
        <f t="shared" si="27"/>
        <v>1000</v>
      </c>
      <c r="H878" t="s">
        <v>1</v>
      </c>
      <c r="I878">
        <v>10000000</v>
      </c>
      <c r="J878">
        <v>10000000</v>
      </c>
    </row>
    <row r="879" spans="1:10" x14ac:dyDescent="0.25">
      <c r="A879" t="s">
        <v>1578</v>
      </c>
      <c r="B879" t="s">
        <v>7101</v>
      </c>
      <c r="C879" t="s">
        <v>7102</v>
      </c>
      <c r="D879" t="s">
        <v>1135</v>
      </c>
      <c r="E879" t="s">
        <v>0</v>
      </c>
      <c r="F879">
        <f t="shared" si="26"/>
        <v>-1000</v>
      </c>
      <c r="G879">
        <f t="shared" si="27"/>
        <v>1000</v>
      </c>
      <c r="H879" t="s">
        <v>1</v>
      </c>
      <c r="I879">
        <v>10000000</v>
      </c>
      <c r="J879">
        <v>10000000</v>
      </c>
    </row>
    <row r="880" spans="1:10" x14ac:dyDescent="0.25">
      <c r="A880" t="s">
        <v>7103</v>
      </c>
      <c r="B880" t="s">
        <v>7104</v>
      </c>
      <c r="C880" t="s">
        <v>5608</v>
      </c>
      <c r="D880" t="s">
        <v>1137</v>
      </c>
      <c r="E880" t="s">
        <v>0</v>
      </c>
      <c r="F880">
        <f t="shared" si="26"/>
        <v>-1000</v>
      </c>
      <c r="G880">
        <f t="shared" si="27"/>
        <v>1000</v>
      </c>
      <c r="H880" t="s">
        <v>1</v>
      </c>
      <c r="I880">
        <v>10000000</v>
      </c>
      <c r="J880">
        <v>10000000</v>
      </c>
    </row>
    <row r="881" spans="1:10" x14ac:dyDescent="0.25">
      <c r="A881" t="s">
        <v>7105</v>
      </c>
      <c r="B881" t="s">
        <v>7106</v>
      </c>
      <c r="C881" t="s">
        <v>7107</v>
      </c>
      <c r="D881" t="s">
        <v>1138</v>
      </c>
      <c r="E881" t="s">
        <v>0</v>
      </c>
      <c r="F881">
        <f t="shared" si="26"/>
        <v>-1000</v>
      </c>
      <c r="G881">
        <f t="shared" si="27"/>
        <v>1000</v>
      </c>
      <c r="H881" t="s">
        <v>1</v>
      </c>
      <c r="I881">
        <v>10000000</v>
      </c>
      <c r="J881">
        <v>10000000</v>
      </c>
    </row>
    <row r="882" spans="1:10" x14ac:dyDescent="0.25">
      <c r="A882" t="s">
        <v>7108</v>
      </c>
      <c r="B882" t="s">
        <v>7109</v>
      </c>
      <c r="C882" t="s">
        <v>7107</v>
      </c>
      <c r="D882" t="s">
        <v>1138</v>
      </c>
      <c r="E882" t="s">
        <v>0</v>
      </c>
      <c r="F882">
        <f t="shared" si="26"/>
        <v>-1000</v>
      </c>
      <c r="G882">
        <f t="shared" si="27"/>
        <v>1000</v>
      </c>
      <c r="H882" t="s">
        <v>1</v>
      </c>
      <c r="I882">
        <v>10000000</v>
      </c>
      <c r="J882">
        <v>10000000</v>
      </c>
    </row>
    <row r="883" spans="1:10" x14ac:dyDescent="0.25">
      <c r="A883" t="s">
        <v>7110</v>
      </c>
      <c r="B883" t="s">
        <v>7111</v>
      </c>
      <c r="C883" t="s">
        <v>7112</v>
      </c>
      <c r="D883" t="s">
        <v>1139</v>
      </c>
      <c r="E883" t="s">
        <v>0</v>
      </c>
      <c r="F883">
        <f t="shared" si="26"/>
        <v>-1000</v>
      </c>
      <c r="G883">
        <f t="shared" si="27"/>
        <v>1000</v>
      </c>
      <c r="H883" t="s">
        <v>1</v>
      </c>
      <c r="I883">
        <v>10000000</v>
      </c>
      <c r="J883">
        <v>10000000</v>
      </c>
    </row>
    <row r="884" spans="1:10" x14ac:dyDescent="0.25">
      <c r="A884" t="s">
        <v>7113</v>
      </c>
      <c r="B884" t="s">
        <v>7114</v>
      </c>
      <c r="C884" t="s">
        <v>7115</v>
      </c>
      <c r="D884" t="s">
        <v>1140</v>
      </c>
      <c r="E884" t="s">
        <v>0</v>
      </c>
      <c r="F884">
        <f t="shared" si="26"/>
        <v>-1000</v>
      </c>
      <c r="G884">
        <f t="shared" si="27"/>
        <v>1000</v>
      </c>
      <c r="H884" t="s">
        <v>1</v>
      </c>
      <c r="I884">
        <v>10000000</v>
      </c>
      <c r="J884">
        <v>10000000</v>
      </c>
    </row>
    <row r="885" spans="1:10" x14ac:dyDescent="0.25">
      <c r="A885" t="s">
        <v>7116</v>
      </c>
      <c r="B885" t="s">
        <v>7117</v>
      </c>
      <c r="C885" t="s">
        <v>7118</v>
      </c>
      <c r="D885" t="s">
        <v>1141</v>
      </c>
      <c r="E885" t="s">
        <v>0</v>
      </c>
      <c r="F885">
        <f t="shared" si="26"/>
        <v>-1000</v>
      </c>
      <c r="G885">
        <f t="shared" si="27"/>
        <v>1000</v>
      </c>
      <c r="H885" t="s">
        <v>1</v>
      </c>
      <c r="I885">
        <v>10000000</v>
      </c>
      <c r="J885">
        <v>10000000</v>
      </c>
    </row>
    <row r="886" spans="1:10" x14ac:dyDescent="0.25">
      <c r="A886" t="s">
        <v>7119</v>
      </c>
      <c r="B886" t="s">
        <v>7120</v>
      </c>
      <c r="C886" t="s">
        <v>7121</v>
      </c>
      <c r="D886" t="s">
        <v>1142</v>
      </c>
      <c r="E886" t="s">
        <v>0</v>
      </c>
      <c r="F886">
        <f t="shared" si="26"/>
        <v>-1000</v>
      </c>
      <c r="G886">
        <f t="shared" si="27"/>
        <v>1000</v>
      </c>
      <c r="H886" t="s">
        <v>1</v>
      </c>
      <c r="I886">
        <v>10000000</v>
      </c>
      <c r="J886">
        <v>10000000</v>
      </c>
    </row>
    <row r="887" spans="1:10" x14ac:dyDescent="0.25">
      <c r="A887" t="s">
        <v>7122</v>
      </c>
      <c r="B887" t="s">
        <v>7123</v>
      </c>
      <c r="C887" t="s">
        <v>7124</v>
      </c>
      <c r="D887" t="s">
        <v>1143</v>
      </c>
      <c r="E887" t="s">
        <v>0</v>
      </c>
      <c r="F887">
        <f t="shared" si="26"/>
        <v>-1000</v>
      </c>
      <c r="G887">
        <f t="shared" si="27"/>
        <v>1000</v>
      </c>
      <c r="H887" t="s">
        <v>1</v>
      </c>
      <c r="I887">
        <v>10000000</v>
      </c>
      <c r="J887">
        <v>10000000</v>
      </c>
    </row>
    <row r="888" spans="1:10" x14ac:dyDescent="0.25">
      <c r="A888" t="s">
        <v>7125</v>
      </c>
      <c r="B888" t="s">
        <v>7126</v>
      </c>
      <c r="C888" t="s">
        <v>5187</v>
      </c>
      <c r="D888" t="s">
        <v>224</v>
      </c>
      <c r="E888" t="s">
        <v>0</v>
      </c>
      <c r="F888">
        <f t="shared" si="26"/>
        <v>-1000</v>
      </c>
      <c r="G888">
        <f t="shared" si="27"/>
        <v>1000</v>
      </c>
      <c r="H888" t="s">
        <v>1</v>
      </c>
      <c r="I888">
        <v>10000000</v>
      </c>
      <c r="J888">
        <v>10000000</v>
      </c>
    </row>
    <row r="889" spans="1:10" x14ac:dyDescent="0.25">
      <c r="A889" t="s">
        <v>7127</v>
      </c>
      <c r="B889" t="s">
        <v>7128</v>
      </c>
      <c r="C889" t="s">
        <v>5187</v>
      </c>
      <c r="D889" t="s">
        <v>224</v>
      </c>
      <c r="E889" t="s">
        <v>0</v>
      </c>
      <c r="F889">
        <f t="shared" si="26"/>
        <v>-1000</v>
      </c>
      <c r="G889">
        <f t="shared" si="27"/>
        <v>1000</v>
      </c>
      <c r="H889" t="s">
        <v>1</v>
      </c>
      <c r="I889">
        <v>10000000</v>
      </c>
      <c r="J889">
        <v>10000000</v>
      </c>
    </row>
    <row r="890" spans="1:10" x14ac:dyDescent="0.25">
      <c r="A890" t="s">
        <v>7129</v>
      </c>
      <c r="B890" t="s">
        <v>7130</v>
      </c>
      <c r="C890" t="s">
        <v>7131</v>
      </c>
      <c r="D890" t="s">
        <v>1144</v>
      </c>
      <c r="E890" t="s">
        <v>0</v>
      </c>
      <c r="F890">
        <f t="shared" si="26"/>
        <v>-1000</v>
      </c>
      <c r="G890">
        <f t="shared" si="27"/>
        <v>1000</v>
      </c>
      <c r="H890" t="s">
        <v>1</v>
      </c>
      <c r="I890">
        <v>10000000</v>
      </c>
      <c r="J890">
        <v>10000000</v>
      </c>
    </row>
    <row r="891" spans="1:10" x14ac:dyDescent="0.25">
      <c r="A891" t="s">
        <v>7132</v>
      </c>
      <c r="B891" t="s">
        <v>7133</v>
      </c>
      <c r="C891" t="s">
        <v>7134</v>
      </c>
      <c r="D891" t="s">
        <v>1145</v>
      </c>
      <c r="E891" t="s">
        <v>0</v>
      </c>
      <c r="F891">
        <f t="shared" si="26"/>
        <v>-1000</v>
      </c>
      <c r="G891">
        <f t="shared" si="27"/>
        <v>1000</v>
      </c>
      <c r="H891" t="s">
        <v>1</v>
      </c>
      <c r="I891">
        <v>10000000</v>
      </c>
      <c r="J891">
        <v>10000000</v>
      </c>
    </row>
    <row r="892" spans="1:10" x14ac:dyDescent="0.25">
      <c r="A892" t="s">
        <v>7135</v>
      </c>
      <c r="B892" t="s">
        <v>7136</v>
      </c>
      <c r="C892" t="s">
        <v>7137</v>
      </c>
      <c r="D892" t="s">
        <v>1146</v>
      </c>
      <c r="E892" t="s">
        <v>0</v>
      </c>
      <c r="F892">
        <f t="shared" si="26"/>
        <v>-1000</v>
      </c>
      <c r="G892">
        <f t="shared" si="27"/>
        <v>1000</v>
      </c>
      <c r="H892" t="s">
        <v>1</v>
      </c>
      <c r="I892">
        <v>10000000</v>
      </c>
      <c r="J892">
        <v>10000000</v>
      </c>
    </row>
    <row r="893" spans="1:10" x14ac:dyDescent="0.25">
      <c r="A893" t="s">
        <v>7138</v>
      </c>
      <c r="B893" t="s">
        <v>7139</v>
      </c>
      <c r="C893" t="s">
        <v>4906</v>
      </c>
      <c r="D893" t="s">
        <v>60</v>
      </c>
      <c r="E893" t="s">
        <v>2</v>
      </c>
      <c r="F893">
        <f t="shared" si="26"/>
        <v>0</v>
      </c>
      <c r="G893">
        <f t="shared" si="27"/>
        <v>1000</v>
      </c>
      <c r="H893" t="s">
        <v>39</v>
      </c>
      <c r="I893">
        <v>10000000</v>
      </c>
      <c r="J893">
        <v>10000000</v>
      </c>
    </row>
    <row r="894" spans="1:10" x14ac:dyDescent="0.25">
      <c r="A894" t="s">
        <v>7140</v>
      </c>
      <c r="B894" t="s">
        <v>7141</v>
      </c>
      <c r="C894" t="s">
        <v>5612</v>
      </c>
      <c r="D894" t="s">
        <v>1147</v>
      </c>
      <c r="E894" t="s">
        <v>0</v>
      </c>
      <c r="F894">
        <f t="shared" si="26"/>
        <v>-1000</v>
      </c>
      <c r="G894">
        <f t="shared" si="27"/>
        <v>1000</v>
      </c>
      <c r="H894" t="s">
        <v>1</v>
      </c>
      <c r="I894">
        <v>10000000</v>
      </c>
      <c r="J894">
        <v>10000000</v>
      </c>
    </row>
    <row r="895" spans="1:10" x14ac:dyDescent="0.25">
      <c r="A895" t="s">
        <v>7142</v>
      </c>
      <c r="B895" t="s">
        <v>7143</v>
      </c>
      <c r="C895" t="s">
        <v>7145</v>
      </c>
      <c r="D895" t="s">
        <v>1148</v>
      </c>
      <c r="E895" t="s">
        <v>0</v>
      </c>
      <c r="F895">
        <f t="shared" si="26"/>
        <v>-1000</v>
      </c>
      <c r="G895">
        <f t="shared" si="27"/>
        <v>1000</v>
      </c>
      <c r="H895" t="s">
        <v>1</v>
      </c>
      <c r="I895">
        <v>10000000</v>
      </c>
      <c r="J895">
        <v>10000000</v>
      </c>
    </row>
    <row r="896" spans="1:10" x14ac:dyDescent="0.25">
      <c r="A896" t="s">
        <v>7146</v>
      </c>
      <c r="B896" t="s">
        <v>7147</v>
      </c>
      <c r="C896" t="s">
        <v>7144</v>
      </c>
      <c r="D896" t="s">
        <v>1149</v>
      </c>
      <c r="E896" t="s">
        <v>0</v>
      </c>
      <c r="F896">
        <f t="shared" si="26"/>
        <v>-1000</v>
      </c>
      <c r="G896">
        <f t="shared" si="27"/>
        <v>1000</v>
      </c>
      <c r="H896" t="s">
        <v>1</v>
      </c>
      <c r="I896">
        <v>10000000</v>
      </c>
      <c r="J896">
        <v>10000000</v>
      </c>
    </row>
    <row r="897" spans="1:10" x14ac:dyDescent="0.25">
      <c r="A897" t="s">
        <v>7148</v>
      </c>
      <c r="B897" t="s">
        <v>7149</v>
      </c>
      <c r="C897" t="s">
        <v>7150</v>
      </c>
      <c r="D897" t="s">
        <v>1150</v>
      </c>
      <c r="E897" t="s">
        <v>2</v>
      </c>
      <c r="F897">
        <f t="shared" si="26"/>
        <v>0</v>
      </c>
      <c r="G897">
        <f t="shared" si="27"/>
        <v>1000</v>
      </c>
      <c r="H897" t="s">
        <v>1</v>
      </c>
      <c r="I897">
        <v>10000000</v>
      </c>
      <c r="J897">
        <v>10000000</v>
      </c>
    </row>
    <row r="898" spans="1:10" x14ac:dyDescent="0.25">
      <c r="A898" t="s">
        <v>7151</v>
      </c>
      <c r="B898" t="s">
        <v>7152</v>
      </c>
      <c r="C898" t="s">
        <v>7153</v>
      </c>
      <c r="D898" t="s">
        <v>1151</v>
      </c>
      <c r="E898" t="s">
        <v>2</v>
      </c>
      <c r="F898">
        <f t="shared" si="26"/>
        <v>0</v>
      </c>
      <c r="G898">
        <f t="shared" si="27"/>
        <v>1000</v>
      </c>
      <c r="H898" t="s">
        <v>1</v>
      </c>
      <c r="I898">
        <v>10000000</v>
      </c>
      <c r="J898">
        <v>10000000</v>
      </c>
    </row>
    <row r="899" spans="1:10" x14ac:dyDescent="0.25">
      <c r="A899" t="s">
        <v>7154</v>
      </c>
      <c r="B899" t="s">
        <v>7155</v>
      </c>
      <c r="C899" t="s">
        <v>7156</v>
      </c>
      <c r="D899" t="s">
        <v>1152</v>
      </c>
      <c r="E899" t="s">
        <v>2</v>
      </c>
      <c r="F899">
        <f t="shared" ref="F899:F962" si="28">IF(OR(E899="=",E899="&lt;"),-1000,0)</f>
        <v>0</v>
      </c>
      <c r="G899">
        <f t="shared" ref="G899:G962" si="29">IF(OR(E899="=",E899="&gt;"),1000,0)</f>
        <v>1000</v>
      </c>
      <c r="H899" t="s">
        <v>1</v>
      </c>
      <c r="I899">
        <v>10000000</v>
      </c>
      <c r="J899">
        <v>10000000</v>
      </c>
    </row>
    <row r="900" spans="1:10" x14ac:dyDescent="0.25">
      <c r="A900" t="s">
        <v>7157</v>
      </c>
      <c r="B900" t="s">
        <v>7158</v>
      </c>
      <c r="C900" t="s">
        <v>7159</v>
      </c>
      <c r="D900" t="s">
        <v>1153</v>
      </c>
      <c r="E900" t="s">
        <v>2</v>
      </c>
      <c r="F900">
        <f t="shared" si="28"/>
        <v>0</v>
      </c>
      <c r="G900">
        <f t="shared" si="29"/>
        <v>1000</v>
      </c>
      <c r="H900" t="s">
        <v>1</v>
      </c>
      <c r="I900">
        <v>10000000</v>
      </c>
      <c r="J900">
        <v>10000000</v>
      </c>
    </row>
    <row r="901" spans="1:10" x14ac:dyDescent="0.25">
      <c r="A901" t="s">
        <v>7160</v>
      </c>
      <c r="B901" t="s">
        <v>7161</v>
      </c>
      <c r="C901" t="s">
        <v>7162</v>
      </c>
      <c r="D901" t="s">
        <v>1154</v>
      </c>
      <c r="E901" t="s">
        <v>2</v>
      </c>
      <c r="F901">
        <f t="shared" si="28"/>
        <v>0</v>
      </c>
      <c r="G901">
        <f t="shared" si="29"/>
        <v>1000</v>
      </c>
      <c r="H901" t="s">
        <v>1</v>
      </c>
      <c r="I901">
        <v>10000000</v>
      </c>
      <c r="J901">
        <v>10000000</v>
      </c>
    </row>
    <row r="902" spans="1:10" x14ac:dyDescent="0.25">
      <c r="A902" t="s">
        <v>7163</v>
      </c>
      <c r="B902" t="s">
        <v>7164</v>
      </c>
      <c r="C902" t="s">
        <v>7165</v>
      </c>
      <c r="D902" t="s">
        <v>1155</v>
      </c>
      <c r="E902" t="s">
        <v>2</v>
      </c>
      <c r="F902">
        <f t="shared" si="28"/>
        <v>0</v>
      </c>
      <c r="G902">
        <f t="shared" si="29"/>
        <v>1000</v>
      </c>
      <c r="H902" t="s">
        <v>1</v>
      </c>
      <c r="I902">
        <v>10000000</v>
      </c>
      <c r="J902">
        <v>10000000</v>
      </c>
    </row>
    <row r="903" spans="1:10" x14ac:dyDescent="0.25">
      <c r="A903" t="s">
        <v>7166</v>
      </c>
      <c r="B903" t="s">
        <v>7167</v>
      </c>
      <c r="C903" t="s">
        <v>7168</v>
      </c>
      <c r="D903" t="s">
        <v>1156</v>
      </c>
      <c r="E903" t="s">
        <v>2</v>
      </c>
      <c r="F903">
        <f t="shared" si="28"/>
        <v>0</v>
      </c>
      <c r="G903">
        <f t="shared" si="29"/>
        <v>1000</v>
      </c>
      <c r="H903" t="s">
        <v>1</v>
      </c>
      <c r="I903">
        <v>10000000</v>
      </c>
      <c r="J903">
        <v>10000000</v>
      </c>
    </row>
    <row r="904" spans="1:10" x14ac:dyDescent="0.25">
      <c r="A904" t="s">
        <v>1765</v>
      </c>
      <c r="B904" t="s">
        <v>7169</v>
      </c>
      <c r="C904" t="s">
        <v>7171</v>
      </c>
      <c r="D904" t="s">
        <v>1157</v>
      </c>
      <c r="E904" t="s">
        <v>0</v>
      </c>
      <c r="F904">
        <f t="shared" si="28"/>
        <v>-1000</v>
      </c>
      <c r="G904">
        <f t="shared" si="29"/>
        <v>1000</v>
      </c>
      <c r="H904" t="s">
        <v>1</v>
      </c>
      <c r="I904">
        <v>10000000</v>
      </c>
      <c r="J904">
        <v>10000000</v>
      </c>
    </row>
    <row r="905" spans="1:10" x14ac:dyDescent="0.25">
      <c r="A905" t="s">
        <v>7172</v>
      </c>
      <c r="B905" t="s">
        <v>7173</v>
      </c>
      <c r="C905" t="s">
        <v>7170</v>
      </c>
      <c r="D905" t="s">
        <v>1159</v>
      </c>
      <c r="E905" t="s">
        <v>0</v>
      </c>
      <c r="F905">
        <f t="shared" si="28"/>
        <v>-1000</v>
      </c>
      <c r="G905">
        <f t="shared" si="29"/>
        <v>1000</v>
      </c>
      <c r="H905" t="s">
        <v>1</v>
      </c>
      <c r="I905">
        <v>10000000</v>
      </c>
      <c r="J905">
        <v>10000000</v>
      </c>
    </row>
    <row r="906" spans="1:10" x14ac:dyDescent="0.25">
      <c r="A906" t="s">
        <v>7174</v>
      </c>
      <c r="B906" t="s">
        <v>7175</v>
      </c>
      <c r="C906" t="s">
        <v>7176</v>
      </c>
      <c r="D906" t="s">
        <v>1160</v>
      </c>
      <c r="E906" t="s">
        <v>2</v>
      </c>
      <c r="F906">
        <f t="shared" si="28"/>
        <v>0</v>
      </c>
      <c r="G906">
        <f t="shared" si="29"/>
        <v>1000</v>
      </c>
      <c r="H906" t="s">
        <v>1</v>
      </c>
      <c r="I906">
        <v>10000000</v>
      </c>
      <c r="J906">
        <v>10000000</v>
      </c>
    </row>
    <row r="907" spans="1:10" x14ac:dyDescent="0.25">
      <c r="A907" t="s">
        <v>7177</v>
      </c>
      <c r="B907" t="s">
        <v>7178</v>
      </c>
      <c r="C907" t="s">
        <v>7179</v>
      </c>
      <c r="D907" t="s">
        <v>1161</v>
      </c>
      <c r="E907" t="s">
        <v>2</v>
      </c>
      <c r="F907">
        <f t="shared" si="28"/>
        <v>0</v>
      </c>
      <c r="G907">
        <f t="shared" si="29"/>
        <v>1000</v>
      </c>
      <c r="H907" t="s">
        <v>1</v>
      </c>
      <c r="I907">
        <v>10000000</v>
      </c>
      <c r="J907">
        <v>10000000</v>
      </c>
    </row>
    <row r="908" spans="1:10" x14ac:dyDescent="0.25">
      <c r="A908" t="s">
        <v>7180</v>
      </c>
      <c r="B908" t="s">
        <v>7181</v>
      </c>
      <c r="C908" t="s">
        <v>7182</v>
      </c>
      <c r="D908" t="s">
        <v>1162</v>
      </c>
      <c r="E908" t="s">
        <v>2</v>
      </c>
      <c r="F908">
        <f t="shared" si="28"/>
        <v>0</v>
      </c>
      <c r="G908">
        <f t="shared" si="29"/>
        <v>1000</v>
      </c>
      <c r="H908" t="s">
        <v>1</v>
      </c>
      <c r="I908">
        <v>10000000</v>
      </c>
      <c r="J908">
        <v>10000000</v>
      </c>
    </row>
    <row r="909" spans="1:10" x14ac:dyDescent="0.25">
      <c r="A909" t="s">
        <v>7183</v>
      </c>
      <c r="B909" t="s">
        <v>7184</v>
      </c>
      <c r="C909" t="s">
        <v>7185</v>
      </c>
      <c r="D909" t="s">
        <v>1163</v>
      </c>
      <c r="E909" t="s">
        <v>2</v>
      </c>
      <c r="F909">
        <f t="shared" si="28"/>
        <v>0</v>
      </c>
      <c r="G909">
        <f t="shared" si="29"/>
        <v>1000</v>
      </c>
      <c r="H909" t="s">
        <v>1</v>
      </c>
      <c r="I909">
        <v>10000000</v>
      </c>
      <c r="J909">
        <v>10000000</v>
      </c>
    </row>
    <row r="910" spans="1:10" x14ac:dyDescent="0.25">
      <c r="A910" t="s">
        <v>7186</v>
      </c>
      <c r="B910" t="s">
        <v>7187</v>
      </c>
      <c r="C910" t="s">
        <v>7188</v>
      </c>
      <c r="D910" t="s">
        <v>1164</v>
      </c>
      <c r="E910" t="s">
        <v>2</v>
      </c>
      <c r="F910">
        <f t="shared" si="28"/>
        <v>0</v>
      </c>
      <c r="G910">
        <f t="shared" si="29"/>
        <v>1000</v>
      </c>
      <c r="H910" t="s">
        <v>1</v>
      </c>
      <c r="I910">
        <v>10000000</v>
      </c>
      <c r="J910">
        <v>10000000</v>
      </c>
    </row>
    <row r="911" spans="1:10" x14ac:dyDescent="0.25">
      <c r="A911" t="s">
        <v>7189</v>
      </c>
      <c r="B911" t="s">
        <v>7190</v>
      </c>
      <c r="C911" t="s">
        <v>7191</v>
      </c>
      <c r="D911" t="s">
        <v>1165</v>
      </c>
      <c r="E911" t="s">
        <v>2</v>
      </c>
      <c r="F911">
        <f t="shared" si="28"/>
        <v>0</v>
      </c>
      <c r="G911">
        <f t="shared" si="29"/>
        <v>1000</v>
      </c>
      <c r="H911" t="s">
        <v>1</v>
      </c>
      <c r="I911">
        <v>10000000</v>
      </c>
      <c r="J911">
        <v>10000000</v>
      </c>
    </row>
    <row r="912" spans="1:10" x14ac:dyDescent="0.25">
      <c r="A912" t="s">
        <v>7192</v>
      </c>
      <c r="B912" t="s">
        <v>7193</v>
      </c>
      <c r="C912" t="s">
        <v>7194</v>
      </c>
      <c r="D912" t="s">
        <v>1166</v>
      </c>
      <c r="E912" t="s">
        <v>2</v>
      </c>
      <c r="F912">
        <f t="shared" si="28"/>
        <v>0</v>
      </c>
      <c r="G912">
        <f t="shared" si="29"/>
        <v>1000</v>
      </c>
      <c r="H912" t="s">
        <v>1</v>
      </c>
      <c r="I912">
        <v>10000000</v>
      </c>
      <c r="J912">
        <v>10000000</v>
      </c>
    </row>
    <row r="913" spans="1:10" x14ac:dyDescent="0.25">
      <c r="A913" t="s">
        <v>7195</v>
      </c>
      <c r="B913" t="s">
        <v>7196</v>
      </c>
      <c r="C913" t="s">
        <v>7197</v>
      </c>
      <c r="D913" t="s">
        <v>1167</v>
      </c>
      <c r="E913" t="s">
        <v>0</v>
      </c>
      <c r="F913">
        <f t="shared" si="28"/>
        <v>-1000</v>
      </c>
      <c r="G913">
        <f t="shared" si="29"/>
        <v>1000</v>
      </c>
      <c r="H913" t="s">
        <v>1</v>
      </c>
      <c r="I913">
        <v>10000000</v>
      </c>
      <c r="J913">
        <v>10000000</v>
      </c>
    </row>
    <row r="914" spans="1:10" x14ac:dyDescent="0.25">
      <c r="A914" t="s">
        <v>7198</v>
      </c>
      <c r="B914" t="s">
        <v>7199</v>
      </c>
      <c r="C914" t="s">
        <v>7200</v>
      </c>
      <c r="D914" t="s">
        <v>1168</v>
      </c>
      <c r="E914" t="s">
        <v>2</v>
      </c>
      <c r="F914">
        <f t="shared" si="28"/>
        <v>0</v>
      </c>
      <c r="G914">
        <f t="shared" si="29"/>
        <v>1000</v>
      </c>
      <c r="H914" t="s">
        <v>1</v>
      </c>
      <c r="I914">
        <v>10000000</v>
      </c>
      <c r="J914">
        <v>10000000</v>
      </c>
    </row>
    <row r="915" spans="1:10" x14ac:dyDescent="0.25">
      <c r="A915" t="s">
        <v>7201</v>
      </c>
      <c r="B915" t="s">
        <v>7202</v>
      </c>
      <c r="C915" t="s">
        <v>7203</v>
      </c>
      <c r="D915" t="s">
        <v>1169</v>
      </c>
      <c r="E915" t="s">
        <v>2</v>
      </c>
      <c r="F915">
        <f t="shared" si="28"/>
        <v>0</v>
      </c>
      <c r="G915">
        <f t="shared" si="29"/>
        <v>1000</v>
      </c>
      <c r="H915" t="s">
        <v>1</v>
      </c>
      <c r="I915">
        <v>10000000</v>
      </c>
      <c r="J915">
        <v>10000000</v>
      </c>
    </row>
    <row r="916" spans="1:10" x14ac:dyDescent="0.25">
      <c r="A916" t="s">
        <v>7204</v>
      </c>
      <c r="B916" t="s">
        <v>7205</v>
      </c>
      <c r="C916" t="s">
        <v>7206</v>
      </c>
      <c r="D916" t="s">
        <v>1170</v>
      </c>
      <c r="E916" t="s">
        <v>2</v>
      </c>
      <c r="F916">
        <f t="shared" si="28"/>
        <v>0</v>
      </c>
      <c r="G916">
        <f t="shared" si="29"/>
        <v>1000</v>
      </c>
      <c r="H916" t="s">
        <v>1</v>
      </c>
      <c r="I916">
        <v>10000000</v>
      </c>
      <c r="J916">
        <v>10000000</v>
      </c>
    </row>
    <row r="917" spans="1:10" x14ac:dyDescent="0.25">
      <c r="A917" t="s">
        <v>7207</v>
      </c>
      <c r="B917" t="s">
        <v>7208</v>
      </c>
      <c r="C917" t="s">
        <v>7209</v>
      </c>
      <c r="D917" t="s">
        <v>1171</v>
      </c>
      <c r="E917" t="s">
        <v>2</v>
      </c>
      <c r="F917">
        <f t="shared" si="28"/>
        <v>0</v>
      </c>
      <c r="G917">
        <f t="shared" si="29"/>
        <v>1000</v>
      </c>
      <c r="H917" t="s">
        <v>1</v>
      </c>
      <c r="I917">
        <v>10000000</v>
      </c>
      <c r="J917">
        <v>10000000</v>
      </c>
    </row>
    <row r="918" spans="1:10" x14ac:dyDescent="0.25">
      <c r="A918" t="s">
        <v>7210</v>
      </c>
      <c r="B918" t="s">
        <v>7211</v>
      </c>
      <c r="C918" t="s">
        <v>7212</v>
      </c>
      <c r="D918" t="s">
        <v>1172</v>
      </c>
      <c r="E918" t="s">
        <v>2</v>
      </c>
      <c r="F918">
        <f t="shared" si="28"/>
        <v>0</v>
      </c>
      <c r="G918">
        <f t="shared" si="29"/>
        <v>1000</v>
      </c>
      <c r="H918" t="s">
        <v>1</v>
      </c>
      <c r="I918">
        <v>10000000</v>
      </c>
      <c r="J918">
        <v>10000000</v>
      </c>
    </row>
    <row r="919" spans="1:10" x14ac:dyDescent="0.25">
      <c r="A919" t="s">
        <v>7213</v>
      </c>
      <c r="B919" t="s">
        <v>7214</v>
      </c>
      <c r="C919" t="s">
        <v>7215</v>
      </c>
      <c r="D919" t="s">
        <v>1173</v>
      </c>
      <c r="E919" t="s">
        <v>2</v>
      </c>
      <c r="F919">
        <f t="shared" si="28"/>
        <v>0</v>
      </c>
      <c r="G919">
        <f t="shared" si="29"/>
        <v>1000</v>
      </c>
      <c r="H919" t="s">
        <v>1</v>
      </c>
      <c r="I919">
        <v>10000000</v>
      </c>
      <c r="J919">
        <v>10000000</v>
      </c>
    </row>
    <row r="920" spans="1:10" x14ac:dyDescent="0.25">
      <c r="A920" t="s">
        <v>7216</v>
      </c>
      <c r="B920" t="s">
        <v>7217</v>
      </c>
      <c r="C920" t="s">
        <v>7218</v>
      </c>
      <c r="D920" t="s">
        <v>1174</v>
      </c>
      <c r="E920" t="s">
        <v>2</v>
      </c>
      <c r="F920">
        <f t="shared" si="28"/>
        <v>0</v>
      </c>
      <c r="G920">
        <f t="shared" si="29"/>
        <v>1000</v>
      </c>
      <c r="H920" t="s">
        <v>1</v>
      </c>
      <c r="I920">
        <v>10000000</v>
      </c>
      <c r="J920">
        <v>10000000</v>
      </c>
    </row>
    <row r="921" spans="1:10" x14ac:dyDescent="0.25">
      <c r="A921" t="s">
        <v>7219</v>
      </c>
      <c r="B921" t="s">
        <v>7220</v>
      </c>
      <c r="C921" t="s">
        <v>7221</v>
      </c>
      <c r="D921" t="s">
        <v>1175</v>
      </c>
      <c r="E921" t="s">
        <v>2</v>
      </c>
      <c r="F921">
        <f t="shared" si="28"/>
        <v>0</v>
      </c>
      <c r="G921">
        <f t="shared" si="29"/>
        <v>1000</v>
      </c>
      <c r="H921" t="s">
        <v>1</v>
      </c>
      <c r="I921">
        <v>10000000</v>
      </c>
      <c r="J921">
        <v>10000000</v>
      </c>
    </row>
    <row r="922" spans="1:10" x14ac:dyDescent="0.25">
      <c r="A922" t="s">
        <v>7222</v>
      </c>
      <c r="B922" t="s">
        <v>7223</v>
      </c>
      <c r="C922" t="s">
        <v>7224</v>
      </c>
      <c r="D922" t="s">
        <v>1176</v>
      </c>
      <c r="E922" t="s">
        <v>2</v>
      </c>
      <c r="F922">
        <f t="shared" si="28"/>
        <v>0</v>
      </c>
      <c r="G922">
        <f t="shared" si="29"/>
        <v>1000</v>
      </c>
      <c r="H922" t="s">
        <v>1</v>
      </c>
      <c r="I922">
        <v>10000000</v>
      </c>
      <c r="J922">
        <v>10000000</v>
      </c>
    </row>
    <row r="923" spans="1:10" x14ac:dyDescent="0.25">
      <c r="A923" t="s">
        <v>7225</v>
      </c>
      <c r="B923" t="s">
        <v>7226</v>
      </c>
      <c r="C923" t="s">
        <v>7227</v>
      </c>
      <c r="D923" t="s">
        <v>1177</v>
      </c>
      <c r="E923" t="s">
        <v>2</v>
      </c>
      <c r="F923">
        <f t="shared" si="28"/>
        <v>0</v>
      </c>
      <c r="G923">
        <f t="shared" si="29"/>
        <v>1000</v>
      </c>
      <c r="H923" t="s">
        <v>1</v>
      </c>
      <c r="I923">
        <v>10000000</v>
      </c>
      <c r="J923">
        <v>10000000</v>
      </c>
    </row>
    <row r="924" spans="1:10" x14ac:dyDescent="0.25">
      <c r="A924" t="s">
        <v>7228</v>
      </c>
      <c r="B924" t="s">
        <v>7229</v>
      </c>
      <c r="C924" t="s">
        <v>7230</v>
      </c>
      <c r="D924" t="s">
        <v>1178</v>
      </c>
      <c r="E924" t="s">
        <v>2</v>
      </c>
      <c r="F924">
        <f t="shared" si="28"/>
        <v>0</v>
      </c>
      <c r="G924">
        <f t="shared" si="29"/>
        <v>1000</v>
      </c>
      <c r="H924" t="s">
        <v>1</v>
      </c>
      <c r="I924">
        <v>10000000</v>
      </c>
      <c r="J924">
        <v>10000000</v>
      </c>
    </row>
    <row r="925" spans="1:10" x14ac:dyDescent="0.25">
      <c r="A925" t="s">
        <v>7231</v>
      </c>
      <c r="B925" t="s">
        <v>7232</v>
      </c>
      <c r="C925" t="s">
        <v>7233</v>
      </c>
      <c r="D925" t="s">
        <v>1179</v>
      </c>
      <c r="E925" t="s">
        <v>2</v>
      </c>
      <c r="F925">
        <f t="shared" si="28"/>
        <v>0</v>
      </c>
      <c r="G925">
        <f t="shared" si="29"/>
        <v>1000</v>
      </c>
      <c r="H925" t="s">
        <v>1</v>
      </c>
      <c r="I925">
        <v>10000000</v>
      </c>
      <c r="J925">
        <v>10000000</v>
      </c>
    </row>
    <row r="926" spans="1:10" x14ac:dyDescent="0.25">
      <c r="A926" t="s">
        <v>7234</v>
      </c>
      <c r="B926" t="s">
        <v>7235</v>
      </c>
      <c r="C926" t="s">
        <v>7236</v>
      </c>
      <c r="D926" t="s">
        <v>1180</v>
      </c>
      <c r="E926" t="s">
        <v>2</v>
      </c>
      <c r="F926">
        <f t="shared" si="28"/>
        <v>0</v>
      </c>
      <c r="G926">
        <f t="shared" si="29"/>
        <v>1000</v>
      </c>
      <c r="H926" t="s">
        <v>1</v>
      </c>
      <c r="I926">
        <v>10000000</v>
      </c>
      <c r="J926">
        <v>10000000</v>
      </c>
    </row>
    <row r="927" spans="1:10" x14ac:dyDescent="0.25">
      <c r="A927" t="s">
        <v>7237</v>
      </c>
      <c r="B927" t="s">
        <v>7238</v>
      </c>
      <c r="C927" t="s">
        <v>7239</v>
      </c>
      <c r="D927" t="s">
        <v>1181</v>
      </c>
      <c r="E927" t="s">
        <v>2</v>
      </c>
      <c r="F927">
        <f t="shared" si="28"/>
        <v>0</v>
      </c>
      <c r="G927">
        <f t="shared" si="29"/>
        <v>1000</v>
      </c>
      <c r="H927" t="s">
        <v>1</v>
      </c>
      <c r="I927">
        <v>10000000</v>
      </c>
      <c r="J927">
        <v>10000000</v>
      </c>
    </row>
    <row r="928" spans="1:10" x14ac:dyDescent="0.25">
      <c r="A928" t="s">
        <v>3051</v>
      </c>
      <c r="B928" t="s">
        <v>7240</v>
      </c>
      <c r="C928" t="s">
        <v>4890</v>
      </c>
      <c r="D928" t="s">
        <v>43</v>
      </c>
      <c r="E928" t="s">
        <v>2</v>
      </c>
      <c r="F928">
        <f t="shared" si="28"/>
        <v>0</v>
      </c>
      <c r="G928">
        <f t="shared" si="29"/>
        <v>1000</v>
      </c>
      <c r="H928" t="s">
        <v>1182</v>
      </c>
      <c r="I928">
        <v>10000000</v>
      </c>
      <c r="J928">
        <v>10000000</v>
      </c>
    </row>
    <row r="929" spans="1:10" x14ac:dyDescent="0.25">
      <c r="A929" t="s">
        <v>7241</v>
      </c>
      <c r="B929" t="s">
        <v>7242</v>
      </c>
      <c r="C929" t="s">
        <v>7243</v>
      </c>
      <c r="D929" t="s">
        <v>1184</v>
      </c>
      <c r="E929" t="s">
        <v>0</v>
      </c>
      <c r="F929">
        <f t="shared" si="28"/>
        <v>-1000</v>
      </c>
      <c r="G929">
        <f t="shared" si="29"/>
        <v>1000</v>
      </c>
      <c r="H929" t="s">
        <v>1</v>
      </c>
      <c r="I929">
        <v>10000000</v>
      </c>
      <c r="J929">
        <v>10000000</v>
      </c>
    </row>
    <row r="930" spans="1:10" x14ac:dyDescent="0.25">
      <c r="A930" t="s">
        <v>7244</v>
      </c>
      <c r="B930" t="s">
        <v>7245</v>
      </c>
      <c r="C930" t="s">
        <v>5145</v>
      </c>
      <c r="D930" t="s">
        <v>205</v>
      </c>
      <c r="E930" t="s">
        <v>0</v>
      </c>
      <c r="F930">
        <f t="shared" si="28"/>
        <v>-1000</v>
      </c>
      <c r="G930">
        <f t="shared" si="29"/>
        <v>1000</v>
      </c>
      <c r="H930" t="s">
        <v>201</v>
      </c>
      <c r="I930">
        <v>10000000</v>
      </c>
      <c r="J930">
        <v>10000000</v>
      </c>
    </row>
    <row r="931" spans="1:10" x14ac:dyDescent="0.25">
      <c r="A931" t="s">
        <v>7246</v>
      </c>
      <c r="B931" t="s">
        <v>7247</v>
      </c>
      <c r="C931" t="s">
        <v>5144</v>
      </c>
      <c r="D931" t="s">
        <v>1185</v>
      </c>
      <c r="E931" t="s">
        <v>0</v>
      </c>
      <c r="F931">
        <f t="shared" si="28"/>
        <v>-1000</v>
      </c>
      <c r="G931">
        <f t="shared" si="29"/>
        <v>1000</v>
      </c>
      <c r="H931" t="s">
        <v>1</v>
      </c>
      <c r="I931">
        <v>10000000</v>
      </c>
      <c r="J931">
        <v>10000000</v>
      </c>
    </row>
    <row r="932" spans="1:10" x14ac:dyDescent="0.25">
      <c r="A932" t="s">
        <v>7248</v>
      </c>
      <c r="B932" t="s">
        <v>7249</v>
      </c>
      <c r="C932" t="s">
        <v>5160</v>
      </c>
      <c r="D932" t="s">
        <v>210</v>
      </c>
      <c r="E932" t="s">
        <v>0</v>
      </c>
      <c r="F932">
        <f t="shared" si="28"/>
        <v>-1000</v>
      </c>
      <c r="G932">
        <f t="shared" si="29"/>
        <v>1000</v>
      </c>
      <c r="H932" t="s">
        <v>211</v>
      </c>
      <c r="I932">
        <v>10000000</v>
      </c>
      <c r="J932">
        <v>10000000</v>
      </c>
    </row>
    <row r="933" spans="1:10" x14ac:dyDescent="0.25">
      <c r="A933" t="s">
        <v>7250</v>
      </c>
      <c r="B933" t="s">
        <v>7251</v>
      </c>
      <c r="C933" t="s">
        <v>5159</v>
      </c>
      <c r="D933" t="s">
        <v>1186</v>
      </c>
      <c r="E933" t="s">
        <v>0</v>
      </c>
      <c r="F933">
        <f t="shared" si="28"/>
        <v>-1000</v>
      </c>
      <c r="G933">
        <f t="shared" si="29"/>
        <v>1000</v>
      </c>
      <c r="H933" t="s">
        <v>1</v>
      </c>
      <c r="I933">
        <v>10000000</v>
      </c>
      <c r="J933">
        <v>10000000</v>
      </c>
    </row>
    <row r="934" spans="1:10" x14ac:dyDescent="0.25">
      <c r="A934" t="s">
        <v>37</v>
      </c>
      <c r="B934" t="s">
        <v>7252</v>
      </c>
      <c r="C934" t="s">
        <v>4882</v>
      </c>
      <c r="D934" t="s">
        <v>35</v>
      </c>
      <c r="E934" t="s">
        <v>2</v>
      </c>
      <c r="F934">
        <f t="shared" si="28"/>
        <v>0</v>
      </c>
      <c r="G934">
        <f t="shared" si="29"/>
        <v>1000</v>
      </c>
      <c r="H934" t="s">
        <v>1187</v>
      </c>
      <c r="I934">
        <v>10000000</v>
      </c>
      <c r="J934">
        <v>10000000</v>
      </c>
    </row>
    <row r="935" spans="1:10" x14ac:dyDescent="0.25">
      <c r="A935" t="s">
        <v>1581</v>
      </c>
      <c r="B935" t="s">
        <v>7253</v>
      </c>
      <c r="C935" t="s">
        <v>7254</v>
      </c>
      <c r="D935" t="s">
        <v>1189</v>
      </c>
      <c r="E935" t="s">
        <v>0</v>
      </c>
      <c r="F935">
        <f t="shared" si="28"/>
        <v>-1000</v>
      </c>
      <c r="G935">
        <f t="shared" si="29"/>
        <v>1000</v>
      </c>
      <c r="H935" t="s">
        <v>1</v>
      </c>
      <c r="I935">
        <v>10000000</v>
      </c>
      <c r="J935">
        <v>10000000</v>
      </c>
    </row>
    <row r="936" spans="1:10" x14ac:dyDescent="0.25">
      <c r="A936" t="s">
        <v>7255</v>
      </c>
      <c r="B936" t="s">
        <v>7256</v>
      </c>
      <c r="C936" t="s">
        <v>5152</v>
      </c>
      <c r="D936" t="s">
        <v>1191</v>
      </c>
      <c r="E936" t="s">
        <v>0</v>
      </c>
      <c r="F936">
        <f t="shared" si="28"/>
        <v>-1000</v>
      </c>
      <c r="G936">
        <f t="shared" si="29"/>
        <v>1000</v>
      </c>
      <c r="H936" t="s">
        <v>1</v>
      </c>
      <c r="I936">
        <v>10000000</v>
      </c>
      <c r="J936">
        <v>10000000</v>
      </c>
    </row>
    <row r="937" spans="1:10" x14ac:dyDescent="0.25">
      <c r="A937" t="s">
        <v>1194</v>
      </c>
      <c r="B937" t="s">
        <v>7257</v>
      </c>
      <c r="C937" t="s">
        <v>7258</v>
      </c>
      <c r="D937" t="s">
        <v>1192</v>
      </c>
      <c r="E937" t="s">
        <v>0</v>
      </c>
      <c r="F937">
        <f t="shared" si="28"/>
        <v>-1000</v>
      </c>
      <c r="G937">
        <f t="shared" si="29"/>
        <v>1000</v>
      </c>
      <c r="H937" t="s">
        <v>1</v>
      </c>
      <c r="I937">
        <v>10000000</v>
      </c>
      <c r="J937">
        <v>10000000</v>
      </c>
    </row>
    <row r="938" spans="1:10" x14ac:dyDescent="0.25">
      <c r="A938" t="s">
        <v>1193</v>
      </c>
      <c r="B938" t="s">
        <v>7259</v>
      </c>
      <c r="C938" t="s">
        <v>7258</v>
      </c>
      <c r="D938" t="s">
        <v>1192</v>
      </c>
      <c r="E938" t="s">
        <v>0</v>
      </c>
      <c r="F938">
        <f t="shared" si="28"/>
        <v>-1000</v>
      </c>
      <c r="G938">
        <f t="shared" si="29"/>
        <v>1000</v>
      </c>
      <c r="H938" t="s">
        <v>1</v>
      </c>
      <c r="I938">
        <v>10000000</v>
      </c>
      <c r="J938">
        <v>10000000</v>
      </c>
    </row>
    <row r="939" spans="1:10" x14ac:dyDescent="0.25">
      <c r="A939" t="s">
        <v>7260</v>
      </c>
      <c r="B939" t="s">
        <v>7261</v>
      </c>
      <c r="C939" t="s">
        <v>7262</v>
      </c>
      <c r="D939" t="s">
        <v>1195</v>
      </c>
      <c r="E939" t="s">
        <v>0</v>
      </c>
      <c r="F939">
        <f t="shared" si="28"/>
        <v>-1000</v>
      </c>
      <c r="G939">
        <f t="shared" si="29"/>
        <v>1000</v>
      </c>
      <c r="H939" t="s">
        <v>1</v>
      </c>
      <c r="I939">
        <v>10000000</v>
      </c>
      <c r="J939">
        <v>10000000</v>
      </c>
    </row>
    <row r="940" spans="1:10" x14ac:dyDescent="0.25">
      <c r="A940" t="s">
        <v>7263</v>
      </c>
      <c r="B940" t="s">
        <v>7264</v>
      </c>
      <c r="C940" t="s">
        <v>5623</v>
      </c>
      <c r="D940" t="s">
        <v>1196</v>
      </c>
      <c r="E940" t="s">
        <v>0</v>
      </c>
      <c r="F940">
        <f t="shared" si="28"/>
        <v>-1000</v>
      </c>
      <c r="G940">
        <f t="shared" si="29"/>
        <v>1000</v>
      </c>
      <c r="H940" t="s">
        <v>1</v>
      </c>
      <c r="I940">
        <v>10000000</v>
      </c>
      <c r="J940">
        <v>10000000</v>
      </c>
    </row>
    <row r="941" spans="1:10" x14ac:dyDescent="0.25">
      <c r="A941" t="s">
        <v>1539</v>
      </c>
      <c r="B941" t="s">
        <v>7265</v>
      </c>
      <c r="C941" t="s">
        <v>7267</v>
      </c>
      <c r="D941" t="s">
        <v>1197</v>
      </c>
      <c r="E941" t="s">
        <v>0</v>
      </c>
      <c r="F941">
        <f t="shared" si="28"/>
        <v>-1000</v>
      </c>
      <c r="G941">
        <f t="shared" si="29"/>
        <v>1000</v>
      </c>
      <c r="H941" t="s">
        <v>1</v>
      </c>
      <c r="I941">
        <v>10000000</v>
      </c>
      <c r="J941">
        <v>10000000</v>
      </c>
    </row>
    <row r="942" spans="1:10" x14ac:dyDescent="0.25">
      <c r="A942" t="s">
        <v>3231</v>
      </c>
      <c r="B942" t="s">
        <v>7268</v>
      </c>
      <c r="C942" t="s">
        <v>7266</v>
      </c>
      <c r="D942" t="s">
        <v>1199</v>
      </c>
      <c r="E942" t="s">
        <v>0</v>
      </c>
      <c r="F942">
        <f t="shared" si="28"/>
        <v>-1000</v>
      </c>
      <c r="G942">
        <f t="shared" si="29"/>
        <v>1000</v>
      </c>
      <c r="H942" t="s">
        <v>1</v>
      </c>
      <c r="I942">
        <v>10000000</v>
      </c>
      <c r="J942">
        <v>10000000</v>
      </c>
    </row>
    <row r="943" spans="1:10" x14ac:dyDescent="0.25">
      <c r="A943" t="s">
        <v>7269</v>
      </c>
      <c r="B943" t="s">
        <v>7270</v>
      </c>
      <c r="C943" t="s">
        <v>7271</v>
      </c>
      <c r="D943" t="s">
        <v>1201</v>
      </c>
      <c r="E943" t="s">
        <v>0</v>
      </c>
      <c r="F943">
        <f t="shared" si="28"/>
        <v>-1000</v>
      </c>
      <c r="G943">
        <f t="shared" si="29"/>
        <v>1000</v>
      </c>
      <c r="H943" t="s">
        <v>1</v>
      </c>
      <c r="I943">
        <v>10000000</v>
      </c>
      <c r="J943">
        <v>10000000</v>
      </c>
    </row>
    <row r="944" spans="1:10" x14ac:dyDescent="0.25">
      <c r="A944" t="s">
        <v>80</v>
      </c>
      <c r="B944" t="s">
        <v>7272</v>
      </c>
      <c r="C944" t="s">
        <v>4924</v>
      </c>
      <c r="D944" t="s">
        <v>79</v>
      </c>
      <c r="E944" t="s">
        <v>2</v>
      </c>
      <c r="F944">
        <f t="shared" si="28"/>
        <v>0</v>
      </c>
      <c r="G944">
        <f t="shared" si="29"/>
        <v>1000</v>
      </c>
      <c r="H944" t="s">
        <v>71</v>
      </c>
      <c r="I944">
        <v>10000000</v>
      </c>
      <c r="J944">
        <v>10000000</v>
      </c>
    </row>
    <row r="945" spans="1:10" x14ac:dyDescent="0.25">
      <c r="A945" t="s">
        <v>7273</v>
      </c>
      <c r="B945" t="s">
        <v>7274</v>
      </c>
      <c r="C945" t="s">
        <v>7275</v>
      </c>
      <c r="D945" t="s">
        <v>1203</v>
      </c>
      <c r="E945" t="s">
        <v>2</v>
      </c>
      <c r="F945">
        <f t="shared" si="28"/>
        <v>0</v>
      </c>
      <c r="G945">
        <f t="shared" si="29"/>
        <v>1000</v>
      </c>
      <c r="H945" t="s">
        <v>1</v>
      </c>
      <c r="I945">
        <v>10000000</v>
      </c>
      <c r="J945">
        <v>10000000</v>
      </c>
    </row>
    <row r="946" spans="1:10" x14ac:dyDescent="0.25">
      <c r="A946" t="s">
        <v>7276</v>
      </c>
      <c r="B946" t="s">
        <v>7277</v>
      </c>
      <c r="C946" t="s">
        <v>7278</v>
      </c>
      <c r="D946" t="s">
        <v>1204</v>
      </c>
      <c r="E946" t="s">
        <v>0</v>
      </c>
      <c r="F946">
        <f t="shared" si="28"/>
        <v>-1000</v>
      </c>
      <c r="G946">
        <f t="shared" si="29"/>
        <v>1000</v>
      </c>
      <c r="H946" t="s">
        <v>1</v>
      </c>
      <c r="I946">
        <v>10000000</v>
      </c>
      <c r="J946">
        <v>10000000</v>
      </c>
    </row>
    <row r="947" spans="1:10" x14ac:dyDescent="0.25">
      <c r="A947" t="s">
        <v>7279</v>
      </c>
      <c r="B947" t="s">
        <v>7280</v>
      </c>
      <c r="C947" t="s">
        <v>5636</v>
      </c>
      <c r="D947" t="s">
        <v>438</v>
      </c>
      <c r="E947" t="s">
        <v>0</v>
      </c>
      <c r="F947">
        <f t="shared" si="28"/>
        <v>-1000</v>
      </c>
      <c r="G947">
        <f t="shared" si="29"/>
        <v>1000</v>
      </c>
      <c r="H947" t="s">
        <v>1</v>
      </c>
      <c r="I947">
        <v>10000000</v>
      </c>
      <c r="J947">
        <v>10000000</v>
      </c>
    </row>
    <row r="948" spans="1:10" x14ac:dyDescent="0.25">
      <c r="A948" t="s">
        <v>7281</v>
      </c>
      <c r="B948" t="s">
        <v>7282</v>
      </c>
      <c r="C948" t="s">
        <v>5072</v>
      </c>
      <c r="D948" t="s">
        <v>175</v>
      </c>
      <c r="E948" t="s">
        <v>0</v>
      </c>
      <c r="F948">
        <f t="shared" si="28"/>
        <v>-1000</v>
      </c>
      <c r="G948">
        <f t="shared" si="29"/>
        <v>1000</v>
      </c>
      <c r="H948" t="s">
        <v>1</v>
      </c>
      <c r="I948">
        <v>10000000</v>
      </c>
      <c r="J948">
        <v>10000000</v>
      </c>
    </row>
    <row r="949" spans="1:10" x14ac:dyDescent="0.25">
      <c r="A949" t="s">
        <v>7283</v>
      </c>
      <c r="B949" t="s">
        <v>7284</v>
      </c>
      <c r="C949" t="s">
        <v>5635</v>
      </c>
      <c r="D949" t="s">
        <v>1205</v>
      </c>
      <c r="E949" t="s">
        <v>0</v>
      </c>
      <c r="F949">
        <f t="shared" si="28"/>
        <v>-1000</v>
      </c>
      <c r="G949">
        <f t="shared" si="29"/>
        <v>1000</v>
      </c>
      <c r="H949" t="s">
        <v>1</v>
      </c>
      <c r="I949">
        <v>10000000</v>
      </c>
      <c r="J949">
        <v>10000000</v>
      </c>
    </row>
    <row r="950" spans="1:10" x14ac:dyDescent="0.25">
      <c r="A950" t="s">
        <v>7285</v>
      </c>
      <c r="B950" t="s">
        <v>7286</v>
      </c>
      <c r="C950" t="s">
        <v>7288</v>
      </c>
      <c r="D950" t="s">
        <v>1206</v>
      </c>
      <c r="E950" t="s">
        <v>0</v>
      </c>
      <c r="F950">
        <f t="shared" si="28"/>
        <v>-1000</v>
      </c>
      <c r="G950">
        <f t="shared" si="29"/>
        <v>1000</v>
      </c>
      <c r="H950" t="s">
        <v>1</v>
      </c>
      <c r="I950">
        <v>10000000</v>
      </c>
      <c r="J950">
        <v>10000000</v>
      </c>
    </row>
    <row r="951" spans="1:10" x14ac:dyDescent="0.25">
      <c r="A951" t="s">
        <v>3238</v>
      </c>
      <c r="B951" t="s">
        <v>7289</v>
      </c>
      <c r="C951" t="s">
        <v>7287</v>
      </c>
      <c r="D951" t="s">
        <v>1207</v>
      </c>
      <c r="E951" t="s">
        <v>0</v>
      </c>
      <c r="F951">
        <f t="shared" si="28"/>
        <v>-1000</v>
      </c>
      <c r="G951">
        <f t="shared" si="29"/>
        <v>1000</v>
      </c>
      <c r="H951" t="s">
        <v>1</v>
      </c>
      <c r="I951">
        <v>10000000</v>
      </c>
      <c r="J951">
        <v>10000000</v>
      </c>
    </row>
    <row r="952" spans="1:10" x14ac:dyDescent="0.25">
      <c r="A952" t="s">
        <v>7290</v>
      </c>
      <c r="B952" t="s">
        <v>7291</v>
      </c>
      <c r="C952" t="s">
        <v>5642</v>
      </c>
      <c r="D952" t="s">
        <v>1209</v>
      </c>
      <c r="E952" t="s">
        <v>0</v>
      </c>
      <c r="F952">
        <f t="shared" si="28"/>
        <v>-1000</v>
      </c>
      <c r="G952">
        <f t="shared" si="29"/>
        <v>1000</v>
      </c>
      <c r="H952" t="s">
        <v>1</v>
      </c>
      <c r="I952">
        <v>10000000</v>
      </c>
      <c r="J952">
        <v>10000000</v>
      </c>
    </row>
    <row r="953" spans="1:10" x14ac:dyDescent="0.25">
      <c r="A953" t="s">
        <v>7292</v>
      </c>
      <c r="B953" t="s">
        <v>7293</v>
      </c>
      <c r="C953" t="s">
        <v>4922</v>
      </c>
      <c r="D953" t="s">
        <v>75</v>
      </c>
      <c r="E953" t="s">
        <v>2</v>
      </c>
      <c r="F953">
        <f t="shared" si="28"/>
        <v>0</v>
      </c>
      <c r="G953">
        <f t="shared" si="29"/>
        <v>1000</v>
      </c>
      <c r="H953" t="s">
        <v>76</v>
      </c>
      <c r="I953">
        <v>10000000</v>
      </c>
      <c r="J953">
        <v>10000000</v>
      </c>
    </row>
    <row r="954" spans="1:10" x14ac:dyDescent="0.25">
      <c r="A954" t="s">
        <v>7294</v>
      </c>
      <c r="B954" t="s">
        <v>7295</v>
      </c>
      <c r="C954" t="s">
        <v>7296</v>
      </c>
      <c r="D954" t="s">
        <v>1210</v>
      </c>
      <c r="E954" t="s">
        <v>0</v>
      </c>
      <c r="F954">
        <f t="shared" si="28"/>
        <v>-1000</v>
      </c>
      <c r="G954">
        <f t="shared" si="29"/>
        <v>1000</v>
      </c>
      <c r="H954" t="s">
        <v>1</v>
      </c>
      <c r="I954">
        <v>10000000</v>
      </c>
      <c r="J954">
        <v>10000000</v>
      </c>
    </row>
    <row r="955" spans="1:10" x14ac:dyDescent="0.25">
      <c r="A955" t="s">
        <v>7297</v>
      </c>
      <c r="B955" t="s">
        <v>7298</v>
      </c>
      <c r="C955" t="s">
        <v>5761</v>
      </c>
      <c r="D955" t="s">
        <v>490</v>
      </c>
      <c r="E955" t="s">
        <v>0</v>
      </c>
      <c r="F955">
        <f t="shared" si="28"/>
        <v>-1000</v>
      </c>
      <c r="G955">
        <f t="shared" si="29"/>
        <v>1000</v>
      </c>
      <c r="H955" t="s">
        <v>1</v>
      </c>
      <c r="I955">
        <v>10000000</v>
      </c>
      <c r="J955">
        <v>10000000</v>
      </c>
    </row>
    <row r="956" spans="1:10" x14ac:dyDescent="0.25">
      <c r="A956" t="s">
        <v>7299</v>
      </c>
      <c r="B956" t="s">
        <v>7300</v>
      </c>
      <c r="C956" t="s">
        <v>5760</v>
      </c>
      <c r="D956" t="s">
        <v>1211</v>
      </c>
      <c r="E956" t="s">
        <v>0</v>
      </c>
      <c r="F956">
        <f t="shared" si="28"/>
        <v>-1000</v>
      </c>
      <c r="G956">
        <f t="shared" si="29"/>
        <v>1000</v>
      </c>
      <c r="H956" t="s">
        <v>1</v>
      </c>
      <c r="I956">
        <v>10000000</v>
      </c>
      <c r="J956">
        <v>10000000</v>
      </c>
    </row>
    <row r="957" spans="1:10" x14ac:dyDescent="0.25">
      <c r="A957" t="s">
        <v>7301</v>
      </c>
      <c r="B957" t="s">
        <v>7302</v>
      </c>
      <c r="C957" t="s">
        <v>5191</v>
      </c>
      <c r="D957" t="s">
        <v>225</v>
      </c>
      <c r="E957" t="s">
        <v>0</v>
      </c>
      <c r="F957">
        <f t="shared" si="28"/>
        <v>-1000</v>
      </c>
      <c r="G957">
        <f t="shared" si="29"/>
        <v>1000</v>
      </c>
      <c r="H957" t="s">
        <v>1</v>
      </c>
      <c r="I957">
        <v>10000000</v>
      </c>
      <c r="J957">
        <v>10000000</v>
      </c>
    </row>
    <row r="958" spans="1:10" x14ac:dyDescent="0.25">
      <c r="A958" t="s">
        <v>7303</v>
      </c>
      <c r="B958" t="s">
        <v>7304</v>
      </c>
      <c r="C958" t="s">
        <v>5190</v>
      </c>
      <c r="D958" t="s">
        <v>1212</v>
      </c>
      <c r="E958" t="s">
        <v>0</v>
      </c>
      <c r="F958">
        <f t="shared" si="28"/>
        <v>-1000</v>
      </c>
      <c r="G958">
        <f t="shared" si="29"/>
        <v>1000</v>
      </c>
      <c r="H958" t="s">
        <v>1</v>
      </c>
      <c r="I958">
        <v>10000000</v>
      </c>
      <c r="J958">
        <v>10000000</v>
      </c>
    </row>
    <row r="959" spans="1:10" x14ac:dyDescent="0.25">
      <c r="A959" t="s">
        <v>7305</v>
      </c>
      <c r="B959" t="s">
        <v>7306</v>
      </c>
      <c r="C959" t="s">
        <v>7307</v>
      </c>
      <c r="D959" t="s">
        <v>1213</v>
      </c>
      <c r="E959" t="s">
        <v>0</v>
      </c>
      <c r="F959">
        <f t="shared" si="28"/>
        <v>-1000</v>
      </c>
      <c r="G959">
        <f t="shared" si="29"/>
        <v>1000</v>
      </c>
      <c r="H959" t="s">
        <v>1</v>
      </c>
      <c r="I959">
        <v>10000000</v>
      </c>
      <c r="J959">
        <v>10000000</v>
      </c>
    </row>
    <row r="960" spans="1:10" x14ac:dyDescent="0.25">
      <c r="A960" t="s">
        <v>69</v>
      </c>
      <c r="B960" t="s">
        <v>7308</v>
      </c>
      <c r="C960" t="s">
        <v>4915</v>
      </c>
      <c r="D960" t="s">
        <v>67</v>
      </c>
      <c r="E960" t="s">
        <v>2</v>
      </c>
      <c r="F960">
        <f t="shared" si="28"/>
        <v>0</v>
      </c>
      <c r="G960">
        <f t="shared" si="29"/>
        <v>1000</v>
      </c>
      <c r="H960" t="s">
        <v>68</v>
      </c>
      <c r="I960">
        <v>10000000</v>
      </c>
      <c r="J960">
        <v>10000000</v>
      </c>
    </row>
    <row r="961" spans="1:10" x14ac:dyDescent="0.25">
      <c r="A961" t="s">
        <v>7309</v>
      </c>
      <c r="B961" t="s">
        <v>7310</v>
      </c>
      <c r="C961" t="s">
        <v>7311</v>
      </c>
      <c r="D961" t="s">
        <v>1215</v>
      </c>
      <c r="E961" t="s">
        <v>0</v>
      </c>
      <c r="F961">
        <f t="shared" si="28"/>
        <v>-1000</v>
      </c>
      <c r="G961">
        <f t="shared" si="29"/>
        <v>1000</v>
      </c>
      <c r="H961" t="s">
        <v>1</v>
      </c>
      <c r="I961">
        <v>10000000</v>
      </c>
      <c r="J961">
        <v>10000000</v>
      </c>
    </row>
    <row r="962" spans="1:10" x14ac:dyDescent="0.25">
      <c r="A962" t="s">
        <v>7312</v>
      </c>
      <c r="B962" t="s">
        <v>7313</v>
      </c>
      <c r="C962" t="s">
        <v>5658</v>
      </c>
      <c r="D962" t="s">
        <v>1216</v>
      </c>
      <c r="E962" t="s">
        <v>0</v>
      </c>
      <c r="F962">
        <f t="shared" si="28"/>
        <v>-1000</v>
      </c>
      <c r="G962">
        <f t="shared" si="29"/>
        <v>1000</v>
      </c>
      <c r="H962" t="s">
        <v>1</v>
      </c>
      <c r="I962">
        <v>10000000</v>
      </c>
      <c r="J962">
        <v>10000000</v>
      </c>
    </row>
    <row r="963" spans="1:10" x14ac:dyDescent="0.25">
      <c r="A963" t="s">
        <v>448</v>
      </c>
      <c r="B963" t="s">
        <v>7314</v>
      </c>
      <c r="C963" t="s">
        <v>5659</v>
      </c>
      <c r="D963" t="s">
        <v>447</v>
      </c>
      <c r="E963" t="s">
        <v>0</v>
      </c>
      <c r="F963">
        <f t="shared" ref="F963:F1026" si="30">IF(OR(E963="=",E963="&lt;"),-1000,0)</f>
        <v>-1000</v>
      </c>
      <c r="G963">
        <f t="shared" ref="G963:G1026" si="31">IF(OR(E963="=",E963="&gt;"),1000,0)</f>
        <v>1000</v>
      </c>
      <c r="H963" t="s">
        <v>1</v>
      </c>
      <c r="I963">
        <v>10000000</v>
      </c>
      <c r="J963">
        <v>10000000</v>
      </c>
    </row>
    <row r="964" spans="1:10" x14ac:dyDescent="0.25">
      <c r="A964" t="s">
        <v>1583</v>
      </c>
      <c r="B964" t="s">
        <v>7315</v>
      </c>
      <c r="C964" t="s">
        <v>7316</v>
      </c>
      <c r="D964" t="s">
        <v>1218</v>
      </c>
      <c r="E964" t="s">
        <v>0</v>
      </c>
      <c r="F964">
        <f t="shared" si="30"/>
        <v>-1000</v>
      </c>
      <c r="G964">
        <f t="shared" si="31"/>
        <v>1000</v>
      </c>
      <c r="H964" t="s">
        <v>1</v>
      </c>
      <c r="I964">
        <v>10000000</v>
      </c>
      <c r="J964">
        <v>10000000</v>
      </c>
    </row>
    <row r="965" spans="1:10" x14ac:dyDescent="0.25">
      <c r="A965" t="s">
        <v>7317</v>
      </c>
      <c r="B965" t="s">
        <v>7318</v>
      </c>
      <c r="C965" t="s">
        <v>5664</v>
      </c>
      <c r="D965" t="s">
        <v>1220</v>
      </c>
      <c r="E965" t="s">
        <v>0</v>
      </c>
      <c r="F965">
        <f t="shared" si="30"/>
        <v>-1000</v>
      </c>
      <c r="G965">
        <f t="shared" si="31"/>
        <v>1000</v>
      </c>
      <c r="H965" t="s">
        <v>1</v>
      </c>
      <c r="I965">
        <v>10000000</v>
      </c>
      <c r="J965">
        <v>10000000</v>
      </c>
    </row>
    <row r="966" spans="1:10" x14ac:dyDescent="0.25">
      <c r="A966" t="s">
        <v>7319</v>
      </c>
      <c r="B966" t="s">
        <v>7320</v>
      </c>
      <c r="C966" t="s">
        <v>5149</v>
      </c>
      <c r="D966" t="s">
        <v>206</v>
      </c>
      <c r="E966" t="s">
        <v>0</v>
      </c>
      <c r="F966">
        <f t="shared" si="30"/>
        <v>-1000</v>
      </c>
      <c r="G966">
        <f t="shared" si="31"/>
        <v>1000</v>
      </c>
      <c r="H966" t="s">
        <v>207</v>
      </c>
      <c r="I966">
        <v>10000000</v>
      </c>
      <c r="J966">
        <v>10000000</v>
      </c>
    </row>
    <row r="967" spans="1:10" x14ac:dyDescent="0.25">
      <c r="A967" t="s">
        <v>7321</v>
      </c>
      <c r="B967" t="s">
        <v>7322</v>
      </c>
      <c r="C967" t="s">
        <v>7323</v>
      </c>
      <c r="D967" t="s">
        <v>1221</v>
      </c>
      <c r="E967" t="s">
        <v>0</v>
      </c>
      <c r="F967">
        <f t="shared" si="30"/>
        <v>-1000</v>
      </c>
      <c r="G967">
        <f t="shared" si="31"/>
        <v>1000</v>
      </c>
      <c r="H967" t="s">
        <v>1</v>
      </c>
      <c r="I967">
        <v>10000000</v>
      </c>
      <c r="J967">
        <v>10000000</v>
      </c>
    </row>
    <row r="968" spans="1:10" x14ac:dyDescent="0.25">
      <c r="A968" t="s">
        <v>7324</v>
      </c>
      <c r="B968" t="s">
        <v>7325</v>
      </c>
      <c r="C968" t="s">
        <v>5148</v>
      </c>
      <c r="D968" t="s">
        <v>1222</v>
      </c>
      <c r="E968" t="s">
        <v>0</v>
      </c>
      <c r="F968">
        <f t="shared" si="30"/>
        <v>-1000</v>
      </c>
      <c r="G968">
        <f t="shared" si="31"/>
        <v>1000</v>
      </c>
      <c r="H968" t="s">
        <v>1</v>
      </c>
      <c r="I968">
        <v>10000000</v>
      </c>
      <c r="J968">
        <v>10000000</v>
      </c>
    </row>
    <row r="969" spans="1:10" x14ac:dyDescent="0.25">
      <c r="A969" t="s">
        <v>1637</v>
      </c>
      <c r="B969" t="s">
        <v>7326</v>
      </c>
      <c r="C969" t="s">
        <v>7328</v>
      </c>
      <c r="D969" t="s">
        <v>1223</v>
      </c>
      <c r="E969" t="s">
        <v>0</v>
      </c>
      <c r="F969">
        <f t="shared" si="30"/>
        <v>-1000</v>
      </c>
      <c r="G969">
        <f t="shared" si="31"/>
        <v>1000</v>
      </c>
      <c r="H969" t="s">
        <v>1</v>
      </c>
      <c r="I969">
        <v>10000000</v>
      </c>
      <c r="J969">
        <v>10000000</v>
      </c>
    </row>
    <row r="970" spans="1:10" x14ac:dyDescent="0.25">
      <c r="A970" t="s">
        <v>4279</v>
      </c>
      <c r="B970" t="s">
        <v>7329</v>
      </c>
      <c r="C970" t="s">
        <v>7327</v>
      </c>
      <c r="D970" t="s">
        <v>1225</v>
      </c>
      <c r="E970" t="s">
        <v>0</v>
      </c>
      <c r="F970">
        <f t="shared" si="30"/>
        <v>-1000</v>
      </c>
      <c r="G970">
        <f t="shared" si="31"/>
        <v>1000</v>
      </c>
      <c r="H970" t="s">
        <v>1</v>
      </c>
      <c r="I970">
        <v>10000000</v>
      </c>
      <c r="J970">
        <v>10000000</v>
      </c>
    </row>
    <row r="971" spans="1:10" x14ac:dyDescent="0.25">
      <c r="A971" t="s">
        <v>1229</v>
      </c>
      <c r="B971" t="s">
        <v>7330</v>
      </c>
      <c r="C971" t="s">
        <v>7331</v>
      </c>
      <c r="D971" t="s">
        <v>1227</v>
      </c>
      <c r="E971" t="s">
        <v>0</v>
      </c>
      <c r="F971">
        <f t="shared" si="30"/>
        <v>-1000</v>
      </c>
      <c r="G971">
        <f t="shared" si="31"/>
        <v>1000</v>
      </c>
      <c r="H971" t="s">
        <v>1</v>
      </c>
      <c r="I971">
        <v>10000000</v>
      </c>
      <c r="J971">
        <v>10000000</v>
      </c>
    </row>
    <row r="972" spans="1:10" x14ac:dyDescent="0.25">
      <c r="A972" t="s">
        <v>1228</v>
      </c>
      <c r="B972" t="s">
        <v>7332</v>
      </c>
      <c r="C972" t="s">
        <v>7331</v>
      </c>
      <c r="D972" t="s">
        <v>1227</v>
      </c>
      <c r="E972" t="s">
        <v>0</v>
      </c>
      <c r="F972">
        <f t="shared" si="30"/>
        <v>-1000</v>
      </c>
      <c r="G972">
        <f t="shared" si="31"/>
        <v>1000</v>
      </c>
      <c r="H972" t="s">
        <v>1</v>
      </c>
      <c r="I972">
        <v>10000000</v>
      </c>
      <c r="J972">
        <v>10000000</v>
      </c>
    </row>
    <row r="973" spans="1:10" x14ac:dyDescent="0.25">
      <c r="A973" t="s">
        <v>7333</v>
      </c>
      <c r="B973" t="s">
        <v>7334</v>
      </c>
      <c r="C973" t="s">
        <v>7335</v>
      </c>
      <c r="D973" t="s">
        <v>1230</v>
      </c>
      <c r="E973" t="s">
        <v>0</v>
      </c>
      <c r="F973">
        <f t="shared" si="30"/>
        <v>-1000</v>
      </c>
      <c r="G973">
        <f t="shared" si="31"/>
        <v>1000</v>
      </c>
      <c r="H973" t="s">
        <v>1</v>
      </c>
      <c r="I973">
        <v>10000000</v>
      </c>
      <c r="J973">
        <v>10000000</v>
      </c>
    </row>
    <row r="974" spans="1:10" x14ac:dyDescent="0.25">
      <c r="A974" t="s">
        <v>7336</v>
      </c>
      <c r="B974" t="s">
        <v>7337</v>
      </c>
      <c r="C974" t="s">
        <v>5091</v>
      </c>
      <c r="D974" t="s">
        <v>184</v>
      </c>
      <c r="E974" t="s">
        <v>0</v>
      </c>
      <c r="F974">
        <f t="shared" si="30"/>
        <v>-1000</v>
      </c>
      <c r="G974">
        <f t="shared" si="31"/>
        <v>1000</v>
      </c>
      <c r="H974" t="s">
        <v>1</v>
      </c>
      <c r="I974">
        <v>10000000</v>
      </c>
      <c r="J974">
        <v>10000000</v>
      </c>
    </row>
    <row r="975" spans="1:10" x14ac:dyDescent="0.25">
      <c r="A975" t="s">
        <v>7338</v>
      </c>
      <c r="B975" t="s">
        <v>7339</v>
      </c>
      <c r="C975" t="s">
        <v>4946</v>
      </c>
      <c r="D975" t="s">
        <v>100</v>
      </c>
      <c r="E975" t="s">
        <v>2</v>
      </c>
      <c r="F975">
        <f t="shared" si="30"/>
        <v>0</v>
      </c>
      <c r="G975">
        <f t="shared" si="31"/>
        <v>1000</v>
      </c>
      <c r="H975" t="s">
        <v>76</v>
      </c>
      <c r="I975">
        <v>10000000</v>
      </c>
      <c r="J975">
        <v>10000000</v>
      </c>
    </row>
    <row r="976" spans="1:10" x14ac:dyDescent="0.25">
      <c r="A976" t="s">
        <v>2123</v>
      </c>
      <c r="B976" t="s">
        <v>7340</v>
      </c>
      <c r="C976" t="s">
        <v>5673</v>
      </c>
      <c r="D976" t="s">
        <v>1231</v>
      </c>
      <c r="E976" t="s">
        <v>0</v>
      </c>
      <c r="F976">
        <f t="shared" si="30"/>
        <v>-1000</v>
      </c>
      <c r="G976">
        <f t="shared" si="31"/>
        <v>1000</v>
      </c>
      <c r="H976" t="s">
        <v>1</v>
      </c>
      <c r="I976">
        <v>10000000</v>
      </c>
      <c r="J976">
        <v>10000000</v>
      </c>
    </row>
    <row r="977" spans="1:10" x14ac:dyDescent="0.25">
      <c r="A977" t="s">
        <v>1556</v>
      </c>
      <c r="B977" t="s">
        <v>7341</v>
      </c>
      <c r="C977" t="s">
        <v>7342</v>
      </c>
      <c r="D977" t="s">
        <v>1233</v>
      </c>
      <c r="E977" t="s">
        <v>0</v>
      </c>
      <c r="F977">
        <f t="shared" si="30"/>
        <v>-1000</v>
      </c>
      <c r="G977">
        <f t="shared" si="31"/>
        <v>1000</v>
      </c>
      <c r="H977" t="s">
        <v>1</v>
      </c>
      <c r="I977">
        <v>10000000</v>
      </c>
      <c r="J977">
        <v>10000000</v>
      </c>
    </row>
    <row r="978" spans="1:10" x14ac:dyDescent="0.25">
      <c r="A978" t="s">
        <v>7343</v>
      </c>
      <c r="B978" t="s">
        <v>7344</v>
      </c>
      <c r="C978" t="s">
        <v>5681</v>
      </c>
      <c r="D978" t="s">
        <v>459</v>
      </c>
      <c r="E978" t="s">
        <v>0</v>
      </c>
      <c r="F978">
        <f t="shared" si="30"/>
        <v>-1000</v>
      </c>
      <c r="G978">
        <f t="shared" si="31"/>
        <v>1000</v>
      </c>
      <c r="H978" t="s">
        <v>1</v>
      </c>
      <c r="I978">
        <v>10000000</v>
      </c>
      <c r="J978">
        <v>10000000</v>
      </c>
    </row>
    <row r="979" spans="1:10" x14ac:dyDescent="0.25">
      <c r="A979" t="s">
        <v>7345</v>
      </c>
      <c r="B979" t="s">
        <v>7346</v>
      </c>
      <c r="C979" t="s">
        <v>5680</v>
      </c>
      <c r="D979" t="s">
        <v>1235</v>
      </c>
      <c r="E979" t="s">
        <v>0</v>
      </c>
      <c r="F979">
        <f t="shared" si="30"/>
        <v>-1000</v>
      </c>
      <c r="G979">
        <f t="shared" si="31"/>
        <v>1000</v>
      </c>
      <c r="H979" t="s">
        <v>1</v>
      </c>
      <c r="I979">
        <v>10000000</v>
      </c>
      <c r="J979">
        <v>10000000</v>
      </c>
    </row>
    <row r="980" spans="1:10" x14ac:dyDescent="0.25">
      <c r="A980" t="s">
        <v>7347</v>
      </c>
      <c r="B980" t="s">
        <v>7348</v>
      </c>
      <c r="C980" t="s">
        <v>7349</v>
      </c>
      <c r="D980" t="s">
        <v>1236</v>
      </c>
      <c r="E980" t="s">
        <v>0</v>
      </c>
      <c r="F980">
        <f t="shared" si="30"/>
        <v>-1000</v>
      </c>
      <c r="G980">
        <f t="shared" si="31"/>
        <v>1000</v>
      </c>
      <c r="H980" t="s">
        <v>1</v>
      </c>
      <c r="I980">
        <v>10000000</v>
      </c>
      <c r="J980">
        <v>10000000</v>
      </c>
    </row>
    <row r="981" spans="1:10" x14ac:dyDescent="0.25">
      <c r="A981" t="s">
        <v>461</v>
      </c>
      <c r="B981" t="s">
        <v>7350</v>
      </c>
      <c r="C981" t="s">
        <v>5683</v>
      </c>
      <c r="D981" t="s">
        <v>460</v>
      </c>
      <c r="E981" t="s">
        <v>0</v>
      </c>
      <c r="F981">
        <f t="shared" si="30"/>
        <v>-1000</v>
      </c>
      <c r="G981">
        <f t="shared" si="31"/>
        <v>1000</v>
      </c>
      <c r="H981" t="s">
        <v>1</v>
      </c>
      <c r="I981">
        <v>10000000</v>
      </c>
      <c r="J981">
        <v>10000000</v>
      </c>
    </row>
    <row r="982" spans="1:10" x14ac:dyDescent="0.25">
      <c r="A982" t="s">
        <v>7351</v>
      </c>
      <c r="B982" t="s">
        <v>7352</v>
      </c>
      <c r="C982" t="s">
        <v>7353</v>
      </c>
      <c r="D982" t="s">
        <v>1238</v>
      </c>
      <c r="E982" t="s">
        <v>0</v>
      </c>
      <c r="F982">
        <f t="shared" si="30"/>
        <v>-1000</v>
      </c>
      <c r="G982">
        <f t="shared" si="31"/>
        <v>1000</v>
      </c>
      <c r="H982" t="s">
        <v>1</v>
      </c>
      <c r="I982">
        <v>10000000</v>
      </c>
      <c r="J982">
        <v>10000000</v>
      </c>
    </row>
    <row r="983" spans="1:10" x14ac:dyDescent="0.25">
      <c r="A983" t="s">
        <v>55</v>
      </c>
      <c r="B983" t="s">
        <v>7354</v>
      </c>
      <c r="C983" t="s">
        <v>4899</v>
      </c>
      <c r="D983" t="s">
        <v>53</v>
      </c>
      <c r="E983" t="s">
        <v>2</v>
      </c>
      <c r="F983">
        <f t="shared" si="30"/>
        <v>0</v>
      </c>
      <c r="G983">
        <f t="shared" si="31"/>
        <v>1000</v>
      </c>
      <c r="H983" t="s">
        <v>54</v>
      </c>
      <c r="I983">
        <v>10000000</v>
      </c>
      <c r="J983">
        <v>10000000</v>
      </c>
    </row>
    <row r="984" spans="1:10" x14ac:dyDescent="0.25">
      <c r="A984" t="s">
        <v>463</v>
      </c>
      <c r="B984" t="s">
        <v>7355</v>
      </c>
      <c r="C984" t="s">
        <v>7356</v>
      </c>
      <c r="D984" t="s">
        <v>1240</v>
      </c>
      <c r="E984" t="s">
        <v>2</v>
      </c>
      <c r="F984">
        <f t="shared" si="30"/>
        <v>0</v>
      </c>
      <c r="G984">
        <f t="shared" si="31"/>
        <v>1000</v>
      </c>
      <c r="H984" t="s">
        <v>1</v>
      </c>
      <c r="I984">
        <v>10000000</v>
      </c>
      <c r="J984">
        <v>10000000</v>
      </c>
    </row>
    <row r="985" spans="1:10" x14ac:dyDescent="0.25">
      <c r="A985" t="s">
        <v>7357</v>
      </c>
      <c r="B985" t="s">
        <v>7358</v>
      </c>
      <c r="C985" t="s">
        <v>7359</v>
      </c>
      <c r="D985" t="s">
        <v>1242</v>
      </c>
      <c r="E985" t="s">
        <v>0</v>
      </c>
      <c r="F985">
        <f t="shared" si="30"/>
        <v>-1000</v>
      </c>
      <c r="G985">
        <f t="shared" si="31"/>
        <v>1000</v>
      </c>
      <c r="H985" t="s">
        <v>1</v>
      </c>
      <c r="I985">
        <v>10000000</v>
      </c>
      <c r="J985">
        <v>10000000</v>
      </c>
    </row>
    <row r="986" spans="1:10" x14ac:dyDescent="0.25">
      <c r="A986" t="s">
        <v>1542</v>
      </c>
      <c r="B986" t="s">
        <v>7360</v>
      </c>
      <c r="C986" t="s">
        <v>7361</v>
      </c>
      <c r="D986" t="s">
        <v>1243</v>
      </c>
      <c r="E986" t="s">
        <v>0</v>
      </c>
      <c r="F986">
        <f t="shared" si="30"/>
        <v>-1000</v>
      </c>
      <c r="G986">
        <f t="shared" si="31"/>
        <v>1000</v>
      </c>
      <c r="H986" t="s">
        <v>1</v>
      </c>
      <c r="I986">
        <v>10000000</v>
      </c>
      <c r="J986">
        <v>10000000</v>
      </c>
    </row>
    <row r="987" spans="1:10" x14ac:dyDescent="0.25">
      <c r="A987" t="s">
        <v>7362</v>
      </c>
      <c r="B987" t="s">
        <v>7363</v>
      </c>
      <c r="C987" t="s">
        <v>7364</v>
      </c>
      <c r="D987" t="s">
        <v>1245</v>
      </c>
      <c r="E987" t="s">
        <v>0</v>
      </c>
      <c r="F987">
        <f t="shared" si="30"/>
        <v>-1000</v>
      </c>
      <c r="G987">
        <f t="shared" si="31"/>
        <v>1000</v>
      </c>
      <c r="H987" t="s">
        <v>1</v>
      </c>
      <c r="I987">
        <v>10000000</v>
      </c>
      <c r="J987">
        <v>10000000</v>
      </c>
    </row>
    <row r="988" spans="1:10" x14ac:dyDescent="0.25">
      <c r="A988" t="s">
        <v>95</v>
      </c>
      <c r="B988" t="s">
        <v>7365</v>
      </c>
      <c r="C988" t="s">
        <v>4938</v>
      </c>
      <c r="D988" t="s">
        <v>93</v>
      </c>
      <c r="E988" t="s">
        <v>2</v>
      </c>
      <c r="F988">
        <f t="shared" si="30"/>
        <v>0</v>
      </c>
      <c r="G988">
        <f t="shared" si="31"/>
        <v>1000</v>
      </c>
      <c r="H988" t="s">
        <v>94</v>
      </c>
      <c r="I988">
        <v>10000000</v>
      </c>
      <c r="J988">
        <v>10000000</v>
      </c>
    </row>
    <row r="989" spans="1:10" x14ac:dyDescent="0.25">
      <c r="A989" t="s">
        <v>2125</v>
      </c>
      <c r="B989" t="s">
        <v>7366</v>
      </c>
      <c r="C989" t="s">
        <v>7367</v>
      </c>
      <c r="D989" t="s">
        <v>1247</v>
      </c>
      <c r="E989" t="s">
        <v>0</v>
      </c>
      <c r="F989">
        <f t="shared" si="30"/>
        <v>-1000</v>
      </c>
      <c r="G989">
        <f t="shared" si="31"/>
        <v>1000</v>
      </c>
      <c r="H989" t="s">
        <v>1</v>
      </c>
      <c r="I989">
        <v>10000000</v>
      </c>
      <c r="J989">
        <v>10000000</v>
      </c>
    </row>
    <row r="990" spans="1:10" x14ac:dyDescent="0.25">
      <c r="A990" t="s">
        <v>4372</v>
      </c>
      <c r="B990" t="s">
        <v>7368</v>
      </c>
      <c r="C990" t="s">
        <v>7369</v>
      </c>
      <c r="D990" t="s">
        <v>1249</v>
      </c>
      <c r="E990" t="s">
        <v>0</v>
      </c>
      <c r="F990">
        <f t="shared" si="30"/>
        <v>-1000</v>
      </c>
      <c r="G990">
        <f t="shared" si="31"/>
        <v>1000</v>
      </c>
      <c r="H990" t="s">
        <v>1</v>
      </c>
      <c r="I990">
        <v>10000000</v>
      </c>
      <c r="J990">
        <v>10000000</v>
      </c>
    </row>
    <row r="991" spans="1:10" x14ac:dyDescent="0.25">
      <c r="A991" t="s">
        <v>7370</v>
      </c>
      <c r="B991" t="s">
        <v>7371</v>
      </c>
      <c r="C991" t="s">
        <v>7372</v>
      </c>
      <c r="D991" t="s">
        <v>1251</v>
      </c>
      <c r="E991" t="s">
        <v>0</v>
      </c>
      <c r="F991">
        <f t="shared" si="30"/>
        <v>-1000</v>
      </c>
      <c r="G991">
        <f t="shared" si="31"/>
        <v>1000</v>
      </c>
      <c r="H991" t="s">
        <v>1</v>
      </c>
      <c r="I991">
        <v>10000000</v>
      </c>
      <c r="J991">
        <v>10000000</v>
      </c>
    </row>
    <row r="992" spans="1:10" x14ac:dyDescent="0.25">
      <c r="A992" t="s">
        <v>7373</v>
      </c>
      <c r="B992" t="s">
        <v>7374</v>
      </c>
      <c r="C992" t="s">
        <v>7375</v>
      </c>
      <c r="D992" t="s">
        <v>1252</v>
      </c>
      <c r="E992" t="s">
        <v>0</v>
      </c>
      <c r="F992">
        <f t="shared" si="30"/>
        <v>-1000</v>
      </c>
      <c r="G992">
        <f t="shared" si="31"/>
        <v>1000</v>
      </c>
      <c r="H992" t="s">
        <v>1</v>
      </c>
      <c r="I992">
        <v>10000000</v>
      </c>
      <c r="J992">
        <v>10000000</v>
      </c>
    </row>
    <row r="993" spans="1:10" x14ac:dyDescent="0.25">
      <c r="A993" t="s">
        <v>1533</v>
      </c>
      <c r="B993" t="s">
        <v>7376</v>
      </c>
      <c r="C993" t="s">
        <v>7377</v>
      </c>
      <c r="D993" t="s">
        <v>1253</v>
      </c>
      <c r="E993" t="s">
        <v>0</v>
      </c>
      <c r="F993">
        <f t="shared" si="30"/>
        <v>-1000</v>
      </c>
      <c r="G993">
        <f t="shared" si="31"/>
        <v>1000</v>
      </c>
      <c r="H993" t="s">
        <v>1254</v>
      </c>
      <c r="I993">
        <v>10000000</v>
      </c>
      <c r="J993">
        <v>10000000</v>
      </c>
    </row>
    <row r="994" spans="1:10" x14ac:dyDescent="0.25">
      <c r="A994" t="s">
        <v>106</v>
      </c>
      <c r="B994" t="s">
        <v>7378</v>
      </c>
      <c r="C994" t="s">
        <v>4950</v>
      </c>
      <c r="D994" t="s">
        <v>104</v>
      </c>
      <c r="E994" t="s">
        <v>2</v>
      </c>
      <c r="F994">
        <f t="shared" si="30"/>
        <v>0</v>
      </c>
      <c r="G994">
        <f t="shared" si="31"/>
        <v>1000</v>
      </c>
      <c r="H994" t="s">
        <v>1</v>
      </c>
      <c r="I994">
        <v>10000000</v>
      </c>
      <c r="J994">
        <v>10000000</v>
      </c>
    </row>
    <row r="995" spans="1:10" x14ac:dyDescent="0.25">
      <c r="A995" t="s">
        <v>148</v>
      </c>
      <c r="B995" t="s">
        <v>7379</v>
      </c>
      <c r="C995" t="s">
        <v>5004</v>
      </c>
      <c r="D995" t="s">
        <v>147</v>
      </c>
      <c r="E995" t="s">
        <v>0</v>
      </c>
      <c r="F995">
        <f t="shared" si="30"/>
        <v>-1000</v>
      </c>
      <c r="G995">
        <f t="shared" si="31"/>
        <v>1000</v>
      </c>
      <c r="H995" t="s">
        <v>1</v>
      </c>
      <c r="I995">
        <v>10000000</v>
      </c>
      <c r="J995">
        <v>10000000</v>
      </c>
    </row>
    <row r="996" spans="1:10" x14ac:dyDescent="0.25">
      <c r="A996" t="s">
        <v>1659</v>
      </c>
      <c r="B996" t="s">
        <v>7380</v>
      </c>
      <c r="C996" t="s">
        <v>5003</v>
      </c>
      <c r="D996" t="s">
        <v>1258</v>
      </c>
      <c r="E996" t="s">
        <v>0</v>
      </c>
      <c r="F996">
        <f t="shared" si="30"/>
        <v>-1000</v>
      </c>
      <c r="G996">
        <f t="shared" si="31"/>
        <v>1000</v>
      </c>
      <c r="H996" t="s">
        <v>1</v>
      </c>
      <c r="I996">
        <v>10000000</v>
      </c>
      <c r="J996">
        <v>10000000</v>
      </c>
    </row>
    <row r="997" spans="1:10" x14ac:dyDescent="0.25">
      <c r="A997" t="s">
        <v>7381</v>
      </c>
      <c r="B997" t="s">
        <v>7382</v>
      </c>
      <c r="C997" t="s">
        <v>7383</v>
      </c>
      <c r="D997" t="s">
        <v>1260</v>
      </c>
      <c r="E997" t="s">
        <v>0</v>
      </c>
      <c r="F997">
        <f t="shared" si="30"/>
        <v>-1000</v>
      </c>
      <c r="G997">
        <f t="shared" si="31"/>
        <v>1000</v>
      </c>
      <c r="H997" t="s">
        <v>1</v>
      </c>
      <c r="I997">
        <v>10000000</v>
      </c>
      <c r="J997">
        <v>10000000</v>
      </c>
    </row>
    <row r="998" spans="1:10" x14ac:dyDescent="0.25">
      <c r="A998" t="s">
        <v>87</v>
      </c>
      <c r="B998" t="s">
        <v>7384</v>
      </c>
      <c r="C998" t="s">
        <v>4931</v>
      </c>
      <c r="D998" t="s">
        <v>86</v>
      </c>
      <c r="E998" t="s">
        <v>2</v>
      </c>
      <c r="F998">
        <f t="shared" si="30"/>
        <v>0</v>
      </c>
      <c r="G998">
        <f t="shared" si="31"/>
        <v>1000</v>
      </c>
      <c r="H998" t="s">
        <v>39</v>
      </c>
      <c r="I998">
        <v>10000000</v>
      </c>
      <c r="J998">
        <v>10000000</v>
      </c>
    </row>
    <row r="999" spans="1:10" x14ac:dyDescent="0.25">
      <c r="A999" t="s">
        <v>7385</v>
      </c>
      <c r="B999" t="s">
        <v>7386</v>
      </c>
      <c r="C999" t="s">
        <v>7387</v>
      </c>
      <c r="D999" t="s">
        <v>1262</v>
      </c>
      <c r="E999" t="s">
        <v>0</v>
      </c>
      <c r="F999">
        <f t="shared" si="30"/>
        <v>-1000</v>
      </c>
      <c r="G999">
        <f t="shared" si="31"/>
        <v>1000</v>
      </c>
      <c r="H999" t="s">
        <v>1</v>
      </c>
      <c r="I999">
        <v>10000000</v>
      </c>
      <c r="J999">
        <v>10000000</v>
      </c>
    </row>
    <row r="1000" spans="1:10" x14ac:dyDescent="0.25">
      <c r="A1000" t="s">
        <v>2175</v>
      </c>
      <c r="B1000" t="s">
        <v>7388</v>
      </c>
      <c r="C1000" t="s">
        <v>5130</v>
      </c>
      <c r="D1000" t="s">
        <v>199</v>
      </c>
      <c r="E1000" t="s">
        <v>0</v>
      </c>
      <c r="F1000">
        <f t="shared" si="30"/>
        <v>-1000</v>
      </c>
      <c r="G1000">
        <f t="shared" si="31"/>
        <v>1000</v>
      </c>
      <c r="H1000" t="s">
        <v>1</v>
      </c>
      <c r="I1000">
        <v>10000000</v>
      </c>
      <c r="J1000">
        <v>10000000</v>
      </c>
    </row>
    <row r="1001" spans="1:10" x14ac:dyDescent="0.25">
      <c r="A1001" t="s">
        <v>7389</v>
      </c>
      <c r="B1001" t="s">
        <v>7390</v>
      </c>
      <c r="C1001" t="s">
        <v>5130</v>
      </c>
      <c r="D1001" t="s">
        <v>199</v>
      </c>
      <c r="E1001" t="s">
        <v>0</v>
      </c>
      <c r="F1001">
        <f t="shared" si="30"/>
        <v>-1000</v>
      </c>
      <c r="G1001">
        <f t="shared" si="31"/>
        <v>1000</v>
      </c>
      <c r="H1001" t="s">
        <v>1</v>
      </c>
      <c r="I1001">
        <v>10000000</v>
      </c>
      <c r="J1001">
        <v>10000000</v>
      </c>
    </row>
    <row r="1002" spans="1:10" x14ac:dyDescent="0.25">
      <c r="A1002" t="s">
        <v>7391</v>
      </c>
      <c r="B1002" t="s">
        <v>7392</v>
      </c>
      <c r="C1002" t="s">
        <v>7393</v>
      </c>
      <c r="D1002" t="s">
        <v>1264</v>
      </c>
      <c r="E1002" t="s">
        <v>0</v>
      </c>
      <c r="F1002">
        <f t="shared" si="30"/>
        <v>-1000</v>
      </c>
      <c r="G1002">
        <f t="shared" si="31"/>
        <v>1000</v>
      </c>
      <c r="H1002" t="s">
        <v>1</v>
      </c>
      <c r="I1002">
        <v>10000000</v>
      </c>
      <c r="J1002">
        <v>10000000</v>
      </c>
    </row>
    <row r="1003" spans="1:10" x14ac:dyDescent="0.25">
      <c r="A1003" t="s">
        <v>7394</v>
      </c>
      <c r="B1003" t="s">
        <v>7395</v>
      </c>
      <c r="C1003" t="s">
        <v>5129</v>
      </c>
      <c r="D1003" t="s">
        <v>1265</v>
      </c>
      <c r="E1003" t="s">
        <v>0</v>
      </c>
      <c r="F1003">
        <f t="shared" si="30"/>
        <v>-1000</v>
      </c>
      <c r="G1003">
        <f t="shared" si="31"/>
        <v>1000</v>
      </c>
      <c r="H1003" t="s">
        <v>1</v>
      </c>
      <c r="I1003">
        <v>10000000</v>
      </c>
      <c r="J1003">
        <v>10000000</v>
      </c>
    </row>
    <row r="1004" spans="1:10" x14ac:dyDescent="0.25">
      <c r="A1004" t="s">
        <v>1346</v>
      </c>
      <c r="B1004" t="s">
        <v>7396</v>
      </c>
      <c r="C1004" t="s">
        <v>5692</v>
      </c>
      <c r="D1004" t="s">
        <v>465</v>
      </c>
      <c r="E1004" t="s">
        <v>0</v>
      </c>
      <c r="F1004">
        <f t="shared" si="30"/>
        <v>-1000</v>
      </c>
      <c r="G1004">
        <f t="shared" si="31"/>
        <v>1000</v>
      </c>
      <c r="H1004" t="s">
        <v>1</v>
      </c>
      <c r="I1004">
        <v>10000000</v>
      </c>
      <c r="J1004">
        <v>10000000</v>
      </c>
    </row>
    <row r="1005" spans="1:10" x14ac:dyDescent="0.25">
      <c r="A1005" t="s">
        <v>3826</v>
      </c>
      <c r="B1005" t="s">
        <v>7397</v>
      </c>
      <c r="C1005" t="s">
        <v>5691</v>
      </c>
      <c r="D1005" t="s">
        <v>1267</v>
      </c>
      <c r="E1005" t="s">
        <v>0</v>
      </c>
      <c r="F1005">
        <f t="shared" si="30"/>
        <v>-1000</v>
      </c>
      <c r="G1005">
        <f t="shared" si="31"/>
        <v>1000</v>
      </c>
      <c r="H1005" t="s">
        <v>1</v>
      </c>
      <c r="I1005">
        <v>10000000</v>
      </c>
      <c r="J1005">
        <v>10000000</v>
      </c>
    </row>
    <row r="1006" spans="1:10" x14ac:dyDescent="0.25">
      <c r="A1006" t="s">
        <v>1534</v>
      </c>
      <c r="B1006" t="s">
        <v>7400</v>
      </c>
      <c r="C1006" t="s">
        <v>7399</v>
      </c>
      <c r="D1006" t="s">
        <v>1269</v>
      </c>
      <c r="E1006" t="s">
        <v>0</v>
      </c>
      <c r="F1006">
        <f t="shared" si="30"/>
        <v>-1000</v>
      </c>
      <c r="G1006">
        <f t="shared" si="31"/>
        <v>1000</v>
      </c>
      <c r="H1006" t="s">
        <v>1</v>
      </c>
      <c r="I1006">
        <v>10000000</v>
      </c>
      <c r="J1006">
        <v>10000000</v>
      </c>
    </row>
    <row r="1007" spans="1:10" x14ac:dyDescent="0.25">
      <c r="A1007" t="s">
        <v>1535</v>
      </c>
      <c r="B1007" t="s">
        <v>7403</v>
      </c>
      <c r="C1007" t="s">
        <v>7402</v>
      </c>
      <c r="D1007" t="s">
        <v>1271</v>
      </c>
      <c r="E1007" t="s">
        <v>0</v>
      </c>
      <c r="F1007">
        <f t="shared" si="30"/>
        <v>-1000</v>
      </c>
      <c r="G1007">
        <f t="shared" si="31"/>
        <v>1000</v>
      </c>
      <c r="H1007" t="s">
        <v>1</v>
      </c>
      <c r="I1007">
        <v>10000000</v>
      </c>
      <c r="J1007">
        <v>10000000</v>
      </c>
    </row>
    <row r="1008" spans="1:10" x14ac:dyDescent="0.25">
      <c r="A1008" t="s">
        <v>7404</v>
      </c>
      <c r="B1008" t="s">
        <v>7405</v>
      </c>
      <c r="C1008" t="s">
        <v>7406</v>
      </c>
      <c r="D1008" t="s">
        <v>1273</v>
      </c>
      <c r="E1008" t="s">
        <v>0</v>
      </c>
      <c r="F1008">
        <f t="shared" si="30"/>
        <v>-1000</v>
      </c>
      <c r="G1008">
        <f t="shared" si="31"/>
        <v>1000</v>
      </c>
      <c r="H1008" t="s">
        <v>1</v>
      </c>
      <c r="I1008">
        <v>10000000</v>
      </c>
      <c r="J1008">
        <v>10000000</v>
      </c>
    </row>
    <row r="1009" spans="1:10" x14ac:dyDescent="0.25">
      <c r="A1009" t="s">
        <v>7407</v>
      </c>
      <c r="B1009" t="s">
        <v>7408</v>
      </c>
      <c r="C1009" t="s">
        <v>7409</v>
      </c>
      <c r="D1009" t="s">
        <v>1274</v>
      </c>
      <c r="E1009" t="s">
        <v>0</v>
      </c>
      <c r="F1009">
        <f t="shared" si="30"/>
        <v>-1000</v>
      </c>
      <c r="G1009">
        <f t="shared" si="31"/>
        <v>1000</v>
      </c>
      <c r="H1009" t="s">
        <v>1</v>
      </c>
      <c r="I1009">
        <v>10000000</v>
      </c>
      <c r="J1009">
        <v>10000000</v>
      </c>
    </row>
    <row r="1010" spans="1:10" x14ac:dyDescent="0.25">
      <c r="A1010" t="s">
        <v>27</v>
      </c>
      <c r="B1010" t="s">
        <v>7410</v>
      </c>
      <c r="C1010" t="s">
        <v>4876</v>
      </c>
      <c r="D1010" t="s">
        <v>26</v>
      </c>
      <c r="E1010" t="s">
        <v>0</v>
      </c>
      <c r="F1010">
        <f t="shared" si="30"/>
        <v>-1000</v>
      </c>
      <c r="G1010">
        <f t="shared" si="31"/>
        <v>1000</v>
      </c>
      <c r="H1010" t="s">
        <v>1</v>
      </c>
      <c r="I1010">
        <v>10000000</v>
      </c>
      <c r="J1010">
        <v>10000000</v>
      </c>
    </row>
    <row r="1011" spans="1:10" x14ac:dyDescent="0.25">
      <c r="A1011" t="s">
        <v>3136</v>
      </c>
      <c r="B1011" t="s">
        <v>7411</v>
      </c>
      <c r="C1011" t="s">
        <v>7412</v>
      </c>
      <c r="D1011" t="s">
        <v>1276</v>
      </c>
      <c r="E1011" t="s">
        <v>0</v>
      </c>
      <c r="F1011">
        <f t="shared" si="30"/>
        <v>-1000</v>
      </c>
      <c r="G1011">
        <f t="shared" si="31"/>
        <v>1000</v>
      </c>
      <c r="H1011" t="s">
        <v>1</v>
      </c>
      <c r="I1011">
        <v>10000000</v>
      </c>
      <c r="J1011">
        <v>10000000</v>
      </c>
    </row>
    <row r="1012" spans="1:10" x14ac:dyDescent="0.25">
      <c r="A1012" t="s">
        <v>7413</v>
      </c>
      <c r="B1012" t="s">
        <v>7414</v>
      </c>
      <c r="C1012" t="s">
        <v>5698</v>
      </c>
      <c r="D1012" t="s">
        <v>467</v>
      </c>
      <c r="E1012" t="s">
        <v>0</v>
      </c>
      <c r="F1012">
        <f t="shared" si="30"/>
        <v>-1000</v>
      </c>
      <c r="G1012">
        <f t="shared" si="31"/>
        <v>1000</v>
      </c>
      <c r="H1012" t="s">
        <v>201</v>
      </c>
      <c r="I1012">
        <v>10000000</v>
      </c>
      <c r="J1012">
        <v>10000000</v>
      </c>
    </row>
    <row r="1013" spans="1:10" x14ac:dyDescent="0.25">
      <c r="A1013" t="s">
        <v>7415</v>
      </c>
      <c r="B1013" t="s">
        <v>7416</v>
      </c>
      <c r="C1013" t="s">
        <v>5075</v>
      </c>
      <c r="D1013" t="s">
        <v>176</v>
      </c>
      <c r="E1013" t="s">
        <v>0</v>
      </c>
      <c r="F1013">
        <f t="shared" si="30"/>
        <v>-1000</v>
      </c>
      <c r="G1013">
        <f t="shared" si="31"/>
        <v>1000</v>
      </c>
      <c r="H1013" t="s">
        <v>1</v>
      </c>
      <c r="I1013">
        <v>10000000</v>
      </c>
      <c r="J1013">
        <v>10000000</v>
      </c>
    </row>
    <row r="1014" spans="1:10" x14ac:dyDescent="0.25">
      <c r="A1014" t="s">
        <v>103</v>
      </c>
      <c r="B1014" t="s">
        <v>7417</v>
      </c>
      <c r="C1014" t="s">
        <v>4948</v>
      </c>
      <c r="D1014" t="s">
        <v>101</v>
      </c>
      <c r="E1014" t="s">
        <v>2</v>
      </c>
      <c r="F1014">
        <f t="shared" si="30"/>
        <v>0</v>
      </c>
      <c r="G1014">
        <f t="shared" si="31"/>
        <v>1000</v>
      </c>
      <c r="H1014" t="s">
        <v>54</v>
      </c>
      <c r="I1014">
        <v>10000000</v>
      </c>
      <c r="J1014">
        <v>10000000</v>
      </c>
    </row>
    <row r="1015" spans="1:10" x14ac:dyDescent="0.25">
      <c r="A1015" t="s">
        <v>7418</v>
      </c>
      <c r="B1015" t="s">
        <v>7419</v>
      </c>
      <c r="C1015" t="s">
        <v>5885</v>
      </c>
      <c r="D1015" t="s">
        <v>1279</v>
      </c>
      <c r="E1015" t="s">
        <v>0</v>
      </c>
      <c r="F1015">
        <f t="shared" si="30"/>
        <v>-1000</v>
      </c>
      <c r="G1015">
        <f t="shared" si="31"/>
        <v>1000</v>
      </c>
      <c r="H1015" t="s">
        <v>1</v>
      </c>
      <c r="I1015">
        <v>10000000</v>
      </c>
      <c r="J1015">
        <v>10000000</v>
      </c>
    </row>
    <row r="1016" spans="1:10" x14ac:dyDescent="0.25">
      <c r="A1016" t="s">
        <v>7420</v>
      </c>
      <c r="B1016" t="s">
        <v>7421</v>
      </c>
      <c r="C1016" t="s">
        <v>7422</v>
      </c>
      <c r="D1016" t="s">
        <v>1280</v>
      </c>
      <c r="E1016" t="s">
        <v>0</v>
      </c>
      <c r="F1016">
        <f t="shared" si="30"/>
        <v>-1000</v>
      </c>
      <c r="G1016">
        <f t="shared" si="31"/>
        <v>1000</v>
      </c>
      <c r="H1016" t="s">
        <v>1</v>
      </c>
      <c r="I1016">
        <v>10000000</v>
      </c>
      <c r="J1016">
        <v>10000000</v>
      </c>
    </row>
    <row r="1017" spans="1:10" x14ac:dyDescent="0.25">
      <c r="A1017" t="s">
        <v>1497</v>
      </c>
      <c r="B1017" t="s">
        <v>7423</v>
      </c>
      <c r="C1017" t="s">
        <v>7424</v>
      </c>
      <c r="D1017" t="s">
        <v>1281</v>
      </c>
      <c r="E1017" t="s">
        <v>0</v>
      </c>
      <c r="F1017">
        <f t="shared" si="30"/>
        <v>-1000</v>
      </c>
      <c r="G1017">
        <f t="shared" si="31"/>
        <v>1000</v>
      </c>
      <c r="H1017" t="s">
        <v>1</v>
      </c>
      <c r="I1017">
        <v>10000000</v>
      </c>
      <c r="J1017">
        <v>10000000</v>
      </c>
    </row>
    <row r="1018" spans="1:10" x14ac:dyDescent="0.25">
      <c r="A1018" t="s">
        <v>2184</v>
      </c>
      <c r="B1018" t="s">
        <v>7425</v>
      </c>
      <c r="C1018" t="s">
        <v>7426</v>
      </c>
      <c r="D1018" t="s">
        <v>1283</v>
      </c>
      <c r="E1018" t="s">
        <v>2</v>
      </c>
      <c r="F1018">
        <f t="shared" si="30"/>
        <v>0</v>
      </c>
      <c r="G1018">
        <f t="shared" si="31"/>
        <v>1000</v>
      </c>
      <c r="H1018" t="s">
        <v>1284</v>
      </c>
      <c r="I1018">
        <v>10000000</v>
      </c>
      <c r="J1018">
        <v>10000000</v>
      </c>
    </row>
    <row r="1019" spans="1:10" x14ac:dyDescent="0.25">
      <c r="A1019" t="s">
        <v>7427</v>
      </c>
      <c r="B1019" t="s">
        <v>7428</v>
      </c>
      <c r="C1019" t="s">
        <v>7429</v>
      </c>
      <c r="D1019" t="s">
        <v>1286</v>
      </c>
      <c r="E1019" t="s">
        <v>0</v>
      </c>
      <c r="F1019">
        <f t="shared" si="30"/>
        <v>-1000</v>
      </c>
      <c r="G1019">
        <f t="shared" si="31"/>
        <v>1000</v>
      </c>
      <c r="H1019" t="s">
        <v>1</v>
      </c>
      <c r="I1019">
        <v>10000000</v>
      </c>
      <c r="J1019">
        <v>10000000</v>
      </c>
    </row>
    <row r="1020" spans="1:10" x14ac:dyDescent="0.25">
      <c r="A1020" t="s">
        <v>7430</v>
      </c>
      <c r="B1020" t="s">
        <v>7431</v>
      </c>
      <c r="C1020" t="s">
        <v>5756</v>
      </c>
      <c r="D1020" t="s">
        <v>1287</v>
      </c>
      <c r="E1020" t="s">
        <v>0</v>
      </c>
      <c r="F1020">
        <f t="shared" si="30"/>
        <v>-1000</v>
      </c>
      <c r="G1020">
        <f t="shared" si="31"/>
        <v>1000</v>
      </c>
      <c r="H1020" t="s">
        <v>1</v>
      </c>
      <c r="I1020">
        <v>10000000</v>
      </c>
      <c r="J1020">
        <v>10000000</v>
      </c>
    </row>
    <row r="1021" spans="1:10" x14ac:dyDescent="0.25">
      <c r="A1021" t="s">
        <v>7432</v>
      </c>
      <c r="B1021" t="s">
        <v>7433</v>
      </c>
      <c r="C1021" t="s">
        <v>7434</v>
      </c>
      <c r="D1021" t="s">
        <v>1288</v>
      </c>
      <c r="E1021" t="s">
        <v>0</v>
      </c>
      <c r="F1021">
        <f t="shared" si="30"/>
        <v>-1000</v>
      </c>
      <c r="G1021">
        <f t="shared" si="31"/>
        <v>1000</v>
      </c>
      <c r="H1021" t="s">
        <v>1</v>
      </c>
      <c r="I1021">
        <v>10000000</v>
      </c>
      <c r="J1021">
        <v>10000000</v>
      </c>
    </row>
    <row r="1022" spans="1:10" x14ac:dyDescent="0.25">
      <c r="A1022" t="s">
        <v>7435</v>
      </c>
      <c r="B1022" t="s">
        <v>7436</v>
      </c>
      <c r="C1022" t="s">
        <v>5134</v>
      </c>
      <c r="D1022" t="s">
        <v>200</v>
      </c>
      <c r="E1022" t="s">
        <v>0</v>
      </c>
      <c r="F1022">
        <f t="shared" si="30"/>
        <v>-1000</v>
      </c>
      <c r="G1022">
        <f t="shared" si="31"/>
        <v>1000</v>
      </c>
      <c r="H1022" t="s">
        <v>201</v>
      </c>
      <c r="I1022">
        <v>10000000</v>
      </c>
      <c r="J1022">
        <v>10000000</v>
      </c>
    </row>
    <row r="1023" spans="1:10" x14ac:dyDescent="0.25">
      <c r="A1023" t="s">
        <v>7437</v>
      </c>
      <c r="B1023" t="s">
        <v>7438</v>
      </c>
      <c r="C1023" t="s">
        <v>5133</v>
      </c>
      <c r="D1023" t="s">
        <v>1289</v>
      </c>
      <c r="E1023" t="s">
        <v>0</v>
      </c>
      <c r="F1023">
        <f t="shared" si="30"/>
        <v>-1000</v>
      </c>
      <c r="G1023">
        <f t="shared" si="31"/>
        <v>1000</v>
      </c>
      <c r="H1023" t="s">
        <v>1</v>
      </c>
      <c r="I1023">
        <v>10000000</v>
      </c>
      <c r="J1023">
        <v>10000000</v>
      </c>
    </row>
    <row r="1024" spans="1:10" x14ac:dyDescent="0.25">
      <c r="A1024" t="s">
        <v>7439</v>
      </c>
      <c r="B1024" t="s">
        <v>7440</v>
      </c>
      <c r="C1024" t="s">
        <v>7441</v>
      </c>
      <c r="D1024" t="s">
        <v>1290</v>
      </c>
      <c r="E1024" t="s">
        <v>0</v>
      </c>
      <c r="F1024">
        <f t="shared" si="30"/>
        <v>-1000</v>
      </c>
      <c r="G1024">
        <f t="shared" si="31"/>
        <v>1000</v>
      </c>
      <c r="H1024" t="s">
        <v>1</v>
      </c>
      <c r="I1024">
        <v>10000000</v>
      </c>
      <c r="J1024">
        <v>10000000</v>
      </c>
    </row>
    <row r="1025" spans="1:10" x14ac:dyDescent="0.25">
      <c r="A1025" t="s">
        <v>7442</v>
      </c>
      <c r="B1025" t="s">
        <v>7443</v>
      </c>
      <c r="C1025" t="s">
        <v>7444</v>
      </c>
      <c r="D1025" t="s">
        <v>1291</v>
      </c>
      <c r="E1025" t="s">
        <v>0</v>
      </c>
      <c r="F1025">
        <f t="shared" si="30"/>
        <v>-1000</v>
      </c>
      <c r="G1025">
        <f t="shared" si="31"/>
        <v>1000</v>
      </c>
      <c r="H1025" t="s">
        <v>1</v>
      </c>
      <c r="I1025">
        <v>10000000</v>
      </c>
      <c r="J1025">
        <v>10000000</v>
      </c>
    </row>
    <row r="1026" spans="1:10" x14ac:dyDescent="0.25">
      <c r="A1026" t="s">
        <v>7445</v>
      </c>
      <c r="B1026" t="s">
        <v>7446</v>
      </c>
      <c r="C1026" t="s">
        <v>7447</v>
      </c>
      <c r="D1026" t="s">
        <v>1292</v>
      </c>
      <c r="E1026" t="s">
        <v>0</v>
      </c>
      <c r="F1026">
        <f t="shared" si="30"/>
        <v>-1000</v>
      </c>
      <c r="G1026">
        <f t="shared" si="31"/>
        <v>1000</v>
      </c>
      <c r="H1026" t="s">
        <v>1</v>
      </c>
      <c r="I1026">
        <v>10000000</v>
      </c>
      <c r="J1026">
        <v>10000000</v>
      </c>
    </row>
    <row r="1027" spans="1:10" x14ac:dyDescent="0.25">
      <c r="A1027" t="s">
        <v>7448</v>
      </c>
      <c r="B1027" t="s">
        <v>7449</v>
      </c>
      <c r="C1027" t="s">
        <v>7450</v>
      </c>
      <c r="D1027" t="s">
        <v>1293</v>
      </c>
      <c r="E1027" t="s">
        <v>0</v>
      </c>
      <c r="F1027">
        <f t="shared" ref="F1027:F1090" si="32">IF(OR(E1027="=",E1027="&lt;"),-1000,0)</f>
        <v>-1000</v>
      </c>
      <c r="G1027">
        <f t="shared" ref="G1027:G1090" si="33">IF(OR(E1027="=",E1027="&gt;"),1000,0)</f>
        <v>1000</v>
      </c>
      <c r="H1027" t="s">
        <v>1</v>
      </c>
      <c r="I1027">
        <v>10000000</v>
      </c>
      <c r="J1027">
        <v>10000000</v>
      </c>
    </row>
    <row r="1028" spans="1:10" x14ac:dyDescent="0.25">
      <c r="A1028" t="s">
        <v>7451</v>
      </c>
      <c r="B1028" t="s">
        <v>7452</v>
      </c>
      <c r="C1028" t="s">
        <v>7453</v>
      </c>
      <c r="D1028" t="s">
        <v>1294</v>
      </c>
      <c r="E1028" t="s">
        <v>0</v>
      </c>
      <c r="F1028">
        <f t="shared" si="32"/>
        <v>-1000</v>
      </c>
      <c r="G1028">
        <f t="shared" si="33"/>
        <v>1000</v>
      </c>
      <c r="H1028" t="s">
        <v>1</v>
      </c>
      <c r="I1028">
        <v>10000000</v>
      </c>
      <c r="J1028">
        <v>10000000</v>
      </c>
    </row>
    <row r="1029" spans="1:10" x14ac:dyDescent="0.25">
      <c r="A1029" t="s">
        <v>7454</v>
      </c>
      <c r="B1029" t="s">
        <v>7455</v>
      </c>
      <c r="C1029" t="s">
        <v>7456</v>
      </c>
      <c r="D1029" t="s">
        <v>1295</v>
      </c>
      <c r="E1029" t="s">
        <v>0</v>
      </c>
      <c r="F1029">
        <f t="shared" si="32"/>
        <v>-1000</v>
      </c>
      <c r="G1029">
        <f t="shared" si="33"/>
        <v>1000</v>
      </c>
      <c r="H1029" t="s">
        <v>1</v>
      </c>
      <c r="I1029">
        <v>10000000</v>
      </c>
      <c r="J1029">
        <v>10000000</v>
      </c>
    </row>
    <row r="1030" spans="1:10" x14ac:dyDescent="0.25">
      <c r="A1030" t="s">
        <v>7457</v>
      </c>
      <c r="B1030" t="s">
        <v>7458</v>
      </c>
      <c r="C1030" t="s">
        <v>7459</v>
      </c>
      <c r="D1030" t="s">
        <v>1296</v>
      </c>
      <c r="E1030" t="s">
        <v>0</v>
      </c>
      <c r="F1030">
        <f t="shared" si="32"/>
        <v>-1000</v>
      </c>
      <c r="G1030">
        <f t="shared" si="33"/>
        <v>1000</v>
      </c>
      <c r="H1030" t="s">
        <v>1</v>
      </c>
      <c r="I1030">
        <v>10000000</v>
      </c>
      <c r="J1030">
        <v>10000000</v>
      </c>
    </row>
    <row r="1031" spans="1:10" x14ac:dyDescent="0.25">
      <c r="A1031" t="s">
        <v>7460</v>
      </c>
      <c r="B1031" t="s">
        <v>7461</v>
      </c>
      <c r="C1031" t="s">
        <v>5701</v>
      </c>
      <c r="D1031" t="s">
        <v>1297</v>
      </c>
      <c r="E1031" t="s">
        <v>0</v>
      </c>
      <c r="F1031">
        <f t="shared" si="32"/>
        <v>-1000</v>
      </c>
      <c r="G1031">
        <f t="shared" si="33"/>
        <v>1000</v>
      </c>
      <c r="H1031" t="s">
        <v>1</v>
      </c>
      <c r="I1031">
        <v>10000000</v>
      </c>
      <c r="J1031">
        <v>10000000</v>
      </c>
    </row>
    <row r="1032" spans="1:10" x14ac:dyDescent="0.25">
      <c r="A1032" t="s">
        <v>142</v>
      </c>
      <c r="B1032" t="s">
        <v>7462</v>
      </c>
      <c r="C1032" t="s">
        <v>4995</v>
      </c>
      <c r="D1032" t="s">
        <v>140</v>
      </c>
      <c r="E1032" t="s">
        <v>0</v>
      </c>
      <c r="F1032">
        <f t="shared" si="32"/>
        <v>-1000</v>
      </c>
      <c r="G1032">
        <f t="shared" si="33"/>
        <v>1000</v>
      </c>
      <c r="H1032" t="s">
        <v>141</v>
      </c>
      <c r="I1032">
        <v>10000000</v>
      </c>
      <c r="J1032">
        <v>10000000</v>
      </c>
    </row>
    <row r="1033" spans="1:10" x14ac:dyDescent="0.25">
      <c r="A1033" t="s">
        <v>1671</v>
      </c>
      <c r="B1033" t="s">
        <v>7463</v>
      </c>
      <c r="C1033" t="s">
        <v>4994</v>
      </c>
      <c r="D1033" t="s">
        <v>1299</v>
      </c>
      <c r="E1033" t="s">
        <v>0</v>
      </c>
      <c r="F1033">
        <f t="shared" si="32"/>
        <v>-1000</v>
      </c>
      <c r="G1033">
        <f t="shared" si="33"/>
        <v>1000</v>
      </c>
      <c r="H1033" t="s">
        <v>1</v>
      </c>
      <c r="I1033">
        <v>10000000</v>
      </c>
      <c r="J1033">
        <v>10000000</v>
      </c>
    </row>
    <row r="1034" spans="1:10" x14ac:dyDescent="0.25">
      <c r="A1034" t="s">
        <v>7464</v>
      </c>
      <c r="B1034" t="s">
        <v>7465</v>
      </c>
      <c r="C1034" t="s">
        <v>5705</v>
      </c>
      <c r="D1034" t="s">
        <v>469</v>
      </c>
      <c r="E1034" t="s">
        <v>0</v>
      </c>
      <c r="F1034">
        <f t="shared" si="32"/>
        <v>-1000</v>
      </c>
      <c r="G1034">
        <f t="shared" si="33"/>
        <v>1000</v>
      </c>
      <c r="H1034" t="s">
        <v>1</v>
      </c>
      <c r="I1034">
        <v>10000000</v>
      </c>
      <c r="J1034">
        <v>10000000</v>
      </c>
    </row>
    <row r="1035" spans="1:10" x14ac:dyDescent="0.25">
      <c r="A1035" t="s">
        <v>7466</v>
      </c>
      <c r="B1035" t="s">
        <v>7467</v>
      </c>
      <c r="C1035" t="s">
        <v>5705</v>
      </c>
      <c r="D1035" t="s">
        <v>469</v>
      </c>
      <c r="E1035" t="s">
        <v>0</v>
      </c>
      <c r="F1035">
        <f t="shared" si="32"/>
        <v>-1000</v>
      </c>
      <c r="G1035">
        <f t="shared" si="33"/>
        <v>1000</v>
      </c>
      <c r="H1035" t="s">
        <v>1</v>
      </c>
      <c r="I1035">
        <v>10000000</v>
      </c>
      <c r="J1035">
        <v>10000000</v>
      </c>
    </row>
    <row r="1036" spans="1:10" x14ac:dyDescent="0.25">
      <c r="A1036" t="s">
        <v>146</v>
      </c>
      <c r="B1036" t="s">
        <v>7468</v>
      </c>
      <c r="C1036" t="s">
        <v>5001</v>
      </c>
      <c r="D1036" t="s">
        <v>145</v>
      </c>
      <c r="E1036" t="s">
        <v>0</v>
      </c>
      <c r="F1036">
        <f t="shared" si="32"/>
        <v>-1000</v>
      </c>
      <c r="G1036">
        <f t="shared" si="33"/>
        <v>1000</v>
      </c>
      <c r="H1036" t="s">
        <v>1</v>
      </c>
      <c r="I1036">
        <v>10000000</v>
      </c>
      <c r="J1036">
        <v>10000000</v>
      </c>
    </row>
    <row r="1037" spans="1:10" x14ac:dyDescent="0.25">
      <c r="A1037" t="s">
        <v>7469</v>
      </c>
      <c r="B1037" t="s">
        <v>7470</v>
      </c>
      <c r="C1037" t="s">
        <v>5000</v>
      </c>
      <c r="D1037" t="s">
        <v>1302</v>
      </c>
      <c r="E1037" t="s">
        <v>0</v>
      </c>
      <c r="F1037">
        <f t="shared" si="32"/>
        <v>-1000</v>
      </c>
      <c r="G1037">
        <f t="shared" si="33"/>
        <v>1000</v>
      </c>
      <c r="H1037" t="s">
        <v>1</v>
      </c>
      <c r="I1037">
        <v>10000000</v>
      </c>
      <c r="J1037">
        <v>10000000</v>
      </c>
    </row>
    <row r="1038" spans="1:10" x14ac:dyDescent="0.25">
      <c r="A1038" t="s">
        <v>85</v>
      </c>
      <c r="B1038" t="s">
        <v>7471</v>
      </c>
      <c r="C1038" t="s">
        <v>4930</v>
      </c>
      <c r="D1038" t="s">
        <v>84</v>
      </c>
      <c r="E1038" t="s">
        <v>2</v>
      </c>
      <c r="F1038">
        <f t="shared" si="32"/>
        <v>0</v>
      </c>
      <c r="G1038">
        <f t="shared" si="33"/>
        <v>1000</v>
      </c>
      <c r="H1038" t="s">
        <v>71</v>
      </c>
      <c r="I1038">
        <v>10000000</v>
      </c>
      <c r="J1038">
        <v>10000000</v>
      </c>
    </row>
    <row r="1039" spans="1:10" x14ac:dyDescent="0.25">
      <c r="A1039" t="s">
        <v>7472</v>
      </c>
      <c r="B1039" t="s">
        <v>7473</v>
      </c>
      <c r="C1039" t="s">
        <v>5708</v>
      </c>
      <c r="D1039" t="s">
        <v>470</v>
      </c>
      <c r="E1039" t="s">
        <v>0</v>
      </c>
      <c r="F1039">
        <f t="shared" si="32"/>
        <v>-1000</v>
      </c>
      <c r="G1039">
        <f t="shared" si="33"/>
        <v>1000</v>
      </c>
      <c r="H1039" t="s">
        <v>1</v>
      </c>
      <c r="I1039">
        <v>10000000</v>
      </c>
      <c r="J1039">
        <v>10000000</v>
      </c>
    </row>
    <row r="1040" spans="1:10" x14ac:dyDescent="0.25">
      <c r="A1040" t="s">
        <v>7474</v>
      </c>
      <c r="B1040" t="s">
        <v>7475</v>
      </c>
      <c r="C1040" t="s">
        <v>5108</v>
      </c>
      <c r="D1040" t="s">
        <v>193</v>
      </c>
      <c r="E1040" t="s">
        <v>0</v>
      </c>
      <c r="F1040">
        <f t="shared" si="32"/>
        <v>-1000</v>
      </c>
      <c r="G1040">
        <f t="shared" si="33"/>
        <v>1000</v>
      </c>
      <c r="H1040" t="s">
        <v>1</v>
      </c>
      <c r="I1040">
        <v>10000000</v>
      </c>
      <c r="J1040">
        <v>10000000</v>
      </c>
    </row>
    <row r="1041" spans="1:10" x14ac:dyDescent="0.25">
      <c r="A1041" t="s">
        <v>151</v>
      </c>
      <c r="B1041" t="s">
        <v>7476</v>
      </c>
      <c r="C1041" t="s">
        <v>5011</v>
      </c>
      <c r="D1041" t="s">
        <v>150</v>
      </c>
      <c r="E1041" t="s">
        <v>0</v>
      </c>
      <c r="F1041">
        <f t="shared" si="32"/>
        <v>-1000</v>
      </c>
      <c r="G1041">
        <f t="shared" si="33"/>
        <v>1000</v>
      </c>
      <c r="H1041" t="s">
        <v>141</v>
      </c>
      <c r="I1041">
        <v>10000000</v>
      </c>
      <c r="J1041">
        <v>10000000</v>
      </c>
    </row>
    <row r="1042" spans="1:10" x14ac:dyDescent="0.25">
      <c r="A1042" t="s">
        <v>7477</v>
      </c>
      <c r="B1042" t="s">
        <v>7478</v>
      </c>
      <c r="C1042" t="s">
        <v>5010</v>
      </c>
      <c r="D1042" t="s">
        <v>1305</v>
      </c>
      <c r="E1042" t="s">
        <v>0</v>
      </c>
      <c r="F1042">
        <f t="shared" si="32"/>
        <v>-1000</v>
      </c>
      <c r="G1042">
        <f t="shared" si="33"/>
        <v>1000</v>
      </c>
      <c r="H1042" t="s">
        <v>1</v>
      </c>
      <c r="I1042">
        <v>10000000</v>
      </c>
      <c r="J1042">
        <v>10000000</v>
      </c>
    </row>
    <row r="1043" spans="1:10" x14ac:dyDescent="0.25">
      <c r="A1043" t="s">
        <v>7479</v>
      </c>
      <c r="B1043" t="s">
        <v>7480</v>
      </c>
      <c r="C1043" t="s">
        <v>5010</v>
      </c>
      <c r="D1043" t="s">
        <v>1305</v>
      </c>
      <c r="E1043" t="s">
        <v>0</v>
      </c>
      <c r="F1043">
        <f t="shared" si="32"/>
        <v>-1000</v>
      </c>
      <c r="G1043">
        <f t="shared" si="33"/>
        <v>1000</v>
      </c>
      <c r="H1043" t="s">
        <v>1</v>
      </c>
      <c r="I1043">
        <v>10000000</v>
      </c>
      <c r="J1043">
        <v>10000000</v>
      </c>
    </row>
    <row r="1044" spans="1:10" x14ac:dyDescent="0.25">
      <c r="A1044" t="s">
        <v>7481</v>
      </c>
      <c r="B1044" t="s">
        <v>7482</v>
      </c>
      <c r="C1044" t="s">
        <v>7483</v>
      </c>
      <c r="D1044" t="s">
        <v>1306</v>
      </c>
      <c r="E1044" t="s">
        <v>0</v>
      </c>
      <c r="F1044">
        <f t="shared" si="32"/>
        <v>-1000</v>
      </c>
      <c r="G1044">
        <f t="shared" si="33"/>
        <v>1000</v>
      </c>
      <c r="H1044" t="s">
        <v>1</v>
      </c>
      <c r="I1044">
        <v>10000000</v>
      </c>
      <c r="J1044">
        <v>10000000</v>
      </c>
    </row>
    <row r="1045" spans="1:10" x14ac:dyDescent="0.25">
      <c r="A1045" t="s">
        <v>481</v>
      </c>
      <c r="B1045" t="s">
        <v>7484</v>
      </c>
      <c r="C1045" t="s">
        <v>5735</v>
      </c>
      <c r="D1045" t="s">
        <v>480</v>
      </c>
      <c r="E1045" t="s">
        <v>0</v>
      </c>
      <c r="F1045">
        <f t="shared" si="32"/>
        <v>-1000</v>
      </c>
      <c r="G1045">
        <f t="shared" si="33"/>
        <v>1000</v>
      </c>
      <c r="H1045" t="s">
        <v>1</v>
      </c>
      <c r="I1045">
        <v>10000000</v>
      </c>
      <c r="J1045">
        <v>10000000</v>
      </c>
    </row>
    <row r="1046" spans="1:10" x14ac:dyDescent="0.25">
      <c r="A1046" t="s">
        <v>7485</v>
      </c>
      <c r="B1046" t="s">
        <v>7486</v>
      </c>
      <c r="C1046" t="s">
        <v>5734</v>
      </c>
      <c r="D1046" t="s">
        <v>1308</v>
      </c>
      <c r="E1046" t="s">
        <v>0</v>
      </c>
      <c r="F1046">
        <f t="shared" si="32"/>
        <v>-1000</v>
      </c>
      <c r="G1046">
        <f t="shared" si="33"/>
        <v>1000</v>
      </c>
      <c r="H1046" t="s">
        <v>1</v>
      </c>
      <c r="I1046">
        <v>10000000</v>
      </c>
      <c r="J1046">
        <v>10000000</v>
      </c>
    </row>
    <row r="1047" spans="1:10" x14ac:dyDescent="0.25">
      <c r="A1047" t="s">
        <v>83</v>
      </c>
      <c r="B1047" t="s">
        <v>7487</v>
      </c>
      <c r="C1047" t="s">
        <v>4929</v>
      </c>
      <c r="D1047" t="s">
        <v>82</v>
      </c>
      <c r="E1047" t="s">
        <v>2</v>
      </c>
      <c r="F1047">
        <f t="shared" si="32"/>
        <v>0</v>
      </c>
      <c r="G1047">
        <f t="shared" si="33"/>
        <v>1000</v>
      </c>
      <c r="H1047" t="s">
        <v>1</v>
      </c>
      <c r="I1047">
        <v>10000000</v>
      </c>
      <c r="J1047">
        <v>10000000</v>
      </c>
    </row>
    <row r="1048" spans="1:10" x14ac:dyDescent="0.25">
      <c r="A1048" t="s">
        <v>472</v>
      </c>
      <c r="B1048" t="s">
        <v>7488</v>
      </c>
      <c r="C1048" t="s">
        <v>5711</v>
      </c>
      <c r="D1048" t="s">
        <v>471</v>
      </c>
      <c r="E1048" t="s">
        <v>0</v>
      </c>
      <c r="F1048">
        <f t="shared" si="32"/>
        <v>-1000</v>
      </c>
      <c r="G1048">
        <f t="shared" si="33"/>
        <v>1000</v>
      </c>
      <c r="H1048" t="s">
        <v>1</v>
      </c>
      <c r="I1048">
        <v>10000000</v>
      </c>
      <c r="J1048">
        <v>10000000</v>
      </c>
    </row>
    <row r="1049" spans="1:10" x14ac:dyDescent="0.25">
      <c r="A1049" t="s">
        <v>7489</v>
      </c>
      <c r="B1049" t="s">
        <v>7490</v>
      </c>
      <c r="C1049" t="s">
        <v>5710</v>
      </c>
      <c r="D1049" t="s">
        <v>1311</v>
      </c>
      <c r="E1049" t="s">
        <v>0</v>
      </c>
      <c r="F1049">
        <f t="shared" si="32"/>
        <v>-1000</v>
      </c>
      <c r="G1049">
        <f t="shared" si="33"/>
        <v>1000</v>
      </c>
      <c r="H1049" t="s">
        <v>1</v>
      </c>
      <c r="I1049">
        <v>10000000</v>
      </c>
      <c r="J1049">
        <v>10000000</v>
      </c>
    </row>
    <row r="1050" spans="1:10" x14ac:dyDescent="0.25">
      <c r="A1050" t="s">
        <v>3591</v>
      </c>
      <c r="B1050" t="s">
        <v>7491</v>
      </c>
      <c r="C1050" t="s">
        <v>7493</v>
      </c>
      <c r="D1050" t="s">
        <v>1312</v>
      </c>
      <c r="E1050" t="s">
        <v>0</v>
      </c>
      <c r="F1050">
        <f t="shared" si="32"/>
        <v>-1000</v>
      </c>
      <c r="G1050">
        <f t="shared" si="33"/>
        <v>1000</v>
      </c>
      <c r="H1050" t="s">
        <v>1</v>
      </c>
      <c r="I1050">
        <v>10000000</v>
      </c>
      <c r="J1050">
        <v>10000000</v>
      </c>
    </row>
    <row r="1051" spans="1:10" x14ac:dyDescent="0.25">
      <c r="A1051" t="s">
        <v>7494</v>
      </c>
      <c r="B1051" t="s">
        <v>7495</v>
      </c>
      <c r="C1051" t="s">
        <v>7492</v>
      </c>
      <c r="D1051" t="s">
        <v>1314</v>
      </c>
      <c r="E1051" t="s">
        <v>0</v>
      </c>
      <c r="F1051">
        <f t="shared" si="32"/>
        <v>-1000</v>
      </c>
      <c r="G1051">
        <f t="shared" si="33"/>
        <v>1000</v>
      </c>
      <c r="H1051" t="s">
        <v>1</v>
      </c>
      <c r="I1051">
        <v>10000000</v>
      </c>
      <c r="J1051">
        <v>10000000</v>
      </c>
    </row>
    <row r="1052" spans="1:10" x14ac:dyDescent="0.25">
      <c r="A1052" t="s">
        <v>2219</v>
      </c>
      <c r="B1052" t="s">
        <v>7496</v>
      </c>
      <c r="C1052" t="s">
        <v>4895</v>
      </c>
      <c r="D1052" t="s">
        <v>46</v>
      </c>
      <c r="E1052" t="s">
        <v>2</v>
      </c>
      <c r="F1052">
        <f t="shared" si="32"/>
        <v>0</v>
      </c>
      <c r="G1052">
        <f t="shared" si="33"/>
        <v>1000</v>
      </c>
      <c r="H1052" t="s">
        <v>1315</v>
      </c>
      <c r="I1052">
        <v>10000000</v>
      </c>
      <c r="J1052">
        <v>10000000</v>
      </c>
    </row>
    <row r="1053" spans="1:10" x14ac:dyDescent="0.25">
      <c r="A1053" t="s">
        <v>2220</v>
      </c>
      <c r="B1053" t="s">
        <v>7497</v>
      </c>
      <c r="C1053" t="s">
        <v>7499</v>
      </c>
      <c r="D1053" t="s">
        <v>1317</v>
      </c>
      <c r="E1053" t="s">
        <v>0</v>
      </c>
      <c r="F1053">
        <f t="shared" si="32"/>
        <v>-1000</v>
      </c>
      <c r="G1053">
        <f t="shared" si="33"/>
        <v>1000</v>
      </c>
      <c r="H1053" t="s">
        <v>1</v>
      </c>
      <c r="I1053">
        <v>10000000</v>
      </c>
      <c r="J1053">
        <v>10000000</v>
      </c>
    </row>
    <row r="1054" spans="1:10" x14ac:dyDescent="0.25">
      <c r="A1054" t="s">
        <v>7500</v>
      </c>
      <c r="B1054" t="s">
        <v>7501</v>
      </c>
      <c r="C1054" t="s">
        <v>7498</v>
      </c>
      <c r="D1054" t="s">
        <v>1319</v>
      </c>
      <c r="E1054" t="s">
        <v>0</v>
      </c>
      <c r="F1054">
        <f t="shared" si="32"/>
        <v>-1000</v>
      </c>
      <c r="G1054">
        <f t="shared" si="33"/>
        <v>1000</v>
      </c>
      <c r="H1054" t="s">
        <v>1</v>
      </c>
      <c r="I1054">
        <v>10000000</v>
      </c>
      <c r="J1054">
        <v>10000000</v>
      </c>
    </row>
    <row r="1055" spans="1:10" x14ac:dyDescent="0.25">
      <c r="A1055" t="s">
        <v>7502</v>
      </c>
      <c r="B1055" t="s">
        <v>7503</v>
      </c>
      <c r="C1055" t="s">
        <v>7498</v>
      </c>
      <c r="D1055" t="s">
        <v>1319</v>
      </c>
      <c r="E1055" t="s">
        <v>0</v>
      </c>
      <c r="F1055">
        <f t="shared" si="32"/>
        <v>-1000</v>
      </c>
      <c r="G1055">
        <f t="shared" si="33"/>
        <v>1000</v>
      </c>
      <c r="H1055" t="s">
        <v>1</v>
      </c>
      <c r="I1055">
        <v>10000000</v>
      </c>
      <c r="J1055">
        <v>10000000</v>
      </c>
    </row>
    <row r="1056" spans="1:10" x14ac:dyDescent="0.25">
      <c r="A1056" t="s">
        <v>48</v>
      </c>
      <c r="B1056" t="s">
        <v>7504</v>
      </c>
      <c r="C1056" t="s">
        <v>4895</v>
      </c>
      <c r="D1056" t="s">
        <v>46</v>
      </c>
      <c r="E1056" t="s">
        <v>2</v>
      </c>
      <c r="F1056">
        <f t="shared" si="32"/>
        <v>0</v>
      </c>
      <c r="G1056">
        <f t="shared" si="33"/>
        <v>1000</v>
      </c>
      <c r="H1056" t="s">
        <v>1320</v>
      </c>
      <c r="I1056">
        <v>10000000</v>
      </c>
      <c r="J1056">
        <v>10000000</v>
      </c>
    </row>
    <row r="1057" spans="1:10" x14ac:dyDescent="0.25">
      <c r="A1057" t="s">
        <v>7505</v>
      </c>
      <c r="B1057" t="s">
        <v>7506</v>
      </c>
      <c r="C1057" t="s">
        <v>7507</v>
      </c>
      <c r="D1057" t="s">
        <v>1322</v>
      </c>
      <c r="E1057" t="s">
        <v>2</v>
      </c>
      <c r="F1057">
        <f t="shared" si="32"/>
        <v>0</v>
      </c>
      <c r="G1057">
        <f t="shared" si="33"/>
        <v>1000</v>
      </c>
      <c r="H1057" t="s">
        <v>1</v>
      </c>
      <c r="I1057">
        <v>10000000</v>
      </c>
      <c r="J1057">
        <v>10000000</v>
      </c>
    </row>
    <row r="1058" spans="1:10" x14ac:dyDescent="0.25">
      <c r="A1058" t="s">
        <v>7508</v>
      </c>
      <c r="B1058" t="s">
        <v>5087</v>
      </c>
      <c r="C1058" t="s">
        <v>7509</v>
      </c>
      <c r="D1058" t="s">
        <v>1323</v>
      </c>
      <c r="E1058" t="s">
        <v>2</v>
      </c>
      <c r="F1058">
        <f t="shared" si="32"/>
        <v>0</v>
      </c>
      <c r="G1058">
        <f t="shared" si="33"/>
        <v>1000</v>
      </c>
      <c r="H1058" t="s">
        <v>1</v>
      </c>
      <c r="I1058">
        <v>10000000</v>
      </c>
      <c r="J1058">
        <v>10000000</v>
      </c>
    </row>
    <row r="1059" spans="1:10" x14ac:dyDescent="0.25">
      <c r="A1059" t="s">
        <v>7510</v>
      </c>
      <c r="B1059" t="s">
        <v>7511</v>
      </c>
      <c r="C1059" t="s">
        <v>5900</v>
      </c>
      <c r="D1059" t="s">
        <v>536</v>
      </c>
      <c r="E1059" t="s">
        <v>0</v>
      </c>
      <c r="F1059">
        <f t="shared" si="32"/>
        <v>-1000</v>
      </c>
      <c r="G1059">
        <f t="shared" si="33"/>
        <v>1000</v>
      </c>
      <c r="H1059" t="s">
        <v>1</v>
      </c>
      <c r="I1059">
        <v>10000000</v>
      </c>
      <c r="J1059">
        <v>10000000</v>
      </c>
    </row>
    <row r="1060" spans="1:10" x14ac:dyDescent="0.25">
      <c r="A1060" t="s">
        <v>7514</v>
      </c>
      <c r="B1060" t="s">
        <v>7515</v>
      </c>
      <c r="C1060" t="s">
        <v>7513</v>
      </c>
      <c r="D1060" t="s">
        <v>1324</v>
      </c>
      <c r="E1060" t="s">
        <v>2</v>
      </c>
      <c r="F1060">
        <f t="shared" si="32"/>
        <v>0</v>
      </c>
      <c r="G1060">
        <f t="shared" si="33"/>
        <v>1000</v>
      </c>
      <c r="H1060" t="s">
        <v>1</v>
      </c>
      <c r="I1060">
        <v>10000000</v>
      </c>
      <c r="J1060">
        <v>10000000</v>
      </c>
    </row>
    <row r="1061" spans="1:10" x14ac:dyDescent="0.25">
      <c r="A1061" t="s">
        <v>7516</v>
      </c>
      <c r="B1061" t="s">
        <v>7517</v>
      </c>
      <c r="C1061" t="s">
        <v>7518</v>
      </c>
      <c r="D1061" t="s">
        <v>1325</v>
      </c>
      <c r="E1061" t="s">
        <v>2</v>
      </c>
      <c r="F1061">
        <f t="shared" si="32"/>
        <v>0</v>
      </c>
      <c r="G1061">
        <f t="shared" si="33"/>
        <v>1000</v>
      </c>
      <c r="H1061" t="s">
        <v>1</v>
      </c>
      <c r="I1061">
        <v>10000000</v>
      </c>
      <c r="J1061">
        <v>10000000</v>
      </c>
    </row>
    <row r="1062" spans="1:10" x14ac:dyDescent="0.25">
      <c r="A1062" t="s">
        <v>7519</v>
      </c>
      <c r="B1062" t="s">
        <v>7520</v>
      </c>
      <c r="C1062" t="s">
        <v>7521</v>
      </c>
      <c r="D1062" t="s">
        <v>1326</v>
      </c>
      <c r="E1062" t="s">
        <v>3</v>
      </c>
      <c r="F1062">
        <f t="shared" si="32"/>
        <v>-1000</v>
      </c>
      <c r="G1062">
        <f t="shared" si="33"/>
        <v>0</v>
      </c>
      <c r="H1062" t="s">
        <v>1</v>
      </c>
      <c r="I1062">
        <v>10000000</v>
      </c>
      <c r="J1062">
        <v>10000000</v>
      </c>
    </row>
    <row r="1063" spans="1:10" x14ac:dyDescent="0.25">
      <c r="A1063" t="s">
        <v>7522</v>
      </c>
      <c r="B1063" t="s">
        <v>7523</v>
      </c>
      <c r="C1063" t="s">
        <v>7524</v>
      </c>
      <c r="D1063" t="s">
        <v>1327</v>
      </c>
      <c r="E1063" t="s">
        <v>2</v>
      </c>
      <c r="F1063">
        <f t="shared" si="32"/>
        <v>0</v>
      </c>
      <c r="G1063">
        <f t="shared" si="33"/>
        <v>1000</v>
      </c>
      <c r="H1063" t="s">
        <v>1</v>
      </c>
      <c r="I1063">
        <v>10000000</v>
      </c>
      <c r="J1063">
        <v>10000000</v>
      </c>
    </row>
    <row r="1064" spans="1:10" x14ac:dyDescent="0.25">
      <c r="A1064" t="s">
        <v>7525</v>
      </c>
      <c r="B1064" t="s">
        <v>7526</v>
      </c>
      <c r="C1064" t="s">
        <v>7527</v>
      </c>
      <c r="D1064" t="s">
        <v>1328</v>
      </c>
      <c r="E1064" t="s">
        <v>3</v>
      </c>
      <c r="F1064">
        <f t="shared" si="32"/>
        <v>-1000</v>
      </c>
      <c r="G1064">
        <f t="shared" si="33"/>
        <v>0</v>
      </c>
      <c r="H1064" t="s">
        <v>1329</v>
      </c>
      <c r="I1064">
        <v>10000000</v>
      </c>
      <c r="J1064">
        <v>10000000</v>
      </c>
    </row>
    <row r="1065" spans="1:10" x14ac:dyDescent="0.25">
      <c r="A1065" t="s">
        <v>7528</v>
      </c>
      <c r="B1065" t="s">
        <v>7529</v>
      </c>
      <c r="C1065" t="s">
        <v>7527</v>
      </c>
      <c r="D1065" t="s">
        <v>1328</v>
      </c>
      <c r="E1065" t="s">
        <v>3</v>
      </c>
      <c r="F1065">
        <f t="shared" si="32"/>
        <v>-1000</v>
      </c>
      <c r="G1065">
        <f t="shared" si="33"/>
        <v>0</v>
      </c>
      <c r="H1065" t="s">
        <v>1329</v>
      </c>
      <c r="I1065">
        <v>10000000</v>
      </c>
      <c r="J1065">
        <v>10000000</v>
      </c>
    </row>
    <row r="1066" spans="1:10" x14ac:dyDescent="0.25">
      <c r="A1066" t="s">
        <v>7530</v>
      </c>
      <c r="B1066" t="s">
        <v>7531</v>
      </c>
      <c r="C1066" t="s">
        <v>7527</v>
      </c>
      <c r="D1066" t="s">
        <v>1328</v>
      </c>
      <c r="E1066" t="s">
        <v>3</v>
      </c>
      <c r="F1066">
        <f t="shared" si="32"/>
        <v>-1000</v>
      </c>
      <c r="G1066">
        <f t="shared" si="33"/>
        <v>0</v>
      </c>
      <c r="H1066" t="s">
        <v>1329</v>
      </c>
      <c r="I1066">
        <v>10000000</v>
      </c>
      <c r="J1066">
        <v>10000000</v>
      </c>
    </row>
    <row r="1067" spans="1:10" x14ac:dyDescent="0.25">
      <c r="A1067" t="s">
        <v>7532</v>
      </c>
      <c r="B1067" t="s">
        <v>7533</v>
      </c>
      <c r="C1067" t="s">
        <v>7534</v>
      </c>
      <c r="D1067" t="s">
        <v>1330</v>
      </c>
      <c r="E1067" t="s">
        <v>2</v>
      </c>
      <c r="F1067">
        <f t="shared" si="32"/>
        <v>0</v>
      </c>
      <c r="G1067">
        <f t="shared" si="33"/>
        <v>1000</v>
      </c>
      <c r="H1067" t="s">
        <v>1</v>
      </c>
      <c r="I1067">
        <v>10000000</v>
      </c>
      <c r="J1067">
        <v>10000000</v>
      </c>
    </row>
    <row r="1068" spans="1:10" x14ac:dyDescent="0.25">
      <c r="A1068" t="s">
        <v>7535</v>
      </c>
      <c r="B1068" t="s">
        <v>7536</v>
      </c>
      <c r="C1068" t="s">
        <v>7537</v>
      </c>
      <c r="D1068" t="s">
        <v>1331</v>
      </c>
      <c r="E1068" t="s">
        <v>0</v>
      </c>
      <c r="F1068">
        <f t="shared" si="32"/>
        <v>-1000</v>
      </c>
      <c r="G1068">
        <f t="shared" si="33"/>
        <v>1000</v>
      </c>
      <c r="H1068" t="s">
        <v>1</v>
      </c>
      <c r="I1068">
        <v>10000000</v>
      </c>
      <c r="J1068">
        <v>10000000</v>
      </c>
    </row>
    <row r="1069" spans="1:10" x14ac:dyDescent="0.25">
      <c r="A1069" t="s">
        <v>7538</v>
      </c>
      <c r="B1069" t="s">
        <v>7539</v>
      </c>
      <c r="C1069" t="s">
        <v>7540</v>
      </c>
      <c r="D1069" t="s">
        <v>1332</v>
      </c>
      <c r="E1069" t="s">
        <v>0</v>
      </c>
      <c r="F1069">
        <f t="shared" si="32"/>
        <v>-1000</v>
      </c>
      <c r="G1069">
        <f t="shared" si="33"/>
        <v>1000</v>
      </c>
      <c r="H1069" t="s">
        <v>1</v>
      </c>
      <c r="I1069">
        <v>10000000</v>
      </c>
      <c r="J1069">
        <v>10000000</v>
      </c>
    </row>
    <row r="1070" spans="1:10" x14ac:dyDescent="0.25">
      <c r="A1070" t="s">
        <v>7541</v>
      </c>
      <c r="B1070" t="s">
        <v>7542</v>
      </c>
      <c r="C1070" t="s">
        <v>5187</v>
      </c>
      <c r="D1070" t="s">
        <v>224</v>
      </c>
      <c r="E1070" t="s">
        <v>0</v>
      </c>
      <c r="F1070">
        <f t="shared" si="32"/>
        <v>-1000</v>
      </c>
      <c r="G1070">
        <f t="shared" si="33"/>
        <v>1000</v>
      </c>
      <c r="H1070" t="s">
        <v>1</v>
      </c>
      <c r="I1070">
        <v>10000000</v>
      </c>
      <c r="J1070">
        <v>10000000</v>
      </c>
    </row>
    <row r="1071" spans="1:10" x14ac:dyDescent="0.25">
      <c r="A1071" t="s">
        <v>7543</v>
      </c>
      <c r="B1071" t="s">
        <v>7544</v>
      </c>
      <c r="C1071" t="s">
        <v>7545</v>
      </c>
      <c r="D1071" t="s">
        <v>1333</v>
      </c>
      <c r="E1071" t="s">
        <v>0</v>
      </c>
      <c r="F1071">
        <f t="shared" si="32"/>
        <v>-1000</v>
      </c>
      <c r="G1071">
        <f t="shared" si="33"/>
        <v>1000</v>
      </c>
      <c r="H1071" t="s">
        <v>1</v>
      </c>
      <c r="I1071">
        <v>10000000</v>
      </c>
      <c r="J1071">
        <v>10000000</v>
      </c>
    </row>
    <row r="1072" spans="1:10" x14ac:dyDescent="0.25">
      <c r="A1072" t="s">
        <v>7546</v>
      </c>
      <c r="B1072" t="s">
        <v>7547</v>
      </c>
      <c r="C1072" t="s">
        <v>5178</v>
      </c>
      <c r="D1072" t="s">
        <v>221</v>
      </c>
      <c r="E1072" t="s">
        <v>0</v>
      </c>
      <c r="F1072">
        <f t="shared" si="32"/>
        <v>-1000</v>
      </c>
      <c r="G1072">
        <f t="shared" si="33"/>
        <v>1000</v>
      </c>
      <c r="H1072" t="s">
        <v>1</v>
      </c>
      <c r="I1072">
        <v>10000000</v>
      </c>
      <c r="J1072">
        <v>10000000</v>
      </c>
    </row>
    <row r="1073" spans="1:10" x14ac:dyDescent="0.25">
      <c r="A1073" t="s">
        <v>7548</v>
      </c>
      <c r="B1073" t="s">
        <v>7549</v>
      </c>
      <c r="C1073" t="s">
        <v>6663</v>
      </c>
      <c r="D1073" t="s">
        <v>901</v>
      </c>
      <c r="E1073" t="s">
        <v>0</v>
      </c>
      <c r="F1073">
        <f t="shared" si="32"/>
        <v>-1000</v>
      </c>
      <c r="G1073">
        <f t="shared" si="33"/>
        <v>1000</v>
      </c>
      <c r="H1073" t="s">
        <v>1</v>
      </c>
      <c r="I1073">
        <v>10000000</v>
      </c>
      <c r="J1073">
        <v>10000000</v>
      </c>
    </row>
    <row r="1074" spans="1:10" x14ac:dyDescent="0.25">
      <c r="A1074" t="s">
        <v>7550</v>
      </c>
      <c r="B1074" t="s">
        <v>7551</v>
      </c>
      <c r="C1074" t="s">
        <v>7552</v>
      </c>
      <c r="D1074" t="s">
        <v>1334</v>
      </c>
      <c r="E1074" t="s">
        <v>0</v>
      </c>
      <c r="F1074">
        <f t="shared" si="32"/>
        <v>-1000</v>
      </c>
      <c r="G1074">
        <f t="shared" si="33"/>
        <v>1000</v>
      </c>
      <c r="H1074" t="s">
        <v>1</v>
      </c>
      <c r="I1074">
        <v>10000000</v>
      </c>
      <c r="J1074">
        <v>10000000</v>
      </c>
    </row>
    <row r="1075" spans="1:10" x14ac:dyDescent="0.25">
      <c r="A1075" t="s">
        <v>1365</v>
      </c>
      <c r="B1075" t="s">
        <v>7553</v>
      </c>
      <c r="C1075" t="s">
        <v>7554</v>
      </c>
      <c r="D1075" t="s">
        <v>1335</v>
      </c>
      <c r="E1075" t="s">
        <v>0</v>
      </c>
      <c r="F1075">
        <f t="shared" si="32"/>
        <v>-1000</v>
      </c>
      <c r="G1075">
        <f t="shared" si="33"/>
        <v>1000</v>
      </c>
      <c r="H1075" t="s">
        <v>1</v>
      </c>
      <c r="I1075">
        <v>10000000</v>
      </c>
      <c r="J1075">
        <v>10000000</v>
      </c>
    </row>
    <row r="1076" spans="1:10" x14ac:dyDescent="0.25">
      <c r="A1076" t="s">
        <v>7555</v>
      </c>
      <c r="B1076" t="s">
        <v>7556</v>
      </c>
      <c r="C1076" t="s">
        <v>7557</v>
      </c>
      <c r="D1076" t="s">
        <v>1337</v>
      </c>
      <c r="E1076" t="s">
        <v>0</v>
      </c>
      <c r="F1076">
        <f t="shared" si="32"/>
        <v>-1000</v>
      </c>
      <c r="G1076">
        <f t="shared" si="33"/>
        <v>1000</v>
      </c>
      <c r="H1076" t="s">
        <v>1</v>
      </c>
      <c r="I1076">
        <v>10000000</v>
      </c>
      <c r="J1076">
        <v>10000000</v>
      </c>
    </row>
    <row r="1077" spans="1:10" x14ac:dyDescent="0.25">
      <c r="A1077" t="s">
        <v>4131</v>
      </c>
      <c r="B1077" t="s">
        <v>7558</v>
      </c>
      <c r="C1077" t="s">
        <v>7559</v>
      </c>
      <c r="D1077" t="s">
        <v>1338</v>
      </c>
      <c r="E1077" t="s">
        <v>0</v>
      </c>
      <c r="F1077">
        <f t="shared" si="32"/>
        <v>-1000</v>
      </c>
      <c r="G1077">
        <f t="shared" si="33"/>
        <v>1000</v>
      </c>
      <c r="H1077" t="s">
        <v>1</v>
      </c>
      <c r="I1077">
        <v>10000000</v>
      </c>
      <c r="J1077">
        <v>10000000</v>
      </c>
    </row>
    <row r="1078" spans="1:10" x14ac:dyDescent="0.25">
      <c r="A1078" t="s">
        <v>7560</v>
      </c>
      <c r="B1078" t="s">
        <v>7561</v>
      </c>
      <c r="C1078" t="s">
        <v>7562</v>
      </c>
      <c r="D1078" t="s">
        <v>1340</v>
      </c>
      <c r="E1078" t="s">
        <v>0</v>
      </c>
      <c r="F1078">
        <f t="shared" si="32"/>
        <v>-1000</v>
      </c>
      <c r="G1078">
        <f t="shared" si="33"/>
        <v>1000</v>
      </c>
      <c r="H1078" t="s">
        <v>1</v>
      </c>
      <c r="I1078">
        <v>10000000</v>
      </c>
      <c r="J1078">
        <v>10000000</v>
      </c>
    </row>
    <row r="1079" spans="1:10" x14ac:dyDescent="0.25">
      <c r="A1079" t="s">
        <v>7563</v>
      </c>
      <c r="B1079" t="s">
        <v>7564</v>
      </c>
      <c r="C1079" t="s">
        <v>5710</v>
      </c>
      <c r="D1079" t="s">
        <v>1311</v>
      </c>
      <c r="E1079" t="s">
        <v>0</v>
      </c>
      <c r="F1079">
        <f t="shared" si="32"/>
        <v>-1000</v>
      </c>
      <c r="G1079">
        <f t="shared" si="33"/>
        <v>1000</v>
      </c>
      <c r="H1079" t="s">
        <v>1</v>
      </c>
      <c r="I1079">
        <v>10000000</v>
      </c>
      <c r="J1079">
        <v>10000000</v>
      </c>
    </row>
    <row r="1080" spans="1:10" x14ac:dyDescent="0.25">
      <c r="A1080" t="s">
        <v>4100</v>
      </c>
      <c r="B1080" t="s">
        <v>7565</v>
      </c>
      <c r="C1080" t="s">
        <v>7566</v>
      </c>
      <c r="D1080" t="s">
        <v>1341</v>
      </c>
      <c r="E1080" t="s">
        <v>0</v>
      </c>
      <c r="F1080">
        <f t="shared" si="32"/>
        <v>-1000</v>
      </c>
      <c r="G1080">
        <f t="shared" si="33"/>
        <v>1000</v>
      </c>
      <c r="H1080" t="s">
        <v>1</v>
      </c>
      <c r="I1080">
        <v>10000000</v>
      </c>
      <c r="J1080">
        <v>10000000</v>
      </c>
    </row>
    <row r="1081" spans="1:10" x14ac:dyDescent="0.25">
      <c r="A1081" t="s">
        <v>7567</v>
      </c>
      <c r="B1081" t="s">
        <v>7568</v>
      </c>
      <c r="C1081" t="s">
        <v>5010</v>
      </c>
      <c r="D1081" t="s">
        <v>1305</v>
      </c>
      <c r="E1081" t="s">
        <v>0</v>
      </c>
      <c r="F1081">
        <f t="shared" si="32"/>
        <v>-1000</v>
      </c>
      <c r="G1081">
        <f t="shared" si="33"/>
        <v>1000</v>
      </c>
      <c r="H1081" t="s">
        <v>1</v>
      </c>
      <c r="I1081">
        <v>10000000</v>
      </c>
      <c r="J1081">
        <v>10000000</v>
      </c>
    </row>
    <row r="1082" spans="1:10" x14ac:dyDescent="0.25">
      <c r="A1082" t="s">
        <v>7569</v>
      </c>
      <c r="B1082" t="s">
        <v>7570</v>
      </c>
      <c r="C1082" t="s">
        <v>7571</v>
      </c>
      <c r="D1082" t="s">
        <v>1343</v>
      </c>
      <c r="E1082" t="s">
        <v>0</v>
      </c>
      <c r="F1082">
        <f t="shared" si="32"/>
        <v>-1000</v>
      </c>
      <c r="G1082">
        <f t="shared" si="33"/>
        <v>1000</v>
      </c>
      <c r="H1082" t="s">
        <v>1</v>
      </c>
      <c r="I1082">
        <v>10000000</v>
      </c>
      <c r="J1082">
        <v>10000000</v>
      </c>
    </row>
    <row r="1083" spans="1:10" x14ac:dyDescent="0.25">
      <c r="A1083" t="s">
        <v>7572</v>
      </c>
      <c r="B1083" t="s">
        <v>7573</v>
      </c>
      <c r="C1083" t="s">
        <v>7422</v>
      </c>
      <c r="D1083" t="s">
        <v>1280</v>
      </c>
      <c r="E1083" t="s">
        <v>0</v>
      </c>
      <c r="F1083">
        <f t="shared" si="32"/>
        <v>-1000</v>
      </c>
      <c r="G1083">
        <f t="shared" si="33"/>
        <v>1000</v>
      </c>
      <c r="H1083" t="s">
        <v>1</v>
      </c>
      <c r="I1083">
        <v>10000000</v>
      </c>
      <c r="J1083">
        <v>10000000</v>
      </c>
    </row>
    <row r="1084" spans="1:10" x14ac:dyDescent="0.25">
      <c r="A1084" t="s">
        <v>1511</v>
      </c>
      <c r="B1084" t="s">
        <v>7574</v>
      </c>
      <c r="C1084" t="s">
        <v>7575</v>
      </c>
      <c r="D1084" t="s">
        <v>1344</v>
      </c>
      <c r="E1084" t="s">
        <v>0</v>
      </c>
      <c r="F1084">
        <f t="shared" si="32"/>
        <v>-1000</v>
      </c>
      <c r="G1084">
        <f t="shared" si="33"/>
        <v>1000</v>
      </c>
      <c r="H1084" t="s">
        <v>1</v>
      </c>
      <c r="I1084">
        <v>10000000</v>
      </c>
      <c r="J1084">
        <v>10000000</v>
      </c>
    </row>
    <row r="1085" spans="1:10" x14ac:dyDescent="0.25">
      <c r="A1085" t="s">
        <v>1266</v>
      </c>
      <c r="B1085" t="s">
        <v>7576</v>
      </c>
      <c r="C1085" t="s">
        <v>5692</v>
      </c>
      <c r="D1085" t="s">
        <v>465</v>
      </c>
      <c r="E1085" t="s">
        <v>0</v>
      </c>
      <c r="F1085">
        <f t="shared" si="32"/>
        <v>-1000</v>
      </c>
      <c r="G1085">
        <f t="shared" si="33"/>
        <v>1000</v>
      </c>
      <c r="H1085" t="s">
        <v>1</v>
      </c>
      <c r="I1085">
        <v>10000000</v>
      </c>
      <c r="J1085">
        <v>10000000</v>
      </c>
    </row>
    <row r="1086" spans="1:10" x14ac:dyDescent="0.25">
      <c r="A1086" t="s">
        <v>7577</v>
      </c>
      <c r="B1086" t="s">
        <v>7578</v>
      </c>
      <c r="C1086" t="s">
        <v>7579</v>
      </c>
      <c r="D1086" t="s">
        <v>1347</v>
      </c>
      <c r="E1086" t="s">
        <v>0</v>
      </c>
      <c r="F1086">
        <f t="shared" si="32"/>
        <v>-1000</v>
      </c>
      <c r="G1086">
        <f t="shared" si="33"/>
        <v>1000</v>
      </c>
      <c r="H1086" t="s">
        <v>1</v>
      </c>
      <c r="I1086">
        <v>10000000</v>
      </c>
      <c r="J1086">
        <v>10000000</v>
      </c>
    </row>
    <row r="1087" spans="1:10" x14ac:dyDescent="0.25">
      <c r="A1087" t="s">
        <v>7580</v>
      </c>
      <c r="B1087" t="s">
        <v>7581</v>
      </c>
      <c r="C1087" t="s">
        <v>7582</v>
      </c>
      <c r="D1087" t="s">
        <v>1348</v>
      </c>
      <c r="E1087" t="s">
        <v>0</v>
      </c>
      <c r="F1087">
        <f t="shared" si="32"/>
        <v>-1000</v>
      </c>
      <c r="G1087">
        <f t="shared" si="33"/>
        <v>1000</v>
      </c>
      <c r="H1087" t="s">
        <v>1</v>
      </c>
      <c r="I1087">
        <v>10000000</v>
      </c>
      <c r="J1087">
        <v>10000000</v>
      </c>
    </row>
    <row r="1088" spans="1:10" x14ac:dyDescent="0.25">
      <c r="A1088" t="s">
        <v>4201</v>
      </c>
      <c r="B1088" t="s">
        <v>7583</v>
      </c>
      <c r="C1088" t="s">
        <v>7584</v>
      </c>
      <c r="D1088" t="s">
        <v>1349</v>
      </c>
      <c r="E1088" t="s">
        <v>0</v>
      </c>
      <c r="F1088">
        <f t="shared" si="32"/>
        <v>-1000</v>
      </c>
      <c r="G1088">
        <f t="shared" si="33"/>
        <v>1000</v>
      </c>
      <c r="H1088" t="s">
        <v>1</v>
      </c>
      <c r="I1088">
        <v>10000000</v>
      </c>
      <c r="J1088">
        <v>10000000</v>
      </c>
    </row>
    <row r="1089" spans="1:10" x14ac:dyDescent="0.25">
      <c r="A1089" t="s">
        <v>4596</v>
      </c>
      <c r="B1089" t="s">
        <v>7585</v>
      </c>
      <c r="C1089" t="s">
        <v>5674</v>
      </c>
      <c r="D1089" t="s">
        <v>457</v>
      </c>
      <c r="E1089" t="s">
        <v>0</v>
      </c>
      <c r="F1089">
        <f t="shared" si="32"/>
        <v>-1000</v>
      </c>
      <c r="G1089">
        <f t="shared" si="33"/>
        <v>1000</v>
      </c>
      <c r="H1089" t="s">
        <v>1</v>
      </c>
      <c r="I1089">
        <v>10000000</v>
      </c>
      <c r="J1089">
        <v>10000000</v>
      </c>
    </row>
    <row r="1090" spans="1:10" x14ac:dyDescent="0.25">
      <c r="A1090" t="s">
        <v>7586</v>
      </c>
      <c r="B1090" t="s">
        <v>7587</v>
      </c>
      <c r="C1090" t="s">
        <v>7588</v>
      </c>
      <c r="D1090" t="s">
        <v>1352</v>
      </c>
      <c r="E1090" t="s">
        <v>0</v>
      </c>
      <c r="F1090">
        <f t="shared" si="32"/>
        <v>-1000</v>
      </c>
      <c r="G1090">
        <f t="shared" si="33"/>
        <v>1000</v>
      </c>
      <c r="H1090" t="s">
        <v>1</v>
      </c>
      <c r="I1090">
        <v>10000000</v>
      </c>
      <c r="J1090">
        <v>10000000</v>
      </c>
    </row>
    <row r="1091" spans="1:10" x14ac:dyDescent="0.25">
      <c r="A1091" t="s">
        <v>7589</v>
      </c>
      <c r="B1091" t="s">
        <v>7590</v>
      </c>
      <c r="C1091" t="s">
        <v>5664</v>
      </c>
      <c r="D1091" t="s">
        <v>1220</v>
      </c>
      <c r="E1091" t="s">
        <v>0</v>
      </c>
      <c r="F1091">
        <f t="shared" ref="F1091:F1154" si="34">IF(OR(E1091="=",E1091="&lt;"),-1000,0)</f>
        <v>-1000</v>
      </c>
      <c r="G1091">
        <f t="shared" ref="G1091:G1154" si="35">IF(OR(E1091="=",E1091="&gt;"),1000,0)</f>
        <v>1000</v>
      </c>
      <c r="H1091" t="s">
        <v>1</v>
      </c>
      <c r="I1091">
        <v>10000000</v>
      </c>
      <c r="J1091">
        <v>10000000</v>
      </c>
    </row>
    <row r="1092" spans="1:10" x14ac:dyDescent="0.25">
      <c r="A1092" t="s">
        <v>7591</v>
      </c>
      <c r="B1092" t="s">
        <v>7592</v>
      </c>
      <c r="C1092" t="s">
        <v>7593</v>
      </c>
      <c r="D1092" t="s">
        <v>1353</v>
      </c>
      <c r="E1092" t="s">
        <v>0</v>
      </c>
      <c r="F1092">
        <f t="shared" si="34"/>
        <v>-1000</v>
      </c>
      <c r="G1092">
        <f t="shared" si="35"/>
        <v>1000</v>
      </c>
      <c r="H1092" t="s">
        <v>1</v>
      </c>
      <c r="I1092">
        <v>10000000</v>
      </c>
      <c r="J1092">
        <v>10000000</v>
      </c>
    </row>
    <row r="1093" spans="1:10" x14ac:dyDescent="0.25">
      <c r="A1093" t="s">
        <v>7594</v>
      </c>
      <c r="B1093" t="s">
        <v>7595</v>
      </c>
      <c r="C1093" t="s">
        <v>7596</v>
      </c>
      <c r="D1093" t="s">
        <v>1354</v>
      </c>
      <c r="E1093" t="s">
        <v>0</v>
      </c>
      <c r="F1093">
        <f t="shared" si="34"/>
        <v>-1000</v>
      </c>
      <c r="G1093">
        <f t="shared" si="35"/>
        <v>1000</v>
      </c>
      <c r="H1093" t="s">
        <v>1</v>
      </c>
      <c r="I1093">
        <v>10000000</v>
      </c>
      <c r="J1093">
        <v>10000000</v>
      </c>
    </row>
    <row r="1094" spans="1:10" x14ac:dyDescent="0.25">
      <c r="A1094" t="s">
        <v>1394</v>
      </c>
      <c r="B1094" t="s">
        <v>7597</v>
      </c>
      <c r="C1094" t="s">
        <v>7598</v>
      </c>
      <c r="D1094" t="s">
        <v>1355</v>
      </c>
      <c r="E1094" t="s">
        <v>0</v>
      </c>
      <c r="F1094">
        <f t="shared" si="34"/>
        <v>-1000</v>
      </c>
      <c r="G1094">
        <f t="shared" si="35"/>
        <v>1000</v>
      </c>
      <c r="H1094" t="s">
        <v>1</v>
      </c>
      <c r="I1094">
        <v>10000000</v>
      </c>
      <c r="J1094">
        <v>10000000</v>
      </c>
    </row>
    <row r="1095" spans="1:10" x14ac:dyDescent="0.25">
      <c r="A1095" t="s">
        <v>7599</v>
      </c>
      <c r="B1095" t="s">
        <v>7600</v>
      </c>
      <c r="C1095" t="s">
        <v>7601</v>
      </c>
      <c r="D1095" t="s">
        <v>1357</v>
      </c>
      <c r="E1095" t="s">
        <v>0</v>
      </c>
      <c r="F1095">
        <f t="shared" si="34"/>
        <v>-1000</v>
      </c>
      <c r="G1095">
        <f t="shared" si="35"/>
        <v>1000</v>
      </c>
      <c r="H1095" t="s">
        <v>1</v>
      </c>
      <c r="I1095">
        <v>10000000</v>
      </c>
      <c r="J1095">
        <v>10000000</v>
      </c>
    </row>
    <row r="1096" spans="1:10" x14ac:dyDescent="0.25">
      <c r="A1096" t="s">
        <v>7602</v>
      </c>
      <c r="B1096" t="s">
        <v>7603</v>
      </c>
      <c r="C1096" t="s">
        <v>7134</v>
      </c>
      <c r="D1096" t="s">
        <v>1145</v>
      </c>
      <c r="E1096" t="s">
        <v>0</v>
      </c>
      <c r="F1096">
        <f t="shared" si="34"/>
        <v>-1000</v>
      </c>
      <c r="G1096">
        <f t="shared" si="35"/>
        <v>1000</v>
      </c>
      <c r="H1096" t="s">
        <v>1</v>
      </c>
      <c r="I1096">
        <v>10000000</v>
      </c>
      <c r="J1096">
        <v>10000000</v>
      </c>
    </row>
    <row r="1097" spans="1:10" x14ac:dyDescent="0.25">
      <c r="A1097" t="s">
        <v>7604</v>
      </c>
      <c r="B1097" t="s">
        <v>7605</v>
      </c>
      <c r="C1097" t="s">
        <v>7131</v>
      </c>
      <c r="D1097" t="s">
        <v>1144</v>
      </c>
      <c r="E1097" t="s">
        <v>0</v>
      </c>
      <c r="F1097">
        <f t="shared" si="34"/>
        <v>-1000</v>
      </c>
      <c r="G1097">
        <f t="shared" si="35"/>
        <v>1000</v>
      </c>
      <c r="H1097" t="s">
        <v>1</v>
      </c>
      <c r="I1097">
        <v>10000000</v>
      </c>
      <c r="J1097">
        <v>10000000</v>
      </c>
    </row>
    <row r="1098" spans="1:10" x14ac:dyDescent="0.25">
      <c r="A1098" t="s">
        <v>7606</v>
      </c>
      <c r="B1098" t="s">
        <v>7607</v>
      </c>
      <c r="C1098" t="s">
        <v>7608</v>
      </c>
      <c r="D1098" t="s">
        <v>1358</v>
      </c>
      <c r="E1098" t="s">
        <v>0</v>
      </c>
      <c r="F1098">
        <f t="shared" si="34"/>
        <v>-1000</v>
      </c>
      <c r="G1098">
        <f t="shared" si="35"/>
        <v>1000</v>
      </c>
      <c r="H1098" t="s">
        <v>1</v>
      </c>
      <c r="I1098">
        <v>10000000</v>
      </c>
      <c r="J1098">
        <v>10000000</v>
      </c>
    </row>
    <row r="1099" spans="1:10" x14ac:dyDescent="0.25">
      <c r="A1099" t="s">
        <v>1093</v>
      </c>
      <c r="B1099" t="s">
        <v>7609</v>
      </c>
      <c r="C1099" t="s">
        <v>7025</v>
      </c>
      <c r="D1099" t="s">
        <v>1092</v>
      </c>
      <c r="E1099" t="s">
        <v>0</v>
      </c>
      <c r="F1099">
        <f t="shared" si="34"/>
        <v>-1000</v>
      </c>
      <c r="G1099">
        <f t="shared" si="35"/>
        <v>1000</v>
      </c>
      <c r="H1099" t="s">
        <v>1</v>
      </c>
      <c r="I1099">
        <v>10000000</v>
      </c>
      <c r="J1099">
        <v>10000000</v>
      </c>
    </row>
    <row r="1100" spans="1:10" x14ac:dyDescent="0.25">
      <c r="A1100" t="s">
        <v>1403</v>
      </c>
      <c r="B1100" t="s">
        <v>7610</v>
      </c>
      <c r="C1100" t="s">
        <v>5579</v>
      </c>
      <c r="D1100" t="s">
        <v>410</v>
      </c>
      <c r="E1100" t="s">
        <v>0</v>
      </c>
      <c r="F1100">
        <f t="shared" si="34"/>
        <v>-1000</v>
      </c>
      <c r="G1100">
        <f t="shared" si="35"/>
        <v>1000</v>
      </c>
      <c r="H1100" t="s">
        <v>1</v>
      </c>
      <c r="I1100">
        <v>10000000</v>
      </c>
      <c r="J1100">
        <v>10000000</v>
      </c>
    </row>
    <row r="1101" spans="1:10" x14ac:dyDescent="0.25">
      <c r="A1101" t="s">
        <v>7611</v>
      </c>
      <c r="B1101" t="s">
        <v>7612</v>
      </c>
      <c r="C1101" t="s">
        <v>7613</v>
      </c>
      <c r="D1101" t="s">
        <v>1361</v>
      </c>
      <c r="E1101" t="s">
        <v>0</v>
      </c>
      <c r="F1101">
        <f t="shared" si="34"/>
        <v>-1000</v>
      </c>
      <c r="G1101">
        <f t="shared" si="35"/>
        <v>1000</v>
      </c>
      <c r="H1101" t="s">
        <v>1</v>
      </c>
      <c r="I1101">
        <v>10000000</v>
      </c>
      <c r="J1101">
        <v>10000000</v>
      </c>
    </row>
    <row r="1102" spans="1:10" x14ac:dyDescent="0.25">
      <c r="A1102" t="s">
        <v>7614</v>
      </c>
      <c r="B1102" t="s">
        <v>7615</v>
      </c>
      <c r="C1102" t="s">
        <v>5141</v>
      </c>
      <c r="D1102" t="s">
        <v>204</v>
      </c>
      <c r="E1102" t="s">
        <v>0</v>
      </c>
      <c r="F1102">
        <f t="shared" si="34"/>
        <v>-1000</v>
      </c>
      <c r="G1102">
        <f t="shared" si="35"/>
        <v>1000</v>
      </c>
      <c r="H1102" t="s">
        <v>1</v>
      </c>
      <c r="I1102">
        <v>10000000</v>
      </c>
      <c r="J1102">
        <v>10000000</v>
      </c>
    </row>
    <row r="1103" spans="1:10" x14ac:dyDescent="0.25">
      <c r="A1103" t="s">
        <v>7616</v>
      </c>
      <c r="B1103" t="s">
        <v>7617</v>
      </c>
      <c r="C1103" t="s">
        <v>6829</v>
      </c>
      <c r="D1103" t="s">
        <v>980</v>
      </c>
      <c r="E1103" t="s">
        <v>0</v>
      </c>
      <c r="F1103">
        <f t="shared" si="34"/>
        <v>-1000</v>
      </c>
      <c r="G1103">
        <f t="shared" si="35"/>
        <v>1000</v>
      </c>
      <c r="H1103" t="s">
        <v>1</v>
      </c>
      <c r="I1103">
        <v>10000000</v>
      </c>
      <c r="J1103">
        <v>10000000</v>
      </c>
    </row>
    <row r="1104" spans="1:10" x14ac:dyDescent="0.25">
      <c r="A1104" t="s">
        <v>7618</v>
      </c>
      <c r="B1104" t="s">
        <v>7619</v>
      </c>
      <c r="C1104" t="s">
        <v>6826</v>
      </c>
      <c r="D1104" t="s">
        <v>979</v>
      </c>
      <c r="E1104" t="s">
        <v>0</v>
      </c>
      <c r="F1104">
        <f t="shared" si="34"/>
        <v>-1000</v>
      </c>
      <c r="G1104">
        <f t="shared" si="35"/>
        <v>1000</v>
      </c>
      <c r="H1104" t="s">
        <v>1</v>
      </c>
      <c r="I1104">
        <v>10000000</v>
      </c>
      <c r="J1104">
        <v>10000000</v>
      </c>
    </row>
    <row r="1105" spans="1:10" x14ac:dyDescent="0.25">
      <c r="A1105" t="s">
        <v>7620</v>
      </c>
      <c r="B1105" t="s">
        <v>7621</v>
      </c>
      <c r="C1105" t="s">
        <v>6788</v>
      </c>
      <c r="D1105" t="s">
        <v>962</v>
      </c>
      <c r="E1105" t="s">
        <v>0</v>
      </c>
      <c r="F1105">
        <f t="shared" si="34"/>
        <v>-1000</v>
      </c>
      <c r="G1105">
        <f t="shared" si="35"/>
        <v>1000</v>
      </c>
      <c r="H1105" t="s">
        <v>1</v>
      </c>
      <c r="I1105">
        <v>10000000</v>
      </c>
      <c r="J1105">
        <v>10000000</v>
      </c>
    </row>
    <row r="1106" spans="1:10" x14ac:dyDescent="0.25">
      <c r="A1106" t="s">
        <v>7622</v>
      </c>
      <c r="B1106" t="s">
        <v>7623</v>
      </c>
      <c r="C1106" t="s">
        <v>7624</v>
      </c>
      <c r="D1106" t="s">
        <v>1362</v>
      </c>
      <c r="E1106" t="s">
        <v>0</v>
      </c>
      <c r="F1106">
        <f t="shared" si="34"/>
        <v>-1000</v>
      </c>
      <c r="G1106">
        <f t="shared" si="35"/>
        <v>1000</v>
      </c>
      <c r="H1106" t="s">
        <v>1</v>
      </c>
      <c r="I1106">
        <v>10000000</v>
      </c>
      <c r="J1106">
        <v>10000000</v>
      </c>
    </row>
    <row r="1107" spans="1:10" x14ac:dyDescent="0.25">
      <c r="A1107" t="s">
        <v>7625</v>
      </c>
      <c r="B1107" t="s">
        <v>7626</v>
      </c>
      <c r="C1107" t="s">
        <v>5482</v>
      </c>
      <c r="D1107" t="s">
        <v>935</v>
      </c>
      <c r="E1107" t="s">
        <v>0</v>
      </c>
      <c r="F1107">
        <f t="shared" si="34"/>
        <v>-1000</v>
      </c>
      <c r="G1107">
        <f t="shared" si="35"/>
        <v>1000</v>
      </c>
      <c r="H1107" t="s">
        <v>1</v>
      </c>
      <c r="I1107">
        <v>10000000</v>
      </c>
      <c r="J1107">
        <v>10000000</v>
      </c>
    </row>
    <row r="1108" spans="1:10" x14ac:dyDescent="0.25">
      <c r="A1108" t="s">
        <v>7627</v>
      </c>
      <c r="B1108" t="s">
        <v>7628</v>
      </c>
      <c r="C1108" t="s">
        <v>7629</v>
      </c>
      <c r="D1108" t="s">
        <v>1363</v>
      </c>
      <c r="E1108" t="s">
        <v>0</v>
      </c>
      <c r="F1108">
        <f t="shared" si="34"/>
        <v>-1000</v>
      </c>
      <c r="G1108">
        <f t="shared" si="35"/>
        <v>1000</v>
      </c>
      <c r="H1108" t="s">
        <v>1</v>
      </c>
      <c r="I1108">
        <v>10000000</v>
      </c>
      <c r="J1108">
        <v>10000000</v>
      </c>
    </row>
    <row r="1109" spans="1:10" x14ac:dyDescent="0.25">
      <c r="A1109" t="s">
        <v>7630</v>
      </c>
      <c r="B1109" t="s">
        <v>7631</v>
      </c>
      <c r="C1109" t="s">
        <v>7632</v>
      </c>
      <c r="D1109" t="s">
        <v>1364</v>
      </c>
      <c r="E1109" t="s">
        <v>0</v>
      </c>
      <c r="F1109">
        <f t="shared" si="34"/>
        <v>-1000</v>
      </c>
      <c r="G1109">
        <f t="shared" si="35"/>
        <v>1000</v>
      </c>
      <c r="H1109" t="s">
        <v>1</v>
      </c>
      <c r="I1109">
        <v>10000000</v>
      </c>
      <c r="J1109">
        <v>10000000</v>
      </c>
    </row>
    <row r="1110" spans="1:10" x14ac:dyDescent="0.25">
      <c r="A1110" t="s">
        <v>7633</v>
      </c>
      <c r="B1110" t="s">
        <v>7634</v>
      </c>
      <c r="C1110" t="s">
        <v>5441</v>
      </c>
      <c r="D1110" t="s">
        <v>869</v>
      </c>
      <c r="E1110" t="s">
        <v>0</v>
      </c>
      <c r="F1110">
        <f t="shared" si="34"/>
        <v>-1000</v>
      </c>
      <c r="G1110">
        <f t="shared" si="35"/>
        <v>1000</v>
      </c>
      <c r="H1110" t="s">
        <v>1</v>
      </c>
      <c r="I1110">
        <v>10000000</v>
      </c>
      <c r="J1110">
        <v>10000000</v>
      </c>
    </row>
    <row r="1111" spans="1:10" x14ac:dyDescent="0.25">
      <c r="A1111" t="s">
        <v>7635</v>
      </c>
      <c r="B1111" t="s">
        <v>7636</v>
      </c>
      <c r="C1111" t="s">
        <v>5428</v>
      </c>
      <c r="D1111" t="s">
        <v>830</v>
      </c>
      <c r="E1111" t="s">
        <v>0</v>
      </c>
      <c r="F1111">
        <f t="shared" si="34"/>
        <v>-1000</v>
      </c>
      <c r="G1111">
        <f t="shared" si="35"/>
        <v>1000</v>
      </c>
      <c r="H1111" t="s">
        <v>1</v>
      </c>
      <c r="I1111">
        <v>10000000</v>
      </c>
      <c r="J1111">
        <v>10000000</v>
      </c>
    </row>
    <row r="1112" spans="1:10" x14ac:dyDescent="0.25">
      <c r="A1112" t="s">
        <v>1336</v>
      </c>
      <c r="B1112" t="s">
        <v>7561</v>
      </c>
      <c r="C1112" t="s">
        <v>7554</v>
      </c>
      <c r="D1112" t="s">
        <v>1335</v>
      </c>
      <c r="E1112" t="s">
        <v>0</v>
      </c>
      <c r="F1112">
        <f t="shared" si="34"/>
        <v>-1000</v>
      </c>
      <c r="G1112">
        <f t="shared" si="35"/>
        <v>1000</v>
      </c>
      <c r="H1112" t="s">
        <v>1</v>
      </c>
      <c r="I1112">
        <v>10000000</v>
      </c>
      <c r="J1112">
        <v>10000000</v>
      </c>
    </row>
    <row r="1113" spans="1:10" x14ac:dyDescent="0.25">
      <c r="A1113" t="s">
        <v>818</v>
      </c>
      <c r="B1113" t="s">
        <v>7637</v>
      </c>
      <c r="C1113" t="s">
        <v>6466</v>
      </c>
      <c r="D1113" t="s">
        <v>817</v>
      </c>
      <c r="E1113" t="s">
        <v>0</v>
      </c>
      <c r="F1113">
        <f t="shared" si="34"/>
        <v>-1000</v>
      </c>
      <c r="G1113">
        <f t="shared" si="35"/>
        <v>1000</v>
      </c>
      <c r="H1113" t="s">
        <v>1</v>
      </c>
      <c r="I1113">
        <v>10000000</v>
      </c>
      <c r="J1113">
        <v>10000000</v>
      </c>
    </row>
    <row r="1114" spans="1:10" x14ac:dyDescent="0.25">
      <c r="A1114" t="s">
        <v>7638</v>
      </c>
      <c r="B1114" t="s">
        <v>7639</v>
      </c>
      <c r="C1114" t="s">
        <v>7640</v>
      </c>
      <c r="D1114" t="s">
        <v>1367</v>
      </c>
      <c r="E1114" t="s">
        <v>0</v>
      </c>
      <c r="F1114">
        <f t="shared" si="34"/>
        <v>-1000</v>
      </c>
      <c r="G1114">
        <f t="shared" si="35"/>
        <v>1000</v>
      </c>
      <c r="H1114" t="s">
        <v>1</v>
      </c>
      <c r="I1114">
        <v>10000000</v>
      </c>
      <c r="J1114">
        <v>10000000</v>
      </c>
    </row>
    <row r="1115" spans="1:10" x14ac:dyDescent="0.25">
      <c r="A1115" t="s">
        <v>794</v>
      </c>
      <c r="B1115" t="s">
        <v>7641</v>
      </c>
      <c r="C1115" t="s">
        <v>6432</v>
      </c>
      <c r="D1115" t="s">
        <v>793</v>
      </c>
      <c r="E1115" t="s">
        <v>0</v>
      </c>
      <c r="F1115">
        <f t="shared" si="34"/>
        <v>-1000</v>
      </c>
      <c r="G1115">
        <f t="shared" si="35"/>
        <v>1000</v>
      </c>
      <c r="H1115" t="s">
        <v>1</v>
      </c>
      <c r="I1115">
        <v>10000000</v>
      </c>
      <c r="J1115">
        <v>10000000</v>
      </c>
    </row>
    <row r="1116" spans="1:10" x14ac:dyDescent="0.25">
      <c r="A1116" t="s">
        <v>790</v>
      </c>
      <c r="B1116" t="s">
        <v>7642</v>
      </c>
      <c r="C1116" t="s">
        <v>6420</v>
      </c>
      <c r="D1116" t="s">
        <v>789</v>
      </c>
      <c r="E1116" t="s">
        <v>0</v>
      </c>
      <c r="F1116">
        <f t="shared" si="34"/>
        <v>-1000</v>
      </c>
      <c r="G1116">
        <f t="shared" si="35"/>
        <v>1000</v>
      </c>
      <c r="H1116" t="s">
        <v>1</v>
      </c>
      <c r="I1116">
        <v>10000000</v>
      </c>
      <c r="J1116">
        <v>10000000</v>
      </c>
    </row>
    <row r="1117" spans="1:10" x14ac:dyDescent="0.25">
      <c r="A1117" t="s">
        <v>7643</v>
      </c>
      <c r="B1117" t="s">
        <v>7644</v>
      </c>
      <c r="C1117" t="s">
        <v>7646</v>
      </c>
      <c r="D1117" t="s">
        <v>1370</v>
      </c>
      <c r="E1117" t="s">
        <v>0</v>
      </c>
      <c r="F1117">
        <f t="shared" si="34"/>
        <v>-1000</v>
      </c>
      <c r="G1117">
        <f t="shared" si="35"/>
        <v>1000</v>
      </c>
      <c r="H1117" t="s">
        <v>1</v>
      </c>
      <c r="I1117">
        <v>10000000</v>
      </c>
      <c r="J1117">
        <v>10000000</v>
      </c>
    </row>
    <row r="1118" spans="1:10" x14ac:dyDescent="0.25">
      <c r="A1118" t="s">
        <v>7647</v>
      </c>
      <c r="B1118" t="s">
        <v>7648</v>
      </c>
      <c r="C1118" t="s">
        <v>7649</v>
      </c>
      <c r="D1118" t="s">
        <v>1371</v>
      </c>
      <c r="E1118" t="s">
        <v>0</v>
      </c>
      <c r="F1118">
        <f t="shared" si="34"/>
        <v>-1000</v>
      </c>
      <c r="G1118">
        <f t="shared" si="35"/>
        <v>1000</v>
      </c>
      <c r="H1118" t="s">
        <v>1</v>
      </c>
      <c r="I1118">
        <v>10000000</v>
      </c>
      <c r="J1118">
        <v>10000000</v>
      </c>
    </row>
    <row r="1119" spans="1:10" x14ac:dyDescent="0.25">
      <c r="A1119" t="s">
        <v>7650</v>
      </c>
      <c r="B1119" t="s">
        <v>7651</v>
      </c>
      <c r="C1119" t="s">
        <v>6338</v>
      </c>
      <c r="D1119" t="s">
        <v>744</v>
      </c>
      <c r="E1119" t="s">
        <v>0</v>
      </c>
      <c r="F1119">
        <f t="shared" si="34"/>
        <v>-1000</v>
      </c>
      <c r="G1119">
        <f t="shared" si="35"/>
        <v>1000</v>
      </c>
      <c r="H1119" t="s">
        <v>1</v>
      </c>
      <c r="I1119">
        <v>10000000</v>
      </c>
      <c r="J1119">
        <v>10000000</v>
      </c>
    </row>
    <row r="1120" spans="1:10" x14ac:dyDescent="0.25">
      <c r="A1120" t="s">
        <v>718</v>
      </c>
      <c r="B1120" t="s">
        <v>7652</v>
      </c>
      <c r="C1120" t="s">
        <v>6282</v>
      </c>
      <c r="D1120" t="s">
        <v>717</v>
      </c>
      <c r="E1120" t="s">
        <v>0</v>
      </c>
      <c r="F1120">
        <f t="shared" si="34"/>
        <v>-1000</v>
      </c>
      <c r="G1120">
        <f t="shared" si="35"/>
        <v>1000</v>
      </c>
      <c r="H1120" t="s">
        <v>1</v>
      </c>
      <c r="I1120">
        <v>10000000</v>
      </c>
      <c r="J1120">
        <v>10000000</v>
      </c>
    </row>
    <row r="1121" spans="1:10" x14ac:dyDescent="0.25">
      <c r="A1121" t="s">
        <v>7653</v>
      </c>
      <c r="B1121" t="s">
        <v>7654</v>
      </c>
      <c r="C1121" t="s">
        <v>7656</v>
      </c>
      <c r="D1121" t="s">
        <v>1373</v>
      </c>
      <c r="E1121" t="s">
        <v>0</v>
      </c>
      <c r="F1121">
        <f t="shared" si="34"/>
        <v>-1000</v>
      </c>
      <c r="G1121">
        <f t="shared" si="35"/>
        <v>1000</v>
      </c>
      <c r="H1121" t="s">
        <v>1</v>
      </c>
      <c r="I1121">
        <v>10000000</v>
      </c>
      <c r="J1121">
        <v>10000000</v>
      </c>
    </row>
    <row r="1122" spans="1:10" x14ac:dyDescent="0.25">
      <c r="A1122" t="s">
        <v>7657</v>
      </c>
      <c r="B1122" t="s">
        <v>7658</v>
      </c>
      <c r="C1122" t="s">
        <v>4859</v>
      </c>
      <c r="D1122" t="s">
        <v>7</v>
      </c>
      <c r="E1122" t="s">
        <v>2</v>
      </c>
      <c r="F1122">
        <f t="shared" si="34"/>
        <v>0</v>
      </c>
      <c r="G1122">
        <f t="shared" si="35"/>
        <v>1000</v>
      </c>
      <c r="H1122" t="s">
        <v>1374</v>
      </c>
      <c r="I1122">
        <v>10000000</v>
      </c>
      <c r="J1122">
        <v>10000000</v>
      </c>
    </row>
    <row r="1123" spans="1:10" x14ac:dyDescent="0.25">
      <c r="A1123" t="s">
        <v>667</v>
      </c>
      <c r="B1123" t="s">
        <v>7659</v>
      </c>
      <c r="C1123" t="s">
        <v>5290</v>
      </c>
      <c r="D1123" t="s">
        <v>666</v>
      </c>
      <c r="E1123" t="s">
        <v>0</v>
      </c>
      <c r="F1123">
        <f t="shared" si="34"/>
        <v>-1000</v>
      </c>
      <c r="G1123">
        <f t="shared" si="35"/>
        <v>1000</v>
      </c>
      <c r="H1123" t="s">
        <v>1</v>
      </c>
      <c r="I1123">
        <v>10000000</v>
      </c>
      <c r="J1123">
        <v>10000000</v>
      </c>
    </row>
    <row r="1124" spans="1:10" x14ac:dyDescent="0.25">
      <c r="A1124" t="s">
        <v>7660</v>
      </c>
      <c r="B1124" t="s">
        <v>7661</v>
      </c>
      <c r="C1124" t="s">
        <v>7663</v>
      </c>
      <c r="D1124" t="s">
        <v>1376</v>
      </c>
      <c r="E1124" t="s">
        <v>0</v>
      </c>
      <c r="F1124">
        <f t="shared" si="34"/>
        <v>-1000</v>
      </c>
      <c r="G1124">
        <f t="shared" si="35"/>
        <v>1000</v>
      </c>
      <c r="H1124" t="s">
        <v>1</v>
      </c>
      <c r="I1124">
        <v>10000000</v>
      </c>
      <c r="J1124">
        <v>10000000</v>
      </c>
    </row>
    <row r="1125" spans="1:10" x14ac:dyDescent="0.25">
      <c r="A1125" t="s">
        <v>4580</v>
      </c>
      <c r="B1125" t="s">
        <v>7664</v>
      </c>
      <c r="C1125" t="s">
        <v>7665</v>
      </c>
      <c r="D1125" t="s">
        <v>1377</v>
      </c>
      <c r="E1125" t="s">
        <v>0</v>
      </c>
      <c r="F1125">
        <f t="shared" si="34"/>
        <v>-1000</v>
      </c>
      <c r="G1125">
        <f t="shared" si="35"/>
        <v>1000</v>
      </c>
      <c r="H1125" t="s">
        <v>1</v>
      </c>
      <c r="I1125">
        <v>10000000</v>
      </c>
      <c r="J1125">
        <v>10000000</v>
      </c>
    </row>
    <row r="1126" spans="1:10" x14ac:dyDescent="0.25">
      <c r="A1126" t="s">
        <v>662</v>
      </c>
      <c r="B1126" t="s">
        <v>7666</v>
      </c>
      <c r="C1126" t="s">
        <v>5741</v>
      </c>
      <c r="D1126" t="s">
        <v>661</v>
      </c>
      <c r="E1126" t="s">
        <v>0</v>
      </c>
      <c r="F1126">
        <f t="shared" si="34"/>
        <v>-1000</v>
      </c>
      <c r="G1126">
        <f t="shared" si="35"/>
        <v>1000</v>
      </c>
      <c r="H1126" t="s">
        <v>1</v>
      </c>
      <c r="I1126">
        <v>10000000</v>
      </c>
      <c r="J1126">
        <v>10000000</v>
      </c>
    </row>
    <row r="1127" spans="1:10" x14ac:dyDescent="0.25">
      <c r="A1127" t="s">
        <v>7667</v>
      </c>
      <c r="B1127" t="s">
        <v>7668</v>
      </c>
      <c r="C1127" t="s">
        <v>7669</v>
      </c>
      <c r="D1127" t="s">
        <v>1380</v>
      </c>
      <c r="E1127" t="s">
        <v>0</v>
      </c>
      <c r="F1127">
        <f t="shared" si="34"/>
        <v>-1000</v>
      </c>
      <c r="G1127">
        <f t="shared" si="35"/>
        <v>1000</v>
      </c>
      <c r="H1127" t="s">
        <v>1</v>
      </c>
      <c r="I1127">
        <v>10000000</v>
      </c>
      <c r="J1127">
        <v>10000000</v>
      </c>
    </row>
    <row r="1128" spans="1:10" x14ac:dyDescent="0.25">
      <c r="A1128" t="s">
        <v>7670</v>
      </c>
      <c r="B1128" t="s">
        <v>7671</v>
      </c>
      <c r="C1128" t="s">
        <v>6092</v>
      </c>
      <c r="D1128" t="s">
        <v>617</v>
      </c>
      <c r="E1128" t="s">
        <v>0</v>
      </c>
      <c r="F1128">
        <f t="shared" si="34"/>
        <v>-1000</v>
      </c>
      <c r="G1128">
        <f t="shared" si="35"/>
        <v>1000</v>
      </c>
      <c r="H1128" t="s">
        <v>1</v>
      </c>
      <c r="I1128">
        <v>10000000</v>
      </c>
      <c r="J1128">
        <v>10000000</v>
      </c>
    </row>
    <row r="1129" spans="1:10" x14ac:dyDescent="0.25">
      <c r="A1129" t="s">
        <v>7672</v>
      </c>
      <c r="B1129" t="s">
        <v>7673</v>
      </c>
      <c r="C1129" t="s">
        <v>7675</v>
      </c>
      <c r="D1129" t="s">
        <v>1381</v>
      </c>
      <c r="E1129" t="s">
        <v>0</v>
      </c>
      <c r="F1129">
        <f t="shared" si="34"/>
        <v>-1000</v>
      </c>
      <c r="G1129">
        <f t="shared" si="35"/>
        <v>1000</v>
      </c>
      <c r="H1129" t="s">
        <v>1</v>
      </c>
      <c r="I1129">
        <v>10000000</v>
      </c>
      <c r="J1129">
        <v>10000000</v>
      </c>
    </row>
    <row r="1130" spans="1:10" x14ac:dyDescent="0.25">
      <c r="A1130" t="s">
        <v>7676</v>
      </c>
      <c r="B1130" t="s">
        <v>7677</v>
      </c>
      <c r="C1130" t="s">
        <v>7679</v>
      </c>
      <c r="D1130" t="s">
        <v>1382</v>
      </c>
      <c r="E1130" t="s">
        <v>0</v>
      </c>
      <c r="F1130">
        <f t="shared" si="34"/>
        <v>-1000</v>
      </c>
      <c r="G1130">
        <f t="shared" si="35"/>
        <v>1000</v>
      </c>
      <c r="H1130" t="s">
        <v>1</v>
      </c>
      <c r="I1130">
        <v>10000000</v>
      </c>
      <c r="J1130">
        <v>10000000</v>
      </c>
    </row>
    <row r="1131" spans="1:10" x14ac:dyDescent="0.25">
      <c r="A1131" t="s">
        <v>7680</v>
      </c>
      <c r="B1131" t="s">
        <v>7681</v>
      </c>
      <c r="C1131" t="s">
        <v>7682</v>
      </c>
      <c r="D1131" t="s">
        <v>1383</v>
      </c>
      <c r="E1131" t="s">
        <v>0</v>
      </c>
      <c r="F1131">
        <f t="shared" si="34"/>
        <v>-1000</v>
      </c>
      <c r="G1131">
        <f t="shared" si="35"/>
        <v>1000</v>
      </c>
      <c r="H1131" t="s">
        <v>1</v>
      </c>
      <c r="I1131">
        <v>10000000</v>
      </c>
      <c r="J1131">
        <v>10000000</v>
      </c>
    </row>
    <row r="1132" spans="1:10" x14ac:dyDescent="0.25">
      <c r="A1132" t="s">
        <v>7683</v>
      </c>
      <c r="B1132" t="s">
        <v>7684</v>
      </c>
      <c r="C1132" t="s">
        <v>7685</v>
      </c>
      <c r="D1132" t="s">
        <v>1384</v>
      </c>
      <c r="E1132" t="s">
        <v>0</v>
      </c>
      <c r="F1132">
        <f t="shared" si="34"/>
        <v>-1000</v>
      </c>
      <c r="G1132">
        <f t="shared" si="35"/>
        <v>1000</v>
      </c>
      <c r="H1132" t="s">
        <v>1</v>
      </c>
      <c r="I1132">
        <v>10000000</v>
      </c>
      <c r="J1132">
        <v>10000000</v>
      </c>
    </row>
    <row r="1133" spans="1:10" x14ac:dyDescent="0.25">
      <c r="A1133" t="s">
        <v>7686</v>
      </c>
      <c r="B1133" t="s">
        <v>7687</v>
      </c>
      <c r="C1133" t="s">
        <v>7688</v>
      </c>
      <c r="D1133" t="s">
        <v>1385</v>
      </c>
      <c r="E1133" t="s">
        <v>0</v>
      </c>
      <c r="F1133">
        <f t="shared" si="34"/>
        <v>-1000</v>
      </c>
      <c r="G1133">
        <f t="shared" si="35"/>
        <v>1000</v>
      </c>
      <c r="H1133" t="s">
        <v>1</v>
      </c>
      <c r="I1133">
        <v>10000000</v>
      </c>
      <c r="J1133">
        <v>10000000</v>
      </c>
    </row>
    <row r="1134" spans="1:10" x14ac:dyDescent="0.25">
      <c r="A1134" t="s">
        <v>7689</v>
      </c>
      <c r="B1134" t="s">
        <v>7690</v>
      </c>
      <c r="C1134" t="s">
        <v>5184</v>
      </c>
      <c r="D1134" t="s">
        <v>223</v>
      </c>
      <c r="E1134" t="s">
        <v>0</v>
      </c>
      <c r="F1134">
        <f t="shared" si="34"/>
        <v>-1000</v>
      </c>
      <c r="G1134">
        <f t="shared" si="35"/>
        <v>1000</v>
      </c>
      <c r="H1134" t="s">
        <v>1</v>
      </c>
      <c r="I1134">
        <v>10000000</v>
      </c>
      <c r="J1134">
        <v>10000000</v>
      </c>
    </row>
    <row r="1135" spans="1:10" x14ac:dyDescent="0.25">
      <c r="A1135" t="s">
        <v>7691</v>
      </c>
      <c r="B1135" t="s">
        <v>7692</v>
      </c>
      <c r="C1135" t="s">
        <v>5708</v>
      </c>
      <c r="D1135" t="s">
        <v>470</v>
      </c>
      <c r="E1135" t="s">
        <v>0</v>
      </c>
      <c r="F1135">
        <f t="shared" si="34"/>
        <v>-1000</v>
      </c>
      <c r="G1135">
        <f t="shared" si="35"/>
        <v>1000</v>
      </c>
      <c r="H1135" t="s">
        <v>1</v>
      </c>
      <c r="I1135">
        <v>10000000</v>
      </c>
      <c r="J1135">
        <v>10000000</v>
      </c>
    </row>
    <row r="1136" spans="1:10" x14ac:dyDescent="0.25">
      <c r="A1136" t="s">
        <v>7693</v>
      </c>
      <c r="B1136" t="s">
        <v>7694</v>
      </c>
      <c r="C1136" t="s">
        <v>5134</v>
      </c>
      <c r="D1136" t="s">
        <v>200</v>
      </c>
      <c r="E1136" t="s">
        <v>0</v>
      </c>
      <c r="F1136">
        <f t="shared" si="34"/>
        <v>-1000</v>
      </c>
      <c r="G1136">
        <f t="shared" si="35"/>
        <v>1000</v>
      </c>
      <c r="H1136" t="s">
        <v>201</v>
      </c>
      <c r="I1136">
        <v>10000000</v>
      </c>
      <c r="J1136">
        <v>10000000</v>
      </c>
    </row>
    <row r="1137" spans="1:10" x14ac:dyDescent="0.25">
      <c r="A1137" t="s">
        <v>7695</v>
      </c>
      <c r="B1137" t="s">
        <v>7696</v>
      </c>
      <c r="C1137" t="s">
        <v>5698</v>
      </c>
      <c r="D1137" t="s">
        <v>467</v>
      </c>
      <c r="E1137" t="s">
        <v>0</v>
      </c>
      <c r="F1137">
        <f t="shared" si="34"/>
        <v>-1000</v>
      </c>
      <c r="G1137">
        <f t="shared" si="35"/>
        <v>1000</v>
      </c>
      <c r="H1137" t="s">
        <v>201</v>
      </c>
      <c r="I1137">
        <v>10000000</v>
      </c>
      <c r="J1137">
        <v>10000000</v>
      </c>
    </row>
    <row r="1138" spans="1:10" x14ac:dyDescent="0.25">
      <c r="A1138" t="s">
        <v>7697</v>
      </c>
      <c r="B1138" t="s">
        <v>7698</v>
      </c>
      <c r="C1138" t="s">
        <v>5130</v>
      </c>
      <c r="D1138" t="s">
        <v>199</v>
      </c>
      <c r="E1138" t="s">
        <v>0</v>
      </c>
      <c r="F1138">
        <f t="shared" si="34"/>
        <v>-1000</v>
      </c>
      <c r="G1138">
        <f t="shared" si="35"/>
        <v>1000</v>
      </c>
      <c r="H1138" t="s">
        <v>1</v>
      </c>
      <c r="I1138">
        <v>10000000</v>
      </c>
      <c r="J1138">
        <v>10000000</v>
      </c>
    </row>
    <row r="1139" spans="1:10" x14ac:dyDescent="0.25">
      <c r="A1139" t="s">
        <v>7699</v>
      </c>
      <c r="B1139" t="s">
        <v>7700</v>
      </c>
      <c r="C1139" t="s">
        <v>7701</v>
      </c>
      <c r="D1139" t="s">
        <v>1386</v>
      </c>
      <c r="E1139" t="s">
        <v>0</v>
      </c>
      <c r="F1139">
        <f t="shared" si="34"/>
        <v>-1000</v>
      </c>
      <c r="G1139">
        <f t="shared" si="35"/>
        <v>1000</v>
      </c>
      <c r="H1139" t="s">
        <v>1</v>
      </c>
      <c r="I1139">
        <v>10000000</v>
      </c>
      <c r="J1139">
        <v>10000000</v>
      </c>
    </row>
    <row r="1140" spans="1:10" x14ac:dyDescent="0.25">
      <c r="A1140" t="s">
        <v>7702</v>
      </c>
      <c r="B1140" t="s">
        <v>7703</v>
      </c>
      <c r="C1140" t="s">
        <v>7349</v>
      </c>
      <c r="D1140" t="s">
        <v>1236</v>
      </c>
      <c r="E1140" t="s">
        <v>0</v>
      </c>
      <c r="F1140">
        <f t="shared" si="34"/>
        <v>-1000</v>
      </c>
      <c r="G1140">
        <f t="shared" si="35"/>
        <v>1000</v>
      </c>
      <c r="H1140" t="s">
        <v>1</v>
      </c>
      <c r="I1140">
        <v>10000000</v>
      </c>
      <c r="J1140">
        <v>10000000</v>
      </c>
    </row>
    <row r="1141" spans="1:10" x14ac:dyDescent="0.25">
      <c r="A1141" t="s">
        <v>7704</v>
      </c>
      <c r="B1141" t="s">
        <v>7705</v>
      </c>
      <c r="C1141" t="s">
        <v>7706</v>
      </c>
      <c r="D1141" t="s">
        <v>1387</v>
      </c>
      <c r="E1141" t="s">
        <v>0</v>
      </c>
      <c r="F1141">
        <f t="shared" si="34"/>
        <v>-1000</v>
      </c>
      <c r="G1141">
        <f t="shared" si="35"/>
        <v>1000</v>
      </c>
      <c r="H1141" t="s">
        <v>1</v>
      </c>
      <c r="I1141">
        <v>10000000</v>
      </c>
      <c r="J1141">
        <v>10000000</v>
      </c>
    </row>
    <row r="1142" spans="1:10" x14ac:dyDescent="0.25">
      <c r="A1142" t="s">
        <v>7707</v>
      </c>
      <c r="B1142" t="s">
        <v>7708</v>
      </c>
      <c r="C1142" t="s">
        <v>5149</v>
      </c>
      <c r="D1142" t="s">
        <v>206</v>
      </c>
      <c r="E1142" t="s">
        <v>0</v>
      </c>
      <c r="F1142">
        <f t="shared" si="34"/>
        <v>-1000</v>
      </c>
      <c r="G1142">
        <f t="shared" si="35"/>
        <v>1000</v>
      </c>
      <c r="H1142" t="s">
        <v>207</v>
      </c>
      <c r="I1142">
        <v>10000000</v>
      </c>
      <c r="J1142">
        <v>10000000</v>
      </c>
    </row>
    <row r="1143" spans="1:10" x14ac:dyDescent="0.25">
      <c r="A1143" t="s">
        <v>7709</v>
      </c>
      <c r="B1143" t="s">
        <v>7710</v>
      </c>
      <c r="C1143" t="s">
        <v>5081</v>
      </c>
      <c r="D1143" t="s">
        <v>178</v>
      </c>
      <c r="E1143" t="s">
        <v>0</v>
      </c>
      <c r="F1143">
        <f t="shared" si="34"/>
        <v>-1000</v>
      </c>
      <c r="G1143">
        <f t="shared" si="35"/>
        <v>1000</v>
      </c>
      <c r="H1143" t="s">
        <v>1</v>
      </c>
      <c r="I1143">
        <v>10000000</v>
      </c>
      <c r="J1143">
        <v>10000000</v>
      </c>
    </row>
    <row r="1144" spans="1:10" x14ac:dyDescent="0.25">
      <c r="A1144" t="s">
        <v>7711</v>
      </c>
      <c r="B1144" t="s">
        <v>7712</v>
      </c>
      <c r="C1144" t="s">
        <v>7713</v>
      </c>
      <c r="D1144" t="s">
        <v>1388</v>
      </c>
      <c r="E1144" t="s">
        <v>0</v>
      </c>
      <c r="F1144">
        <f t="shared" si="34"/>
        <v>-1000</v>
      </c>
      <c r="G1144">
        <f t="shared" si="35"/>
        <v>1000</v>
      </c>
      <c r="H1144" t="s">
        <v>1</v>
      </c>
      <c r="I1144">
        <v>10000000</v>
      </c>
      <c r="J1144">
        <v>10000000</v>
      </c>
    </row>
    <row r="1145" spans="1:10" x14ac:dyDescent="0.25">
      <c r="A1145" t="s">
        <v>7714</v>
      </c>
      <c r="B1145" t="s">
        <v>7715</v>
      </c>
      <c r="C1145" t="s">
        <v>5191</v>
      </c>
      <c r="D1145" t="s">
        <v>225</v>
      </c>
      <c r="E1145" t="s">
        <v>0</v>
      </c>
      <c r="F1145">
        <f t="shared" si="34"/>
        <v>-1000</v>
      </c>
      <c r="G1145">
        <f t="shared" si="35"/>
        <v>1000</v>
      </c>
      <c r="H1145" t="s">
        <v>1</v>
      </c>
      <c r="I1145">
        <v>10000000</v>
      </c>
      <c r="J1145">
        <v>10000000</v>
      </c>
    </row>
    <row r="1146" spans="1:10" x14ac:dyDescent="0.25">
      <c r="A1146" t="s">
        <v>7716</v>
      </c>
      <c r="B1146" t="s">
        <v>7717</v>
      </c>
      <c r="C1146" t="s">
        <v>7682</v>
      </c>
      <c r="D1146" t="s">
        <v>1383</v>
      </c>
      <c r="E1146" t="s">
        <v>0</v>
      </c>
      <c r="F1146">
        <f t="shared" si="34"/>
        <v>-1000</v>
      </c>
      <c r="G1146">
        <f t="shared" si="35"/>
        <v>1000</v>
      </c>
      <c r="H1146" t="s">
        <v>1</v>
      </c>
      <c r="I1146">
        <v>10000000</v>
      </c>
      <c r="J1146">
        <v>10000000</v>
      </c>
    </row>
    <row r="1147" spans="1:10" x14ac:dyDescent="0.25">
      <c r="A1147" t="s">
        <v>7718</v>
      </c>
      <c r="B1147" t="s">
        <v>7719</v>
      </c>
      <c r="C1147" t="s">
        <v>7720</v>
      </c>
      <c r="D1147" t="s">
        <v>1389</v>
      </c>
      <c r="E1147" t="s">
        <v>0</v>
      </c>
      <c r="F1147">
        <f t="shared" si="34"/>
        <v>-1000</v>
      </c>
      <c r="G1147">
        <f t="shared" si="35"/>
        <v>1000</v>
      </c>
      <c r="H1147" t="s">
        <v>1</v>
      </c>
      <c r="I1147">
        <v>10000000</v>
      </c>
      <c r="J1147">
        <v>10000000</v>
      </c>
    </row>
    <row r="1148" spans="1:10" x14ac:dyDescent="0.25">
      <c r="A1148" t="s">
        <v>7721</v>
      </c>
      <c r="B1148" t="s">
        <v>7722</v>
      </c>
      <c r="C1148" t="s">
        <v>5635</v>
      </c>
      <c r="D1148" t="s">
        <v>1205</v>
      </c>
      <c r="E1148" t="s">
        <v>0</v>
      </c>
      <c r="F1148">
        <f t="shared" si="34"/>
        <v>-1000</v>
      </c>
      <c r="G1148">
        <f t="shared" si="35"/>
        <v>1000</v>
      </c>
      <c r="H1148" t="s">
        <v>1</v>
      </c>
      <c r="I1148">
        <v>10000000</v>
      </c>
      <c r="J1148">
        <v>10000000</v>
      </c>
    </row>
    <row r="1149" spans="1:10" x14ac:dyDescent="0.25">
      <c r="A1149" t="s">
        <v>4176</v>
      </c>
      <c r="B1149" t="s">
        <v>7723</v>
      </c>
      <c r="C1149" t="s">
        <v>7724</v>
      </c>
      <c r="D1149" t="s">
        <v>1390</v>
      </c>
      <c r="E1149" t="s">
        <v>0</v>
      </c>
      <c r="F1149">
        <f t="shared" si="34"/>
        <v>-1000</v>
      </c>
      <c r="G1149">
        <f t="shared" si="35"/>
        <v>1000</v>
      </c>
      <c r="H1149" t="s">
        <v>1</v>
      </c>
      <c r="I1149">
        <v>10000000</v>
      </c>
      <c r="J1149">
        <v>10000000</v>
      </c>
    </row>
    <row r="1150" spans="1:10" x14ac:dyDescent="0.25">
      <c r="A1150" t="s">
        <v>7725</v>
      </c>
      <c r="B1150" t="s">
        <v>7726</v>
      </c>
      <c r="C1150" t="s">
        <v>7727</v>
      </c>
      <c r="D1150" t="s">
        <v>1392</v>
      </c>
      <c r="E1150" t="s">
        <v>0</v>
      </c>
      <c r="F1150">
        <f t="shared" si="34"/>
        <v>-1000</v>
      </c>
      <c r="G1150">
        <f t="shared" si="35"/>
        <v>1000</v>
      </c>
      <c r="H1150" t="s">
        <v>1</v>
      </c>
      <c r="I1150">
        <v>10000000</v>
      </c>
      <c r="J1150">
        <v>10000000</v>
      </c>
    </row>
    <row r="1151" spans="1:10" x14ac:dyDescent="0.25">
      <c r="A1151" t="s">
        <v>7728</v>
      </c>
      <c r="B1151" t="s">
        <v>7729</v>
      </c>
      <c r="C1151" t="s">
        <v>5160</v>
      </c>
      <c r="D1151" t="s">
        <v>210</v>
      </c>
      <c r="E1151" t="s">
        <v>0</v>
      </c>
      <c r="F1151">
        <f t="shared" si="34"/>
        <v>-1000</v>
      </c>
      <c r="G1151">
        <f t="shared" si="35"/>
        <v>1000</v>
      </c>
      <c r="H1151" t="s">
        <v>211</v>
      </c>
      <c r="I1151">
        <v>10000000</v>
      </c>
      <c r="J1151">
        <v>10000000</v>
      </c>
    </row>
    <row r="1152" spans="1:10" x14ac:dyDescent="0.25">
      <c r="A1152" t="s">
        <v>7730</v>
      </c>
      <c r="B1152" t="s">
        <v>7731</v>
      </c>
      <c r="C1152" t="s">
        <v>5145</v>
      </c>
      <c r="D1152" t="s">
        <v>205</v>
      </c>
      <c r="E1152" t="s">
        <v>0</v>
      </c>
      <c r="F1152">
        <f t="shared" si="34"/>
        <v>-1000</v>
      </c>
      <c r="G1152">
        <f t="shared" si="35"/>
        <v>1000</v>
      </c>
      <c r="H1152" t="s">
        <v>201</v>
      </c>
      <c r="I1152">
        <v>10000000</v>
      </c>
      <c r="J1152">
        <v>10000000</v>
      </c>
    </row>
    <row r="1153" spans="1:10" x14ac:dyDescent="0.25">
      <c r="A1153" t="s">
        <v>7732</v>
      </c>
      <c r="B1153" t="s">
        <v>7733</v>
      </c>
      <c r="C1153" t="s">
        <v>7685</v>
      </c>
      <c r="D1153" t="s">
        <v>1384</v>
      </c>
      <c r="E1153" t="s">
        <v>0</v>
      </c>
      <c r="F1153">
        <f t="shared" si="34"/>
        <v>-1000</v>
      </c>
      <c r="G1153">
        <f t="shared" si="35"/>
        <v>1000</v>
      </c>
      <c r="H1153" t="s">
        <v>1</v>
      </c>
      <c r="I1153">
        <v>10000000</v>
      </c>
      <c r="J1153">
        <v>10000000</v>
      </c>
    </row>
    <row r="1154" spans="1:10" x14ac:dyDescent="0.25">
      <c r="A1154" t="s">
        <v>7734</v>
      </c>
      <c r="B1154" t="s">
        <v>7735</v>
      </c>
      <c r="C1154" t="s">
        <v>7736</v>
      </c>
      <c r="D1154" t="s">
        <v>1393</v>
      </c>
      <c r="E1154" t="s">
        <v>0</v>
      </c>
      <c r="F1154">
        <f t="shared" si="34"/>
        <v>-1000</v>
      </c>
      <c r="G1154">
        <f t="shared" si="35"/>
        <v>1000</v>
      </c>
      <c r="H1154" t="s">
        <v>1</v>
      </c>
      <c r="I1154">
        <v>10000000</v>
      </c>
      <c r="J1154">
        <v>10000000</v>
      </c>
    </row>
    <row r="1155" spans="1:10" x14ac:dyDescent="0.25">
      <c r="A1155" t="s">
        <v>1356</v>
      </c>
      <c r="B1155" t="s">
        <v>7737</v>
      </c>
      <c r="C1155" t="s">
        <v>7598</v>
      </c>
      <c r="D1155" t="s">
        <v>1355</v>
      </c>
      <c r="E1155" t="s">
        <v>0</v>
      </c>
      <c r="F1155">
        <f t="shared" ref="F1155:F1218" si="36">IF(OR(E1155="=",E1155="&lt;"),-1000,0)</f>
        <v>-1000</v>
      </c>
      <c r="G1155">
        <f t="shared" ref="G1155:G1218" si="37">IF(OR(E1155="=",E1155="&gt;"),1000,0)</f>
        <v>1000</v>
      </c>
      <c r="H1155" t="s">
        <v>1</v>
      </c>
      <c r="I1155">
        <v>10000000</v>
      </c>
      <c r="J1155">
        <v>10000000</v>
      </c>
    </row>
    <row r="1156" spans="1:10" x14ac:dyDescent="0.25">
      <c r="A1156" t="s">
        <v>7738</v>
      </c>
      <c r="B1156" t="s">
        <v>7739</v>
      </c>
      <c r="C1156" t="s">
        <v>7740</v>
      </c>
      <c r="D1156" t="s">
        <v>1395</v>
      </c>
      <c r="E1156" t="s">
        <v>0</v>
      </c>
      <c r="F1156">
        <f t="shared" si="36"/>
        <v>-1000</v>
      </c>
      <c r="G1156">
        <f t="shared" si="37"/>
        <v>1000</v>
      </c>
      <c r="H1156" t="s">
        <v>1</v>
      </c>
      <c r="I1156">
        <v>10000000</v>
      </c>
      <c r="J1156">
        <v>10000000</v>
      </c>
    </row>
    <row r="1157" spans="1:10" x14ac:dyDescent="0.25">
      <c r="A1157" t="s">
        <v>4089</v>
      </c>
      <c r="B1157" t="s">
        <v>7741</v>
      </c>
      <c r="C1157" t="s">
        <v>7742</v>
      </c>
      <c r="D1157" t="s">
        <v>1396</v>
      </c>
      <c r="E1157" t="s">
        <v>0</v>
      </c>
      <c r="F1157">
        <f t="shared" si="36"/>
        <v>-1000</v>
      </c>
      <c r="G1157">
        <f t="shared" si="37"/>
        <v>1000</v>
      </c>
      <c r="H1157" t="s">
        <v>1</v>
      </c>
      <c r="I1157">
        <v>10000000</v>
      </c>
      <c r="J1157">
        <v>10000000</v>
      </c>
    </row>
    <row r="1158" spans="1:10" x14ac:dyDescent="0.25">
      <c r="A1158" t="s">
        <v>7743</v>
      </c>
      <c r="B1158" t="s">
        <v>7744</v>
      </c>
      <c r="C1158" t="s">
        <v>7745</v>
      </c>
      <c r="D1158" t="s">
        <v>1398</v>
      </c>
      <c r="E1158" t="s">
        <v>0</v>
      </c>
      <c r="F1158">
        <f t="shared" si="36"/>
        <v>-1000</v>
      </c>
      <c r="G1158">
        <f t="shared" si="37"/>
        <v>1000</v>
      </c>
      <c r="H1158" t="s">
        <v>1</v>
      </c>
      <c r="I1158">
        <v>10000000</v>
      </c>
      <c r="J1158">
        <v>10000000</v>
      </c>
    </row>
    <row r="1159" spans="1:10" x14ac:dyDescent="0.25">
      <c r="A1159" t="s">
        <v>7746</v>
      </c>
      <c r="B1159" t="s">
        <v>7747</v>
      </c>
      <c r="C1159" t="s">
        <v>5613</v>
      </c>
      <c r="D1159" t="s">
        <v>430</v>
      </c>
      <c r="E1159" t="s">
        <v>0</v>
      </c>
      <c r="F1159">
        <f t="shared" si="36"/>
        <v>-1000</v>
      </c>
      <c r="G1159">
        <f t="shared" si="37"/>
        <v>1000</v>
      </c>
      <c r="H1159" t="s">
        <v>1</v>
      </c>
      <c r="I1159">
        <v>10000000</v>
      </c>
      <c r="J1159">
        <v>10000000</v>
      </c>
    </row>
    <row r="1160" spans="1:10" x14ac:dyDescent="0.25">
      <c r="A1160" t="s">
        <v>7748</v>
      </c>
      <c r="B1160" t="s">
        <v>7749</v>
      </c>
      <c r="C1160" t="s">
        <v>7750</v>
      </c>
      <c r="D1160" t="s">
        <v>1399</v>
      </c>
      <c r="E1160" t="s">
        <v>0</v>
      </c>
      <c r="F1160">
        <f t="shared" si="36"/>
        <v>-1000</v>
      </c>
      <c r="G1160">
        <f t="shared" si="37"/>
        <v>1000</v>
      </c>
      <c r="H1160" t="s">
        <v>1</v>
      </c>
      <c r="I1160">
        <v>10000000</v>
      </c>
      <c r="J1160">
        <v>10000000</v>
      </c>
    </row>
    <row r="1161" spans="1:10" x14ac:dyDescent="0.25">
      <c r="A1161" t="s">
        <v>7751</v>
      </c>
      <c r="B1161" t="s">
        <v>7752</v>
      </c>
      <c r="C1161" t="s">
        <v>7754</v>
      </c>
      <c r="D1161" t="s">
        <v>1400</v>
      </c>
      <c r="E1161" t="s">
        <v>0</v>
      </c>
      <c r="F1161">
        <f t="shared" si="36"/>
        <v>-1000</v>
      </c>
      <c r="G1161">
        <f t="shared" si="37"/>
        <v>1000</v>
      </c>
      <c r="H1161" t="s">
        <v>1</v>
      </c>
      <c r="I1161">
        <v>10000000</v>
      </c>
      <c r="J1161">
        <v>10000000</v>
      </c>
    </row>
    <row r="1162" spans="1:10" x14ac:dyDescent="0.25">
      <c r="A1162" t="s">
        <v>7755</v>
      </c>
      <c r="B1162" t="s">
        <v>7756</v>
      </c>
      <c r="C1162" t="s">
        <v>5187</v>
      </c>
      <c r="D1162" t="s">
        <v>224</v>
      </c>
      <c r="E1162" t="s">
        <v>0</v>
      </c>
      <c r="F1162">
        <f t="shared" si="36"/>
        <v>-1000</v>
      </c>
      <c r="G1162">
        <f t="shared" si="37"/>
        <v>1000</v>
      </c>
      <c r="H1162" t="s">
        <v>1</v>
      </c>
      <c r="I1162">
        <v>10000000</v>
      </c>
      <c r="J1162">
        <v>10000000</v>
      </c>
    </row>
    <row r="1163" spans="1:10" x14ac:dyDescent="0.25">
      <c r="A1163" t="s">
        <v>7757</v>
      </c>
      <c r="B1163" t="s">
        <v>7758</v>
      </c>
      <c r="C1163" t="s">
        <v>7608</v>
      </c>
      <c r="D1163" t="s">
        <v>1358</v>
      </c>
      <c r="E1163" t="s">
        <v>0</v>
      </c>
      <c r="F1163">
        <f t="shared" si="36"/>
        <v>-1000</v>
      </c>
      <c r="G1163">
        <f t="shared" si="37"/>
        <v>1000</v>
      </c>
      <c r="H1163" t="s">
        <v>1</v>
      </c>
      <c r="I1163">
        <v>10000000</v>
      </c>
      <c r="J1163">
        <v>10000000</v>
      </c>
    </row>
    <row r="1164" spans="1:10" x14ac:dyDescent="0.25">
      <c r="A1164" t="s">
        <v>7759</v>
      </c>
      <c r="B1164" t="s">
        <v>7760</v>
      </c>
      <c r="C1164" t="s">
        <v>5181</v>
      </c>
      <c r="D1164" t="s">
        <v>222</v>
      </c>
      <c r="E1164" t="s">
        <v>0</v>
      </c>
      <c r="F1164">
        <f t="shared" si="36"/>
        <v>-1000</v>
      </c>
      <c r="G1164">
        <f t="shared" si="37"/>
        <v>1000</v>
      </c>
      <c r="H1164" t="s">
        <v>1</v>
      </c>
      <c r="I1164">
        <v>10000000</v>
      </c>
      <c r="J1164">
        <v>10000000</v>
      </c>
    </row>
    <row r="1165" spans="1:10" x14ac:dyDescent="0.25">
      <c r="A1165" t="s">
        <v>4839</v>
      </c>
      <c r="B1165" t="s">
        <v>7761</v>
      </c>
      <c r="C1165" t="s">
        <v>7762</v>
      </c>
      <c r="D1165" t="s">
        <v>1401</v>
      </c>
      <c r="E1165" t="s">
        <v>0</v>
      </c>
      <c r="F1165">
        <f t="shared" si="36"/>
        <v>-1000</v>
      </c>
      <c r="G1165">
        <f t="shared" si="37"/>
        <v>1000</v>
      </c>
      <c r="H1165" t="s">
        <v>1</v>
      </c>
      <c r="I1165">
        <v>10000000</v>
      </c>
      <c r="J1165">
        <v>10000000</v>
      </c>
    </row>
    <row r="1166" spans="1:10" x14ac:dyDescent="0.25">
      <c r="A1166" t="s">
        <v>1360</v>
      </c>
      <c r="B1166" t="s">
        <v>7763</v>
      </c>
      <c r="C1166" t="s">
        <v>5579</v>
      </c>
      <c r="D1166" t="s">
        <v>410</v>
      </c>
      <c r="E1166" t="s">
        <v>0</v>
      </c>
      <c r="F1166">
        <f t="shared" si="36"/>
        <v>-1000</v>
      </c>
      <c r="G1166">
        <f t="shared" si="37"/>
        <v>1000</v>
      </c>
      <c r="H1166" t="s">
        <v>1</v>
      </c>
      <c r="I1166">
        <v>10000000</v>
      </c>
      <c r="J1166">
        <v>10000000</v>
      </c>
    </row>
    <row r="1167" spans="1:10" x14ac:dyDescent="0.25">
      <c r="A1167" t="s">
        <v>7764</v>
      </c>
      <c r="B1167" t="s">
        <v>7705</v>
      </c>
      <c r="C1167" t="s">
        <v>7765</v>
      </c>
      <c r="D1167" t="s">
        <v>1404</v>
      </c>
      <c r="E1167" t="s">
        <v>0</v>
      </c>
      <c r="F1167">
        <f t="shared" si="36"/>
        <v>-1000</v>
      </c>
      <c r="G1167">
        <f t="shared" si="37"/>
        <v>1000</v>
      </c>
      <c r="H1167" t="s">
        <v>1</v>
      </c>
      <c r="I1167">
        <v>10000000</v>
      </c>
      <c r="J1167">
        <v>10000000</v>
      </c>
    </row>
    <row r="1168" spans="1:10" x14ac:dyDescent="0.25">
      <c r="A1168" t="s">
        <v>7766</v>
      </c>
      <c r="B1168" t="s">
        <v>7767</v>
      </c>
      <c r="C1168" t="s">
        <v>5141</v>
      </c>
      <c r="D1168" t="s">
        <v>204</v>
      </c>
      <c r="E1168" t="s">
        <v>0</v>
      </c>
      <c r="F1168">
        <f t="shared" si="36"/>
        <v>-1000</v>
      </c>
      <c r="G1168">
        <f t="shared" si="37"/>
        <v>1000</v>
      </c>
      <c r="H1168" t="s">
        <v>1</v>
      </c>
      <c r="I1168">
        <v>10000000</v>
      </c>
      <c r="J1168">
        <v>10000000</v>
      </c>
    </row>
    <row r="1169" spans="1:10" x14ac:dyDescent="0.25">
      <c r="A1169" t="s">
        <v>3694</v>
      </c>
      <c r="B1169" t="s">
        <v>7768</v>
      </c>
      <c r="C1169" t="s">
        <v>7769</v>
      </c>
      <c r="D1169" t="s">
        <v>1405</v>
      </c>
      <c r="E1169" t="s">
        <v>0</v>
      </c>
      <c r="F1169">
        <f t="shared" si="36"/>
        <v>-1000</v>
      </c>
      <c r="G1169">
        <f t="shared" si="37"/>
        <v>1000</v>
      </c>
      <c r="H1169" t="s">
        <v>1</v>
      </c>
      <c r="I1169">
        <v>10000000</v>
      </c>
      <c r="J1169">
        <v>10000000</v>
      </c>
    </row>
    <row r="1170" spans="1:10" x14ac:dyDescent="0.25">
      <c r="A1170" t="s">
        <v>1639</v>
      </c>
      <c r="B1170" t="s">
        <v>7770</v>
      </c>
      <c r="C1170" t="s">
        <v>7771</v>
      </c>
      <c r="D1170" t="s">
        <v>1407</v>
      </c>
      <c r="E1170" t="s">
        <v>0</v>
      </c>
      <c r="F1170">
        <f t="shared" si="36"/>
        <v>-1000</v>
      </c>
      <c r="G1170">
        <f t="shared" si="37"/>
        <v>1000</v>
      </c>
      <c r="H1170" t="s">
        <v>1</v>
      </c>
      <c r="I1170">
        <v>10000000</v>
      </c>
      <c r="J1170">
        <v>10000000</v>
      </c>
    </row>
    <row r="1171" spans="1:10" x14ac:dyDescent="0.25">
      <c r="A1171" t="s">
        <v>7772</v>
      </c>
      <c r="B1171" t="s">
        <v>7773</v>
      </c>
      <c r="C1171" t="s">
        <v>7774</v>
      </c>
      <c r="D1171" t="s">
        <v>1409</v>
      </c>
      <c r="E1171" t="s">
        <v>0</v>
      </c>
      <c r="F1171">
        <f t="shared" si="36"/>
        <v>-1000</v>
      </c>
      <c r="G1171">
        <f t="shared" si="37"/>
        <v>1000</v>
      </c>
      <c r="H1171" t="s">
        <v>1</v>
      </c>
      <c r="I1171">
        <v>10000000</v>
      </c>
      <c r="J1171">
        <v>10000000</v>
      </c>
    </row>
    <row r="1172" spans="1:10" x14ac:dyDescent="0.25">
      <c r="A1172" t="s">
        <v>7775</v>
      </c>
      <c r="B1172" t="s">
        <v>7776</v>
      </c>
      <c r="C1172" t="s">
        <v>5126</v>
      </c>
      <c r="D1172" t="s">
        <v>198</v>
      </c>
      <c r="E1172" t="s">
        <v>0</v>
      </c>
      <c r="F1172">
        <f t="shared" si="36"/>
        <v>-1000</v>
      </c>
      <c r="G1172">
        <f t="shared" si="37"/>
        <v>1000</v>
      </c>
      <c r="H1172" t="s">
        <v>1</v>
      </c>
      <c r="I1172">
        <v>10000000</v>
      </c>
      <c r="J1172">
        <v>10000000</v>
      </c>
    </row>
    <row r="1173" spans="1:10" x14ac:dyDescent="0.25">
      <c r="A1173" t="s">
        <v>7777</v>
      </c>
      <c r="B1173" t="s">
        <v>7778</v>
      </c>
      <c r="C1173" t="s">
        <v>5178</v>
      </c>
      <c r="D1173" t="s">
        <v>221</v>
      </c>
      <c r="E1173" t="s">
        <v>0</v>
      </c>
      <c r="F1173">
        <f t="shared" si="36"/>
        <v>-1000</v>
      </c>
      <c r="G1173">
        <f t="shared" si="37"/>
        <v>1000</v>
      </c>
      <c r="H1173" t="s">
        <v>1</v>
      </c>
      <c r="I1173">
        <v>10000000</v>
      </c>
      <c r="J1173">
        <v>10000000</v>
      </c>
    </row>
    <row r="1174" spans="1:10" x14ac:dyDescent="0.25">
      <c r="A1174" t="s">
        <v>7779</v>
      </c>
      <c r="B1174" t="s">
        <v>7780</v>
      </c>
      <c r="C1174" t="s">
        <v>5013</v>
      </c>
      <c r="D1174" t="s">
        <v>972</v>
      </c>
      <c r="E1174" t="s">
        <v>0</v>
      </c>
      <c r="F1174">
        <f t="shared" si="36"/>
        <v>-1000</v>
      </c>
      <c r="G1174">
        <f t="shared" si="37"/>
        <v>1000</v>
      </c>
      <c r="H1174" t="s">
        <v>1</v>
      </c>
      <c r="I1174">
        <v>10000000</v>
      </c>
      <c r="J1174">
        <v>10000000</v>
      </c>
    </row>
    <row r="1175" spans="1:10" x14ac:dyDescent="0.25">
      <c r="A1175" t="s">
        <v>7781</v>
      </c>
      <c r="B1175" t="s">
        <v>7782</v>
      </c>
      <c r="C1175" t="s">
        <v>5018</v>
      </c>
      <c r="D1175" t="s">
        <v>154</v>
      </c>
      <c r="E1175" t="s">
        <v>0</v>
      </c>
      <c r="F1175">
        <f t="shared" si="36"/>
        <v>-1000</v>
      </c>
      <c r="G1175">
        <f t="shared" si="37"/>
        <v>1000</v>
      </c>
      <c r="H1175" t="s">
        <v>1</v>
      </c>
      <c r="I1175">
        <v>10000000</v>
      </c>
      <c r="J1175">
        <v>10000000</v>
      </c>
    </row>
    <row r="1176" spans="1:10" x14ac:dyDescent="0.25">
      <c r="A1176" t="s">
        <v>7783</v>
      </c>
      <c r="B1176" t="s">
        <v>7784</v>
      </c>
      <c r="C1176" t="s">
        <v>5506</v>
      </c>
      <c r="D1176" t="s">
        <v>376</v>
      </c>
      <c r="E1176" t="s">
        <v>0</v>
      </c>
      <c r="F1176">
        <f t="shared" si="36"/>
        <v>-1000</v>
      </c>
      <c r="G1176">
        <f t="shared" si="37"/>
        <v>1000</v>
      </c>
      <c r="H1176" t="s">
        <v>201</v>
      </c>
      <c r="I1176">
        <v>10000000</v>
      </c>
      <c r="J1176">
        <v>10000000</v>
      </c>
    </row>
    <row r="1177" spans="1:10" x14ac:dyDescent="0.25">
      <c r="A1177" t="s">
        <v>7785</v>
      </c>
      <c r="B1177" t="s">
        <v>7786</v>
      </c>
      <c r="C1177" t="s">
        <v>5493</v>
      </c>
      <c r="D1177" t="s">
        <v>951</v>
      </c>
      <c r="E1177" t="s">
        <v>0</v>
      </c>
      <c r="F1177">
        <f t="shared" si="36"/>
        <v>-1000</v>
      </c>
      <c r="G1177">
        <f t="shared" si="37"/>
        <v>1000</v>
      </c>
      <c r="H1177" t="s">
        <v>1</v>
      </c>
      <c r="I1177">
        <v>10000000</v>
      </c>
      <c r="J1177">
        <v>10000000</v>
      </c>
    </row>
    <row r="1178" spans="1:10" x14ac:dyDescent="0.25">
      <c r="A1178" t="s">
        <v>7787</v>
      </c>
      <c r="B1178" t="s">
        <v>7788</v>
      </c>
      <c r="C1178" t="s">
        <v>7789</v>
      </c>
      <c r="D1178" t="s">
        <v>1410</v>
      </c>
      <c r="E1178" t="s">
        <v>0</v>
      </c>
      <c r="F1178">
        <f t="shared" si="36"/>
        <v>-1000</v>
      </c>
      <c r="G1178">
        <f t="shared" si="37"/>
        <v>1000</v>
      </c>
      <c r="H1178" t="s">
        <v>1</v>
      </c>
      <c r="I1178">
        <v>10000000</v>
      </c>
      <c r="J1178">
        <v>10000000</v>
      </c>
    </row>
    <row r="1179" spans="1:10" x14ac:dyDescent="0.25">
      <c r="A1179" t="s">
        <v>7790</v>
      </c>
      <c r="B1179" t="s">
        <v>7791</v>
      </c>
      <c r="C1179" t="s">
        <v>5119</v>
      </c>
      <c r="D1179" t="s">
        <v>196</v>
      </c>
      <c r="E1179" t="s">
        <v>0</v>
      </c>
      <c r="F1179">
        <f t="shared" si="36"/>
        <v>-1000</v>
      </c>
      <c r="G1179">
        <f t="shared" si="37"/>
        <v>1000</v>
      </c>
      <c r="H1179" t="s">
        <v>1</v>
      </c>
      <c r="I1179">
        <v>10000000</v>
      </c>
      <c r="J1179">
        <v>10000000</v>
      </c>
    </row>
    <row r="1180" spans="1:10" x14ac:dyDescent="0.25">
      <c r="A1180" t="s">
        <v>7792</v>
      </c>
      <c r="B1180" t="s">
        <v>7793</v>
      </c>
      <c r="C1180" t="s">
        <v>7629</v>
      </c>
      <c r="D1180" t="s">
        <v>1363</v>
      </c>
      <c r="E1180" t="s">
        <v>0</v>
      </c>
      <c r="F1180">
        <f t="shared" si="36"/>
        <v>-1000</v>
      </c>
      <c r="G1180">
        <f t="shared" si="37"/>
        <v>1000</v>
      </c>
      <c r="H1180" t="s">
        <v>1</v>
      </c>
      <c r="I1180">
        <v>10000000</v>
      </c>
      <c r="J1180">
        <v>10000000</v>
      </c>
    </row>
    <row r="1181" spans="1:10" x14ac:dyDescent="0.25">
      <c r="A1181" t="s">
        <v>7794</v>
      </c>
      <c r="B1181" t="s">
        <v>7795</v>
      </c>
      <c r="C1181" t="s">
        <v>7796</v>
      </c>
      <c r="D1181" t="s">
        <v>1411</v>
      </c>
      <c r="E1181" t="s">
        <v>0</v>
      </c>
      <c r="F1181">
        <f t="shared" si="36"/>
        <v>-1000</v>
      </c>
      <c r="G1181">
        <f t="shared" si="37"/>
        <v>1000</v>
      </c>
      <c r="H1181" t="s">
        <v>1</v>
      </c>
      <c r="I1181">
        <v>10000000</v>
      </c>
      <c r="J1181">
        <v>10000000</v>
      </c>
    </row>
    <row r="1182" spans="1:10" x14ac:dyDescent="0.25">
      <c r="A1182" t="s">
        <v>7797</v>
      </c>
      <c r="B1182" t="s">
        <v>7798</v>
      </c>
      <c r="C1182" t="s">
        <v>5441</v>
      </c>
      <c r="D1182" t="s">
        <v>869</v>
      </c>
      <c r="E1182" t="s">
        <v>0</v>
      </c>
      <c r="F1182">
        <f t="shared" si="36"/>
        <v>-1000</v>
      </c>
      <c r="G1182">
        <f t="shared" si="37"/>
        <v>1000</v>
      </c>
      <c r="H1182" t="s">
        <v>1</v>
      </c>
      <c r="I1182">
        <v>10000000</v>
      </c>
      <c r="J1182">
        <v>10000000</v>
      </c>
    </row>
    <row r="1183" spans="1:10" x14ac:dyDescent="0.25">
      <c r="A1183" t="s">
        <v>7799</v>
      </c>
      <c r="B1183" t="s">
        <v>7800</v>
      </c>
      <c r="C1183" t="s">
        <v>7801</v>
      </c>
      <c r="D1183" t="s">
        <v>1412</v>
      </c>
      <c r="E1183" t="s">
        <v>0</v>
      </c>
      <c r="F1183">
        <f t="shared" si="36"/>
        <v>-1000</v>
      </c>
      <c r="G1183">
        <f t="shared" si="37"/>
        <v>1000</v>
      </c>
      <c r="H1183" t="s">
        <v>1</v>
      </c>
      <c r="I1183">
        <v>10000000</v>
      </c>
      <c r="J1183">
        <v>10000000</v>
      </c>
    </row>
    <row r="1184" spans="1:10" x14ac:dyDescent="0.25">
      <c r="A1184" t="s">
        <v>7802</v>
      </c>
      <c r="B1184" t="s">
        <v>7803</v>
      </c>
      <c r="C1184" t="s">
        <v>7804</v>
      </c>
      <c r="D1184" t="s">
        <v>1413</v>
      </c>
      <c r="E1184" t="s">
        <v>0</v>
      </c>
      <c r="F1184">
        <f t="shared" si="36"/>
        <v>-1000</v>
      </c>
      <c r="G1184">
        <f t="shared" si="37"/>
        <v>1000</v>
      </c>
      <c r="H1184" t="s">
        <v>1</v>
      </c>
      <c r="I1184">
        <v>10000000</v>
      </c>
      <c r="J1184">
        <v>10000000</v>
      </c>
    </row>
    <row r="1185" spans="1:10" x14ac:dyDescent="0.25">
      <c r="A1185" t="s">
        <v>7805</v>
      </c>
      <c r="B1185" t="s">
        <v>7803</v>
      </c>
      <c r="C1185" t="s">
        <v>7806</v>
      </c>
      <c r="D1185" t="s">
        <v>1414</v>
      </c>
      <c r="E1185" t="s">
        <v>0</v>
      </c>
      <c r="F1185">
        <f t="shared" si="36"/>
        <v>-1000</v>
      </c>
      <c r="G1185">
        <f t="shared" si="37"/>
        <v>1000</v>
      </c>
      <c r="H1185" t="s">
        <v>1</v>
      </c>
      <c r="I1185">
        <v>10000000</v>
      </c>
      <c r="J1185">
        <v>10000000</v>
      </c>
    </row>
    <row r="1186" spans="1:10" x14ac:dyDescent="0.25">
      <c r="A1186" t="s">
        <v>7807</v>
      </c>
      <c r="B1186" t="s">
        <v>7808</v>
      </c>
      <c r="C1186" t="s">
        <v>7809</v>
      </c>
      <c r="D1186" t="s">
        <v>1415</v>
      </c>
      <c r="E1186" t="s">
        <v>0</v>
      </c>
      <c r="F1186">
        <f t="shared" si="36"/>
        <v>-1000</v>
      </c>
      <c r="G1186">
        <f t="shared" si="37"/>
        <v>1000</v>
      </c>
      <c r="H1186" t="s">
        <v>1</v>
      </c>
      <c r="I1186">
        <v>10000000</v>
      </c>
      <c r="J1186">
        <v>10000000</v>
      </c>
    </row>
    <row r="1187" spans="1:10" x14ac:dyDescent="0.25">
      <c r="A1187" t="s">
        <v>7810</v>
      </c>
      <c r="B1187" t="s">
        <v>7803</v>
      </c>
      <c r="C1187" t="s">
        <v>7811</v>
      </c>
      <c r="D1187" t="s">
        <v>1416</v>
      </c>
      <c r="E1187" t="s">
        <v>0</v>
      </c>
      <c r="F1187">
        <f t="shared" si="36"/>
        <v>-1000</v>
      </c>
      <c r="G1187">
        <f t="shared" si="37"/>
        <v>1000</v>
      </c>
      <c r="H1187" t="s">
        <v>1</v>
      </c>
      <c r="I1187">
        <v>10000000</v>
      </c>
      <c r="J1187">
        <v>10000000</v>
      </c>
    </row>
    <row r="1188" spans="1:10" x14ac:dyDescent="0.25">
      <c r="A1188" t="s">
        <v>7812</v>
      </c>
      <c r="B1188" t="s">
        <v>7803</v>
      </c>
      <c r="C1188" t="s">
        <v>7813</v>
      </c>
      <c r="D1188" t="s">
        <v>1417</v>
      </c>
      <c r="E1188" t="s">
        <v>0</v>
      </c>
      <c r="F1188">
        <f t="shared" si="36"/>
        <v>-1000</v>
      </c>
      <c r="G1188">
        <f t="shared" si="37"/>
        <v>1000</v>
      </c>
      <c r="H1188" t="s">
        <v>1</v>
      </c>
      <c r="I1188">
        <v>10000000</v>
      </c>
      <c r="J1188">
        <v>10000000</v>
      </c>
    </row>
    <row r="1189" spans="1:10" x14ac:dyDescent="0.25">
      <c r="A1189" t="s">
        <v>7814</v>
      </c>
      <c r="B1189" t="s">
        <v>7803</v>
      </c>
      <c r="C1189" t="s">
        <v>7815</v>
      </c>
      <c r="D1189" t="s">
        <v>1418</v>
      </c>
      <c r="E1189" t="s">
        <v>0</v>
      </c>
      <c r="F1189">
        <f t="shared" si="36"/>
        <v>-1000</v>
      </c>
      <c r="G1189">
        <f t="shared" si="37"/>
        <v>1000</v>
      </c>
      <c r="H1189" t="s">
        <v>1</v>
      </c>
      <c r="I1189">
        <v>10000000</v>
      </c>
      <c r="J1189">
        <v>10000000</v>
      </c>
    </row>
    <row r="1190" spans="1:10" x14ac:dyDescent="0.25">
      <c r="A1190" t="s">
        <v>7816</v>
      </c>
      <c r="B1190" t="s">
        <v>7808</v>
      </c>
      <c r="C1190" t="s">
        <v>7817</v>
      </c>
      <c r="D1190" t="s">
        <v>1419</v>
      </c>
      <c r="E1190" t="s">
        <v>0</v>
      </c>
      <c r="F1190">
        <f t="shared" si="36"/>
        <v>-1000</v>
      </c>
      <c r="G1190">
        <f t="shared" si="37"/>
        <v>1000</v>
      </c>
      <c r="H1190" t="s">
        <v>1</v>
      </c>
      <c r="I1190">
        <v>10000000</v>
      </c>
      <c r="J1190">
        <v>10000000</v>
      </c>
    </row>
    <row r="1191" spans="1:10" x14ac:dyDescent="0.25">
      <c r="A1191" t="s">
        <v>7818</v>
      </c>
      <c r="B1191" t="s">
        <v>7808</v>
      </c>
      <c r="C1191" t="s">
        <v>7819</v>
      </c>
      <c r="D1191" t="s">
        <v>1420</v>
      </c>
      <c r="E1191" t="s">
        <v>0</v>
      </c>
      <c r="F1191">
        <f t="shared" si="36"/>
        <v>-1000</v>
      </c>
      <c r="G1191">
        <f t="shared" si="37"/>
        <v>1000</v>
      </c>
      <c r="H1191" t="s">
        <v>1</v>
      </c>
      <c r="I1191">
        <v>10000000</v>
      </c>
      <c r="J1191">
        <v>10000000</v>
      </c>
    </row>
    <row r="1192" spans="1:10" x14ac:dyDescent="0.25">
      <c r="A1192" t="s">
        <v>7820</v>
      </c>
      <c r="B1192" t="s">
        <v>7821</v>
      </c>
      <c r="C1192" t="s">
        <v>5428</v>
      </c>
      <c r="D1192" t="s">
        <v>830</v>
      </c>
      <c r="E1192" t="s">
        <v>0</v>
      </c>
      <c r="F1192">
        <f t="shared" si="36"/>
        <v>-1000</v>
      </c>
      <c r="G1192">
        <f t="shared" si="37"/>
        <v>1000</v>
      </c>
      <c r="H1192" t="s">
        <v>1</v>
      </c>
      <c r="I1192">
        <v>10000000</v>
      </c>
      <c r="J1192">
        <v>10000000</v>
      </c>
    </row>
    <row r="1193" spans="1:10" x14ac:dyDescent="0.25">
      <c r="A1193" t="s">
        <v>3857</v>
      </c>
      <c r="B1193" t="s">
        <v>7822</v>
      </c>
      <c r="C1193" t="s">
        <v>7823</v>
      </c>
      <c r="D1193" t="s">
        <v>1421</v>
      </c>
      <c r="E1193" t="s">
        <v>0</v>
      </c>
      <c r="F1193">
        <f t="shared" si="36"/>
        <v>-1000</v>
      </c>
      <c r="G1193">
        <f t="shared" si="37"/>
        <v>1000</v>
      </c>
      <c r="H1193" t="s">
        <v>1</v>
      </c>
      <c r="I1193">
        <v>10000000</v>
      </c>
      <c r="J1193">
        <v>10000000</v>
      </c>
    </row>
    <row r="1194" spans="1:10" x14ac:dyDescent="0.25">
      <c r="A1194" t="s">
        <v>1500</v>
      </c>
      <c r="B1194" t="s">
        <v>7824</v>
      </c>
      <c r="C1194" t="s">
        <v>7825</v>
      </c>
      <c r="D1194" t="s">
        <v>1423</v>
      </c>
      <c r="E1194" t="s">
        <v>0</v>
      </c>
      <c r="F1194">
        <f t="shared" si="36"/>
        <v>-1000</v>
      </c>
      <c r="G1194">
        <f t="shared" si="37"/>
        <v>1000</v>
      </c>
      <c r="H1194" t="s">
        <v>1</v>
      </c>
      <c r="I1194">
        <v>10000000</v>
      </c>
      <c r="J1194">
        <v>10000000</v>
      </c>
    </row>
    <row r="1195" spans="1:10" x14ac:dyDescent="0.25">
      <c r="A1195" t="s">
        <v>3163</v>
      </c>
      <c r="B1195" t="s">
        <v>7705</v>
      </c>
      <c r="C1195" t="s">
        <v>7826</v>
      </c>
      <c r="D1195" t="s">
        <v>1425</v>
      </c>
      <c r="E1195" t="s">
        <v>0</v>
      </c>
      <c r="F1195">
        <f t="shared" si="36"/>
        <v>-1000</v>
      </c>
      <c r="G1195">
        <f t="shared" si="37"/>
        <v>1000</v>
      </c>
      <c r="H1195" t="s">
        <v>1</v>
      </c>
      <c r="I1195">
        <v>10000000</v>
      </c>
      <c r="J1195">
        <v>10000000</v>
      </c>
    </row>
    <row r="1196" spans="1:10" x14ac:dyDescent="0.25">
      <c r="A1196" t="s">
        <v>7827</v>
      </c>
      <c r="B1196" t="s">
        <v>7828</v>
      </c>
      <c r="C1196" t="s">
        <v>7829</v>
      </c>
      <c r="D1196" t="s">
        <v>1427</v>
      </c>
      <c r="E1196" t="s">
        <v>0</v>
      </c>
      <c r="F1196">
        <f t="shared" si="36"/>
        <v>-1000</v>
      </c>
      <c r="G1196">
        <f t="shared" si="37"/>
        <v>1000</v>
      </c>
      <c r="H1196" t="s">
        <v>1</v>
      </c>
      <c r="I1196">
        <v>10000000</v>
      </c>
      <c r="J1196">
        <v>10000000</v>
      </c>
    </row>
    <row r="1197" spans="1:10" x14ac:dyDescent="0.25">
      <c r="A1197" t="s">
        <v>7830</v>
      </c>
      <c r="B1197" t="s">
        <v>7831</v>
      </c>
      <c r="C1197" t="s">
        <v>7832</v>
      </c>
      <c r="D1197" t="s">
        <v>1428</v>
      </c>
      <c r="E1197" t="s">
        <v>0</v>
      </c>
      <c r="F1197">
        <f t="shared" si="36"/>
        <v>-1000</v>
      </c>
      <c r="G1197">
        <f t="shared" si="37"/>
        <v>1000</v>
      </c>
      <c r="H1197" t="s">
        <v>1</v>
      </c>
      <c r="I1197">
        <v>10000000</v>
      </c>
      <c r="J1197">
        <v>10000000</v>
      </c>
    </row>
    <row r="1198" spans="1:10" x14ac:dyDescent="0.25">
      <c r="A1198" t="s">
        <v>7833</v>
      </c>
      <c r="B1198" t="s">
        <v>7834</v>
      </c>
      <c r="C1198" t="s">
        <v>7835</v>
      </c>
      <c r="D1198" t="s">
        <v>1429</v>
      </c>
      <c r="E1198" t="s">
        <v>0</v>
      </c>
      <c r="F1198">
        <f t="shared" si="36"/>
        <v>-1000</v>
      </c>
      <c r="G1198">
        <f t="shared" si="37"/>
        <v>1000</v>
      </c>
      <c r="H1198" t="s">
        <v>1</v>
      </c>
      <c r="I1198">
        <v>10000000</v>
      </c>
      <c r="J1198">
        <v>10000000</v>
      </c>
    </row>
    <row r="1199" spans="1:10" x14ac:dyDescent="0.25">
      <c r="A1199" t="s">
        <v>3848</v>
      </c>
      <c r="B1199" t="s">
        <v>7836</v>
      </c>
      <c r="C1199" t="s">
        <v>7837</v>
      </c>
      <c r="D1199" t="s">
        <v>1430</v>
      </c>
      <c r="E1199" t="s">
        <v>0</v>
      </c>
      <c r="F1199">
        <f t="shared" si="36"/>
        <v>-1000</v>
      </c>
      <c r="G1199">
        <f t="shared" si="37"/>
        <v>1000</v>
      </c>
      <c r="H1199" t="s">
        <v>1</v>
      </c>
      <c r="I1199">
        <v>10000000</v>
      </c>
      <c r="J1199">
        <v>10000000</v>
      </c>
    </row>
    <row r="1200" spans="1:10" x14ac:dyDescent="0.25">
      <c r="A1200" t="s">
        <v>7838</v>
      </c>
      <c r="B1200" t="s">
        <v>7839</v>
      </c>
      <c r="C1200" t="s">
        <v>6437</v>
      </c>
      <c r="D1200" t="s">
        <v>797</v>
      </c>
      <c r="E1200" t="s">
        <v>0</v>
      </c>
      <c r="F1200">
        <f t="shared" si="36"/>
        <v>-1000</v>
      </c>
      <c r="G1200">
        <f t="shared" si="37"/>
        <v>1000</v>
      </c>
      <c r="H1200" t="s">
        <v>1</v>
      </c>
      <c r="I1200">
        <v>10000000</v>
      </c>
      <c r="J1200">
        <v>10000000</v>
      </c>
    </row>
    <row r="1201" spans="1:10" x14ac:dyDescent="0.25">
      <c r="A1201" t="s">
        <v>7840</v>
      </c>
      <c r="B1201" t="s">
        <v>7841</v>
      </c>
      <c r="C1201" t="s">
        <v>6338</v>
      </c>
      <c r="D1201" t="s">
        <v>744</v>
      </c>
      <c r="E1201" t="s">
        <v>0</v>
      </c>
      <c r="F1201">
        <f t="shared" si="36"/>
        <v>-1000</v>
      </c>
      <c r="G1201">
        <f t="shared" si="37"/>
        <v>1000</v>
      </c>
      <c r="H1201" t="s">
        <v>1</v>
      </c>
      <c r="I1201">
        <v>10000000</v>
      </c>
      <c r="J1201">
        <v>10000000</v>
      </c>
    </row>
    <row r="1202" spans="1:10" x14ac:dyDescent="0.25">
      <c r="A1202" t="s">
        <v>1501</v>
      </c>
      <c r="B1202" t="s">
        <v>7842</v>
      </c>
      <c r="C1202" t="s">
        <v>7843</v>
      </c>
      <c r="D1202" t="s">
        <v>1432</v>
      </c>
      <c r="E1202" t="s">
        <v>0</v>
      </c>
      <c r="F1202">
        <f t="shared" si="36"/>
        <v>-1000</v>
      </c>
      <c r="G1202">
        <f t="shared" si="37"/>
        <v>1000</v>
      </c>
      <c r="H1202" t="s">
        <v>1</v>
      </c>
      <c r="I1202">
        <v>10000000</v>
      </c>
      <c r="J1202">
        <v>10000000</v>
      </c>
    </row>
    <row r="1203" spans="1:10" x14ac:dyDescent="0.25">
      <c r="A1203" t="s">
        <v>7844</v>
      </c>
      <c r="B1203" t="s">
        <v>7845</v>
      </c>
      <c r="C1203" t="s">
        <v>5184</v>
      </c>
      <c r="D1203" t="s">
        <v>223</v>
      </c>
      <c r="E1203" t="s">
        <v>0</v>
      </c>
      <c r="F1203">
        <f t="shared" si="36"/>
        <v>-1000</v>
      </c>
      <c r="G1203">
        <f t="shared" si="37"/>
        <v>1000</v>
      </c>
      <c r="H1203" t="s">
        <v>1</v>
      </c>
      <c r="I1203">
        <v>10000000</v>
      </c>
      <c r="J1203">
        <v>10000000</v>
      </c>
    </row>
    <row r="1204" spans="1:10" x14ac:dyDescent="0.25">
      <c r="A1204" t="s">
        <v>7846</v>
      </c>
      <c r="B1204" t="s">
        <v>7847</v>
      </c>
      <c r="C1204" t="s">
        <v>5356</v>
      </c>
      <c r="D1204" t="s">
        <v>727</v>
      </c>
      <c r="E1204" t="s">
        <v>0</v>
      </c>
      <c r="F1204">
        <f t="shared" si="36"/>
        <v>-1000</v>
      </c>
      <c r="G1204">
        <f t="shared" si="37"/>
        <v>1000</v>
      </c>
      <c r="H1204" t="s">
        <v>1</v>
      </c>
      <c r="I1204">
        <v>10000000</v>
      </c>
      <c r="J1204">
        <v>10000000</v>
      </c>
    </row>
    <row r="1205" spans="1:10" x14ac:dyDescent="0.25">
      <c r="A1205" t="s">
        <v>1502</v>
      </c>
      <c r="B1205" t="s">
        <v>7848</v>
      </c>
      <c r="C1205" t="s">
        <v>7849</v>
      </c>
      <c r="D1205" t="s">
        <v>1434</v>
      </c>
      <c r="E1205" t="s">
        <v>0</v>
      </c>
      <c r="F1205">
        <f t="shared" si="36"/>
        <v>-1000</v>
      </c>
      <c r="G1205">
        <f t="shared" si="37"/>
        <v>1000</v>
      </c>
      <c r="H1205" t="s">
        <v>1</v>
      </c>
      <c r="I1205">
        <v>10000000</v>
      </c>
      <c r="J1205">
        <v>10000000</v>
      </c>
    </row>
    <row r="1206" spans="1:10" x14ac:dyDescent="0.25">
      <c r="A1206" t="s">
        <v>7850</v>
      </c>
      <c r="B1206" t="s">
        <v>7848</v>
      </c>
      <c r="C1206" t="s">
        <v>7851</v>
      </c>
      <c r="D1206" t="s">
        <v>1436</v>
      </c>
      <c r="E1206" t="s">
        <v>0</v>
      </c>
      <c r="F1206">
        <f t="shared" si="36"/>
        <v>-1000</v>
      </c>
      <c r="G1206">
        <f t="shared" si="37"/>
        <v>1000</v>
      </c>
      <c r="H1206" t="s">
        <v>1</v>
      </c>
      <c r="I1206">
        <v>10000000</v>
      </c>
      <c r="J1206">
        <v>10000000</v>
      </c>
    </row>
    <row r="1207" spans="1:10" x14ac:dyDescent="0.25">
      <c r="A1207" t="s">
        <v>1503</v>
      </c>
      <c r="B1207" t="s">
        <v>7848</v>
      </c>
      <c r="C1207" t="s">
        <v>7852</v>
      </c>
      <c r="D1207" t="s">
        <v>1437</v>
      </c>
      <c r="E1207" t="s">
        <v>0</v>
      </c>
      <c r="F1207">
        <f t="shared" si="36"/>
        <v>-1000</v>
      </c>
      <c r="G1207">
        <f t="shared" si="37"/>
        <v>1000</v>
      </c>
      <c r="H1207" t="s">
        <v>1</v>
      </c>
      <c r="I1207">
        <v>10000000</v>
      </c>
      <c r="J1207">
        <v>10000000</v>
      </c>
    </row>
    <row r="1208" spans="1:10" x14ac:dyDescent="0.25">
      <c r="A1208" t="s">
        <v>1504</v>
      </c>
      <c r="B1208" t="s">
        <v>7853</v>
      </c>
      <c r="C1208" t="s">
        <v>7855</v>
      </c>
      <c r="D1208" t="s">
        <v>1439</v>
      </c>
      <c r="E1208" t="s">
        <v>0</v>
      </c>
      <c r="F1208">
        <f t="shared" si="36"/>
        <v>-1000</v>
      </c>
      <c r="G1208">
        <f t="shared" si="37"/>
        <v>1000</v>
      </c>
      <c r="H1208" t="s">
        <v>1</v>
      </c>
      <c r="I1208">
        <v>10000000</v>
      </c>
      <c r="J1208">
        <v>10000000</v>
      </c>
    </row>
    <row r="1209" spans="1:10" x14ac:dyDescent="0.25">
      <c r="A1209" t="s">
        <v>7856</v>
      </c>
      <c r="B1209" t="s">
        <v>7791</v>
      </c>
      <c r="C1209" t="s">
        <v>5061</v>
      </c>
      <c r="D1209" t="s">
        <v>171</v>
      </c>
      <c r="E1209" t="s">
        <v>0</v>
      </c>
      <c r="F1209">
        <f t="shared" si="36"/>
        <v>-1000</v>
      </c>
      <c r="G1209">
        <f t="shared" si="37"/>
        <v>1000</v>
      </c>
      <c r="H1209" t="s">
        <v>1</v>
      </c>
      <c r="I1209">
        <v>10000000</v>
      </c>
      <c r="J1209">
        <v>10000000</v>
      </c>
    </row>
    <row r="1210" spans="1:10" x14ac:dyDescent="0.25">
      <c r="A1210" t="s">
        <v>7857</v>
      </c>
      <c r="B1210" t="s">
        <v>7858</v>
      </c>
      <c r="C1210" t="s">
        <v>5310</v>
      </c>
      <c r="D1210" t="s">
        <v>276</v>
      </c>
      <c r="E1210" t="s">
        <v>0</v>
      </c>
      <c r="F1210">
        <f t="shared" si="36"/>
        <v>-1000</v>
      </c>
      <c r="G1210">
        <f t="shared" si="37"/>
        <v>1000</v>
      </c>
      <c r="H1210" t="s">
        <v>1</v>
      </c>
      <c r="I1210">
        <v>10000000</v>
      </c>
      <c r="J1210">
        <v>10000000</v>
      </c>
    </row>
    <row r="1211" spans="1:10" x14ac:dyDescent="0.25">
      <c r="A1211" t="s">
        <v>203</v>
      </c>
      <c r="B1211" t="s">
        <v>7859</v>
      </c>
      <c r="C1211" t="s">
        <v>5137</v>
      </c>
      <c r="D1211" t="s">
        <v>202</v>
      </c>
      <c r="E1211" t="s">
        <v>0</v>
      </c>
      <c r="F1211">
        <f t="shared" si="36"/>
        <v>-1000</v>
      </c>
      <c r="G1211">
        <f t="shared" si="37"/>
        <v>1000</v>
      </c>
      <c r="H1211" t="s">
        <v>1</v>
      </c>
      <c r="I1211">
        <v>10000000</v>
      </c>
      <c r="J1211">
        <v>10000000</v>
      </c>
    </row>
    <row r="1212" spans="1:10" x14ac:dyDescent="0.25">
      <c r="A1212" t="s">
        <v>7860</v>
      </c>
      <c r="B1212" t="s">
        <v>7861</v>
      </c>
      <c r="C1212" t="s">
        <v>7662</v>
      </c>
      <c r="D1212" t="s">
        <v>1442</v>
      </c>
      <c r="E1212" t="s">
        <v>0</v>
      </c>
      <c r="F1212">
        <f t="shared" si="36"/>
        <v>-1000</v>
      </c>
      <c r="G1212">
        <f t="shared" si="37"/>
        <v>1000</v>
      </c>
      <c r="H1212" t="s">
        <v>1</v>
      </c>
      <c r="I1212">
        <v>10000000</v>
      </c>
      <c r="J1212">
        <v>10000000</v>
      </c>
    </row>
    <row r="1213" spans="1:10" x14ac:dyDescent="0.25">
      <c r="A1213" t="s">
        <v>7862</v>
      </c>
      <c r="B1213" t="s">
        <v>7863</v>
      </c>
      <c r="C1213" t="s">
        <v>7864</v>
      </c>
      <c r="D1213" t="s">
        <v>1443</v>
      </c>
      <c r="E1213" t="s">
        <v>0</v>
      </c>
      <c r="F1213">
        <f t="shared" si="36"/>
        <v>-1000</v>
      </c>
      <c r="G1213">
        <f t="shared" si="37"/>
        <v>1000</v>
      </c>
      <c r="H1213" t="s">
        <v>1</v>
      </c>
      <c r="I1213">
        <v>10000000</v>
      </c>
      <c r="J1213">
        <v>10000000</v>
      </c>
    </row>
    <row r="1214" spans="1:10" x14ac:dyDescent="0.25">
      <c r="A1214" t="s">
        <v>7865</v>
      </c>
      <c r="B1214" t="s">
        <v>7866</v>
      </c>
      <c r="C1214" t="s">
        <v>5263</v>
      </c>
      <c r="D1214" t="s">
        <v>639</v>
      </c>
      <c r="E1214" t="s">
        <v>0</v>
      </c>
      <c r="F1214">
        <f t="shared" si="36"/>
        <v>-1000</v>
      </c>
      <c r="G1214">
        <f t="shared" si="37"/>
        <v>1000</v>
      </c>
      <c r="H1214" t="s">
        <v>1</v>
      </c>
      <c r="I1214">
        <v>10000000</v>
      </c>
      <c r="J1214">
        <v>10000000</v>
      </c>
    </row>
    <row r="1215" spans="1:10" x14ac:dyDescent="0.25">
      <c r="A1215" t="s">
        <v>7867</v>
      </c>
      <c r="B1215" t="s">
        <v>7868</v>
      </c>
      <c r="C1215" t="s">
        <v>5256</v>
      </c>
      <c r="D1215" t="s">
        <v>637</v>
      </c>
      <c r="E1215" t="s">
        <v>0</v>
      </c>
      <c r="F1215">
        <f t="shared" si="36"/>
        <v>-1000</v>
      </c>
      <c r="G1215">
        <f t="shared" si="37"/>
        <v>1000</v>
      </c>
      <c r="H1215" t="s">
        <v>1</v>
      </c>
      <c r="I1215">
        <v>10000000</v>
      </c>
      <c r="J1215">
        <v>10000000</v>
      </c>
    </row>
    <row r="1216" spans="1:10" x14ac:dyDescent="0.25">
      <c r="A1216" t="s">
        <v>1508</v>
      </c>
      <c r="B1216" t="s">
        <v>7869</v>
      </c>
      <c r="C1216" t="s">
        <v>7870</v>
      </c>
      <c r="D1216" t="s">
        <v>1444</v>
      </c>
      <c r="E1216" t="s">
        <v>0</v>
      </c>
      <c r="F1216">
        <f t="shared" si="36"/>
        <v>-1000</v>
      </c>
      <c r="G1216">
        <f t="shared" si="37"/>
        <v>1000</v>
      </c>
      <c r="H1216" t="s">
        <v>1</v>
      </c>
      <c r="I1216">
        <v>10000000</v>
      </c>
      <c r="J1216">
        <v>10000000</v>
      </c>
    </row>
    <row r="1217" spans="1:10" x14ac:dyDescent="0.25">
      <c r="A1217" t="s">
        <v>7871</v>
      </c>
      <c r="B1217" t="s">
        <v>7872</v>
      </c>
      <c r="C1217" t="s">
        <v>7873</v>
      </c>
      <c r="D1217" t="s">
        <v>1446</v>
      </c>
      <c r="E1217" t="s">
        <v>0</v>
      </c>
      <c r="F1217">
        <f t="shared" si="36"/>
        <v>-1000</v>
      </c>
      <c r="G1217">
        <f t="shared" si="37"/>
        <v>1000</v>
      </c>
      <c r="H1217" t="s">
        <v>1</v>
      </c>
      <c r="I1217">
        <v>10000000</v>
      </c>
      <c r="J1217">
        <v>10000000</v>
      </c>
    </row>
    <row r="1218" spans="1:10" x14ac:dyDescent="0.25">
      <c r="A1218" t="s">
        <v>7874</v>
      </c>
      <c r="B1218" t="s">
        <v>7875</v>
      </c>
      <c r="C1218" t="s">
        <v>7678</v>
      </c>
      <c r="D1218" t="s">
        <v>1447</v>
      </c>
      <c r="E1218" t="s">
        <v>0</v>
      </c>
      <c r="F1218">
        <f t="shared" si="36"/>
        <v>-1000</v>
      </c>
      <c r="G1218">
        <f t="shared" si="37"/>
        <v>1000</v>
      </c>
      <c r="H1218" t="s">
        <v>1</v>
      </c>
      <c r="I1218">
        <v>10000000</v>
      </c>
      <c r="J1218">
        <v>10000000</v>
      </c>
    </row>
    <row r="1219" spans="1:10" x14ac:dyDescent="0.25">
      <c r="A1219" t="s">
        <v>4574</v>
      </c>
      <c r="B1219" t="s">
        <v>7876</v>
      </c>
      <c r="C1219" t="s">
        <v>7877</v>
      </c>
      <c r="D1219" t="s">
        <v>1448</v>
      </c>
      <c r="E1219" t="s">
        <v>0</v>
      </c>
      <c r="F1219">
        <f t="shared" ref="F1219:F1282" si="38">IF(OR(E1219="=",E1219="&lt;"),-1000,0)</f>
        <v>-1000</v>
      </c>
      <c r="G1219">
        <f t="shared" ref="G1219:G1282" si="39">IF(OR(E1219="=",E1219="&gt;"),1000,0)</f>
        <v>1000</v>
      </c>
      <c r="H1219" t="s">
        <v>1</v>
      </c>
      <c r="I1219">
        <v>10000000</v>
      </c>
      <c r="J1219">
        <v>10000000</v>
      </c>
    </row>
    <row r="1220" spans="1:10" x14ac:dyDescent="0.25">
      <c r="A1220" t="s">
        <v>1962</v>
      </c>
      <c r="B1220" t="s">
        <v>7878</v>
      </c>
      <c r="C1220" t="s">
        <v>7879</v>
      </c>
      <c r="D1220" t="s">
        <v>1450</v>
      </c>
      <c r="E1220" t="s">
        <v>0</v>
      </c>
      <c r="F1220">
        <f t="shared" si="38"/>
        <v>-1000</v>
      </c>
      <c r="G1220">
        <f t="shared" si="39"/>
        <v>1000</v>
      </c>
      <c r="H1220" t="s">
        <v>1</v>
      </c>
      <c r="I1220">
        <v>10000000</v>
      </c>
      <c r="J1220">
        <v>10000000</v>
      </c>
    </row>
    <row r="1221" spans="1:10" x14ac:dyDescent="0.25">
      <c r="A1221" t="s">
        <v>1509</v>
      </c>
      <c r="B1221" t="s">
        <v>7880</v>
      </c>
      <c r="C1221" t="s">
        <v>7881</v>
      </c>
      <c r="D1221" t="s">
        <v>1452</v>
      </c>
      <c r="E1221" t="s">
        <v>0</v>
      </c>
      <c r="F1221">
        <f t="shared" si="38"/>
        <v>-1000</v>
      </c>
      <c r="G1221">
        <f t="shared" si="39"/>
        <v>1000</v>
      </c>
      <c r="H1221" t="s">
        <v>1</v>
      </c>
      <c r="I1221">
        <v>10000000</v>
      </c>
      <c r="J1221">
        <v>10000000</v>
      </c>
    </row>
    <row r="1222" spans="1:10" x14ac:dyDescent="0.25">
      <c r="A1222" t="s">
        <v>7882</v>
      </c>
      <c r="B1222" t="s">
        <v>7883</v>
      </c>
      <c r="C1222" t="s">
        <v>7884</v>
      </c>
      <c r="D1222" t="s">
        <v>1454</v>
      </c>
      <c r="E1222" t="s">
        <v>0</v>
      </c>
      <c r="F1222">
        <f t="shared" si="38"/>
        <v>-1000</v>
      </c>
      <c r="G1222">
        <f t="shared" si="39"/>
        <v>1000</v>
      </c>
      <c r="H1222" t="s">
        <v>1</v>
      </c>
      <c r="I1222">
        <v>10000000</v>
      </c>
      <c r="J1222">
        <v>10000000</v>
      </c>
    </row>
    <row r="1223" spans="1:10" x14ac:dyDescent="0.25">
      <c r="A1223" t="s">
        <v>7885</v>
      </c>
      <c r="B1223" t="s">
        <v>7886</v>
      </c>
      <c r="C1223" t="s">
        <v>5456</v>
      </c>
      <c r="D1223" t="s">
        <v>614</v>
      </c>
      <c r="E1223" t="s">
        <v>0</v>
      </c>
      <c r="F1223">
        <f t="shared" si="38"/>
        <v>-1000</v>
      </c>
      <c r="G1223">
        <f t="shared" si="39"/>
        <v>1000</v>
      </c>
      <c r="H1223" t="s">
        <v>1</v>
      </c>
      <c r="I1223">
        <v>10000000</v>
      </c>
      <c r="J1223">
        <v>10000000</v>
      </c>
    </row>
    <row r="1224" spans="1:10" x14ac:dyDescent="0.25">
      <c r="A1224" t="s">
        <v>7887</v>
      </c>
      <c r="B1224" t="s">
        <v>7888</v>
      </c>
      <c r="C1224" t="s">
        <v>7889</v>
      </c>
      <c r="D1224" t="s">
        <v>1455</v>
      </c>
      <c r="E1224" t="s">
        <v>0</v>
      </c>
      <c r="F1224">
        <f t="shared" si="38"/>
        <v>-1000</v>
      </c>
      <c r="G1224">
        <f t="shared" si="39"/>
        <v>1000</v>
      </c>
      <c r="H1224" t="s">
        <v>1</v>
      </c>
      <c r="I1224">
        <v>10000000</v>
      </c>
      <c r="J1224">
        <v>10000000</v>
      </c>
    </row>
    <row r="1225" spans="1:10" x14ac:dyDescent="0.25">
      <c r="A1225" t="s">
        <v>7890</v>
      </c>
      <c r="B1225" t="s">
        <v>7891</v>
      </c>
      <c r="C1225" t="s">
        <v>7892</v>
      </c>
      <c r="D1225" t="s">
        <v>1456</v>
      </c>
      <c r="E1225" t="s">
        <v>0</v>
      </c>
      <c r="F1225">
        <f t="shared" si="38"/>
        <v>-1000</v>
      </c>
      <c r="G1225">
        <f t="shared" si="39"/>
        <v>1000</v>
      </c>
      <c r="H1225" t="s">
        <v>1</v>
      </c>
      <c r="I1225">
        <v>10000000</v>
      </c>
      <c r="J1225">
        <v>10000000</v>
      </c>
    </row>
    <row r="1226" spans="1:10" x14ac:dyDescent="0.25">
      <c r="A1226" t="s">
        <v>1726</v>
      </c>
      <c r="B1226" t="s">
        <v>7893</v>
      </c>
      <c r="C1226" t="s">
        <v>7894</v>
      </c>
      <c r="D1226" t="s">
        <v>1457</v>
      </c>
      <c r="E1226" t="s">
        <v>0</v>
      </c>
      <c r="F1226">
        <f t="shared" si="38"/>
        <v>-1000</v>
      </c>
      <c r="G1226">
        <f t="shared" si="39"/>
        <v>1000</v>
      </c>
      <c r="H1226" t="s">
        <v>1</v>
      </c>
      <c r="I1226">
        <v>10000000</v>
      </c>
      <c r="J1226">
        <v>10000000</v>
      </c>
    </row>
    <row r="1227" spans="1:10" x14ac:dyDescent="0.25">
      <c r="A1227" t="s">
        <v>7895</v>
      </c>
      <c r="B1227" t="s">
        <v>7896</v>
      </c>
      <c r="C1227" t="s">
        <v>7897</v>
      </c>
      <c r="D1227" t="s">
        <v>1459</v>
      </c>
      <c r="E1227" t="s">
        <v>0</v>
      </c>
      <c r="F1227">
        <f t="shared" si="38"/>
        <v>-1000</v>
      </c>
      <c r="G1227">
        <f t="shared" si="39"/>
        <v>1000</v>
      </c>
      <c r="H1227" t="s">
        <v>1</v>
      </c>
      <c r="I1227">
        <v>10000000</v>
      </c>
      <c r="J1227">
        <v>10000000</v>
      </c>
    </row>
    <row r="1228" spans="1:10" x14ac:dyDescent="0.25">
      <c r="A1228" t="s">
        <v>7898</v>
      </c>
      <c r="B1228" t="s">
        <v>7899</v>
      </c>
      <c r="C1228" t="s">
        <v>7900</v>
      </c>
      <c r="D1228" t="s">
        <v>1460</v>
      </c>
      <c r="E1228" t="s">
        <v>0</v>
      </c>
      <c r="F1228">
        <f t="shared" si="38"/>
        <v>-1000</v>
      </c>
      <c r="G1228">
        <f t="shared" si="39"/>
        <v>1000</v>
      </c>
      <c r="H1228" t="s">
        <v>1</v>
      </c>
      <c r="I1228">
        <v>10000000</v>
      </c>
      <c r="J1228">
        <v>10000000</v>
      </c>
    </row>
    <row r="1229" spans="1:10" x14ac:dyDescent="0.25">
      <c r="A1229" t="s">
        <v>7901</v>
      </c>
      <c r="B1229" t="s">
        <v>7902</v>
      </c>
      <c r="C1229" t="s">
        <v>7903</v>
      </c>
      <c r="D1229" t="s">
        <v>1461</v>
      </c>
      <c r="E1229" t="s">
        <v>0</v>
      </c>
      <c r="F1229">
        <f t="shared" si="38"/>
        <v>-1000</v>
      </c>
      <c r="G1229">
        <f t="shared" si="39"/>
        <v>1000</v>
      </c>
      <c r="H1229" t="s">
        <v>1</v>
      </c>
      <c r="I1229">
        <v>10000000</v>
      </c>
      <c r="J1229">
        <v>10000000</v>
      </c>
    </row>
    <row r="1230" spans="1:10" x14ac:dyDescent="0.25">
      <c r="A1230" t="s">
        <v>1510</v>
      </c>
      <c r="B1230" t="s">
        <v>7904</v>
      </c>
      <c r="C1230" t="s">
        <v>7906</v>
      </c>
      <c r="D1230" t="s">
        <v>1462</v>
      </c>
      <c r="E1230" t="s">
        <v>0</v>
      </c>
      <c r="F1230">
        <f t="shared" si="38"/>
        <v>-1000</v>
      </c>
      <c r="G1230">
        <f t="shared" si="39"/>
        <v>1000</v>
      </c>
      <c r="H1230" t="s">
        <v>1</v>
      </c>
      <c r="I1230">
        <v>10000000</v>
      </c>
      <c r="J1230">
        <v>10000000</v>
      </c>
    </row>
    <row r="1231" spans="1:10" x14ac:dyDescent="0.25">
      <c r="A1231" t="s">
        <v>7907</v>
      </c>
      <c r="B1231" t="s">
        <v>7908</v>
      </c>
      <c r="C1231" t="s">
        <v>7909</v>
      </c>
      <c r="D1231" t="s">
        <v>1464</v>
      </c>
      <c r="E1231" t="s">
        <v>0</v>
      </c>
      <c r="F1231">
        <f t="shared" si="38"/>
        <v>-1000</v>
      </c>
      <c r="G1231">
        <f t="shared" si="39"/>
        <v>1000</v>
      </c>
      <c r="H1231" t="s">
        <v>1</v>
      </c>
      <c r="I1231">
        <v>10000000</v>
      </c>
      <c r="J1231">
        <v>10000000</v>
      </c>
    </row>
    <row r="1232" spans="1:10" x14ac:dyDescent="0.25">
      <c r="A1232" t="s">
        <v>1485</v>
      </c>
      <c r="B1232" t="s">
        <v>7910</v>
      </c>
      <c r="C1232" t="s">
        <v>7911</v>
      </c>
      <c r="D1232" t="s">
        <v>1465</v>
      </c>
      <c r="E1232" t="s">
        <v>0</v>
      </c>
      <c r="F1232">
        <f t="shared" si="38"/>
        <v>-1000</v>
      </c>
      <c r="G1232">
        <f t="shared" si="39"/>
        <v>1000</v>
      </c>
      <c r="H1232" t="s">
        <v>1</v>
      </c>
      <c r="I1232">
        <v>10000000</v>
      </c>
      <c r="J1232">
        <v>10000000</v>
      </c>
    </row>
    <row r="1233" spans="1:10" x14ac:dyDescent="0.25">
      <c r="A1233" t="s">
        <v>7912</v>
      </c>
      <c r="B1233" t="s">
        <v>7913</v>
      </c>
      <c r="C1233" t="s">
        <v>7914</v>
      </c>
      <c r="D1233" t="s">
        <v>1467</v>
      </c>
      <c r="E1233" t="s">
        <v>0</v>
      </c>
      <c r="F1233">
        <f t="shared" si="38"/>
        <v>-1000</v>
      </c>
      <c r="G1233">
        <f t="shared" si="39"/>
        <v>1000</v>
      </c>
      <c r="H1233" t="s">
        <v>1</v>
      </c>
      <c r="I1233">
        <v>10000000</v>
      </c>
      <c r="J1233">
        <v>10000000</v>
      </c>
    </row>
    <row r="1234" spans="1:10" x14ac:dyDescent="0.25">
      <c r="A1234" t="s">
        <v>4600</v>
      </c>
      <c r="B1234" t="s">
        <v>7915</v>
      </c>
      <c r="C1234" t="s">
        <v>7916</v>
      </c>
      <c r="D1234" t="s">
        <v>1468</v>
      </c>
      <c r="E1234" t="s">
        <v>0</v>
      </c>
      <c r="F1234">
        <f t="shared" si="38"/>
        <v>-1000</v>
      </c>
      <c r="G1234">
        <f t="shared" si="39"/>
        <v>1000</v>
      </c>
      <c r="H1234" t="s">
        <v>1</v>
      </c>
      <c r="I1234">
        <v>10000000</v>
      </c>
      <c r="J1234">
        <v>10000000</v>
      </c>
    </row>
    <row r="1235" spans="1:10" x14ac:dyDescent="0.25">
      <c r="A1235" t="s">
        <v>7917</v>
      </c>
      <c r="B1235" t="s">
        <v>7918</v>
      </c>
      <c r="C1235" t="s">
        <v>7919</v>
      </c>
      <c r="D1235" t="s">
        <v>1470</v>
      </c>
      <c r="E1235" t="s">
        <v>0</v>
      </c>
      <c r="F1235">
        <f t="shared" si="38"/>
        <v>-1000</v>
      </c>
      <c r="G1235">
        <f t="shared" si="39"/>
        <v>1000</v>
      </c>
      <c r="H1235" t="s">
        <v>1</v>
      </c>
      <c r="I1235">
        <v>10000000</v>
      </c>
      <c r="J1235">
        <v>10000000</v>
      </c>
    </row>
    <row r="1236" spans="1:10" x14ac:dyDescent="0.25">
      <c r="A1236" t="s">
        <v>7920</v>
      </c>
      <c r="B1236" t="s">
        <v>7921</v>
      </c>
      <c r="C1236" t="s">
        <v>5701</v>
      </c>
      <c r="D1236" t="s">
        <v>1297</v>
      </c>
      <c r="E1236" t="s">
        <v>0</v>
      </c>
      <c r="F1236">
        <f t="shared" si="38"/>
        <v>-1000</v>
      </c>
      <c r="G1236">
        <f t="shared" si="39"/>
        <v>1000</v>
      </c>
      <c r="H1236" t="s">
        <v>1</v>
      </c>
      <c r="I1236">
        <v>10000000</v>
      </c>
      <c r="J1236">
        <v>10000000</v>
      </c>
    </row>
    <row r="1237" spans="1:10" x14ac:dyDescent="0.25">
      <c r="A1237" t="s">
        <v>7922</v>
      </c>
      <c r="B1237" t="s">
        <v>7923</v>
      </c>
      <c r="C1237" t="s">
        <v>7924</v>
      </c>
      <c r="D1237" t="s">
        <v>1471</v>
      </c>
      <c r="E1237" t="s">
        <v>0</v>
      </c>
      <c r="F1237">
        <f t="shared" si="38"/>
        <v>-1000</v>
      </c>
      <c r="G1237">
        <f t="shared" si="39"/>
        <v>1000</v>
      </c>
      <c r="H1237" t="s">
        <v>1</v>
      </c>
      <c r="I1237">
        <v>10000000</v>
      </c>
      <c r="J1237">
        <v>10000000</v>
      </c>
    </row>
    <row r="1238" spans="1:10" x14ac:dyDescent="0.25">
      <c r="A1238" t="s">
        <v>7925</v>
      </c>
      <c r="B1238" t="s">
        <v>7926</v>
      </c>
      <c r="C1238" t="s">
        <v>7927</v>
      </c>
      <c r="D1238" t="s">
        <v>1472</v>
      </c>
      <c r="E1238" t="s">
        <v>0</v>
      </c>
      <c r="F1238">
        <f t="shared" si="38"/>
        <v>-1000</v>
      </c>
      <c r="G1238">
        <f t="shared" si="39"/>
        <v>1000</v>
      </c>
      <c r="H1238" t="s">
        <v>1</v>
      </c>
      <c r="I1238">
        <v>10000000</v>
      </c>
      <c r="J1238">
        <v>10000000</v>
      </c>
    </row>
    <row r="1239" spans="1:10" x14ac:dyDescent="0.25">
      <c r="A1239" t="s">
        <v>7928</v>
      </c>
      <c r="B1239" t="s">
        <v>7929</v>
      </c>
      <c r="C1239" t="s">
        <v>5160</v>
      </c>
      <c r="D1239" t="s">
        <v>210</v>
      </c>
      <c r="E1239" t="s">
        <v>0</v>
      </c>
      <c r="F1239">
        <f t="shared" si="38"/>
        <v>-1000</v>
      </c>
      <c r="G1239">
        <f t="shared" si="39"/>
        <v>1000</v>
      </c>
      <c r="H1239" t="s">
        <v>211</v>
      </c>
      <c r="I1239">
        <v>10000000</v>
      </c>
      <c r="J1239">
        <v>10000000</v>
      </c>
    </row>
    <row r="1240" spans="1:10" x14ac:dyDescent="0.25">
      <c r="A1240" t="s">
        <v>7930</v>
      </c>
      <c r="B1240" t="s">
        <v>7931</v>
      </c>
      <c r="C1240" t="s">
        <v>5178</v>
      </c>
      <c r="D1240" t="s">
        <v>221</v>
      </c>
      <c r="E1240" t="s">
        <v>0</v>
      </c>
      <c r="F1240">
        <f t="shared" si="38"/>
        <v>-1000</v>
      </c>
      <c r="G1240">
        <f t="shared" si="39"/>
        <v>1000</v>
      </c>
      <c r="H1240" t="s">
        <v>1</v>
      </c>
      <c r="I1240">
        <v>10000000</v>
      </c>
      <c r="J1240">
        <v>10000000</v>
      </c>
    </row>
    <row r="1241" spans="1:10" x14ac:dyDescent="0.25">
      <c r="A1241" t="s">
        <v>7932</v>
      </c>
      <c r="B1241" t="s">
        <v>7933</v>
      </c>
      <c r="C1241" t="s">
        <v>5119</v>
      </c>
      <c r="D1241" t="s">
        <v>196</v>
      </c>
      <c r="E1241" t="s">
        <v>0</v>
      </c>
      <c r="F1241">
        <f t="shared" si="38"/>
        <v>-1000</v>
      </c>
      <c r="G1241">
        <f t="shared" si="39"/>
        <v>1000</v>
      </c>
      <c r="H1241" t="s">
        <v>1</v>
      </c>
      <c r="I1241">
        <v>10000000</v>
      </c>
      <c r="J1241">
        <v>10000000</v>
      </c>
    </row>
    <row r="1242" spans="1:10" x14ac:dyDescent="0.25">
      <c r="A1242" t="s">
        <v>7934</v>
      </c>
      <c r="B1242" t="s">
        <v>7935</v>
      </c>
      <c r="C1242" t="s">
        <v>7624</v>
      </c>
      <c r="D1242" t="s">
        <v>1362</v>
      </c>
      <c r="E1242" t="s">
        <v>0</v>
      </c>
      <c r="F1242">
        <f t="shared" si="38"/>
        <v>-1000</v>
      </c>
      <c r="G1242">
        <f t="shared" si="39"/>
        <v>1000</v>
      </c>
      <c r="H1242" t="s">
        <v>1</v>
      </c>
      <c r="I1242">
        <v>10000000</v>
      </c>
      <c r="J1242">
        <v>10000000</v>
      </c>
    </row>
    <row r="1243" spans="1:10" x14ac:dyDescent="0.25">
      <c r="A1243" t="s">
        <v>7936</v>
      </c>
      <c r="B1243" t="s">
        <v>7937</v>
      </c>
      <c r="C1243" t="s">
        <v>6708</v>
      </c>
      <c r="D1243" t="s">
        <v>923</v>
      </c>
      <c r="E1243" t="s">
        <v>0</v>
      </c>
      <c r="F1243">
        <f t="shared" si="38"/>
        <v>-1000</v>
      </c>
      <c r="G1243">
        <f t="shared" si="39"/>
        <v>1000</v>
      </c>
      <c r="H1243" t="s">
        <v>1</v>
      </c>
      <c r="I1243">
        <v>10000000</v>
      </c>
      <c r="J1243">
        <v>10000000</v>
      </c>
    </row>
    <row r="1244" spans="1:10" x14ac:dyDescent="0.25">
      <c r="A1244" t="s">
        <v>7938</v>
      </c>
      <c r="B1244" t="s">
        <v>7939</v>
      </c>
      <c r="C1244" t="s">
        <v>6463</v>
      </c>
      <c r="D1244" t="s">
        <v>816</v>
      </c>
      <c r="E1244" t="s">
        <v>0</v>
      </c>
      <c r="F1244">
        <f t="shared" si="38"/>
        <v>-1000</v>
      </c>
      <c r="G1244">
        <f t="shared" si="39"/>
        <v>1000</v>
      </c>
      <c r="H1244" t="s">
        <v>1</v>
      </c>
      <c r="I1244">
        <v>10000000</v>
      </c>
      <c r="J1244">
        <v>10000000</v>
      </c>
    </row>
    <row r="1245" spans="1:10" x14ac:dyDescent="0.25">
      <c r="A1245" t="s">
        <v>4587</v>
      </c>
      <c r="B1245" t="s">
        <v>7940</v>
      </c>
      <c r="C1245" t="s">
        <v>7941</v>
      </c>
      <c r="D1245" t="s">
        <v>1473</v>
      </c>
      <c r="E1245" t="s">
        <v>0</v>
      </c>
      <c r="F1245">
        <f t="shared" si="38"/>
        <v>-1000</v>
      </c>
      <c r="G1245">
        <f t="shared" si="39"/>
        <v>1000</v>
      </c>
      <c r="H1245" t="s">
        <v>1</v>
      </c>
      <c r="I1245">
        <v>10000000</v>
      </c>
      <c r="J1245">
        <v>10000000</v>
      </c>
    </row>
    <row r="1246" spans="1:10" x14ac:dyDescent="0.25">
      <c r="A1246" t="s">
        <v>3311</v>
      </c>
      <c r="B1246" t="s">
        <v>7942</v>
      </c>
      <c r="C1246" t="s">
        <v>7943</v>
      </c>
      <c r="D1246" t="s">
        <v>1475</v>
      </c>
      <c r="E1246" t="s">
        <v>0</v>
      </c>
      <c r="F1246">
        <f t="shared" si="38"/>
        <v>-1000</v>
      </c>
      <c r="G1246">
        <f t="shared" si="39"/>
        <v>1000</v>
      </c>
      <c r="H1246" t="s">
        <v>1</v>
      </c>
      <c r="I1246">
        <v>10000000</v>
      </c>
      <c r="J1246">
        <v>10000000</v>
      </c>
    </row>
    <row r="1247" spans="1:10" x14ac:dyDescent="0.25">
      <c r="A1247" t="s">
        <v>3309</v>
      </c>
      <c r="B1247" t="s">
        <v>7944</v>
      </c>
      <c r="C1247" t="s">
        <v>7945</v>
      </c>
      <c r="D1247" t="s">
        <v>1477</v>
      </c>
      <c r="E1247" t="s">
        <v>0</v>
      </c>
      <c r="F1247">
        <f t="shared" si="38"/>
        <v>-1000</v>
      </c>
      <c r="G1247">
        <f t="shared" si="39"/>
        <v>1000</v>
      </c>
      <c r="H1247" t="s">
        <v>1</v>
      </c>
      <c r="I1247">
        <v>10000000</v>
      </c>
      <c r="J1247">
        <v>10000000</v>
      </c>
    </row>
    <row r="1248" spans="1:10" x14ac:dyDescent="0.25">
      <c r="A1248" t="s">
        <v>3308</v>
      </c>
      <c r="B1248" t="s">
        <v>7946</v>
      </c>
      <c r="C1248" t="s">
        <v>7947</v>
      </c>
      <c r="D1248" t="s">
        <v>1479</v>
      </c>
      <c r="E1248" t="s">
        <v>0</v>
      </c>
      <c r="F1248">
        <f t="shared" si="38"/>
        <v>-1000</v>
      </c>
      <c r="G1248">
        <f t="shared" si="39"/>
        <v>1000</v>
      </c>
      <c r="H1248" t="s">
        <v>1</v>
      </c>
      <c r="I1248">
        <v>10000000</v>
      </c>
      <c r="J1248">
        <v>10000000</v>
      </c>
    </row>
    <row r="1249" spans="1:10" x14ac:dyDescent="0.25">
      <c r="A1249" t="s">
        <v>7948</v>
      </c>
      <c r="B1249" t="s">
        <v>7949</v>
      </c>
      <c r="C1249" t="s">
        <v>5184</v>
      </c>
      <c r="D1249" t="s">
        <v>223</v>
      </c>
      <c r="E1249" t="s">
        <v>0</v>
      </c>
      <c r="F1249">
        <f t="shared" si="38"/>
        <v>-1000</v>
      </c>
      <c r="G1249">
        <f t="shared" si="39"/>
        <v>1000</v>
      </c>
      <c r="H1249" t="s">
        <v>1</v>
      </c>
      <c r="I1249">
        <v>10000000</v>
      </c>
      <c r="J1249">
        <v>10000000</v>
      </c>
    </row>
    <row r="1250" spans="1:10" x14ac:dyDescent="0.25">
      <c r="A1250" t="s">
        <v>3306</v>
      </c>
      <c r="B1250" t="s">
        <v>7950</v>
      </c>
      <c r="C1250" t="s">
        <v>7951</v>
      </c>
      <c r="D1250" t="s">
        <v>1481</v>
      </c>
      <c r="E1250" t="s">
        <v>0</v>
      </c>
      <c r="F1250">
        <f t="shared" si="38"/>
        <v>-1000</v>
      </c>
      <c r="G1250">
        <f t="shared" si="39"/>
        <v>1000</v>
      </c>
      <c r="H1250" t="s">
        <v>1</v>
      </c>
      <c r="I1250">
        <v>10000000</v>
      </c>
      <c r="J1250">
        <v>10000000</v>
      </c>
    </row>
    <row r="1251" spans="1:10" x14ac:dyDescent="0.25">
      <c r="A1251" t="s">
        <v>7952</v>
      </c>
      <c r="B1251" t="s">
        <v>7953</v>
      </c>
      <c r="C1251" t="s">
        <v>7954</v>
      </c>
      <c r="D1251" t="s">
        <v>1483</v>
      </c>
      <c r="E1251" t="s">
        <v>0</v>
      </c>
      <c r="F1251">
        <f t="shared" si="38"/>
        <v>-1000</v>
      </c>
      <c r="G1251">
        <f t="shared" si="39"/>
        <v>1000</v>
      </c>
      <c r="H1251" t="s">
        <v>1</v>
      </c>
      <c r="I1251">
        <v>10000000</v>
      </c>
      <c r="J1251">
        <v>10000000</v>
      </c>
    </row>
    <row r="1252" spans="1:10" x14ac:dyDescent="0.25">
      <c r="A1252" t="s">
        <v>7955</v>
      </c>
      <c r="B1252" t="s">
        <v>7956</v>
      </c>
      <c r="C1252" t="s">
        <v>7957</v>
      </c>
      <c r="D1252" t="s">
        <v>1484</v>
      </c>
      <c r="E1252" t="s">
        <v>0</v>
      </c>
      <c r="F1252">
        <f t="shared" si="38"/>
        <v>-1000</v>
      </c>
      <c r="G1252">
        <f t="shared" si="39"/>
        <v>1000</v>
      </c>
      <c r="H1252" t="s">
        <v>1</v>
      </c>
      <c r="I1252">
        <v>10000000</v>
      </c>
      <c r="J1252">
        <v>10000000</v>
      </c>
    </row>
    <row r="1253" spans="1:10" x14ac:dyDescent="0.25">
      <c r="A1253" t="s">
        <v>7958</v>
      </c>
      <c r="B1253" t="s">
        <v>7959</v>
      </c>
      <c r="C1253" t="s">
        <v>5061</v>
      </c>
      <c r="D1253" t="s">
        <v>171</v>
      </c>
      <c r="E1253" t="s">
        <v>0</v>
      </c>
      <c r="F1253">
        <f t="shared" si="38"/>
        <v>-1000</v>
      </c>
      <c r="G1253">
        <f t="shared" si="39"/>
        <v>1000</v>
      </c>
      <c r="H1253" t="s">
        <v>1</v>
      </c>
      <c r="I1253">
        <v>10000000</v>
      </c>
      <c r="J1253">
        <v>10000000</v>
      </c>
    </row>
    <row r="1254" spans="1:10" x14ac:dyDescent="0.25">
      <c r="A1254" t="s">
        <v>7960</v>
      </c>
      <c r="B1254" t="s">
        <v>7961</v>
      </c>
      <c r="C1254" t="s">
        <v>7662</v>
      </c>
      <c r="D1254" t="s">
        <v>1442</v>
      </c>
      <c r="E1254" t="s">
        <v>0</v>
      </c>
      <c r="F1254">
        <f t="shared" si="38"/>
        <v>-1000</v>
      </c>
      <c r="G1254">
        <f t="shared" si="39"/>
        <v>1000</v>
      </c>
      <c r="H1254" t="s">
        <v>1</v>
      </c>
      <c r="I1254">
        <v>10000000</v>
      </c>
      <c r="J1254">
        <v>10000000</v>
      </c>
    </row>
    <row r="1255" spans="1:10" x14ac:dyDescent="0.25">
      <c r="A1255" t="s">
        <v>7962</v>
      </c>
      <c r="B1255" t="s">
        <v>7963</v>
      </c>
      <c r="C1255" t="s">
        <v>5268</v>
      </c>
      <c r="D1255" t="s">
        <v>256</v>
      </c>
      <c r="E1255" t="s">
        <v>0</v>
      </c>
      <c r="F1255">
        <f t="shared" si="38"/>
        <v>-1000</v>
      </c>
      <c r="G1255">
        <f t="shared" si="39"/>
        <v>1000</v>
      </c>
      <c r="H1255" t="s">
        <v>164</v>
      </c>
      <c r="I1255">
        <v>10000000</v>
      </c>
      <c r="J1255">
        <v>10000000</v>
      </c>
    </row>
    <row r="1256" spans="1:10" x14ac:dyDescent="0.25">
      <c r="A1256" t="s">
        <v>7964</v>
      </c>
      <c r="B1256" t="s">
        <v>7965</v>
      </c>
      <c r="C1256" t="s">
        <v>7864</v>
      </c>
      <c r="D1256" t="s">
        <v>1443</v>
      </c>
      <c r="E1256" t="s">
        <v>0</v>
      </c>
      <c r="F1256">
        <f t="shared" si="38"/>
        <v>-1000</v>
      </c>
      <c r="G1256">
        <f t="shared" si="39"/>
        <v>1000</v>
      </c>
      <c r="H1256" t="s">
        <v>1</v>
      </c>
      <c r="I1256">
        <v>10000000</v>
      </c>
      <c r="J1256">
        <v>10000000</v>
      </c>
    </row>
    <row r="1257" spans="1:10" x14ac:dyDescent="0.25">
      <c r="A1257" t="s">
        <v>1466</v>
      </c>
      <c r="B1257" t="s">
        <v>7966</v>
      </c>
      <c r="C1257" t="s">
        <v>7911</v>
      </c>
      <c r="D1257" t="s">
        <v>1465</v>
      </c>
      <c r="E1257" t="s">
        <v>0</v>
      </c>
      <c r="F1257">
        <f t="shared" si="38"/>
        <v>-1000</v>
      </c>
      <c r="G1257">
        <f t="shared" si="39"/>
        <v>1000</v>
      </c>
      <c r="H1257" t="s">
        <v>1</v>
      </c>
      <c r="I1257">
        <v>10000000</v>
      </c>
      <c r="J1257">
        <v>10000000</v>
      </c>
    </row>
    <row r="1258" spans="1:10" x14ac:dyDescent="0.25">
      <c r="A1258" t="s">
        <v>7967</v>
      </c>
      <c r="B1258" t="s">
        <v>7968</v>
      </c>
      <c r="C1258" t="s">
        <v>7969</v>
      </c>
      <c r="D1258" t="s">
        <v>1486</v>
      </c>
      <c r="E1258" t="s">
        <v>0</v>
      </c>
      <c r="F1258">
        <f t="shared" si="38"/>
        <v>-1000</v>
      </c>
      <c r="G1258">
        <f t="shared" si="39"/>
        <v>1000</v>
      </c>
      <c r="H1258" t="s">
        <v>1</v>
      </c>
      <c r="I1258">
        <v>10000000</v>
      </c>
      <c r="J1258">
        <v>10000000</v>
      </c>
    </row>
    <row r="1259" spans="1:10" x14ac:dyDescent="0.25">
      <c r="A1259" t="s">
        <v>7970</v>
      </c>
      <c r="B1259" t="s">
        <v>7971</v>
      </c>
      <c r="C1259" t="s">
        <v>5134</v>
      </c>
      <c r="D1259" t="s">
        <v>200</v>
      </c>
      <c r="E1259" t="s">
        <v>0</v>
      </c>
      <c r="F1259">
        <f t="shared" si="38"/>
        <v>-1000</v>
      </c>
      <c r="G1259">
        <f t="shared" si="39"/>
        <v>1000</v>
      </c>
      <c r="H1259" t="s">
        <v>201</v>
      </c>
      <c r="I1259">
        <v>10000000</v>
      </c>
      <c r="J1259">
        <v>10000000</v>
      </c>
    </row>
    <row r="1260" spans="1:10" x14ac:dyDescent="0.25">
      <c r="A1260" t="s">
        <v>7972</v>
      </c>
      <c r="B1260" t="s">
        <v>7973</v>
      </c>
      <c r="C1260" t="s">
        <v>5191</v>
      </c>
      <c r="D1260" t="s">
        <v>225</v>
      </c>
      <c r="E1260" t="s">
        <v>0</v>
      </c>
      <c r="F1260">
        <f t="shared" si="38"/>
        <v>-1000</v>
      </c>
      <c r="G1260">
        <f t="shared" si="39"/>
        <v>1000</v>
      </c>
      <c r="H1260" t="s">
        <v>1</v>
      </c>
      <c r="I1260">
        <v>10000000</v>
      </c>
      <c r="J1260">
        <v>10000000</v>
      </c>
    </row>
    <row r="1261" spans="1:10" x14ac:dyDescent="0.25">
      <c r="A1261" t="s">
        <v>7974</v>
      </c>
      <c r="B1261" t="s">
        <v>7975</v>
      </c>
      <c r="C1261" t="s">
        <v>5160</v>
      </c>
      <c r="D1261" t="s">
        <v>210</v>
      </c>
      <c r="E1261" t="s">
        <v>0</v>
      </c>
      <c r="F1261">
        <f t="shared" si="38"/>
        <v>-1000</v>
      </c>
      <c r="G1261">
        <f t="shared" si="39"/>
        <v>1000</v>
      </c>
      <c r="H1261" t="s">
        <v>211</v>
      </c>
      <c r="I1261">
        <v>10000000</v>
      </c>
      <c r="J1261">
        <v>10000000</v>
      </c>
    </row>
    <row r="1262" spans="1:10" x14ac:dyDescent="0.25">
      <c r="A1262" t="s">
        <v>7976</v>
      </c>
      <c r="B1262" t="s">
        <v>7977</v>
      </c>
      <c r="C1262" t="s">
        <v>7608</v>
      </c>
      <c r="D1262" t="s">
        <v>1358</v>
      </c>
      <c r="E1262" t="s">
        <v>0</v>
      </c>
      <c r="F1262">
        <f t="shared" si="38"/>
        <v>-1000</v>
      </c>
      <c r="G1262">
        <f t="shared" si="39"/>
        <v>1000</v>
      </c>
      <c r="H1262" t="s">
        <v>1</v>
      </c>
      <c r="I1262">
        <v>10000000</v>
      </c>
      <c r="J1262">
        <v>10000000</v>
      </c>
    </row>
    <row r="1263" spans="1:10" x14ac:dyDescent="0.25">
      <c r="A1263" t="s">
        <v>7978</v>
      </c>
      <c r="B1263" t="s">
        <v>7979</v>
      </c>
      <c r="C1263" t="s">
        <v>5181</v>
      </c>
      <c r="D1263" t="s">
        <v>222</v>
      </c>
      <c r="E1263" t="s">
        <v>0</v>
      </c>
      <c r="F1263">
        <f t="shared" si="38"/>
        <v>-1000</v>
      </c>
      <c r="G1263">
        <f t="shared" si="39"/>
        <v>1000</v>
      </c>
      <c r="H1263" t="s">
        <v>1</v>
      </c>
      <c r="I1263">
        <v>10000000</v>
      </c>
      <c r="J1263">
        <v>10000000</v>
      </c>
    </row>
    <row r="1264" spans="1:10" x14ac:dyDescent="0.25">
      <c r="A1264" t="s">
        <v>7980</v>
      </c>
      <c r="B1264" t="s">
        <v>7981</v>
      </c>
      <c r="C1264" t="s">
        <v>7982</v>
      </c>
      <c r="D1264" t="s">
        <v>1487</v>
      </c>
      <c r="E1264" t="s">
        <v>0</v>
      </c>
      <c r="F1264">
        <f t="shared" si="38"/>
        <v>-1000</v>
      </c>
      <c r="G1264">
        <f t="shared" si="39"/>
        <v>1000</v>
      </c>
      <c r="H1264" t="s">
        <v>1</v>
      </c>
      <c r="I1264">
        <v>10000000</v>
      </c>
      <c r="J1264">
        <v>10000000</v>
      </c>
    </row>
    <row r="1265" spans="1:10" x14ac:dyDescent="0.25">
      <c r="A1265" t="s">
        <v>7983</v>
      </c>
      <c r="B1265" t="s">
        <v>7984</v>
      </c>
      <c r="C1265" t="s">
        <v>7986</v>
      </c>
      <c r="D1265" t="s">
        <v>1488</v>
      </c>
      <c r="E1265" t="s">
        <v>0</v>
      </c>
      <c r="F1265">
        <f t="shared" si="38"/>
        <v>-1000</v>
      </c>
      <c r="G1265">
        <f t="shared" si="39"/>
        <v>1000</v>
      </c>
      <c r="H1265" t="s">
        <v>1</v>
      </c>
      <c r="I1265">
        <v>10000000</v>
      </c>
      <c r="J1265">
        <v>10000000</v>
      </c>
    </row>
    <row r="1266" spans="1:10" x14ac:dyDescent="0.25">
      <c r="A1266" t="s">
        <v>7987</v>
      </c>
      <c r="B1266" t="s">
        <v>7988</v>
      </c>
      <c r="C1266" t="s">
        <v>5178</v>
      </c>
      <c r="D1266" t="s">
        <v>221</v>
      </c>
      <c r="E1266" t="s">
        <v>0</v>
      </c>
      <c r="F1266">
        <f t="shared" si="38"/>
        <v>-1000</v>
      </c>
      <c r="G1266">
        <f t="shared" si="39"/>
        <v>1000</v>
      </c>
      <c r="H1266" t="s">
        <v>1</v>
      </c>
      <c r="I1266">
        <v>10000000</v>
      </c>
      <c r="J1266">
        <v>10000000</v>
      </c>
    </row>
    <row r="1267" spans="1:10" x14ac:dyDescent="0.25">
      <c r="A1267" t="s">
        <v>7989</v>
      </c>
      <c r="B1267" t="s">
        <v>7990</v>
      </c>
      <c r="C1267" t="s">
        <v>5489</v>
      </c>
      <c r="D1267" t="s">
        <v>1489</v>
      </c>
      <c r="E1267" t="s">
        <v>0</v>
      </c>
      <c r="F1267">
        <f t="shared" si="38"/>
        <v>-1000</v>
      </c>
      <c r="G1267">
        <f t="shared" si="39"/>
        <v>1000</v>
      </c>
      <c r="H1267" t="s">
        <v>1</v>
      </c>
      <c r="I1267">
        <v>10000000</v>
      </c>
      <c r="J1267">
        <v>10000000</v>
      </c>
    </row>
    <row r="1268" spans="1:10" x14ac:dyDescent="0.25">
      <c r="A1268" t="s">
        <v>7991</v>
      </c>
      <c r="B1268" t="s">
        <v>7992</v>
      </c>
      <c r="C1268" t="s">
        <v>7137</v>
      </c>
      <c r="D1268" t="s">
        <v>1146</v>
      </c>
      <c r="E1268" t="s">
        <v>0</v>
      </c>
      <c r="F1268">
        <f t="shared" si="38"/>
        <v>-1000</v>
      </c>
      <c r="G1268">
        <f t="shared" si="39"/>
        <v>1000</v>
      </c>
      <c r="H1268" t="s">
        <v>1</v>
      </c>
      <c r="I1268">
        <v>10000000</v>
      </c>
      <c r="J1268">
        <v>10000000</v>
      </c>
    </row>
    <row r="1269" spans="1:10" x14ac:dyDescent="0.25">
      <c r="A1269" t="s">
        <v>7993</v>
      </c>
      <c r="B1269" t="s">
        <v>7992</v>
      </c>
      <c r="C1269" t="s">
        <v>7994</v>
      </c>
      <c r="D1269" t="s">
        <v>1490</v>
      </c>
      <c r="E1269" t="s">
        <v>0</v>
      </c>
      <c r="F1269">
        <f t="shared" si="38"/>
        <v>-1000</v>
      </c>
      <c r="G1269">
        <f t="shared" si="39"/>
        <v>1000</v>
      </c>
      <c r="H1269" t="s">
        <v>1</v>
      </c>
      <c r="I1269">
        <v>10000000</v>
      </c>
      <c r="J1269">
        <v>10000000</v>
      </c>
    </row>
    <row r="1270" spans="1:10" x14ac:dyDescent="0.25">
      <c r="A1270" t="s">
        <v>7995</v>
      </c>
      <c r="B1270" t="s">
        <v>7992</v>
      </c>
      <c r="C1270" t="s">
        <v>7996</v>
      </c>
      <c r="D1270" t="s">
        <v>1491</v>
      </c>
      <c r="E1270" t="s">
        <v>0</v>
      </c>
      <c r="F1270">
        <f t="shared" si="38"/>
        <v>-1000</v>
      </c>
      <c r="G1270">
        <f t="shared" si="39"/>
        <v>1000</v>
      </c>
      <c r="H1270" t="s">
        <v>1</v>
      </c>
      <c r="I1270">
        <v>10000000</v>
      </c>
      <c r="J1270">
        <v>10000000</v>
      </c>
    </row>
    <row r="1271" spans="1:10" x14ac:dyDescent="0.25">
      <c r="A1271" t="s">
        <v>7997</v>
      </c>
      <c r="B1271" t="s">
        <v>7998</v>
      </c>
      <c r="C1271" t="s">
        <v>7999</v>
      </c>
      <c r="D1271" t="s">
        <v>1492</v>
      </c>
      <c r="E1271" t="s">
        <v>0</v>
      </c>
      <c r="F1271">
        <f t="shared" si="38"/>
        <v>-1000</v>
      </c>
      <c r="G1271">
        <f t="shared" si="39"/>
        <v>1000</v>
      </c>
      <c r="H1271" t="s">
        <v>1</v>
      </c>
      <c r="I1271">
        <v>10000000</v>
      </c>
      <c r="J1271">
        <v>10000000</v>
      </c>
    </row>
    <row r="1272" spans="1:10" x14ac:dyDescent="0.25">
      <c r="A1272" t="s">
        <v>8000</v>
      </c>
      <c r="B1272" t="s">
        <v>7998</v>
      </c>
      <c r="C1272" t="s">
        <v>8001</v>
      </c>
      <c r="D1272" t="s">
        <v>1493</v>
      </c>
      <c r="E1272" t="s">
        <v>0</v>
      </c>
      <c r="F1272">
        <f t="shared" si="38"/>
        <v>-1000</v>
      </c>
      <c r="G1272">
        <f t="shared" si="39"/>
        <v>1000</v>
      </c>
      <c r="H1272" t="s">
        <v>1</v>
      </c>
      <c r="I1272">
        <v>10000000</v>
      </c>
      <c r="J1272">
        <v>10000000</v>
      </c>
    </row>
    <row r="1273" spans="1:10" x14ac:dyDescent="0.25">
      <c r="A1273" t="s">
        <v>8002</v>
      </c>
      <c r="B1273" t="s">
        <v>8003</v>
      </c>
      <c r="C1273" t="s">
        <v>8004</v>
      </c>
      <c r="D1273" t="s">
        <v>1494</v>
      </c>
      <c r="E1273" t="s">
        <v>0</v>
      </c>
      <c r="F1273">
        <f t="shared" si="38"/>
        <v>-1000</v>
      </c>
      <c r="G1273">
        <f t="shared" si="39"/>
        <v>1000</v>
      </c>
      <c r="H1273" t="s">
        <v>1</v>
      </c>
      <c r="I1273">
        <v>10000000</v>
      </c>
      <c r="J1273">
        <v>10000000</v>
      </c>
    </row>
    <row r="1274" spans="1:10" x14ac:dyDescent="0.25">
      <c r="A1274" t="s">
        <v>8005</v>
      </c>
      <c r="B1274" t="s">
        <v>7992</v>
      </c>
      <c r="C1274" t="s">
        <v>6829</v>
      </c>
      <c r="D1274" t="s">
        <v>980</v>
      </c>
      <c r="E1274" t="s">
        <v>0</v>
      </c>
      <c r="F1274">
        <f t="shared" si="38"/>
        <v>-1000</v>
      </c>
      <c r="G1274">
        <f t="shared" si="39"/>
        <v>1000</v>
      </c>
      <c r="H1274" t="s">
        <v>1</v>
      </c>
      <c r="I1274">
        <v>10000000</v>
      </c>
      <c r="J1274">
        <v>10000000</v>
      </c>
    </row>
    <row r="1275" spans="1:10" x14ac:dyDescent="0.25">
      <c r="A1275" t="s">
        <v>8006</v>
      </c>
      <c r="B1275" t="s">
        <v>7998</v>
      </c>
      <c r="C1275" t="s">
        <v>8007</v>
      </c>
      <c r="D1275" t="s">
        <v>1495</v>
      </c>
      <c r="E1275" t="s">
        <v>0</v>
      </c>
      <c r="F1275">
        <f t="shared" si="38"/>
        <v>-1000</v>
      </c>
      <c r="G1275">
        <f t="shared" si="39"/>
        <v>1000</v>
      </c>
      <c r="H1275" t="s">
        <v>1</v>
      </c>
      <c r="I1275">
        <v>10000000</v>
      </c>
      <c r="J1275">
        <v>10000000</v>
      </c>
    </row>
    <row r="1276" spans="1:10" x14ac:dyDescent="0.25">
      <c r="A1276" t="s">
        <v>8008</v>
      </c>
      <c r="B1276" t="s">
        <v>7992</v>
      </c>
      <c r="C1276" t="s">
        <v>6826</v>
      </c>
      <c r="D1276" t="s">
        <v>979</v>
      </c>
      <c r="E1276" t="s">
        <v>0</v>
      </c>
      <c r="F1276">
        <f t="shared" si="38"/>
        <v>-1000</v>
      </c>
      <c r="G1276">
        <f t="shared" si="39"/>
        <v>1000</v>
      </c>
      <c r="H1276" t="s">
        <v>1</v>
      </c>
      <c r="I1276">
        <v>10000000</v>
      </c>
      <c r="J1276">
        <v>10000000</v>
      </c>
    </row>
    <row r="1277" spans="1:10" x14ac:dyDescent="0.25">
      <c r="A1277" t="s">
        <v>8009</v>
      </c>
      <c r="B1277" t="s">
        <v>7998</v>
      </c>
      <c r="C1277" t="s">
        <v>8010</v>
      </c>
      <c r="D1277" t="s">
        <v>1496</v>
      </c>
      <c r="E1277" t="s">
        <v>0</v>
      </c>
      <c r="F1277">
        <f t="shared" si="38"/>
        <v>-1000</v>
      </c>
      <c r="G1277">
        <f t="shared" si="39"/>
        <v>1000</v>
      </c>
      <c r="H1277" t="s">
        <v>1</v>
      </c>
      <c r="I1277">
        <v>10000000</v>
      </c>
      <c r="J1277">
        <v>10000000</v>
      </c>
    </row>
    <row r="1278" spans="1:10" x14ac:dyDescent="0.25">
      <c r="A1278" t="s">
        <v>1282</v>
      </c>
      <c r="B1278" t="s">
        <v>7992</v>
      </c>
      <c r="C1278" t="s">
        <v>7424</v>
      </c>
      <c r="D1278" t="s">
        <v>1281</v>
      </c>
      <c r="E1278" t="s">
        <v>0</v>
      </c>
      <c r="F1278">
        <f t="shared" si="38"/>
        <v>-1000</v>
      </c>
      <c r="G1278">
        <f t="shared" si="39"/>
        <v>1000</v>
      </c>
      <c r="H1278" t="s">
        <v>1</v>
      </c>
      <c r="I1278">
        <v>10000000</v>
      </c>
      <c r="J1278">
        <v>10000000</v>
      </c>
    </row>
    <row r="1279" spans="1:10" x14ac:dyDescent="0.25">
      <c r="A1279" t="s">
        <v>8011</v>
      </c>
      <c r="B1279" t="s">
        <v>8012</v>
      </c>
      <c r="C1279" t="s">
        <v>8013</v>
      </c>
      <c r="D1279" t="s">
        <v>1498</v>
      </c>
      <c r="E1279" t="s">
        <v>0</v>
      </c>
      <c r="F1279">
        <f t="shared" si="38"/>
        <v>-1000</v>
      </c>
      <c r="G1279">
        <f t="shared" si="39"/>
        <v>1000</v>
      </c>
      <c r="H1279" t="s">
        <v>1</v>
      </c>
      <c r="I1279">
        <v>10000000</v>
      </c>
      <c r="J1279">
        <v>10000000</v>
      </c>
    </row>
    <row r="1280" spans="1:10" x14ac:dyDescent="0.25">
      <c r="A1280" t="s">
        <v>8014</v>
      </c>
      <c r="B1280" t="s">
        <v>7992</v>
      </c>
      <c r="C1280" t="s">
        <v>7422</v>
      </c>
      <c r="D1280" t="s">
        <v>1280</v>
      </c>
      <c r="E1280" t="s">
        <v>0</v>
      </c>
      <c r="F1280">
        <f t="shared" si="38"/>
        <v>-1000</v>
      </c>
      <c r="G1280">
        <f t="shared" si="39"/>
        <v>1000</v>
      </c>
      <c r="H1280" t="s">
        <v>1</v>
      </c>
      <c r="I1280">
        <v>10000000</v>
      </c>
      <c r="J1280">
        <v>10000000</v>
      </c>
    </row>
    <row r="1281" spans="1:10" x14ac:dyDescent="0.25">
      <c r="A1281" t="s">
        <v>8015</v>
      </c>
      <c r="B1281" t="s">
        <v>8012</v>
      </c>
      <c r="C1281" t="s">
        <v>8016</v>
      </c>
      <c r="D1281" t="s">
        <v>1499</v>
      </c>
      <c r="E1281" t="s">
        <v>0</v>
      </c>
      <c r="F1281">
        <f t="shared" si="38"/>
        <v>-1000</v>
      </c>
      <c r="G1281">
        <f t="shared" si="39"/>
        <v>1000</v>
      </c>
      <c r="H1281" t="s">
        <v>1</v>
      </c>
      <c r="I1281">
        <v>10000000</v>
      </c>
      <c r="J1281">
        <v>10000000</v>
      </c>
    </row>
    <row r="1282" spans="1:10" x14ac:dyDescent="0.25">
      <c r="A1282" t="s">
        <v>8017</v>
      </c>
      <c r="B1282" t="s">
        <v>7992</v>
      </c>
      <c r="C1282" t="s">
        <v>6412</v>
      </c>
      <c r="D1282" t="s">
        <v>784</v>
      </c>
      <c r="E1282" t="s">
        <v>0</v>
      </c>
      <c r="F1282">
        <f t="shared" si="38"/>
        <v>-1000</v>
      </c>
      <c r="G1282">
        <f t="shared" si="39"/>
        <v>1000</v>
      </c>
      <c r="H1282" t="s">
        <v>1</v>
      </c>
      <c r="I1282">
        <v>10000000</v>
      </c>
      <c r="J1282">
        <v>10000000</v>
      </c>
    </row>
    <row r="1283" spans="1:10" x14ac:dyDescent="0.25">
      <c r="A1283" t="s">
        <v>8018</v>
      </c>
      <c r="B1283" t="s">
        <v>7992</v>
      </c>
      <c r="C1283" t="s">
        <v>6404</v>
      </c>
      <c r="D1283" t="s">
        <v>779</v>
      </c>
      <c r="E1283" t="s">
        <v>0</v>
      </c>
      <c r="F1283">
        <f t="shared" ref="F1283:F1346" si="40">IF(OR(E1283="=",E1283="&lt;"),-1000,0)</f>
        <v>-1000</v>
      </c>
      <c r="G1283">
        <f t="shared" ref="G1283:G1346" si="41">IF(OR(E1283="=",E1283="&gt;"),1000,0)</f>
        <v>1000</v>
      </c>
      <c r="H1283" t="s">
        <v>1</v>
      </c>
      <c r="I1283">
        <v>10000000</v>
      </c>
      <c r="J1283">
        <v>10000000</v>
      </c>
    </row>
    <row r="1284" spans="1:10" x14ac:dyDescent="0.25">
      <c r="A1284" t="s">
        <v>1424</v>
      </c>
      <c r="B1284" t="s">
        <v>8019</v>
      </c>
      <c r="C1284" t="s">
        <v>7825</v>
      </c>
      <c r="D1284" t="s">
        <v>1423</v>
      </c>
      <c r="E1284" t="s">
        <v>0</v>
      </c>
      <c r="F1284">
        <f t="shared" si="40"/>
        <v>-1000</v>
      </c>
      <c r="G1284">
        <f t="shared" si="41"/>
        <v>1000</v>
      </c>
      <c r="H1284" t="s">
        <v>1</v>
      </c>
      <c r="I1284">
        <v>10000000</v>
      </c>
      <c r="J1284">
        <v>10000000</v>
      </c>
    </row>
    <row r="1285" spans="1:10" x14ac:dyDescent="0.25">
      <c r="A1285" t="s">
        <v>8020</v>
      </c>
      <c r="B1285" t="s">
        <v>8021</v>
      </c>
      <c r="C1285" t="s">
        <v>6338</v>
      </c>
      <c r="D1285" t="s">
        <v>744</v>
      </c>
      <c r="E1285" t="s">
        <v>0</v>
      </c>
      <c r="F1285">
        <f t="shared" si="40"/>
        <v>-1000</v>
      </c>
      <c r="G1285">
        <f t="shared" si="41"/>
        <v>1000</v>
      </c>
      <c r="H1285" t="s">
        <v>1</v>
      </c>
      <c r="I1285">
        <v>10000000</v>
      </c>
      <c r="J1285">
        <v>10000000</v>
      </c>
    </row>
    <row r="1286" spans="1:10" x14ac:dyDescent="0.25">
      <c r="A1286" t="s">
        <v>1433</v>
      </c>
      <c r="B1286" t="s">
        <v>7842</v>
      </c>
      <c r="C1286" t="s">
        <v>7843</v>
      </c>
      <c r="D1286" t="s">
        <v>1432</v>
      </c>
      <c r="E1286" t="s">
        <v>0</v>
      </c>
      <c r="F1286">
        <f t="shared" si="40"/>
        <v>-1000</v>
      </c>
      <c r="G1286">
        <f t="shared" si="41"/>
        <v>1000</v>
      </c>
      <c r="H1286" t="s">
        <v>1</v>
      </c>
      <c r="I1286">
        <v>10000000</v>
      </c>
      <c r="J1286">
        <v>10000000</v>
      </c>
    </row>
    <row r="1287" spans="1:10" x14ac:dyDescent="0.25">
      <c r="A1287" t="s">
        <v>8022</v>
      </c>
      <c r="B1287" t="s">
        <v>8023</v>
      </c>
      <c r="C1287" t="s">
        <v>5184</v>
      </c>
      <c r="D1287" t="s">
        <v>223</v>
      </c>
      <c r="E1287" t="s">
        <v>0</v>
      </c>
      <c r="F1287">
        <f t="shared" si="40"/>
        <v>-1000</v>
      </c>
      <c r="G1287">
        <f t="shared" si="41"/>
        <v>1000</v>
      </c>
      <c r="H1287" t="s">
        <v>1</v>
      </c>
      <c r="I1287">
        <v>10000000</v>
      </c>
      <c r="J1287">
        <v>10000000</v>
      </c>
    </row>
    <row r="1288" spans="1:10" x14ac:dyDescent="0.25">
      <c r="A1288" t="s">
        <v>1435</v>
      </c>
      <c r="B1288" t="s">
        <v>8024</v>
      </c>
      <c r="C1288" t="s">
        <v>7849</v>
      </c>
      <c r="D1288" t="s">
        <v>1434</v>
      </c>
      <c r="E1288" t="s">
        <v>0</v>
      </c>
      <c r="F1288">
        <f t="shared" si="40"/>
        <v>-1000</v>
      </c>
      <c r="G1288">
        <f t="shared" si="41"/>
        <v>1000</v>
      </c>
      <c r="H1288" t="s">
        <v>1</v>
      </c>
      <c r="I1288">
        <v>10000000</v>
      </c>
      <c r="J1288">
        <v>10000000</v>
      </c>
    </row>
    <row r="1289" spans="1:10" x14ac:dyDescent="0.25">
      <c r="A1289" t="s">
        <v>1438</v>
      </c>
      <c r="B1289" t="s">
        <v>8025</v>
      </c>
      <c r="C1289" t="s">
        <v>7852</v>
      </c>
      <c r="D1289" t="s">
        <v>1437</v>
      </c>
      <c r="E1289" t="s">
        <v>0</v>
      </c>
      <c r="F1289">
        <f t="shared" si="40"/>
        <v>-1000</v>
      </c>
      <c r="G1289">
        <f t="shared" si="41"/>
        <v>1000</v>
      </c>
      <c r="H1289" t="s">
        <v>1</v>
      </c>
      <c r="I1289">
        <v>10000000</v>
      </c>
      <c r="J1289">
        <v>10000000</v>
      </c>
    </row>
    <row r="1290" spans="1:10" x14ac:dyDescent="0.25">
      <c r="A1290" t="s">
        <v>1440</v>
      </c>
      <c r="B1290" t="s">
        <v>8026</v>
      </c>
      <c r="C1290" t="s">
        <v>7855</v>
      </c>
      <c r="D1290" t="s">
        <v>1439</v>
      </c>
      <c r="E1290" t="s">
        <v>0</v>
      </c>
      <c r="F1290">
        <f t="shared" si="40"/>
        <v>-1000</v>
      </c>
      <c r="G1290">
        <f t="shared" si="41"/>
        <v>1000</v>
      </c>
      <c r="H1290" t="s">
        <v>1</v>
      </c>
      <c r="I1290">
        <v>10000000</v>
      </c>
      <c r="J1290">
        <v>10000000</v>
      </c>
    </row>
    <row r="1291" spans="1:10" x14ac:dyDescent="0.25">
      <c r="A1291" t="s">
        <v>8027</v>
      </c>
      <c r="B1291" t="s">
        <v>8028</v>
      </c>
      <c r="C1291" t="s">
        <v>8029</v>
      </c>
      <c r="D1291" t="s">
        <v>1505</v>
      </c>
      <c r="E1291" t="s">
        <v>0</v>
      </c>
      <c r="F1291">
        <f t="shared" si="40"/>
        <v>-1000</v>
      </c>
      <c r="G1291">
        <f t="shared" si="41"/>
        <v>1000</v>
      </c>
      <c r="H1291" t="s">
        <v>1</v>
      </c>
      <c r="I1291">
        <v>10000000</v>
      </c>
      <c r="J1291">
        <v>10000000</v>
      </c>
    </row>
    <row r="1292" spans="1:10" x14ac:dyDescent="0.25">
      <c r="A1292" t="s">
        <v>2081</v>
      </c>
      <c r="B1292" t="s">
        <v>8030</v>
      </c>
      <c r="C1292" t="s">
        <v>8031</v>
      </c>
      <c r="D1292" t="s">
        <v>1506</v>
      </c>
      <c r="E1292" t="s">
        <v>0</v>
      </c>
      <c r="F1292">
        <f t="shared" si="40"/>
        <v>-1000</v>
      </c>
      <c r="G1292">
        <f t="shared" si="41"/>
        <v>1000</v>
      </c>
      <c r="H1292" t="s">
        <v>1</v>
      </c>
      <c r="I1292">
        <v>10000000</v>
      </c>
      <c r="J1292">
        <v>10000000</v>
      </c>
    </row>
    <row r="1293" spans="1:10" x14ac:dyDescent="0.25">
      <c r="A1293" t="s">
        <v>8032</v>
      </c>
      <c r="B1293" t="s">
        <v>8033</v>
      </c>
      <c r="C1293" t="s">
        <v>5256</v>
      </c>
      <c r="D1293" t="s">
        <v>637</v>
      </c>
      <c r="E1293" t="s">
        <v>0</v>
      </c>
      <c r="F1293">
        <f t="shared" si="40"/>
        <v>-1000</v>
      </c>
      <c r="G1293">
        <f t="shared" si="41"/>
        <v>1000</v>
      </c>
      <c r="H1293" t="s">
        <v>1</v>
      </c>
      <c r="I1293">
        <v>10000000</v>
      </c>
      <c r="J1293">
        <v>10000000</v>
      </c>
    </row>
    <row r="1294" spans="1:10" x14ac:dyDescent="0.25">
      <c r="A1294" t="s">
        <v>1445</v>
      </c>
      <c r="B1294" t="s">
        <v>8034</v>
      </c>
      <c r="C1294" t="s">
        <v>7870</v>
      </c>
      <c r="D1294" t="s">
        <v>1444</v>
      </c>
      <c r="E1294" t="s">
        <v>0</v>
      </c>
      <c r="F1294">
        <f t="shared" si="40"/>
        <v>-1000</v>
      </c>
      <c r="G1294">
        <f t="shared" si="41"/>
        <v>1000</v>
      </c>
      <c r="H1294" t="s">
        <v>1</v>
      </c>
      <c r="I1294">
        <v>10000000</v>
      </c>
      <c r="J1294">
        <v>10000000</v>
      </c>
    </row>
    <row r="1295" spans="1:10" x14ac:dyDescent="0.25">
      <c r="A1295" t="s">
        <v>1453</v>
      </c>
      <c r="B1295" t="s">
        <v>8035</v>
      </c>
      <c r="C1295" t="s">
        <v>7881</v>
      </c>
      <c r="D1295" t="s">
        <v>1452</v>
      </c>
      <c r="E1295" t="s">
        <v>0</v>
      </c>
      <c r="F1295">
        <f t="shared" si="40"/>
        <v>-1000</v>
      </c>
      <c r="G1295">
        <f t="shared" si="41"/>
        <v>1000</v>
      </c>
      <c r="H1295" t="s">
        <v>1</v>
      </c>
      <c r="I1295">
        <v>10000000</v>
      </c>
      <c r="J1295">
        <v>10000000</v>
      </c>
    </row>
    <row r="1296" spans="1:10" x14ac:dyDescent="0.25">
      <c r="A1296" t="s">
        <v>1463</v>
      </c>
      <c r="B1296" t="s">
        <v>8036</v>
      </c>
      <c r="C1296" t="s">
        <v>7906</v>
      </c>
      <c r="D1296" t="s">
        <v>1462</v>
      </c>
      <c r="E1296" t="s">
        <v>0</v>
      </c>
      <c r="F1296">
        <f t="shared" si="40"/>
        <v>-1000</v>
      </c>
      <c r="G1296">
        <f t="shared" si="41"/>
        <v>1000</v>
      </c>
      <c r="H1296" t="s">
        <v>1</v>
      </c>
      <c r="I1296">
        <v>10000000</v>
      </c>
      <c r="J1296">
        <v>10000000</v>
      </c>
    </row>
    <row r="1297" spans="1:10" x14ac:dyDescent="0.25">
      <c r="A1297" t="s">
        <v>1345</v>
      </c>
      <c r="B1297" t="s">
        <v>8037</v>
      </c>
      <c r="C1297" t="s">
        <v>7575</v>
      </c>
      <c r="D1297" t="s">
        <v>1344</v>
      </c>
      <c r="E1297" t="s">
        <v>0</v>
      </c>
      <c r="F1297">
        <f t="shared" si="40"/>
        <v>-1000</v>
      </c>
      <c r="G1297">
        <f t="shared" si="41"/>
        <v>1000</v>
      </c>
      <c r="H1297" t="s">
        <v>1</v>
      </c>
      <c r="I1297">
        <v>10000000</v>
      </c>
      <c r="J1297">
        <v>10000000</v>
      </c>
    </row>
    <row r="1298" spans="1:10" x14ac:dyDescent="0.25">
      <c r="A1298" t="s">
        <v>8038</v>
      </c>
      <c r="B1298" t="s">
        <v>8039</v>
      </c>
      <c r="C1298" t="s">
        <v>7682</v>
      </c>
      <c r="D1298" t="s">
        <v>1383</v>
      </c>
      <c r="E1298" t="s">
        <v>0</v>
      </c>
      <c r="F1298">
        <f t="shared" si="40"/>
        <v>-1000</v>
      </c>
      <c r="G1298">
        <f t="shared" si="41"/>
        <v>1000</v>
      </c>
      <c r="H1298" t="s">
        <v>1</v>
      </c>
      <c r="I1298">
        <v>10000000</v>
      </c>
      <c r="J1298">
        <v>10000000</v>
      </c>
    </row>
    <row r="1299" spans="1:10" x14ac:dyDescent="0.25">
      <c r="A1299" t="s">
        <v>8040</v>
      </c>
      <c r="B1299" t="s">
        <v>8041</v>
      </c>
      <c r="C1299" t="s">
        <v>5160</v>
      </c>
      <c r="D1299" t="s">
        <v>210</v>
      </c>
      <c r="E1299" t="s">
        <v>0</v>
      </c>
      <c r="F1299">
        <f t="shared" si="40"/>
        <v>-1000</v>
      </c>
      <c r="G1299">
        <f t="shared" si="41"/>
        <v>1000</v>
      </c>
      <c r="H1299" t="s">
        <v>211</v>
      </c>
      <c r="I1299">
        <v>10000000</v>
      </c>
      <c r="J1299">
        <v>10000000</v>
      </c>
    </row>
    <row r="1300" spans="1:10" x14ac:dyDescent="0.25">
      <c r="A1300" t="s">
        <v>8042</v>
      </c>
      <c r="B1300" t="s">
        <v>8043</v>
      </c>
      <c r="C1300" t="s">
        <v>7685</v>
      </c>
      <c r="D1300" t="s">
        <v>1384</v>
      </c>
      <c r="E1300" t="s">
        <v>0</v>
      </c>
      <c r="F1300">
        <f t="shared" si="40"/>
        <v>-1000</v>
      </c>
      <c r="G1300">
        <f t="shared" si="41"/>
        <v>1000</v>
      </c>
      <c r="H1300" t="s">
        <v>1</v>
      </c>
      <c r="I1300">
        <v>10000000</v>
      </c>
      <c r="J1300">
        <v>10000000</v>
      </c>
    </row>
    <row r="1301" spans="1:10" x14ac:dyDescent="0.25">
      <c r="A1301" t="s">
        <v>8044</v>
      </c>
      <c r="B1301" t="s">
        <v>8045</v>
      </c>
      <c r="C1301" t="s">
        <v>5178</v>
      </c>
      <c r="D1301" t="s">
        <v>221</v>
      </c>
      <c r="E1301" t="s">
        <v>0</v>
      </c>
      <c r="F1301">
        <f t="shared" si="40"/>
        <v>-1000</v>
      </c>
      <c r="G1301">
        <f t="shared" si="41"/>
        <v>1000</v>
      </c>
      <c r="H1301" t="s">
        <v>1</v>
      </c>
      <c r="I1301">
        <v>10000000</v>
      </c>
      <c r="J1301">
        <v>10000000</v>
      </c>
    </row>
    <row r="1302" spans="1:10" x14ac:dyDescent="0.25">
      <c r="A1302" t="s">
        <v>8046</v>
      </c>
      <c r="B1302" t="s">
        <v>8047</v>
      </c>
      <c r="C1302" t="s">
        <v>5482</v>
      </c>
      <c r="D1302" t="s">
        <v>935</v>
      </c>
      <c r="E1302" t="s">
        <v>0</v>
      </c>
      <c r="F1302">
        <f t="shared" si="40"/>
        <v>-1000</v>
      </c>
      <c r="G1302">
        <f t="shared" si="41"/>
        <v>1000</v>
      </c>
      <c r="H1302" t="s">
        <v>1</v>
      </c>
      <c r="I1302">
        <v>10000000</v>
      </c>
      <c r="J1302">
        <v>10000000</v>
      </c>
    </row>
    <row r="1303" spans="1:10" x14ac:dyDescent="0.25">
      <c r="A1303" t="s">
        <v>8048</v>
      </c>
      <c r="B1303" t="s">
        <v>8049</v>
      </c>
      <c r="C1303" t="s">
        <v>5184</v>
      </c>
      <c r="D1303" t="s">
        <v>223</v>
      </c>
      <c r="E1303" t="s">
        <v>0</v>
      </c>
      <c r="F1303">
        <f t="shared" si="40"/>
        <v>-1000</v>
      </c>
      <c r="G1303">
        <f t="shared" si="41"/>
        <v>1000</v>
      </c>
      <c r="H1303" t="s">
        <v>1</v>
      </c>
      <c r="I1303">
        <v>10000000</v>
      </c>
      <c r="J1303">
        <v>10000000</v>
      </c>
    </row>
    <row r="1304" spans="1:10" x14ac:dyDescent="0.25">
      <c r="A1304" t="s">
        <v>8050</v>
      </c>
      <c r="B1304" t="s">
        <v>8051</v>
      </c>
      <c r="C1304" t="s">
        <v>6235</v>
      </c>
      <c r="D1304" t="s">
        <v>688</v>
      </c>
      <c r="E1304" t="s">
        <v>2</v>
      </c>
      <c r="F1304">
        <f t="shared" si="40"/>
        <v>0</v>
      </c>
      <c r="G1304">
        <f t="shared" si="41"/>
        <v>1000</v>
      </c>
      <c r="H1304" t="s">
        <v>1329</v>
      </c>
      <c r="I1304">
        <v>10000000</v>
      </c>
      <c r="J1304">
        <v>10000000</v>
      </c>
    </row>
    <row r="1305" spans="1:10" x14ac:dyDescent="0.25">
      <c r="A1305" t="s">
        <v>8052</v>
      </c>
      <c r="B1305" t="s">
        <v>8053</v>
      </c>
      <c r="C1305" t="s">
        <v>8054</v>
      </c>
      <c r="D1305" t="s">
        <v>1513</v>
      </c>
      <c r="E1305" t="s">
        <v>0</v>
      </c>
      <c r="F1305">
        <f t="shared" si="40"/>
        <v>-1000</v>
      </c>
      <c r="G1305">
        <f t="shared" si="41"/>
        <v>1000</v>
      </c>
      <c r="H1305" t="s">
        <v>1514</v>
      </c>
      <c r="I1305">
        <v>10000000</v>
      </c>
      <c r="J1305">
        <v>10000000</v>
      </c>
    </row>
    <row r="1306" spans="1:10" x14ac:dyDescent="0.25">
      <c r="A1306" t="s">
        <v>8055</v>
      </c>
      <c r="B1306" t="s">
        <v>8056</v>
      </c>
      <c r="C1306" t="s">
        <v>8057</v>
      </c>
      <c r="D1306" t="s">
        <v>1515</v>
      </c>
      <c r="E1306" t="s">
        <v>0</v>
      </c>
      <c r="F1306">
        <f t="shared" si="40"/>
        <v>-1000</v>
      </c>
      <c r="G1306">
        <f t="shared" si="41"/>
        <v>1000</v>
      </c>
      <c r="H1306" t="s">
        <v>538</v>
      </c>
      <c r="I1306">
        <v>10000000</v>
      </c>
      <c r="J1306">
        <v>10000000</v>
      </c>
    </row>
    <row r="1307" spans="1:10" x14ac:dyDescent="0.25">
      <c r="A1307" t="s">
        <v>8058</v>
      </c>
      <c r="B1307" t="s">
        <v>8059</v>
      </c>
      <c r="C1307" t="s">
        <v>8060</v>
      </c>
      <c r="D1307" t="s">
        <v>1516</v>
      </c>
      <c r="E1307" t="s">
        <v>0</v>
      </c>
      <c r="F1307">
        <f t="shared" si="40"/>
        <v>-1000</v>
      </c>
      <c r="G1307">
        <f t="shared" si="41"/>
        <v>1000</v>
      </c>
      <c r="H1307" t="s">
        <v>1</v>
      </c>
      <c r="I1307">
        <v>10000000</v>
      </c>
      <c r="J1307">
        <v>10000000</v>
      </c>
    </row>
    <row r="1308" spans="1:10" x14ac:dyDescent="0.25">
      <c r="A1308" t="s">
        <v>8061</v>
      </c>
      <c r="B1308" t="s">
        <v>8062</v>
      </c>
      <c r="C1308" t="s">
        <v>8063</v>
      </c>
      <c r="D1308" t="s">
        <v>1517</v>
      </c>
      <c r="E1308" t="s">
        <v>0</v>
      </c>
      <c r="F1308">
        <f t="shared" si="40"/>
        <v>-1000</v>
      </c>
      <c r="G1308">
        <f t="shared" si="41"/>
        <v>1000</v>
      </c>
      <c r="H1308" t="s">
        <v>1</v>
      </c>
      <c r="I1308">
        <v>10000000</v>
      </c>
      <c r="J1308">
        <v>10000000</v>
      </c>
    </row>
    <row r="1309" spans="1:10" x14ac:dyDescent="0.25">
      <c r="A1309" t="s">
        <v>8064</v>
      </c>
      <c r="B1309" t="s">
        <v>5631</v>
      </c>
      <c r="C1309" t="s">
        <v>8065</v>
      </c>
      <c r="D1309" t="s">
        <v>1518</v>
      </c>
      <c r="E1309" t="s">
        <v>0</v>
      </c>
      <c r="F1309">
        <f t="shared" si="40"/>
        <v>-1000</v>
      </c>
      <c r="G1309">
        <f t="shared" si="41"/>
        <v>1000</v>
      </c>
      <c r="H1309" t="s">
        <v>1</v>
      </c>
      <c r="I1309">
        <v>10000000</v>
      </c>
      <c r="J1309">
        <v>10000000</v>
      </c>
    </row>
    <row r="1310" spans="1:10" x14ac:dyDescent="0.25">
      <c r="A1310" t="s">
        <v>765</v>
      </c>
      <c r="B1310" t="s">
        <v>8068</v>
      </c>
      <c r="C1310" t="s">
        <v>6386</v>
      </c>
      <c r="D1310" t="s">
        <v>764</v>
      </c>
      <c r="E1310" t="s">
        <v>2</v>
      </c>
      <c r="F1310">
        <f t="shared" si="40"/>
        <v>0</v>
      </c>
      <c r="G1310">
        <f t="shared" si="41"/>
        <v>1000</v>
      </c>
      <c r="H1310" t="s">
        <v>1</v>
      </c>
      <c r="I1310">
        <v>10000000</v>
      </c>
      <c r="J1310">
        <v>10000000</v>
      </c>
    </row>
    <row r="1311" spans="1:10" x14ac:dyDescent="0.25">
      <c r="A1311" t="s">
        <v>8069</v>
      </c>
      <c r="B1311" t="s">
        <v>8070</v>
      </c>
      <c r="C1311" t="s">
        <v>8071</v>
      </c>
      <c r="D1311" t="s">
        <v>1521</v>
      </c>
      <c r="E1311" t="s">
        <v>2</v>
      </c>
      <c r="F1311">
        <f t="shared" si="40"/>
        <v>0</v>
      </c>
      <c r="G1311">
        <f t="shared" si="41"/>
        <v>1000</v>
      </c>
      <c r="H1311" t="s">
        <v>1</v>
      </c>
      <c r="I1311">
        <v>10000000</v>
      </c>
      <c r="J1311">
        <v>10000000</v>
      </c>
    </row>
    <row r="1312" spans="1:10" x14ac:dyDescent="0.25">
      <c r="A1312" t="s">
        <v>8072</v>
      </c>
      <c r="B1312" t="s">
        <v>8073</v>
      </c>
      <c r="C1312" t="s">
        <v>8074</v>
      </c>
      <c r="D1312" t="s">
        <v>1522</v>
      </c>
      <c r="E1312" t="s">
        <v>2</v>
      </c>
      <c r="F1312">
        <f t="shared" si="40"/>
        <v>0</v>
      </c>
      <c r="G1312">
        <f t="shared" si="41"/>
        <v>1000</v>
      </c>
      <c r="H1312" t="s">
        <v>29</v>
      </c>
      <c r="I1312">
        <v>10000000</v>
      </c>
      <c r="J1312">
        <v>10000000</v>
      </c>
    </row>
    <row r="1313" spans="1:10" x14ac:dyDescent="0.25">
      <c r="A1313" t="s">
        <v>8075</v>
      </c>
      <c r="B1313" t="s">
        <v>8076</v>
      </c>
      <c r="C1313" t="s">
        <v>8077</v>
      </c>
      <c r="D1313" t="s">
        <v>1523</v>
      </c>
      <c r="E1313" t="s">
        <v>3</v>
      </c>
      <c r="F1313">
        <f t="shared" si="40"/>
        <v>-1000</v>
      </c>
      <c r="G1313">
        <f t="shared" si="41"/>
        <v>0</v>
      </c>
      <c r="H1313" t="s">
        <v>29</v>
      </c>
      <c r="I1313">
        <v>10000000</v>
      </c>
      <c r="J1313">
        <v>10000000</v>
      </c>
    </row>
    <row r="1314" spans="1:10" x14ac:dyDescent="0.25">
      <c r="A1314" t="s">
        <v>926</v>
      </c>
      <c r="B1314" t="s">
        <v>8078</v>
      </c>
      <c r="C1314" t="s">
        <v>6711</v>
      </c>
      <c r="D1314" t="s">
        <v>925</v>
      </c>
      <c r="E1314" t="s">
        <v>2</v>
      </c>
      <c r="F1314">
        <f t="shared" si="40"/>
        <v>0</v>
      </c>
      <c r="G1314">
        <f t="shared" si="41"/>
        <v>1000</v>
      </c>
      <c r="H1314" t="s">
        <v>1</v>
      </c>
      <c r="I1314">
        <v>10000000</v>
      </c>
      <c r="J1314">
        <v>10000000</v>
      </c>
    </row>
    <row r="1315" spans="1:10" x14ac:dyDescent="0.25">
      <c r="A1315" t="s">
        <v>1004</v>
      </c>
      <c r="B1315" t="s">
        <v>8079</v>
      </c>
      <c r="C1315" t="s">
        <v>6860</v>
      </c>
      <c r="D1315" t="s">
        <v>1003</v>
      </c>
      <c r="E1315" t="s">
        <v>3</v>
      </c>
      <c r="F1315">
        <f t="shared" si="40"/>
        <v>-1000</v>
      </c>
      <c r="G1315">
        <f t="shared" si="41"/>
        <v>0</v>
      </c>
      <c r="H1315" t="s">
        <v>999</v>
      </c>
      <c r="I1315">
        <v>10000000</v>
      </c>
      <c r="J1315">
        <v>10000000</v>
      </c>
    </row>
    <row r="1316" spans="1:10" x14ac:dyDescent="0.25">
      <c r="A1316" t="s">
        <v>1000</v>
      </c>
      <c r="B1316" t="s">
        <v>8080</v>
      </c>
      <c r="C1316" t="s">
        <v>6856</v>
      </c>
      <c r="D1316" t="s">
        <v>998</v>
      </c>
      <c r="E1316" t="s">
        <v>2</v>
      </c>
      <c r="F1316">
        <f t="shared" si="40"/>
        <v>0</v>
      </c>
      <c r="G1316">
        <f t="shared" si="41"/>
        <v>1000</v>
      </c>
      <c r="H1316" t="s">
        <v>999</v>
      </c>
      <c r="I1316">
        <v>10000000</v>
      </c>
      <c r="J1316">
        <v>10000000</v>
      </c>
    </row>
    <row r="1317" spans="1:10" x14ac:dyDescent="0.25">
      <c r="A1317" t="s">
        <v>1002</v>
      </c>
      <c r="B1317" t="s">
        <v>8081</v>
      </c>
      <c r="C1317" t="s">
        <v>6858</v>
      </c>
      <c r="D1317" t="s">
        <v>1001</v>
      </c>
      <c r="E1317" t="s">
        <v>3</v>
      </c>
      <c r="F1317">
        <f t="shared" si="40"/>
        <v>-1000</v>
      </c>
      <c r="G1317">
        <f t="shared" si="41"/>
        <v>0</v>
      </c>
      <c r="H1317" t="s">
        <v>999</v>
      </c>
      <c r="I1317">
        <v>10000000</v>
      </c>
      <c r="J1317">
        <v>10000000</v>
      </c>
    </row>
    <row r="1318" spans="1:10" x14ac:dyDescent="0.25">
      <c r="A1318" t="s">
        <v>1132</v>
      </c>
      <c r="B1318" t="s">
        <v>7096</v>
      </c>
      <c r="C1318" t="s">
        <v>7097</v>
      </c>
      <c r="D1318" t="s">
        <v>1130</v>
      </c>
      <c r="E1318" t="s">
        <v>2</v>
      </c>
      <c r="F1318">
        <f t="shared" si="40"/>
        <v>0</v>
      </c>
      <c r="G1318">
        <f t="shared" si="41"/>
        <v>1000</v>
      </c>
      <c r="H1318" t="s">
        <v>19</v>
      </c>
      <c r="I1318">
        <v>10000000</v>
      </c>
      <c r="J1318">
        <v>10000000</v>
      </c>
    </row>
    <row r="1319" spans="1:10" x14ac:dyDescent="0.25">
      <c r="A1319" t="s">
        <v>1134</v>
      </c>
      <c r="B1319" t="s">
        <v>8082</v>
      </c>
      <c r="C1319" t="s">
        <v>7100</v>
      </c>
      <c r="D1319" t="s">
        <v>1133</v>
      </c>
      <c r="E1319" t="s">
        <v>2</v>
      </c>
      <c r="F1319">
        <f t="shared" si="40"/>
        <v>0</v>
      </c>
      <c r="G1319">
        <f t="shared" si="41"/>
        <v>1000</v>
      </c>
      <c r="H1319" t="s">
        <v>1</v>
      </c>
      <c r="I1319">
        <v>10000000</v>
      </c>
      <c r="J1319">
        <v>10000000</v>
      </c>
    </row>
    <row r="1320" spans="1:10" x14ac:dyDescent="0.25">
      <c r="A1320" t="s">
        <v>8083</v>
      </c>
      <c r="B1320" t="s">
        <v>8084</v>
      </c>
      <c r="C1320" t="s">
        <v>8085</v>
      </c>
      <c r="D1320" t="s">
        <v>1530</v>
      </c>
      <c r="E1320" t="s">
        <v>2</v>
      </c>
      <c r="F1320">
        <f t="shared" si="40"/>
        <v>0</v>
      </c>
      <c r="G1320">
        <f t="shared" si="41"/>
        <v>1000</v>
      </c>
      <c r="H1320" t="s">
        <v>1110</v>
      </c>
      <c r="I1320">
        <v>10000000</v>
      </c>
      <c r="J1320">
        <v>10000000</v>
      </c>
    </row>
    <row r="1321" spans="1:10" x14ac:dyDescent="0.25">
      <c r="A1321" t="s">
        <v>8086</v>
      </c>
      <c r="B1321" t="s">
        <v>8087</v>
      </c>
      <c r="C1321" t="s">
        <v>8088</v>
      </c>
      <c r="D1321" t="s">
        <v>1531</v>
      </c>
      <c r="E1321" t="s">
        <v>3</v>
      </c>
      <c r="F1321">
        <f t="shared" si="40"/>
        <v>-1000</v>
      </c>
      <c r="G1321">
        <f t="shared" si="41"/>
        <v>0</v>
      </c>
      <c r="H1321" t="s">
        <v>1110</v>
      </c>
      <c r="I1321">
        <v>10000000</v>
      </c>
      <c r="J1321">
        <v>10000000</v>
      </c>
    </row>
    <row r="1322" spans="1:10" x14ac:dyDescent="0.25">
      <c r="A1322" t="s">
        <v>8089</v>
      </c>
      <c r="B1322" t="s">
        <v>8090</v>
      </c>
      <c r="C1322" t="s">
        <v>8091</v>
      </c>
      <c r="D1322" t="s">
        <v>1532</v>
      </c>
      <c r="E1322" t="s">
        <v>3</v>
      </c>
      <c r="F1322">
        <f t="shared" si="40"/>
        <v>-1000</v>
      </c>
      <c r="G1322">
        <f t="shared" si="41"/>
        <v>0</v>
      </c>
      <c r="H1322" t="s">
        <v>1110</v>
      </c>
      <c r="I1322">
        <v>10000000</v>
      </c>
      <c r="J1322">
        <v>10000000</v>
      </c>
    </row>
    <row r="1323" spans="1:10" x14ac:dyDescent="0.25">
      <c r="A1323" t="s">
        <v>1255</v>
      </c>
      <c r="B1323" t="s">
        <v>8092</v>
      </c>
      <c r="C1323" t="s">
        <v>7377</v>
      </c>
      <c r="D1323" t="s">
        <v>1253</v>
      </c>
      <c r="E1323" t="s">
        <v>0</v>
      </c>
      <c r="F1323">
        <f t="shared" si="40"/>
        <v>-1000</v>
      </c>
      <c r="G1323">
        <f t="shared" si="41"/>
        <v>1000</v>
      </c>
      <c r="H1323" t="s">
        <v>1254</v>
      </c>
      <c r="I1323">
        <v>10000000</v>
      </c>
      <c r="J1323">
        <v>10000000</v>
      </c>
    </row>
    <row r="1324" spans="1:10" x14ac:dyDescent="0.25">
      <c r="A1324" t="s">
        <v>1270</v>
      </c>
      <c r="B1324" t="s">
        <v>7398</v>
      </c>
      <c r="C1324" t="s">
        <v>7399</v>
      </c>
      <c r="D1324" t="s">
        <v>1269</v>
      </c>
      <c r="E1324" t="s">
        <v>0</v>
      </c>
      <c r="F1324">
        <f t="shared" si="40"/>
        <v>-1000</v>
      </c>
      <c r="G1324">
        <f t="shared" si="41"/>
        <v>1000</v>
      </c>
      <c r="H1324" t="s">
        <v>1</v>
      </c>
      <c r="I1324">
        <v>10000000</v>
      </c>
      <c r="J1324">
        <v>10000000</v>
      </c>
    </row>
    <row r="1325" spans="1:10" x14ac:dyDescent="0.25">
      <c r="A1325" t="s">
        <v>1272</v>
      </c>
      <c r="B1325" t="s">
        <v>7401</v>
      </c>
      <c r="C1325" t="s">
        <v>7402</v>
      </c>
      <c r="D1325" t="s">
        <v>1271</v>
      </c>
      <c r="E1325" t="s">
        <v>0</v>
      </c>
      <c r="F1325">
        <f t="shared" si="40"/>
        <v>-1000</v>
      </c>
      <c r="G1325">
        <f t="shared" si="41"/>
        <v>1000</v>
      </c>
      <c r="H1325" t="s">
        <v>1</v>
      </c>
      <c r="I1325">
        <v>10000000</v>
      </c>
      <c r="J1325">
        <v>10000000</v>
      </c>
    </row>
    <row r="1326" spans="1:10" x14ac:dyDescent="0.25">
      <c r="A1326" t="s">
        <v>801</v>
      </c>
      <c r="B1326" t="s">
        <v>6439</v>
      </c>
      <c r="C1326" t="s">
        <v>6440</v>
      </c>
      <c r="D1326" t="s">
        <v>800</v>
      </c>
      <c r="E1326" t="s">
        <v>0</v>
      </c>
      <c r="F1326">
        <f t="shared" si="40"/>
        <v>-1000</v>
      </c>
      <c r="G1326">
        <f t="shared" si="41"/>
        <v>1000</v>
      </c>
      <c r="H1326" t="s">
        <v>1</v>
      </c>
      <c r="I1326">
        <v>10000000</v>
      </c>
      <c r="J1326">
        <v>10000000</v>
      </c>
    </row>
    <row r="1327" spans="1:10" x14ac:dyDescent="0.25">
      <c r="A1327" t="s">
        <v>803</v>
      </c>
      <c r="B1327" t="s">
        <v>6442</v>
      </c>
      <c r="C1327" t="s">
        <v>6443</v>
      </c>
      <c r="D1327" t="s">
        <v>802</v>
      </c>
      <c r="E1327" t="s">
        <v>0</v>
      </c>
      <c r="F1327">
        <f t="shared" si="40"/>
        <v>-1000</v>
      </c>
      <c r="G1327">
        <f t="shared" si="41"/>
        <v>1000</v>
      </c>
      <c r="H1327" t="s">
        <v>1</v>
      </c>
      <c r="I1327">
        <v>10000000</v>
      </c>
      <c r="J1327">
        <v>10000000</v>
      </c>
    </row>
    <row r="1328" spans="1:10" x14ac:dyDescent="0.25">
      <c r="A1328" t="s">
        <v>8093</v>
      </c>
      <c r="B1328" t="s">
        <v>8094</v>
      </c>
      <c r="C1328" t="s">
        <v>6209</v>
      </c>
      <c r="D1328" t="s">
        <v>674</v>
      </c>
      <c r="E1328" t="s">
        <v>0</v>
      </c>
      <c r="F1328">
        <f t="shared" si="40"/>
        <v>-1000</v>
      </c>
      <c r="G1328">
        <f t="shared" si="41"/>
        <v>1000</v>
      </c>
      <c r="H1328" t="s">
        <v>1</v>
      </c>
      <c r="I1328">
        <v>10000000</v>
      </c>
      <c r="J1328">
        <v>10000000</v>
      </c>
    </row>
    <row r="1329" spans="1:10" x14ac:dyDescent="0.25">
      <c r="A1329" t="s">
        <v>754</v>
      </c>
      <c r="B1329" t="s">
        <v>8095</v>
      </c>
      <c r="C1329" t="s">
        <v>6368</v>
      </c>
      <c r="D1329" t="s">
        <v>753</v>
      </c>
      <c r="E1329" t="s">
        <v>0</v>
      </c>
      <c r="F1329">
        <f t="shared" si="40"/>
        <v>-1000</v>
      </c>
      <c r="G1329">
        <f t="shared" si="41"/>
        <v>1000</v>
      </c>
      <c r="H1329" t="s">
        <v>1</v>
      </c>
      <c r="I1329">
        <v>10000000</v>
      </c>
      <c r="J1329">
        <v>10000000</v>
      </c>
    </row>
    <row r="1330" spans="1:10" x14ac:dyDescent="0.25">
      <c r="A1330" t="s">
        <v>1198</v>
      </c>
      <c r="B1330" t="s">
        <v>8096</v>
      </c>
      <c r="C1330" t="s">
        <v>7267</v>
      </c>
      <c r="D1330" t="s">
        <v>1197</v>
      </c>
      <c r="E1330" t="s">
        <v>0</v>
      </c>
      <c r="F1330">
        <f t="shared" si="40"/>
        <v>-1000</v>
      </c>
      <c r="G1330">
        <f t="shared" si="41"/>
        <v>1000</v>
      </c>
      <c r="H1330" t="s">
        <v>1</v>
      </c>
      <c r="I1330">
        <v>10000000</v>
      </c>
      <c r="J1330">
        <v>10000000</v>
      </c>
    </row>
    <row r="1331" spans="1:10" x14ac:dyDescent="0.25">
      <c r="A1331" t="s">
        <v>994</v>
      </c>
      <c r="B1331" t="s">
        <v>8097</v>
      </c>
      <c r="C1331" t="s">
        <v>6847</v>
      </c>
      <c r="D1331" t="s">
        <v>993</v>
      </c>
      <c r="E1331" t="s">
        <v>0</v>
      </c>
      <c r="F1331">
        <f t="shared" si="40"/>
        <v>-1000</v>
      </c>
      <c r="G1331">
        <f t="shared" si="41"/>
        <v>1000</v>
      </c>
      <c r="H1331" t="s">
        <v>1</v>
      </c>
      <c r="I1331">
        <v>10000000</v>
      </c>
      <c r="J1331">
        <v>10000000</v>
      </c>
    </row>
    <row r="1332" spans="1:10" x14ac:dyDescent="0.25">
      <c r="A1332" t="s">
        <v>977</v>
      </c>
      <c r="B1332" t="s">
        <v>8098</v>
      </c>
      <c r="C1332" t="s">
        <v>6821</v>
      </c>
      <c r="D1332" t="s">
        <v>976</v>
      </c>
      <c r="E1332" t="s">
        <v>0</v>
      </c>
      <c r="F1332">
        <f t="shared" si="40"/>
        <v>-1000</v>
      </c>
      <c r="G1332">
        <f t="shared" si="41"/>
        <v>1000</v>
      </c>
      <c r="H1332" t="s">
        <v>1</v>
      </c>
      <c r="I1332">
        <v>10000000</v>
      </c>
      <c r="J1332">
        <v>10000000</v>
      </c>
    </row>
    <row r="1333" spans="1:10" x14ac:dyDescent="0.25">
      <c r="A1333" t="s">
        <v>8099</v>
      </c>
      <c r="B1333" t="s">
        <v>8100</v>
      </c>
      <c r="C1333" t="s">
        <v>6735</v>
      </c>
      <c r="D1333" t="s">
        <v>940</v>
      </c>
      <c r="E1333" t="s">
        <v>0</v>
      </c>
      <c r="F1333">
        <f t="shared" si="40"/>
        <v>-1000</v>
      </c>
      <c r="G1333">
        <f t="shared" si="41"/>
        <v>1000</v>
      </c>
      <c r="H1333" t="s">
        <v>1</v>
      </c>
      <c r="I1333">
        <v>10000000</v>
      </c>
      <c r="J1333">
        <v>10000000</v>
      </c>
    </row>
    <row r="1334" spans="1:10" x14ac:dyDescent="0.25">
      <c r="A1334" t="s">
        <v>1244</v>
      </c>
      <c r="B1334" t="s">
        <v>8101</v>
      </c>
      <c r="C1334" t="s">
        <v>7361</v>
      </c>
      <c r="D1334" t="s">
        <v>1243</v>
      </c>
      <c r="E1334" t="s">
        <v>0</v>
      </c>
      <c r="F1334">
        <f t="shared" si="40"/>
        <v>-1000</v>
      </c>
      <c r="G1334">
        <f t="shared" si="41"/>
        <v>1000</v>
      </c>
      <c r="H1334" t="s">
        <v>1</v>
      </c>
      <c r="I1334">
        <v>10000000</v>
      </c>
      <c r="J1334">
        <v>10000000</v>
      </c>
    </row>
    <row r="1335" spans="1:10" x14ac:dyDescent="0.25">
      <c r="A1335" t="s">
        <v>8102</v>
      </c>
      <c r="B1335" t="s">
        <v>8103</v>
      </c>
      <c r="C1335" t="s">
        <v>8104</v>
      </c>
      <c r="D1335" t="s">
        <v>1543</v>
      </c>
      <c r="E1335" t="s">
        <v>2</v>
      </c>
      <c r="F1335">
        <f t="shared" si="40"/>
        <v>0</v>
      </c>
      <c r="G1335">
        <f t="shared" si="41"/>
        <v>1000</v>
      </c>
      <c r="H1335" t="s">
        <v>1</v>
      </c>
      <c r="I1335">
        <v>10000000</v>
      </c>
      <c r="J1335">
        <v>10000000</v>
      </c>
    </row>
    <row r="1336" spans="1:10" x14ac:dyDescent="0.25">
      <c r="A1336" t="s">
        <v>8105</v>
      </c>
      <c r="B1336" t="s">
        <v>8106</v>
      </c>
      <c r="C1336" t="s">
        <v>5958</v>
      </c>
      <c r="D1336" t="s">
        <v>571</v>
      </c>
      <c r="E1336" t="s">
        <v>0</v>
      </c>
      <c r="F1336">
        <f t="shared" si="40"/>
        <v>-1000</v>
      </c>
      <c r="G1336">
        <f t="shared" si="41"/>
        <v>1000</v>
      </c>
      <c r="H1336" t="s">
        <v>1</v>
      </c>
      <c r="I1336">
        <v>10000000</v>
      </c>
      <c r="J1336">
        <v>10000000</v>
      </c>
    </row>
    <row r="1337" spans="1:10" x14ac:dyDescent="0.25">
      <c r="A1337" t="s">
        <v>1127</v>
      </c>
      <c r="B1337" t="s">
        <v>8107</v>
      </c>
      <c r="C1337" t="s">
        <v>8108</v>
      </c>
      <c r="D1337" t="s">
        <v>1544</v>
      </c>
      <c r="E1337" t="s">
        <v>0</v>
      </c>
      <c r="F1337">
        <f t="shared" si="40"/>
        <v>-1000</v>
      </c>
      <c r="G1337">
        <f t="shared" si="41"/>
        <v>1000</v>
      </c>
      <c r="H1337" t="s">
        <v>1126</v>
      </c>
      <c r="I1337">
        <v>10000000</v>
      </c>
      <c r="J1337">
        <v>10000000</v>
      </c>
    </row>
    <row r="1338" spans="1:10" x14ac:dyDescent="0.25">
      <c r="A1338" t="s">
        <v>8109</v>
      </c>
      <c r="B1338" t="s">
        <v>8110</v>
      </c>
      <c r="C1338" t="s">
        <v>5013</v>
      </c>
      <c r="D1338" t="s">
        <v>972</v>
      </c>
      <c r="E1338" t="s">
        <v>0</v>
      </c>
      <c r="F1338">
        <f t="shared" si="40"/>
        <v>-1000</v>
      </c>
      <c r="G1338">
        <f t="shared" si="41"/>
        <v>1000</v>
      </c>
      <c r="H1338" t="s">
        <v>1</v>
      </c>
      <c r="I1338">
        <v>10000000</v>
      </c>
      <c r="J1338">
        <v>10000000</v>
      </c>
    </row>
    <row r="1339" spans="1:10" x14ac:dyDescent="0.25">
      <c r="A1339" t="s">
        <v>8111</v>
      </c>
      <c r="B1339" t="s">
        <v>8112</v>
      </c>
      <c r="C1339" t="s">
        <v>5007</v>
      </c>
      <c r="D1339" t="s">
        <v>1005</v>
      </c>
      <c r="E1339" t="s">
        <v>0</v>
      </c>
      <c r="F1339">
        <f t="shared" si="40"/>
        <v>-1000</v>
      </c>
      <c r="G1339">
        <f t="shared" si="41"/>
        <v>1000</v>
      </c>
      <c r="H1339" t="s">
        <v>1</v>
      </c>
      <c r="I1339">
        <v>10000000</v>
      </c>
      <c r="J1339">
        <v>10000000</v>
      </c>
    </row>
    <row r="1340" spans="1:10" x14ac:dyDescent="0.25">
      <c r="A1340" t="s">
        <v>681</v>
      </c>
      <c r="B1340" t="s">
        <v>4884</v>
      </c>
      <c r="C1340" t="s">
        <v>6219</v>
      </c>
      <c r="D1340" t="s">
        <v>680</v>
      </c>
      <c r="E1340" t="s">
        <v>2</v>
      </c>
      <c r="F1340">
        <f t="shared" si="40"/>
        <v>0</v>
      </c>
      <c r="G1340">
        <f t="shared" si="41"/>
        <v>1000</v>
      </c>
      <c r="H1340" t="s">
        <v>39</v>
      </c>
      <c r="I1340">
        <v>10000000</v>
      </c>
      <c r="J1340">
        <v>10000000</v>
      </c>
    </row>
    <row r="1341" spans="1:10" x14ac:dyDescent="0.25">
      <c r="A1341" t="s">
        <v>777</v>
      </c>
      <c r="B1341" t="s">
        <v>8113</v>
      </c>
      <c r="C1341" t="s">
        <v>6398</v>
      </c>
      <c r="D1341" t="s">
        <v>775</v>
      </c>
      <c r="E1341" t="s">
        <v>2</v>
      </c>
      <c r="F1341">
        <f t="shared" si="40"/>
        <v>0</v>
      </c>
      <c r="G1341">
        <f t="shared" si="41"/>
        <v>1000</v>
      </c>
      <c r="H1341" t="s">
        <v>1</v>
      </c>
      <c r="I1341">
        <v>10000000</v>
      </c>
      <c r="J1341">
        <v>10000000</v>
      </c>
    </row>
    <row r="1342" spans="1:10" x14ac:dyDescent="0.25">
      <c r="A1342" t="s">
        <v>829</v>
      </c>
      <c r="B1342" t="s">
        <v>8114</v>
      </c>
      <c r="C1342" t="s">
        <v>5429</v>
      </c>
      <c r="D1342" t="s">
        <v>335</v>
      </c>
      <c r="E1342" t="s">
        <v>0</v>
      </c>
      <c r="F1342">
        <f t="shared" si="40"/>
        <v>-1000</v>
      </c>
      <c r="G1342">
        <f t="shared" si="41"/>
        <v>1000</v>
      </c>
      <c r="H1342" t="s">
        <v>1</v>
      </c>
      <c r="I1342">
        <v>10000000</v>
      </c>
      <c r="J1342">
        <v>10000000</v>
      </c>
    </row>
    <row r="1343" spans="1:10" x14ac:dyDescent="0.25">
      <c r="A1343" t="s">
        <v>709</v>
      </c>
      <c r="B1343" t="s">
        <v>5328</v>
      </c>
      <c r="C1343" t="s">
        <v>6262</v>
      </c>
      <c r="D1343" t="s">
        <v>708</v>
      </c>
      <c r="E1343" t="s">
        <v>2</v>
      </c>
      <c r="F1343">
        <f t="shared" si="40"/>
        <v>0</v>
      </c>
      <c r="G1343">
        <f t="shared" si="41"/>
        <v>1000</v>
      </c>
      <c r="H1343" t="s">
        <v>287</v>
      </c>
      <c r="I1343">
        <v>10000000</v>
      </c>
      <c r="J1343">
        <v>10000000</v>
      </c>
    </row>
    <row r="1344" spans="1:10" x14ac:dyDescent="0.25">
      <c r="A1344" t="s">
        <v>701</v>
      </c>
      <c r="B1344" t="s">
        <v>8115</v>
      </c>
      <c r="C1344" t="s">
        <v>6252</v>
      </c>
      <c r="D1344" t="s">
        <v>700</v>
      </c>
      <c r="E1344" t="s">
        <v>0</v>
      </c>
      <c r="F1344">
        <f t="shared" si="40"/>
        <v>-1000</v>
      </c>
      <c r="G1344">
        <f t="shared" si="41"/>
        <v>1000</v>
      </c>
      <c r="H1344" t="s">
        <v>1</v>
      </c>
      <c r="I1344">
        <v>10000000</v>
      </c>
      <c r="J1344">
        <v>10000000</v>
      </c>
    </row>
    <row r="1345" spans="1:10" x14ac:dyDescent="0.25">
      <c r="A1345" t="s">
        <v>742</v>
      </c>
      <c r="B1345" t="s">
        <v>8116</v>
      </c>
      <c r="C1345" t="s">
        <v>6341</v>
      </c>
      <c r="D1345" t="s">
        <v>741</v>
      </c>
      <c r="E1345" t="s">
        <v>0</v>
      </c>
      <c r="F1345">
        <f t="shared" si="40"/>
        <v>-1000</v>
      </c>
      <c r="G1345">
        <f t="shared" si="41"/>
        <v>1000</v>
      </c>
      <c r="H1345" t="s">
        <v>1</v>
      </c>
      <c r="I1345">
        <v>10000000</v>
      </c>
      <c r="J1345">
        <v>10000000</v>
      </c>
    </row>
    <row r="1346" spans="1:10" x14ac:dyDescent="0.25">
      <c r="A1346" t="s">
        <v>721</v>
      </c>
      <c r="B1346" t="s">
        <v>8117</v>
      </c>
      <c r="C1346" t="s">
        <v>6286</v>
      </c>
      <c r="D1346" t="s">
        <v>720</v>
      </c>
      <c r="E1346" t="s">
        <v>0</v>
      </c>
      <c r="F1346">
        <f t="shared" si="40"/>
        <v>-1000</v>
      </c>
      <c r="G1346">
        <f t="shared" si="41"/>
        <v>1000</v>
      </c>
      <c r="H1346" t="s">
        <v>1</v>
      </c>
      <c r="I1346">
        <v>10000000</v>
      </c>
      <c r="J1346">
        <v>10000000</v>
      </c>
    </row>
    <row r="1347" spans="1:10" x14ac:dyDescent="0.25">
      <c r="A1347" t="s">
        <v>686</v>
      </c>
      <c r="B1347" t="s">
        <v>8118</v>
      </c>
      <c r="C1347" t="s">
        <v>6230</v>
      </c>
      <c r="D1347" t="s">
        <v>685</v>
      </c>
      <c r="E1347" t="s">
        <v>0</v>
      </c>
      <c r="F1347">
        <f t="shared" ref="F1347:F1410" si="42">IF(OR(E1347="=",E1347="&lt;"),-1000,0)</f>
        <v>-1000</v>
      </c>
      <c r="G1347">
        <f t="shared" ref="G1347:G1410" si="43">IF(OR(E1347="=",E1347="&gt;"),1000,0)</f>
        <v>1000</v>
      </c>
      <c r="H1347" t="s">
        <v>1</v>
      </c>
      <c r="I1347">
        <v>10000000</v>
      </c>
      <c r="J1347">
        <v>10000000</v>
      </c>
    </row>
    <row r="1348" spans="1:10" x14ac:dyDescent="0.25">
      <c r="A1348" t="s">
        <v>883</v>
      </c>
      <c r="B1348" t="s">
        <v>8119</v>
      </c>
      <c r="C1348" t="s">
        <v>6625</v>
      </c>
      <c r="D1348" t="s">
        <v>882</v>
      </c>
      <c r="E1348" t="s">
        <v>0</v>
      </c>
      <c r="F1348">
        <f t="shared" si="42"/>
        <v>-1000</v>
      </c>
      <c r="G1348">
        <f t="shared" si="43"/>
        <v>1000</v>
      </c>
      <c r="H1348" t="s">
        <v>1</v>
      </c>
      <c r="I1348">
        <v>10000000</v>
      </c>
      <c r="J1348">
        <v>10000000</v>
      </c>
    </row>
    <row r="1349" spans="1:10" x14ac:dyDescent="0.25">
      <c r="A1349" t="s">
        <v>1051</v>
      </c>
      <c r="B1349" t="s">
        <v>8120</v>
      </c>
      <c r="C1349" t="s">
        <v>6945</v>
      </c>
      <c r="D1349" t="s">
        <v>1050</v>
      </c>
      <c r="E1349" t="s">
        <v>0</v>
      </c>
      <c r="F1349">
        <f t="shared" si="42"/>
        <v>-1000</v>
      </c>
      <c r="G1349">
        <f t="shared" si="43"/>
        <v>1000</v>
      </c>
      <c r="H1349" t="s">
        <v>1</v>
      </c>
      <c r="I1349">
        <v>10000000</v>
      </c>
      <c r="J1349">
        <v>10000000</v>
      </c>
    </row>
    <row r="1350" spans="1:10" x14ac:dyDescent="0.25">
      <c r="A1350" t="s">
        <v>1234</v>
      </c>
      <c r="B1350" t="s">
        <v>8121</v>
      </c>
      <c r="C1350" t="s">
        <v>7342</v>
      </c>
      <c r="D1350" t="s">
        <v>1233</v>
      </c>
      <c r="E1350" t="s">
        <v>0</v>
      </c>
      <c r="F1350">
        <f t="shared" si="42"/>
        <v>-1000</v>
      </c>
      <c r="G1350">
        <f t="shared" si="43"/>
        <v>1000</v>
      </c>
      <c r="H1350" t="s">
        <v>1</v>
      </c>
      <c r="I1350">
        <v>10000000</v>
      </c>
      <c r="J1350">
        <v>10000000</v>
      </c>
    </row>
    <row r="1351" spans="1:10" x14ac:dyDescent="0.25">
      <c r="A1351" t="s">
        <v>3165</v>
      </c>
      <c r="B1351" t="s">
        <v>8122</v>
      </c>
      <c r="C1351" t="s">
        <v>8123</v>
      </c>
      <c r="D1351" t="s">
        <v>1557</v>
      </c>
      <c r="E1351" t="s">
        <v>0</v>
      </c>
      <c r="F1351">
        <f t="shared" si="42"/>
        <v>-1000</v>
      </c>
      <c r="G1351">
        <f t="shared" si="43"/>
        <v>1000</v>
      </c>
      <c r="H1351" t="s">
        <v>1</v>
      </c>
      <c r="I1351">
        <v>10000000</v>
      </c>
      <c r="J1351">
        <v>10000000</v>
      </c>
    </row>
    <row r="1352" spans="1:10" x14ac:dyDescent="0.25">
      <c r="A1352" t="s">
        <v>1053</v>
      </c>
      <c r="B1352" t="s">
        <v>8124</v>
      </c>
      <c r="C1352" t="s">
        <v>6947</v>
      </c>
      <c r="D1352" t="s">
        <v>1052</v>
      </c>
      <c r="E1352" t="s">
        <v>0</v>
      </c>
      <c r="F1352">
        <f t="shared" si="42"/>
        <v>-1000</v>
      </c>
      <c r="G1352">
        <f t="shared" si="43"/>
        <v>1000</v>
      </c>
      <c r="H1352" t="s">
        <v>1</v>
      </c>
      <c r="I1352">
        <v>10000000</v>
      </c>
      <c r="J1352">
        <v>10000000</v>
      </c>
    </row>
    <row r="1353" spans="1:10" x14ac:dyDescent="0.25">
      <c r="A1353" t="s">
        <v>4700</v>
      </c>
      <c r="B1353" t="s">
        <v>8125</v>
      </c>
      <c r="C1353" t="s">
        <v>8126</v>
      </c>
      <c r="D1353" t="s">
        <v>1560</v>
      </c>
      <c r="E1353" t="s">
        <v>0</v>
      </c>
      <c r="F1353">
        <f t="shared" si="42"/>
        <v>-1000</v>
      </c>
      <c r="G1353">
        <f t="shared" si="43"/>
        <v>1000</v>
      </c>
      <c r="H1353" t="s">
        <v>1</v>
      </c>
      <c r="I1353">
        <v>10000000</v>
      </c>
      <c r="J1353">
        <v>10000000</v>
      </c>
    </row>
    <row r="1354" spans="1:10" x14ac:dyDescent="0.25">
      <c r="A1354" t="s">
        <v>885</v>
      </c>
      <c r="B1354" t="s">
        <v>8127</v>
      </c>
      <c r="C1354" t="s">
        <v>6627</v>
      </c>
      <c r="D1354" t="s">
        <v>884</v>
      </c>
      <c r="E1354" t="s">
        <v>0</v>
      </c>
      <c r="F1354">
        <f t="shared" si="42"/>
        <v>-1000</v>
      </c>
      <c r="G1354">
        <f t="shared" si="43"/>
        <v>1000</v>
      </c>
      <c r="H1354" t="s">
        <v>1</v>
      </c>
      <c r="I1354">
        <v>10000000</v>
      </c>
      <c r="J1354">
        <v>10000000</v>
      </c>
    </row>
    <row r="1355" spans="1:10" x14ac:dyDescent="0.25">
      <c r="A1355" t="s">
        <v>8128</v>
      </c>
      <c r="B1355" t="s">
        <v>8129</v>
      </c>
      <c r="C1355" t="s">
        <v>7349</v>
      </c>
      <c r="D1355" t="s">
        <v>1236</v>
      </c>
      <c r="E1355" t="s">
        <v>0</v>
      </c>
      <c r="F1355">
        <f t="shared" si="42"/>
        <v>-1000</v>
      </c>
      <c r="G1355">
        <f t="shared" si="43"/>
        <v>1000</v>
      </c>
      <c r="H1355" t="s">
        <v>1</v>
      </c>
      <c r="I1355">
        <v>10000000</v>
      </c>
      <c r="J1355">
        <v>10000000</v>
      </c>
    </row>
    <row r="1356" spans="1:10" x14ac:dyDescent="0.25">
      <c r="A1356" t="s">
        <v>908</v>
      </c>
      <c r="B1356" t="s">
        <v>8130</v>
      </c>
      <c r="C1356" t="s">
        <v>6679</v>
      </c>
      <c r="D1356" t="s">
        <v>907</v>
      </c>
      <c r="E1356" t="s">
        <v>0</v>
      </c>
      <c r="F1356">
        <f t="shared" si="42"/>
        <v>-1000</v>
      </c>
      <c r="G1356">
        <f t="shared" si="43"/>
        <v>1000</v>
      </c>
      <c r="H1356" t="s">
        <v>1</v>
      </c>
      <c r="I1356">
        <v>10000000</v>
      </c>
      <c r="J1356">
        <v>10000000</v>
      </c>
    </row>
    <row r="1357" spans="1:10" x14ac:dyDescent="0.25">
      <c r="A1357" t="s">
        <v>8131</v>
      </c>
      <c r="B1357" t="s">
        <v>8132</v>
      </c>
      <c r="C1357" t="s">
        <v>8133</v>
      </c>
      <c r="D1357" t="s">
        <v>1564</v>
      </c>
      <c r="E1357" t="s">
        <v>0</v>
      </c>
      <c r="F1357">
        <f t="shared" si="42"/>
        <v>-1000</v>
      </c>
      <c r="G1357">
        <f t="shared" si="43"/>
        <v>1000</v>
      </c>
      <c r="H1357" t="s">
        <v>1</v>
      </c>
      <c r="I1357">
        <v>10000000</v>
      </c>
      <c r="J1357">
        <v>10000000</v>
      </c>
    </row>
    <row r="1358" spans="1:10" x14ac:dyDescent="0.25">
      <c r="A1358" t="s">
        <v>8134</v>
      </c>
      <c r="B1358" t="s">
        <v>8135</v>
      </c>
      <c r="C1358" t="s">
        <v>8136</v>
      </c>
      <c r="D1358" t="s">
        <v>1565</v>
      </c>
      <c r="E1358" t="s">
        <v>0</v>
      </c>
      <c r="F1358">
        <f t="shared" si="42"/>
        <v>-1000</v>
      </c>
      <c r="G1358">
        <f t="shared" si="43"/>
        <v>1000</v>
      </c>
      <c r="H1358" t="s">
        <v>1</v>
      </c>
      <c r="I1358">
        <v>10000000</v>
      </c>
      <c r="J1358">
        <v>10000000</v>
      </c>
    </row>
    <row r="1359" spans="1:10" x14ac:dyDescent="0.25">
      <c r="A1359" t="s">
        <v>8137</v>
      </c>
      <c r="B1359" t="s">
        <v>8138</v>
      </c>
      <c r="C1359" t="s">
        <v>8139</v>
      </c>
      <c r="D1359" t="s">
        <v>1566</v>
      </c>
      <c r="E1359" t="s">
        <v>0</v>
      </c>
      <c r="F1359">
        <f t="shared" si="42"/>
        <v>-1000</v>
      </c>
      <c r="G1359">
        <f t="shared" si="43"/>
        <v>1000</v>
      </c>
      <c r="H1359" t="s">
        <v>1</v>
      </c>
      <c r="I1359">
        <v>10000000</v>
      </c>
      <c r="J1359">
        <v>10000000</v>
      </c>
    </row>
    <row r="1360" spans="1:10" x14ac:dyDescent="0.25">
      <c r="A1360" t="s">
        <v>8140</v>
      </c>
      <c r="B1360" t="s">
        <v>8141</v>
      </c>
      <c r="C1360" t="s">
        <v>6744</v>
      </c>
      <c r="D1360" t="s">
        <v>942</v>
      </c>
      <c r="E1360" t="s">
        <v>0</v>
      </c>
      <c r="F1360">
        <f t="shared" si="42"/>
        <v>-1000</v>
      </c>
      <c r="G1360">
        <f t="shared" si="43"/>
        <v>1000</v>
      </c>
      <c r="H1360" t="s">
        <v>1</v>
      </c>
      <c r="I1360">
        <v>10000000</v>
      </c>
      <c r="J1360">
        <v>10000000</v>
      </c>
    </row>
    <row r="1361" spans="1:10" x14ac:dyDescent="0.25">
      <c r="A1361" t="s">
        <v>950</v>
      </c>
      <c r="B1361" t="s">
        <v>8142</v>
      </c>
      <c r="C1361" t="s">
        <v>6756</v>
      </c>
      <c r="D1361" t="s">
        <v>949</v>
      </c>
      <c r="E1361" t="s">
        <v>0</v>
      </c>
      <c r="F1361">
        <f t="shared" si="42"/>
        <v>-1000</v>
      </c>
      <c r="G1361">
        <f t="shared" si="43"/>
        <v>1000</v>
      </c>
      <c r="H1361" t="s">
        <v>1</v>
      </c>
      <c r="I1361">
        <v>10000000</v>
      </c>
      <c r="J1361">
        <v>10000000</v>
      </c>
    </row>
    <row r="1362" spans="1:10" x14ac:dyDescent="0.25">
      <c r="A1362" t="s">
        <v>1008</v>
      </c>
      <c r="B1362" t="s">
        <v>8143</v>
      </c>
      <c r="C1362" t="s">
        <v>6867</v>
      </c>
      <c r="D1362" t="s">
        <v>1006</v>
      </c>
      <c r="E1362" t="s">
        <v>0</v>
      </c>
      <c r="F1362">
        <f t="shared" si="42"/>
        <v>-1000</v>
      </c>
      <c r="G1362">
        <f t="shared" si="43"/>
        <v>1000</v>
      </c>
      <c r="H1362" t="s">
        <v>1007</v>
      </c>
      <c r="I1362">
        <v>10000000</v>
      </c>
      <c r="J1362">
        <v>10000000</v>
      </c>
    </row>
    <row r="1363" spans="1:10" x14ac:dyDescent="0.25">
      <c r="A1363" t="s">
        <v>1030</v>
      </c>
      <c r="B1363" t="s">
        <v>8144</v>
      </c>
      <c r="C1363" t="s">
        <v>6900</v>
      </c>
      <c r="D1363" t="s">
        <v>1028</v>
      </c>
      <c r="E1363" t="s">
        <v>2</v>
      </c>
      <c r="F1363">
        <f t="shared" si="42"/>
        <v>0</v>
      </c>
      <c r="G1363">
        <f t="shared" si="43"/>
        <v>1000</v>
      </c>
      <c r="H1363" t="s">
        <v>1569</v>
      </c>
      <c r="I1363">
        <v>10000000</v>
      </c>
      <c r="J1363">
        <v>10000000</v>
      </c>
    </row>
    <row r="1364" spans="1:10" x14ac:dyDescent="0.25">
      <c r="A1364" t="s">
        <v>1034</v>
      </c>
      <c r="B1364" t="s">
        <v>8145</v>
      </c>
      <c r="C1364" t="s">
        <v>6909</v>
      </c>
      <c r="D1364" t="s">
        <v>1032</v>
      </c>
      <c r="E1364" t="s">
        <v>0</v>
      </c>
      <c r="F1364">
        <f t="shared" si="42"/>
        <v>-1000</v>
      </c>
      <c r="G1364">
        <f t="shared" si="43"/>
        <v>1000</v>
      </c>
      <c r="H1364" t="s">
        <v>1</v>
      </c>
      <c r="I1364">
        <v>10000000</v>
      </c>
      <c r="J1364">
        <v>10000000</v>
      </c>
    </row>
    <row r="1365" spans="1:10" x14ac:dyDescent="0.25">
      <c r="A1365" t="s">
        <v>653</v>
      </c>
      <c r="B1365" t="s">
        <v>4916</v>
      </c>
      <c r="C1365" t="s">
        <v>6165</v>
      </c>
      <c r="D1365" t="s">
        <v>652</v>
      </c>
      <c r="E1365" t="s">
        <v>2</v>
      </c>
      <c r="F1365">
        <f t="shared" si="42"/>
        <v>0</v>
      </c>
      <c r="G1365">
        <f t="shared" si="43"/>
        <v>1000</v>
      </c>
      <c r="H1365" t="s">
        <v>71</v>
      </c>
      <c r="I1365">
        <v>10000000</v>
      </c>
      <c r="J1365">
        <v>10000000</v>
      </c>
    </row>
    <row r="1366" spans="1:10" x14ac:dyDescent="0.25">
      <c r="A1366" t="s">
        <v>8146</v>
      </c>
      <c r="B1366" t="s">
        <v>8147</v>
      </c>
      <c r="C1366" t="s">
        <v>6437</v>
      </c>
      <c r="D1366" t="s">
        <v>797</v>
      </c>
      <c r="E1366" t="s">
        <v>0</v>
      </c>
      <c r="F1366">
        <f t="shared" si="42"/>
        <v>-1000</v>
      </c>
      <c r="G1366">
        <f t="shared" si="43"/>
        <v>1000</v>
      </c>
      <c r="H1366" t="s">
        <v>1</v>
      </c>
      <c r="I1366">
        <v>10000000</v>
      </c>
      <c r="J1366">
        <v>10000000</v>
      </c>
    </row>
    <row r="1367" spans="1:10" x14ac:dyDescent="0.25">
      <c r="A1367" t="s">
        <v>1060</v>
      </c>
      <c r="B1367" t="s">
        <v>8148</v>
      </c>
      <c r="C1367" t="s">
        <v>6957</v>
      </c>
      <c r="D1367" t="s">
        <v>1059</v>
      </c>
      <c r="E1367" t="s">
        <v>2</v>
      </c>
      <c r="F1367">
        <f t="shared" si="42"/>
        <v>0</v>
      </c>
      <c r="G1367">
        <f t="shared" si="43"/>
        <v>1000</v>
      </c>
      <c r="H1367" t="s">
        <v>1</v>
      </c>
      <c r="I1367">
        <v>10000000</v>
      </c>
      <c r="J1367">
        <v>10000000</v>
      </c>
    </row>
    <row r="1368" spans="1:10" x14ac:dyDescent="0.25">
      <c r="A1368" t="s">
        <v>1068</v>
      </c>
      <c r="B1368" t="s">
        <v>5532</v>
      </c>
      <c r="C1368" t="s">
        <v>6970</v>
      </c>
      <c r="D1368" t="s">
        <v>1066</v>
      </c>
      <c r="E1368" t="s">
        <v>2</v>
      </c>
      <c r="F1368">
        <f t="shared" si="42"/>
        <v>0</v>
      </c>
      <c r="G1368">
        <f t="shared" si="43"/>
        <v>1000</v>
      </c>
      <c r="H1368" t="s">
        <v>391</v>
      </c>
      <c r="I1368">
        <v>10000000</v>
      </c>
      <c r="J1368">
        <v>10000000</v>
      </c>
    </row>
    <row r="1369" spans="1:10" x14ac:dyDescent="0.25">
      <c r="A1369" t="s">
        <v>1057</v>
      </c>
      <c r="B1369" t="s">
        <v>8149</v>
      </c>
      <c r="C1369" t="s">
        <v>6952</v>
      </c>
      <c r="D1369" t="s">
        <v>1056</v>
      </c>
      <c r="E1369" t="s">
        <v>2</v>
      </c>
      <c r="F1369">
        <f t="shared" si="42"/>
        <v>0</v>
      </c>
      <c r="G1369">
        <f t="shared" si="43"/>
        <v>1000</v>
      </c>
      <c r="H1369" t="s">
        <v>1</v>
      </c>
      <c r="I1369">
        <v>10000000</v>
      </c>
      <c r="J1369">
        <v>10000000</v>
      </c>
    </row>
    <row r="1370" spans="1:10" x14ac:dyDescent="0.25">
      <c r="A1370" t="s">
        <v>874</v>
      </c>
      <c r="B1370" t="s">
        <v>8150</v>
      </c>
      <c r="C1370" t="s">
        <v>6611</v>
      </c>
      <c r="D1370" t="s">
        <v>873</v>
      </c>
      <c r="E1370" t="s">
        <v>0</v>
      </c>
      <c r="F1370">
        <f t="shared" si="42"/>
        <v>-1000</v>
      </c>
      <c r="G1370">
        <f t="shared" si="43"/>
        <v>1000</v>
      </c>
      <c r="H1370" t="s">
        <v>1</v>
      </c>
      <c r="I1370">
        <v>10000000</v>
      </c>
      <c r="J1370">
        <v>10000000</v>
      </c>
    </row>
    <row r="1371" spans="1:10" x14ac:dyDescent="0.25">
      <c r="A1371" t="s">
        <v>1014</v>
      </c>
      <c r="B1371" t="s">
        <v>8151</v>
      </c>
      <c r="C1371" t="s">
        <v>6880</v>
      </c>
      <c r="D1371" t="s">
        <v>1013</v>
      </c>
      <c r="E1371" t="s">
        <v>0</v>
      </c>
      <c r="F1371">
        <f t="shared" si="42"/>
        <v>-1000</v>
      </c>
      <c r="G1371">
        <f t="shared" si="43"/>
        <v>1000</v>
      </c>
      <c r="H1371" t="s">
        <v>1</v>
      </c>
      <c r="I1371">
        <v>10000000</v>
      </c>
      <c r="J1371">
        <v>10000000</v>
      </c>
    </row>
    <row r="1372" spans="1:10" x14ac:dyDescent="0.25">
      <c r="A1372" t="s">
        <v>1136</v>
      </c>
      <c r="B1372" t="s">
        <v>8152</v>
      </c>
      <c r="C1372" t="s">
        <v>7102</v>
      </c>
      <c r="D1372" t="s">
        <v>1135</v>
      </c>
      <c r="E1372" t="s">
        <v>0</v>
      </c>
      <c r="F1372">
        <f t="shared" si="42"/>
        <v>-1000</v>
      </c>
      <c r="G1372">
        <f t="shared" si="43"/>
        <v>1000</v>
      </c>
      <c r="H1372" t="s">
        <v>1</v>
      </c>
      <c r="I1372">
        <v>10000000</v>
      </c>
      <c r="J1372">
        <v>10000000</v>
      </c>
    </row>
    <row r="1373" spans="1:10" x14ac:dyDescent="0.25">
      <c r="A1373" t="s">
        <v>1119</v>
      </c>
      <c r="B1373" t="s">
        <v>8153</v>
      </c>
      <c r="C1373" t="s">
        <v>7069</v>
      </c>
      <c r="D1373" t="s">
        <v>1118</v>
      </c>
      <c r="E1373" t="s">
        <v>0</v>
      </c>
      <c r="F1373">
        <f t="shared" si="42"/>
        <v>-1000</v>
      </c>
      <c r="G1373">
        <f t="shared" si="43"/>
        <v>1000</v>
      </c>
      <c r="H1373" t="s">
        <v>1</v>
      </c>
      <c r="I1373">
        <v>10000000</v>
      </c>
      <c r="J1373">
        <v>10000000</v>
      </c>
    </row>
    <row r="1374" spans="1:10" x14ac:dyDescent="0.25">
      <c r="A1374" t="s">
        <v>1117</v>
      </c>
      <c r="B1374" t="s">
        <v>8154</v>
      </c>
      <c r="C1374" t="s">
        <v>7067</v>
      </c>
      <c r="D1374" t="s">
        <v>1116</v>
      </c>
      <c r="E1374" t="s">
        <v>0</v>
      </c>
      <c r="F1374">
        <f t="shared" si="42"/>
        <v>-1000</v>
      </c>
      <c r="G1374">
        <f t="shared" si="43"/>
        <v>1000</v>
      </c>
      <c r="H1374" t="s">
        <v>1</v>
      </c>
      <c r="I1374">
        <v>10000000</v>
      </c>
      <c r="J1374">
        <v>10000000</v>
      </c>
    </row>
    <row r="1375" spans="1:10" x14ac:dyDescent="0.25">
      <c r="A1375" t="s">
        <v>1190</v>
      </c>
      <c r="B1375" t="s">
        <v>8155</v>
      </c>
      <c r="C1375" t="s">
        <v>7254</v>
      </c>
      <c r="D1375" t="s">
        <v>1189</v>
      </c>
      <c r="E1375" t="s">
        <v>0</v>
      </c>
      <c r="F1375">
        <f t="shared" si="42"/>
        <v>-1000</v>
      </c>
      <c r="G1375">
        <f t="shared" si="43"/>
        <v>1000</v>
      </c>
      <c r="H1375" t="s">
        <v>1</v>
      </c>
      <c r="I1375">
        <v>10000000</v>
      </c>
      <c r="J1375">
        <v>10000000</v>
      </c>
    </row>
    <row r="1376" spans="1:10" x14ac:dyDescent="0.25">
      <c r="A1376" t="s">
        <v>8156</v>
      </c>
      <c r="B1376" t="s">
        <v>8157</v>
      </c>
      <c r="C1376" t="s">
        <v>7089</v>
      </c>
      <c r="D1376" t="s">
        <v>1125</v>
      </c>
      <c r="E1376" t="s">
        <v>0</v>
      </c>
      <c r="F1376">
        <f t="shared" si="42"/>
        <v>-1000</v>
      </c>
      <c r="G1376">
        <f t="shared" si="43"/>
        <v>1000</v>
      </c>
      <c r="H1376" t="s">
        <v>1</v>
      </c>
      <c r="I1376">
        <v>10000000</v>
      </c>
      <c r="J1376">
        <v>10000000</v>
      </c>
    </row>
    <row r="1377" spans="1:10" x14ac:dyDescent="0.25">
      <c r="A1377" t="s">
        <v>8158</v>
      </c>
      <c r="B1377" t="s">
        <v>8159</v>
      </c>
      <c r="C1377" t="s">
        <v>7296</v>
      </c>
      <c r="D1377" t="s">
        <v>1210</v>
      </c>
      <c r="E1377" t="s">
        <v>0</v>
      </c>
      <c r="F1377">
        <f t="shared" si="42"/>
        <v>-1000</v>
      </c>
      <c r="G1377">
        <f t="shared" si="43"/>
        <v>1000</v>
      </c>
      <c r="H1377" t="s">
        <v>1</v>
      </c>
      <c r="I1377">
        <v>10000000</v>
      </c>
      <c r="J1377">
        <v>10000000</v>
      </c>
    </row>
    <row r="1378" spans="1:10" x14ac:dyDescent="0.25">
      <c r="A1378" t="s">
        <v>625</v>
      </c>
      <c r="B1378" t="s">
        <v>8160</v>
      </c>
      <c r="C1378" t="s">
        <v>6108</v>
      </c>
      <c r="D1378" t="s">
        <v>624</v>
      </c>
      <c r="E1378" t="s">
        <v>0</v>
      </c>
      <c r="F1378">
        <f t="shared" si="42"/>
        <v>-1000</v>
      </c>
      <c r="G1378">
        <f t="shared" si="43"/>
        <v>1000</v>
      </c>
      <c r="H1378" t="s">
        <v>1</v>
      </c>
      <c r="I1378">
        <v>10000000</v>
      </c>
      <c r="J1378">
        <v>10000000</v>
      </c>
    </row>
    <row r="1379" spans="1:10" x14ac:dyDescent="0.25">
      <c r="A1379" t="s">
        <v>1219</v>
      </c>
      <c r="B1379" t="s">
        <v>8161</v>
      </c>
      <c r="C1379" t="s">
        <v>7316</v>
      </c>
      <c r="D1379" t="s">
        <v>1218</v>
      </c>
      <c r="E1379" t="s">
        <v>0</v>
      </c>
      <c r="F1379">
        <f t="shared" si="42"/>
        <v>-1000</v>
      </c>
      <c r="G1379">
        <f t="shared" si="43"/>
        <v>1000</v>
      </c>
      <c r="H1379" t="s">
        <v>1</v>
      </c>
      <c r="I1379">
        <v>10000000</v>
      </c>
      <c r="J1379">
        <v>10000000</v>
      </c>
    </row>
    <row r="1380" spans="1:10" x14ac:dyDescent="0.25">
      <c r="A1380" t="s">
        <v>8162</v>
      </c>
      <c r="B1380" t="s">
        <v>8163</v>
      </c>
      <c r="C1380" t="s">
        <v>7323</v>
      </c>
      <c r="D1380" t="s">
        <v>1221</v>
      </c>
      <c r="E1380" t="s">
        <v>0</v>
      </c>
      <c r="F1380">
        <f t="shared" si="42"/>
        <v>-1000</v>
      </c>
      <c r="G1380">
        <f t="shared" si="43"/>
        <v>1000</v>
      </c>
      <c r="H1380" t="s">
        <v>1</v>
      </c>
      <c r="I1380">
        <v>10000000</v>
      </c>
      <c r="J1380">
        <v>10000000</v>
      </c>
    </row>
    <row r="1381" spans="1:10" x14ac:dyDescent="0.25">
      <c r="A1381" t="s">
        <v>8164</v>
      </c>
      <c r="B1381" t="s">
        <v>8165</v>
      </c>
      <c r="C1381" t="s">
        <v>7393</v>
      </c>
      <c r="D1381" t="s">
        <v>1264</v>
      </c>
      <c r="E1381" t="s">
        <v>0</v>
      </c>
      <c r="F1381">
        <f t="shared" si="42"/>
        <v>-1000</v>
      </c>
      <c r="G1381">
        <f t="shared" si="43"/>
        <v>1000</v>
      </c>
      <c r="H1381" t="s">
        <v>1</v>
      </c>
      <c r="I1381">
        <v>10000000</v>
      </c>
      <c r="J1381">
        <v>10000000</v>
      </c>
    </row>
    <row r="1382" spans="1:10" x14ac:dyDescent="0.25">
      <c r="A1382" t="s">
        <v>1071</v>
      </c>
      <c r="B1382" t="s">
        <v>8166</v>
      </c>
      <c r="C1382" t="s">
        <v>6975</v>
      </c>
      <c r="D1382" t="s">
        <v>1070</v>
      </c>
      <c r="E1382" t="s">
        <v>0</v>
      </c>
      <c r="F1382">
        <f t="shared" si="42"/>
        <v>-1000</v>
      </c>
      <c r="G1382">
        <f t="shared" si="43"/>
        <v>1000</v>
      </c>
      <c r="H1382" t="s">
        <v>1</v>
      </c>
      <c r="I1382">
        <v>10000000</v>
      </c>
      <c r="J1382">
        <v>10000000</v>
      </c>
    </row>
    <row r="1383" spans="1:10" x14ac:dyDescent="0.25">
      <c r="A1383" t="s">
        <v>8167</v>
      </c>
      <c r="B1383" t="s">
        <v>8168</v>
      </c>
      <c r="C1383" t="s">
        <v>8169</v>
      </c>
      <c r="D1383" t="s">
        <v>1585</v>
      </c>
      <c r="E1383" t="s">
        <v>0</v>
      </c>
      <c r="F1383">
        <f t="shared" si="42"/>
        <v>-1000</v>
      </c>
      <c r="G1383">
        <f t="shared" si="43"/>
        <v>1000</v>
      </c>
      <c r="H1383" t="s">
        <v>1</v>
      </c>
      <c r="I1383">
        <v>10000000</v>
      </c>
      <c r="J1383">
        <v>10000000</v>
      </c>
    </row>
    <row r="1384" spans="1:10" x14ac:dyDescent="0.25">
      <c r="A1384" t="s">
        <v>984</v>
      </c>
      <c r="B1384" t="s">
        <v>8170</v>
      </c>
      <c r="C1384" t="s">
        <v>8171</v>
      </c>
      <c r="D1384" t="s">
        <v>1587</v>
      </c>
      <c r="E1384" t="s">
        <v>0</v>
      </c>
      <c r="F1384">
        <f t="shared" si="42"/>
        <v>-1000</v>
      </c>
      <c r="G1384">
        <f t="shared" si="43"/>
        <v>1000</v>
      </c>
      <c r="H1384" t="s">
        <v>1</v>
      </c>
      <c r="I1384">
        <v>10000000</v>
      </c>
      <c r="J1384">
        <v>10000000</v>
      </c>
    </row>
    <row r="1385" spans="1:10" x14ac:dyDescent="0.25">
      <c r="A1385" t="s">
        <v>8172</v>
      </c>
      <c r="B1385" t="s">
        <v>8173</v>
      </c>
      <c r="C1385" t="s">
        <v>8174</v>
      </c>
      <c r="D1385" t="s">
        <v>1589</v>
      </c>
      <c r="E1385" t="s">
        <v>0</v>
      </c>
      <c r="F1385">
        <f t="shared" si="42"/>
        <v>-1000</v>
      </c>
      <c r="G1385">
        <f t="shared" si="43"/>
        <v>1000</v>
      </c>
      <c r="H1385" t="s">
        <v>1</v>
      </c>
      <c r="I1385">
        <v>10000000</v>
      </c>
      <c r="J1385">
        <v>10000000</v>
      </c>
    </row>
    <row r="1386" spans="1:10" x14ac:dyDescent="0.25">
      <c r="A1386" t="s">
        <v>8175</v>
      </c>
      <c r="B1386" t="s">
        <v>8176</v>
      </c>
      <c r="C1386" t="s">
        <v>8177</v>
      </c>
      <c r="D1386" t="s">
        <v>1590</v>
      </c>
      <c r="E1386" t="s">
        <v>0</v>
      </c>
      <c r="F1386">
        <f t="shared" si="42"/>
        <v>-1000</v>
      </c>
      <c r="G1386">
        <f t="shared" si="43"/>
        <v>1000</v>
      </c>
      <c r="H1386" t="s">
        <v>1</v>
      </c>
      <c r="I1386">
        <v>10000000</v>
      </c>
      <c r="J1386">
        <v>10000000</v>
      </c>
    </row>
    <row r="1387" spans="1:10" x14ac:dyDescent="0.25">
      <c r="A1387" t="s">
        <v>1679</v>
      </c>
      <c r="B1387" t="s">
        <v>8178</v>
      </c>
      <c r="C1387" t="s">
        <v>8179</v>
      </c>
      <c r="D1387" t="s">
        <v>1591</v>
      </c>
      <c r="E1387" t="s">
        <v>0</v>
      </c>
      <c r="F1387">
        <f t="shared" si="42"/>
        <v>-1000</v>
      </c>
      <c r="G1387">
        <f t="shared" si="43"/>
        <v>1000</v>
      </c>
      <c r="H1387" t="s">
        <v>1592</v>
      </c>
      <c r="I1387">
        <v>10000000</v>
      </c>
      <c r="J1387">
        <v>10000000</v>
      </c>
    </row>
    <row r="1388" spans="1:10" x14ac:dyDescent="0.25">
      <c r="A1388" t="s">
        <v>8180</v>
      </c>
      <c r="B1388" t="s">
        <v>8181</v>
      </c>
      <c r="C1388" t="s">
        <v>8182</v>
      </c>
      <c r="D1388" t="s">
        <v>1594</v>
      </c>
      <c r="E1388" t="s">
        <v>0</v>
      </c>
      <c r="F1388">
        <f t="shared" si="42"/>
        <v>-1000</v>
      </c>
      <c r="G1388">
        <f t="shared" si="43"/>
        <v>1000</v>
      </c>
      <c r="H1388" t="s">
        <v>1</v>
      </c>
      <c r="I1388">
        <v>10000000</v>
      </c>
      <c r="J1388">
        <v>10000000</v>
      </c>
    </row>
    <row r="1389" spans="1:10" x14ac:dyDescent="0.25">
      <c r="A1389" t="s">
        <v>8183</v>
      </c>
      <c r="B1389" t="s">
        <v>8184</v>
      </c>
      <c r="C1389" t="s">
        <v>8186</v>
      </c>
      <c r="D1389" t="s">
        <v>1595</v>
      </c>
      <c r="E1389" t="s">
        <v>0</v>
      </c>
      <c r="F1389">
        <f t="shared" si="42"/>
        <v>-1000</v>
      </c>
      <c r="G1389">
        <f t="shared" si="43"/>
        <v>1000</v>
      </c>
      <c r="H1389" t="s">
        <v>1</v>
      </c>
      <c r="I1389">
        <v>10000000</v>
      </c>
      <c r="J1389">
        <v>10000000</v>
      </c>
    </row>
    <row r="1390" spans="1:10" x14ac:dyDescent="0.25">
      <c r="A1390" t="s">
        <v>8187</v>
      </c>
      <c r="B1390" t="s">
        <v>8188</v>
      </c>
      <c r="C1390" t="s">
        <v>8190</v>
      </c>
      <c r="D1390" t="s">
        <v>1596</v>
      </c>
      <c r="E1390" t="s">
        <v>0</v>
      </c>
      <c r="F1390">
        <f t="shared" si="42"/>
        <v>-1000</v>
      </c>
      <c r="G1390">
        <f t="shared" si="43"/>
        <v>1000</v>
      </c>
      <c r="H1390" t="s">
        <v>1</v>
      </c>
      <c r="I1390">
        <v>10000000</v>
      </c>
      <c r="J1390">
        <v>10000000</v>
      </c>
    </row>
    <row r="1391" spans="1:10" x14ac:dyDescent="0.25">
      <c r="A1391" t="s">
        <v>8191</v>
      </c>
      <c r="B1391" t="s">
        <v>7658</v>
      </c>
      <c r="C1391" t="s">
        <v>8192</v>
      </c>
      <c r="D1391" t="s">
        <v>1597</v>
      </c>
      <c r="E1391" t="s">
        <v>2</v>
      </c>
      <c r="F1391">
        <f t="shared" si="42"/>
        <v>0</v>
      </c>
      <c r="G1391">
        <f t="shared" si="43"/>
        <v>1000</v>
      </c>
      <c r="H1391" t="s">
        <v>1598</v>
      </c>
      <c r="I1391">
        <v>10000000</v>
      </c>
      <c r="J1391">
        <v>10000000</v>
      </c>
    </row>
    <row r="1392" spans="1:10" x14ac:dyDescent="0.25">
      <c r="A1392" t="s">
        <v>8193</v>
      </c>
      <c r="B1392" t="s">
        <v>8194</v>
      </c>
      <c r="C1392" t="s">
        <v>5322</v>
      </c>
      <c r="D1392" t="s">
        <v>282</v>
      </c>
      <c r="E1392" t="s">
        <v>2</v>
      </c>
      <c r="F1392">
        <f t="shared" si="42"/>
        <v>0</v>
      </c>
      <c r="G1392">
        <f t="shared" si="43"/>
        <v>1000</v>
      </c>
      <c r="H1392" t="s">
        <v>1007</v>
      </c>
      <c r="I1392">
        <v>10000000</v>
      </c>
      <c r="J1392">
        <v>10000000</v>
      </c>
    </row>
    <row r="1393" spans="1:10" x14ac:dyDescent="0.25">
      <c r="A1393" t="s">
        <v>703</v>
      </c>
      <c r="B1393" t="s">
        <v>8195</v>
      </c>
      <c r="C1393" t="s">
        <v>6254</v>
      </c>
      <c r="D1393" t="s">
        <v>702</v>
      </c>
      <c r="E1393" t="s">
        <v>0</v>
      </c>
      <c r="F1393">
        <f t="shared" si="42"/>
        <v>-1000</v>
      </c>
      <c r="G1393">
        <f t="shared" si="43"/>
        <v>1000</v>
      </c>
      <c r="H1393" t="s">
        <v>1</v>
      </c>
      <c r="I1393">
        <v>10000000</v>
      </c>
      <c r="J1393">
        <v>10000000</v>
      </c>
    </row>
    <row r="1394" spans="1:10" x14ac:dyDescent="0.25">
      <c r="A1394" t="s">
        <v>707</v>
      </c>
      <c r="B1394" t="s">
        <v>8196</v>
      </c>
      <c r="C1394" t="s">
        <v>6260</v>
      </c>
      <c r="D1394" t="s">
        <v>705</v>
      </c>
      <c r="E1394" t="s">
        <v>2</v>
      </c>
      <c r="F1394">
        <f t="shared" si="42"/>
        <v>0</v>
      </c>
      <c r="G1394">
        <f t="shared" si="43"/>
        <v>1000</v>
      </c>
      <c r="H1394" t="s">
        <v>1</v>
      </c>
      <c r="I1394">
        <v>10000000</v>
      </c>
      <c r="J1394">
        <v>10000000</v>
      </c>
    </row>
    <row r="1395" spans="1:10" x14ac:dyDescent="0.25">
      <c r="A1395" t="s">
        <v>8197</v>
      </c>
      <c r="B1395" t="s">
        <v>8198</v>
      </c>
      <c r="C1395" t="s">
        <v>8199</v>
      </c>
      <c r="D1395" t="s">
        <v>1601</v>
      </c>
      <c r="E1395" t="s">
        <v>2</v>
      </c>
      <c r="F1395">
        <f t="shared" si="42"/>
        <v>0</v>
      </c>
      <c r="G1395">
        <f t="shared" si="43"/>
        <v>1000</v>
      </c>
      <c r="H1395" t="s">
        <v>1</v>
      </c>
      <c r="I1395">
        <v>10000000</v>
      </c>
      <c r="J1395">
        <v>10000000</v>
      </c>
    </row>
    <row r="1396" spans="1:10" x14ac:dyDescent="0.25">
      <c r="A1396" t="s">
        <v>8200</v>
      </c>
      <c r="B1396" t="s">
        <v>8201</v>
      </c>
      <c r="C1396" t="s">
        <v>5332</v>
      </c>
      <c r="D1396" t="s">
        <v>288</v>
      </c>
      <c r="E1396" t="s">
        <v>2</v>
      </c>
      <c r="F1396">
        <f t="shared" si="42"/>
        <v>0</v>
      </c>
      <c r="G1396">
        <f t="shared" si="43"/>
        <v>1000</v>
      </c>
      <c r="H1396" t="s">
        <v>1</v>
      </c>
      <c r="I1396">
        <v>10000000</v>
      </c>
      <c r="J1396">
        <v>10000000</v>
      </c>
    </row>
    <row r="1397" spans="1:10" x14ac:dyDescent="0.25">
      <c r="A1397" t="s">
        <v>4072</v>
      </c>
      <c r="B1397" t="s">
        <v>8202</v>
      </c>
      <c r="C1397" t="s">
        <v>8203</v>
      </c>
      <c r="D1397" t="s">
        <v>1602</v>
      </c>
      <c r="E1397" t="s">
        <v>0</v>
      </c>
      <c r="F1397">
        <f t="shared" si="42"/>
        <v>-1000</v>
      </c>
      <c r="G1397">
        <f t="shared" si="43"/>
        <v>1000</v>
      </c>
      <c r="H1397" t="s">
        <v>1</v>
      </c>
      <c r="I1397">
        <v>10000000</v>
      </c>
      <c r="J1397">
        <v>10000000</v>
      </c>
    </row>
    <row r="1398" spans="1:10" x14ac:dyDescent="0.25">
      <c r="A1398" t="s">
        <v>2028</v>
      </c>
      <c r="B1398" t="s">
        <v>8204</v>
      </c>
      <c r="C1398" t="s">
        <v>8205</v>
      </c>
      <c r="D1398" t="s">
        <v>1604</v>
      </c>
      <c r="E1398" t="s">
        <v>0</v>
      </c>
      <c r="F1398">
        <f t="shared" si="42"/>
        <v>-1000</v>
      </c>
      <c r="G1398">
        <f t="shared" si="43"/>
        <v>1000</v>
      </c>
      <c r="H1398" t="s">
        <v>1</v>
      </c>
      <c r="I1398">
        <v>10000000</v>
      </c>
      <c r="J1398">
        <v>10000000</v>
      </c>
    </row>
    <row r="1399" spans="1:10" x14ac:dyDescent="0.25">
      <c r="A1399" t="s">
        <v>8206</v>
      </c>
      <c r="B1399" t="s">
        <v>8207</v>
      </c>
      <c r="C1399" t="s">
        <v>6296</v>
      </c>
      <c r="D1399" t="s">
        <v>726</v>
      </c>
      <c r="E1399" t="s">
        <v>0</v>
      </c>
      <c r="F1399">
        <f t="shared" si="42"/>
        <v>-1000</v>
      </c>
      <c r="G1399">
        <f t="shared" si="43"/>
        <v>1000</v>
      </c>
      <c r="H1399" t="s">
        <v>1</v>
      </c>
      <c r="I1399">
        <v>10000000</v>
      </c>
      <c r="J1399">
        <v>10000000</v>
      </c>
    </row>
    <row r="1400" spans="1:10" x14ac:dyDescent="0.25">
      <c r="A1400" t="s">
        <v>8208</v>
      </c>
      <c r="B1400" t="s">
        <v>8209</v>
      </c>
      <c r="C1400" t="s">
        <v>6306</v>
      </c>
      <c r="D1400" t="s">
        <v>730</v>
      </c>
      <c r="E1400" t="s">
        <v>0</v>
      </c>
      <c r="F1400">
        <f t="shared" si="42"/>
        <v>-1000</v>
      </c>
      <c r="G1400">
        <f t="shared" si="43"/>
        <v>1000</v>
      </c>
      <c r="H1400" t="s">
        <v>1</v>
      </c>
      <c r="I1400">
        <v>10000000</v>
      </c>
      <c r="J1400">
        <v>10000000</v>
      </c>
    </row>
    <row r="1401" spans="1:10" x14ac:dyDescent="0.25">
      <c r="A1401" t="s">
        <v>8210</v>
      </c>
      <c r="B1401" t="s">
        <v>8211</v>
      </c>
      <c r="C1401" t="s">
        <v>8212</v>
      </c>
      <c r="D1401" t="s">
        <v>1606</v>
      </c>
      <c r="E1401" t="s">
        <v>0</v>
      </c>
      <c r="F1401">
        <f t="shared" si="42"/>
        <v>-1000</v>
      </c>
      <c r="G1401">
        <f t="shared" si="43"/>
        <v>1000</v>
      </c>
      <c r="H1401" t="s">
        <v>1</v>
      </c>
      <c r="I1401">
        <v>10000000</v>
      </c>
      <c r="J1401">
        <v>10000000</v>
      </c>
    </row>
    <row r="1402" spans="1:10" x14ac:dyDescent="0.25">
      <c r="A1402" t="s">
        <v>8213</v>
      </c>
      <c r="B1402" t="s">
        <v>8214</v>
      </c>
      <c r="C1402" t="s">
        <v>5366</v>
      </c>
      <c r="D1402" t="s">
        <v>303</v>
      </c>
      <c r="E1402" t="s">
        <v>2</v>
      </c>
      <c r="F1402">
        <f t="shared" si="42"/>
        <v>0</v>
      </c>
      <c r="G1402">
        <f t="shared" si="43"/>
        <v>1000</v>
      </c>
      <c r="H1402" t="s">
        <v>1</v>
      </c>
      <c r="I1402">
        <v>10000000</v>
      </c>
      <c r="J1402">
        <v>10000000</v>
      </c>
    </row>
    <row r="1403" spans="1:10" x14ac:dyDescent="0.25">
      <c r="A1403" t="s">
        <v>8215</v>
      </c>
      <c r="B1403" t="s">
        <v>8216</v>
      </c>
      <c r="C1403" t="s">
        <v>8218</v>
      </c>
      <c r="D1403" t="s">
        <v>1607</v>
      </c>
      <c r="E1403" t="s">
        <v>0</v>
      </c>
      <c r="F1403">
        <f t="shared" si="42"/>
        <v>-1000</v>
      </c>
      <c r="G1403">
        <f t="shared" si="43"/>
        <v>1000</v>
      </c>
      <c r="H1403" t="s">
        <v>1</v>
      </c>
      <c r="I1403">
        <v>10000000</v>
      </c>
      <c r="J1403">
        <v>10000000</v>
      </c>
    </row>
    <row r="1404" spans="1:10" x14ac:dyDescent="0.25">
      <c r="A1404" t="s">
        <v>807</v>
      </c>
      <c r="B1404" t="s">
        <v>8219</v>
      </c>
      <c r="C1404" t="s">
        <v>6448</v>
      </c>
      <c r="D1404" t="s">
        <v>806</v>
      </c>
      <c r="E1404" t="s">
        <v>0</v>
      </c>
      <c r="F1404">
        <f t="shared" si="42"/>
        <v>-1000</v>
      </c>
      <c r="G1404">
        <f t="shared" si="43"/>
        <v>1000</v>
      </c>
      <c r="H1404" t="s">
        <v>1</v>
      </c>
      <c r="I1404">
        <v>10000000</v>
      </c>
      <c r="J1404">
        <v>10000000</v>
      </c>
    </row>
    <row r="1405" spans="1:10" x14ac:dyDescent="0.25">
      <c r="A1405" t="s">
        <v>8220</v>
      </c>
      <c r="B1405" t="s">
        <v>8221</v>
      </c>
      <c r="C1405" t="s">
        <v>8222</v>
      </c>
      <c r="D1405" t="s">
        <v>1609</v>
      </c>
      <c r="E1405" t="s">
        <v>3</v>
      </c>
      <c r="F1405">
        <f t="shared" si="42"/>
        <v>-1000</v>
      </c>
      <c r="G1405">
        <f t="shared" si="43"/>
        <v>0</v>
      </c>
      <c r="H1405" t="s">
        <v>1</v>
      </c>
      <c r="I1405">
        <v>10000000</v>
      </c>
      <c r="J1405">
        <v>10000000</v>
      </c>
    </row>
    <row r="1406" spans="1:10" x14ac:dyDescent="0.25">
      <c r="A1406" t="s">
        <v>8223</v>
      </c>
      <c r="B1406" t="s">
        <v>8224</v>
      </c>
      <c r="C1406" t="s">
        <v>8225</v>
      </c>
      <c r="D1406" t="s">
        <v>1610</v>
      </c>
      <c r="E1406" t="s">
        <v>0</v>
      </c>
      <c r="F1406">
        <f t="shared" si="42"/>
        <v>-1000</v>
      </c>
      <c r="G1406">
        <f t="shared" si="43"/>
        <v>1000</v>
      </c>
      <c r="H1406" t="s">
        <v>1</v>
      </c>
      <c r="I1406">
        <v>10000000</v>
      </c>
      <c r="J1406">
        <v>10000000</v>
      </c>
    </row>
    <row r="1407" spans="1:10" x14ac:dyDescent="0.25">
      <c r="A1407" t="s">
        <v>8226</v>
      </c>
      <c r="B1407" t="s">
        <v>8227</v>
      </c>
      <c r="C1407" t="s">
        <v>8228</v>
      </c>
      <c r="D1407" t="s">
        <v>1611</v>
      </c>
      <c r="E1407" t="s">
        <v>0</v>
      </c>
      <c r="F1407">
        <f t="shared" si="42"/>
        <v>-1000</v>
      </c>
      <c r="G1407">
        <f t="shared" si="43"/>
        <v>1000</v>
      </c>
      <c r="H1407" t="s">
        <v>1</v>
      </c>
      <c r="I1407">
        <v>10000000</v>
      </c>
      <c r="J1407">
        <v>10000000</v>
      </c>
    </row>
    <row r="1408" spans="1:10" x14ac:dyDescent="0.25">
      <c r="A1408" t="s">
        <v>8229</v>
      </c>
      <c r="B1408" t="s">
        <v>8230</v>
      </c>
      <c r="C1408" t="s">
        <v>6778</v>
      </c>
      <c r="D1408" t="s">
        <v>958</v>
      </c>
      <c r="E1408" t="s">
        <v>0</v>
      </c>
      <c r="F1408">
        <f t="shared" si="42"/>
        <v>-1000</v>
      </c>
      <c r="G1408">
        <f t="shared" si="43"/>
        <v>1000</v>
      </c>
      <c r="H1408" t="s">
        <v>1</v>
      </c>
      <c r="I1408">
        <v>10000000</v>
      </c>
      <c r="J1408">
        <v>10000000</v>
      </c>
    </row>
    <row r="1409" spans="1:10" x14ac:dyDescent="0.25">
      <c r="A1409" t="s">
        <v>8231</v>
      </c>
      <c r="B1409" t="s">
        <v>8232</v>
      </c>
      <c r="C1409" t="s">
        <v>6811</v>
      </c>
      <c r="D1409" t="s">
        <v>974</v>
      </c>
      <c r="E1409" t="s">
        <v>0</v>
      </c>
      <c r="F1409">
        <f t="shared" si="42"/>
        <v>-1000</v>
      </c>
      <c r="G1409">
        <f t="shared" si="43"/>
        <v>1000</v>
      </c>
      <c r="H1409" t="s">
        <v>1</v>
      </c>
      <c r="I1409">
        <v>10000000</v>
      </c>
      <c r="J1409">
        <v>10000000</v>
      </c>
    </row>
    <row r="1410" spans="1:10" x14ac:dyDescent="0.25">
      <c r="A1410" t="s">
        <v>8233</v>
      </c>
      <c r="B1410" t="s">
        <v>8234</v>
      </c>
      <c r="C1410" t="s">
        <v>6816</v>
      </c>
      <c r="D1410" t="s">
        <v>975</v>
      </c>
      <c r="E1410" t="s">
        <v>0</v>
      </c>
      <c r="F1410">
        <f t="shared" si="42"/>
        <v>-1000</v>
      </c>
      <c r="G1410">
        <f t="shared" si="43"/>
        <v>1000</v>
      </c>
      <c r="H1410" t="s">
        <v>1</v>
      </c>
      <c r="I1410">
        <v>10000000</v>
      </c>
      <c r="J1410">
        <v>10000000</v>
      </c>
    </row>
    <row r="1411" spans="1:10" x14ac:dyDescent="0.25">
      <c r="A1411" t="s">
        <v>8235</v>
      </c>
      <c r="B1411" t="s">
        <v>8236</v>
      </c>
      <c r="C1411" t="s">
        <v>8237</v>
      </c>
      <c r="D1411" t="s">
        <v>1612</v>
      </c>
      <c r="E1411" t="s">
        <v>2</v>
      </c>
      <c r="F1411">
        <f t="shared" ref="F1411:F1474" si="44">IF(OR(E1411="=",E1411="&lt;"),-1000,0)</f>
        <v>0</v>
      </c>
      <c r="G1411">
        <f t="shared" ref="G1411:G1474" si="45">IF(OR(E1411="=",E1411="&gt;"),1000,0)</f>
        <v>1000</v>
      </c>
      <c r="H1411" t="s">
        <v>1</v>
      </c>
      <c r="I1411">
        <v>10000000</v>
      </c>
      <c r="J1411">
        <v>10000000</v>
      </c>
    </row>
    <row r="1412" spans="1:10" x14ac:dyDescent="0.25">
      <c r="A1412" t="s">
        <v>8238</v>
      </c>
      <c r="B1412" t="s">
        <v>8239</v>
      </c>
      <c r="C1412" t="s">
        <v>8240</v>
      </c>
      <c r="D1412" t="s">
        <v>1613</v>
      </c>
      <c r="E1412" t="s">
        <v>0</v>
      </c>
      <c r="F1412">
        <f t="shared" si="44"/>
        <v>-1000</v>
      </c>
      <c r="G1412">
        <f t="shared" si="45"/>
        <v>1000</v>
      </c>
      <c r="H1412" t="s">
        <v>1</v>
      </c>
      <c r="I1412">
        <v>10000000</v>
      </c>
      <c r="J1412">
        <v>10000000</v>
      </c>
    </row>
    <row r="1413" spans="1:10" x14ac:dyDescent="0.25">
      <c r="A1413" t="s">
        <v>8241</v>
      </c>
      <c r="B1413" t="s">
        <v>8242</v>
      </c>
      <c r="C1413" t="s">
        <v>8243</v>
      </c>
      <c r="D1413" t="s">
        <v>1614</v>
      </c>
      <c r="E1413" t="s">
        <v>0</v>
      </c>
      <c r="F1413">
        <f t="shared" si="44"/>
        <v>-1000</v>
      </c>
      <c r="G1413">
        <f t="shared" si="45"/>
        <v>1000</v>
      </c>
      <c r="H1413" t="s">
        <v>1</v>
      </c>
      <c r="I1413">
        <v>10000000</v>
      </c>
      <c r="J1413">
        <v>10000000</v>
      </c>
    </row>
    <row r="1414" spans="1:10" x14ac:dyDescent="0.25">
      <c r="A1414" t="s">
        <v>8244</v>
      </c>
      <c r="B1414" t="s">
        <v>8245</v>
      </c>
      <c r="C1414" t="s">
        <v>8246</v>
      </c>
      <c r="D1414" t="s">
        <v>1615</v>
      </c>
      <c r="E1414" t="s">
        <v>0</v>
      </c>
      <c r="F1414">
        <f t="shared" si="44"/>
        <v>-1000</v>
      </c>
      <c r="G1414">
        <f t="shared" si="45"/>
        <v>1000</v>
      </c>
      <c r="H1414" t="s">
        <v>1</v>
      </c>
      <c r="I1414">
        <v>10000000</v>
      </c>
      <c r="J1414">
        <v>10000000</v>
      </c>
    </row>
    <row r="1415" spans="1:10" x14ac:dyDescent="0.25">
      <c r="A1415" t="s">
        <v>3249</v>
      </c>
      <c r="B1415" t="s">
        <v>8247</v>
      </c>
      <c r="C1415" t="s">
        <v>8248</v>
      </c>
      <c r="D1415" t="s">
        <v>1616</v>
      </c>
      <c r="E1415" t="s">
        <v>0</v>
      </c>
      <c r="F1415">
        <f t="shared" si="44"/>
        <v>-1000</v>
      </c>
      <c r="G1415">
        <f t="shared" si="45"/>
        <v>1000</v>
      </c>
      <c r="H1415" t="s">
        <v>1</v>
      </c>
      <c r="I1415">
        <v>10000000</v>
      </c>
      <c r="J1415">
        <v>10000000</v>
      </c>
    </row>
    <row r="1416" spans="1:10" x14ac:dyDescent="0.25">
      <c r="A1416" t="s">
        <v>1090</v>
      </c>
      <c r="B1416" t="s">
        <v>8249</v>
      </c>
      <c r="C1416" t="s">
        <v>7019</v>
      </c>
      <c r="D1416" t="s">
        <v>1088</v>
      </c>
      <c r="E1416" t="s">
        <v>2</v>
      </c>
      <c r="F1416">
        <f t="shared" si="44"/>
        <v>0</v>
      </c>
      <c r="G1416">
        <f t="shared" si="45"/>
        <v>1000</v>
      </c>
      <c r="H1416" t="s">
        <v>1618</v>
      </c>
      <c r="I1416">
        <v>10000000</v>
      </c>
      <c r="J1416">
        <v>10000000</v>
      </c>
    </row>
    <row r="1417" spans="1:10" x14ac:dyDescent="0.25">
      <c r="A1417" t="s">
        <v>8250</v>
      </c>
      <c r="B1417" t="s">
        <v>5814</v>
      </c>
      <c r="C1417" t="s">
        <v>8251</v>
      </c>
      <c r="D1417" t="s">
        <v>1620</v>
      </c>
      <c r="E1417" t="s">
        <v>0</v>
      </c>
      <c r="F1417">
        <f t="shared" si="44"/>
        <v>-1000</v>
      </c>
      <c r="G1417">
        <f t="shared" si="45"/>
        <v>1000</v>
      </c>
      <c r="H1417" t="s">
        <v>1</v>
      </c>
      <c r="I1417">
        <v>10000000</v>
      </c>
      <c r="J1417">
        <v>10000000</v>
      </c>
    </row>
    <row r="1418" spans="1:10" x14ac:dyDescent="0.25">
      <c r="A1418" t="s">
        <v>8252</v>
      </c>
      <c r="B1418" t="s">
        <v>8253</v>
      </c>
      <c r="C1418" t="s">
        <v>8254</v>
      </c>
      <c r="D1418" t="s">
        <v>1621</v>
      </c>
      <c r="E1418" t="s">
        <v>2</v>
      </c>
      <c r="F1418">
        <f t="shared" si="44"/>
        <v>0</v>
      </c>
      <c r="G1418">
        <f t="shared" si="45"/>
        <v>1000</v>
      </c>
      <c r="H1418" t="s">
        <v>1</v>
      </c>
      <c r="I1418">
        <v>10000000</v>
      </c>
      <c r="J1418">
        <v>10000000</v>
      </c>
    </row>
    <row r="1419" spans="1:10" x14ac:dyDescent="0.25">
      <c r="A1419" t="s">
        <v>8255</v>
      </c>
      <c r="B1419" t="s">
        <v>8256</v>
      </c>
      <c r="C1419" t="s">
        <v>8257</v>
      </c>
      <c r="D1419" t="s">
        <v>1622</v>
      </c>
      <c r="E1419" t="s">
        <v>0</v>
      </c>
      <c r="F1419">
        <f t="shared" si="44"/>
        <v>-1000</v>
      </c>
      <c r="G1419">
        <f t="shared" si="45"/>
        <v>1000</v>
      </c>
      <c r="H1419" t="s">
        <v>1</v>
      </c>
      <c r="I1419">
        <v>10000000</v>
      </c>
      <c r="J1419">
        <v>10000000</v>
      </c>
    </row>
    <row r="1420" spans="1:10" x14ac:dyDescent="0.25">
      <c r="A1420" t="s">
        <v>8258</v>
      </c>
      <c r="B1420" t="s">
        <v>8259</v>
      </c>
      <c r="C1420" t="s">
        <v>8260</v>
      </c>
      <c r="D1420" t="s">
        <v>1623</v>
      </c>
      <c r="E1420" t="s">
        <v>2</v>
      </c>
      <c r="F1420">
        <f t="shared" si="44"/>
        <v>0</v>
      </c>
      <c r="G1420">
        <f t="shared" si="45"/>
        <v>1000</v>
      </c>
      <c r="H1420" t="s">
        <v>1</v>
      </c>
      <c r="I1420">
        <v>10000000</v>
      </c>
      <c r="J1420">
        <v>10000000</v>
      </c>
    </row>
    <row r="1421" spans="1:10" x14ac:dyDescent="0.25">
      <c r="A1421" t="s">
        <v>8261</v>
      </c>
      <c r="B1421" t="s">
        <v>8262</v>
      </c>
      <c r="C1421" t="s">
        <v>7080</v>
      </c>
      <c r="D1421" t="s">
        <v>1123</v>
      </c>
      <c r="E1421" t="s">
        <v>0</v>
      </c>
      <c r="F1421">
        <f t="shared" si="44"/>
        <v>-1000</v>
      </c>
      <c r="G1421">
        <f t="shared" si="45"/>
        <v>1000</v>
      </c>
      <c r="H1421" t="s">
        <v>1</v>
      </c>
      <c r="I1421">
        <v>10000000</v>
      </c>
      <c r="J1421">
        <v>10000000</v>
      </c>
    </row>
    <row r="1422" spans="1:10" x14ac:dyDescent="0.25">
      <c r="A1422" t="s">
        <v>8263</v>
      </c>
      <c r="B1422" t="s">
        <v>8264</v>
      </c>
      <c r="C1422" t="s">
        <v>8266</v>
      </c>
      <c r="D1422" t="s">
        <v>1624</v>
      </c>
      <c r="E1422" t="s">
        <v>0</v>
      </c>
      <c r="F1422">
        <f t="shared" si="44"/>
        <v>-1000</v>
      </c>
      <c r="G1422">
        <f t="shared" si="45"/>
        <v>1000</v>
      </c>
      <c r="H1422" t="s">
        <v>1</v>
      </c>
      <c r="I1422">
        <v>10000000</v>
      </c>
      <c r="J1422">
        <v>10000000</v>
      </c>
    </row>
    <row r="1423" spans="1:10" x14ac:dyDescent="0.25">
      <c r="A1423" t="s">
        <v>8267</v>
      </c>
      <c r="B1423" t="s">
        <v>8268</v>
      </c>
      <c r="C1423" t="s">
        <v>8269</v>
      </c>
      <c r="D1423" t="s">
        <v>1625</v>
      </c>
      <c r="E1423" t="s">
        <v>0</v>
      </c>
      <c r="F1423">
        <f t="shared" si="44"/>
        <v>-1000</v>
      </c>
      <c r="G1423">
        <f t="shared" si="45"/>
        <v>1000</v>
      </c>
      <c r="H1423" t="s">
        <v>1</v>
      </c>
      <c r="I1423">
        <v>10000000</v>
      </c>
      <c r="J1423">
        <v>10000000</v>
      </c>
    </row>
    <row r="1424" spans="1:10" x14ac:dyDescent="0.25">
      <c r="A1424" t="s">
        <v>8270</v>
      </c>
      <c r="B1424" t="s">
        <v>8271</v>
      </c>
      <c r="C1424" t="s">
        <v>8272</v>
      </c>
      <c r="D1424" t="s">
        <v>1626</v>
      </c>
      <c r="E1424" t="s">
        <v>0</v>
      </c>
      <c r="F1424">
        <f t="shared" si="44"/>
        <v>-1000</v>
      </c>
      <c r="G1424">
        <f t="shared" si="45"/>
        <v>1000</v>
      </c>
      <c r="H1424" t="s">
        <v>1</v>
      </c>
      <c r="I1424">
        <v>10000000</v>
      </c>
      <c r="J1424">
        <v>10000000</v>
      </c>
    </row>
    <row r="1425" spans="1:10" x14ac:dyDescent="0.25">
      <c r="A1425" t="s">
        <v>8273</v>
      </c>
      <c r="B1425" t="s">
        <v>8274</v>
      </c>
      <c r="C1425" t="s">
        <v>8275</v>
      </c>
      <c r="D1425" t="s">
        <v>1627</v>
      </c>
      <c r="E1425" t="s">
        <v>0</v>
      </c>
      <c r="F1425">
        <f t="shared" si="44"/>
        <v>-1000</v>
      </c>
      <c r="G1425">
        <f t="shared" si="45"/>
        <v>1000</v>
      </c>
      <c r="H1425" t="s">
        <v>1</v>
      </c>
      <c r="I1425">
        <v>10000000</v>
      </c>
      <c r="J1425">
        <v>10000000</v>
      </c>
    </row>
    <row r="1426" spans="1:10" x14ac:dyDescent="0.25">
      <c r="A1426" t="s">
        <v>8276</v>
      </c>
      <c r="B1426" t="s">
        <v>8277</v>
      </c>
      <c r="C1426" t="s">
        <v>8278</v>
      </c>
      <c r="D1426" t="s">
        <v>1628</v>
      </c>
      <c r="E1426" t="s">
        <v>0</v>
      </c>
      <c r="F1426">
        <f t="shared" si="44"/>
        <v>-1000</v>
      </c>
      <c r="G1426">
        <f t="shared" si="45"/>
        <v>1000</v>
      </c>
      <c r="H1426" t="s">
        <v>1</v>
      </c>
      <c r="I1426">
        <v>10000000</v>
      </c>
      <c r="J1426">
        <v>10000000</v>
      </c>
    </row>
    <row r="1427" spans="1:10" x14ac:dyDescent="0.25">
      <c r="A1427" t="s">
        <v>8279</v>
      </c>
      <c r="B1427" t="s">
        <v>8280</v>
      </c>
      <c r="C1427" t="s">
        <v>8281</v>
      </c>
      <c r="D1427" t="s">
        <v>1629</v>
      </c>
      <c r="E1427" t="s">
        <v>0</v>
      </c>
      <c r="F1427">
        <f t="shared" si="44"/>
        <v>-1000</v>
      </c>
      <c r="G1427">
        <f t="shared" si="45"/>
        <v>1000</v>
      </c>
      <c r="H1427" t="s">
        <v>1</v>
      </c>
      <c r="I1427">
        <v>10000000</v>
      </c>
      <c r="J1427">
        <v>10000000</v>
      </c>
    </row>
    <row r="1428" spans="1:10" x14ac:dyDescent="0.25">
      <c r="A1428" t="s">
        <v>8282</v>
      </c>
      <c r="B1428" t="s">
        <v>8283</v>
      </c>
      <c r="C1428" t="s">
        <v>8284</v>
      </c>
      <c r="D1428" t="s">
        <v>1630</v>
      </c>
      <c r="E1428" t="s">
        <v>0</v>
      </c>
      <c r="F1428">
        <f t="shared" si="44"/>
        <v>-1000</v>
      </c>
      <c r="G1428">
        <f t="shared" si="45"/>
        <v>1000</v>
      </c>
      <c r="H1428" t="s">
        <v>1</v>
      </c>
      <c r="I1428">
        <v>10000000</v>
      </c>
      <c r="J1428">
        <v>10000000</v>
      </c>
    </row>
    <row r="1429" spans="1:10" x14ac:dyDescent="0.25">
      <c r="A1429" t="s">
        <v>763</v>
      </c>
      <c r="B1429" t="s">
        <v>8285</v>
      </c>
      <c r="C1429" t="s">
        <v>6384</v>
      </c>
      <c r="D1429" t="s">
        <v>762</v>
      </c>
      <c r="E1429" t="s">
        <v>2</v>
      </c>
      <c r="F1429">
        <f t="shared" si="44"/>
        <v>0</v>
      </c>
      <c r="G1429">
        <f t="shared" si="45"/>
        <v>1000</v>
      </c>
      <c r="H1429" t="s">
        <v>1</v>
      </c>
      <c r="I1429">
        <v>10000000</v>
      </c>
      <c r="J1429">
        <v>10000000</v>
      </c>
    </row>
    <row r="1430" spans="1:10" x14ac:dyDescent="0.25">
      <c r="A1430" t="s">
        <v>8286</v>
      </c>
      <c r="B1430" t="s">
        <v>8287</v>
      </c>
      <c r="C1430" t="s">
        <v>5901</v>
      </c>
      <c r="D1430" t="s">
        <v>537</v>
      </c>
      <c r="E1430" t="s">
        <v>0</v>
      </c>
      <c r="F1430">
        <f t="shared" si="44"/>
        <v>-1000</v>
      </c>
      <c r="G1430">
        <f t="shared" si="45"/>
        <v>1000</v>
      </c>
      <c r="H1430" t="s">
        <v>1</v>
      </c>
      <c r="I1430">
        <v>10000000</v>
      </c>
      <c r="J1430">
        <v>10000000</v>
      </c>
    </row>
    <row r="1431" spans="1:10" x14ac:dyDescent="0.25">
      <c r="A1431" t="s">
        <v>8288</v>
      </c>
      <c r="B1431" t="s">
        <v>8289</v>
      </c>
      <c r="C1431" t="s">
        <v>5543</v>
      </c>
      <c r="D1431" t="s">
        <v>394</v>
      </c>
      <c r="E1431" t="s">
        <v>0</v>
      </c>
      <c r="F1431">
        <f t="shared" si="44"/>
        <v>-1000</v>
      </c>
      <c r="G1431">
        <f t="shared" si="45"/>
        <v>1000</v>
      </c>
      <c r="H1431" t="s">
        <v>1</v>
      </c>
      <c r="I1431">
        <v>10000000</v>
      </c>
      <c r="J1431">
        <v>10000000</v>
      </c>
    </row>
    <row r="1432" spans="1:10" x14ac:dyDescent="0.25">
      <c r="A1432" t="s">
        <v>8290</v>
      </c>
      <c r="B1432" t="s">
        <v>8291</v>
      </c>
      <c r="C1432" t="s">
        <v>8292</v>
      </c>
      <c r="D1432" t="s">
        <v>1632</v>
      </c>
      <c r="E1432" t="s">
        <v>0</v>
      </c>
      <c r="F1432">
        <f t="shared" si="44"/>
        <v>-1000</v>
      </c>
      <c r="G1432">
        <f t="shared" si="45"/>
        <v>1000</v>
      </c>
      <c r="H1432" t="s">
        <v>1</v>
      </c>
      <c r="I1432">
        <v>10000000</v>
      </c>
      <c r="J1432">
        <v>10000000</v>
      </c>
    </row>
    <row r="1433" spans="1:10" x14ac:dyDescent="0.25">
      <c r="A1433" t="s">
        <v>8293</v>
      </c>
      <c r="B1433" t="s">
        <v>8294</v>
      </c>
      <c r="C1433" t="s">
        <v>8295</v>
      </c>
      <c r="D1433" t="s">
        <v>1633</v>
      </c>
      <c r="E1433" t="s">
        <v>0</v>
      </c>
      <c r="F1433">
        <f t="shared" si="44"/>
        <v>-1000</v>
      </c>
      <c r="G1433">
        <f t="shared" si="45"/>
        <v>1000</v>
      </c>
      <c r="H1433" t="s">
        <v>1</v>
      </c>
      <c r="I1433">
        <v>10000000</v>
      </c>
      <c r="J1433">
        <v>10000000</v>
      </c>
    </row>
    <row r="1434" spans="1:10" x14ac:dyDescent="0.25">
      <c r="A1434" t="s">
        <v>8296</v>
      </c>
      <c r="B1434" t="s">
        <v>4940</v>
      </c>
      <c r="C1434" t="s">
        <v>8297</v>
      </c>
      <c r="D1434" t="s">
        <v>1634</v>
      </c>
      <c r="E1434" t="s">
        <v>2</v>
      </c>
      <c r="F1434">
        <f t="shared" si="44"/>
        <v>0</v>
      </c>
      <c r="G1434">
        <f t="shared" si="45"/>
        <v>1000</v>
      </c>
      <c r="H1434" t="s">
        <v>1</v>
      </c>
      <c r="I1434">
        <v>10000000</v>
      </c>
      <c r="J1434">
        <v>10000000</v>
      </c>
    </row>
    <row r="1435" spans="1:10" x14ac:dyDescent="0.25">
      <c r="A1435" t="s">
        <v>8298</v>
      </c>
      <c r="B1435" t="s">
        <v>8299</v>
      </c>
      <c r="C1435" t="s">
        <v>5603</v>
      </c>
      <c r="D1435" t="s">
        <v>1129</v>
      </c>
      <c r="E1435" t="s">
        <v>0</v>
      </c>
      <c r="F1435">
        <f t="shared" si="44"/>
        <v>-1000</v>
      </c>
      <c r="G1435">
        <f t="shared" si="45"/>
        <v>1000</v>
      </c>
      <c r="H1435" t="s">
        <v>1</v>
      </c>
      <c r="I1435">
        <v>10000000</v>
      </c>
      <c r="J1435">
        <v>10000000</v>
      </c>
    </row>
    <row r="1436" spans="1:10" x14ac:dyDescent="0.25">
      <c r="A1436" t="s">
        <v>8300</v>
      </c>
      <c r="B1436" t="s">
        <v>7141</v>
      </c>
      <c r="C1436" t="s">
        <v>5612</v>
      </c>
      <c r="D1436" t="s">
        <v>1147</v>
      </c>
      <c r="E1436" t="s">
        <v>0</v>
      </c>
      <c r="F1436">
        <f t="shared" si="44"/>
        <v>-1000</v>
      </c>
      <c r="G1436">
        <f t="shared" si="45"/>
        <v>1000</v>
      </c>
      <c r="H1436" t="s">
        <v>1</v>
      </c>
      <c r="I1436">
        <v>10000000</v>
      </c>
      <c r="J1436">
        <v>10000000</v>
      </c>
    </row>
    <row r="1437" spans="1:10" x14ac:dyDescent="0.25">
      <c r="A1437" t="s">
        <v>8301</v>
      </c>
      <c r="B1437" t="s">
        <v>8302</v>
      </c>
      <c r="C1437" t="s">
        <v>8303</v>
      </c>
      <c r="D1437" t="s">
        <v>1635</v>
      </c>
      <c r="E1437" t="s">
        <v>0</v>
      </c>
      <c r="F1437">
        <f t="shared" si="44"/>
        <v>-1000</v>
      </c>
      <c r="G1437">
        <f t="shared" si="45"/>
        <v>1000</v>
      </c>
      <c r="H1437" t="s">
        <v>1</v>
      </c>
      <c r="I1437">
        <v>10000000</v>
      </c>
      <c r="J1437">
        <v>10000000</v>
      </c>
    </row>
    <row r="1438" spans="1:10" x14ac:dyDescent="0.25">
      <c r="A1438" t="s">
        <v>8304</v>
      </c>
      <c r="B1438" t="s">
        <v>8305</v>
      </c>
      <c r="C1438" t="s">
        <v>8306</v>
      </c>
      <c r="D1438" t="s">
        <v>1636</v>
      </c>
      <c r="E1438" t="s">
        <v>0</v>
      </c>
      <c r="F1438">
        <f t="shared" si="44"/>
        <v>-1000</v>
      </c>
      <c r="G1438">
        <f t="shared" si="45"/>
        <v>1000</v>
      </c>
      <c r="H1438" t="s">
        <v>1</v>
      </c>
      <c r="I1438">
        <v>10000000</v>
      </c>
      <c r="J1438">
        <v>10000000</v>
      </c>
    </row>
    <row r="1439" spans="1:10" x14ac:dyDescent="0.25">
      <c r="A1439" t="s">
        <v>1224</v>
      </c>
      <c r="B1439" t="s">
        <v>8307</v>
      </c>
      <c r="C1439" t="s">
        <v>7328</v>
      </c>
      <c r="D1439" t="s">
        <v>1223</v>
      </c>
      <c r="E1439" t="s">
        <v>0</v>
      </c>
      <c r="F1439">
        <f t="shared" si="44"/>
        <v>-1000</v>
      </c>
      <c r="G1439">
        <f t="shared" si="45"/>
        <v>1000</v>
      </c>
      <c r="H1439" t="s">
        <v>1</v>
      </c>
      <c r="I1439">
        <v>10000000</v>
      </c>
      <c r="J1439">
        <v>10000000</v>
      </c>
    </row>
    <row r="1440" spans="1:10" x14ac:dyDescent="0.25">
      <c r="A1440" t="s">
        <v>8308</v>
      </c>
      <c r="B1440" t="s">
        <v>7109</v>
      </c>
      <c r="C1440" t="s">
        <v>7107</v>
      </c>
      <c r="D1440" t="s">
        <v>1138</v>
      </c>
      <c r="E1440" t="s">
        <v>0</v>
      </c>
      <c r="F1440">
        <f t="shared" si="44"/>
        <v>-1000</v>
      </c>
      <c r="G1440">
        <f t="shared" si="45"/>
        <v>1000</v>
      </c>
      <c r="H1440" t="s">
        <v>1</v>
      </c>
      <c r="I1440">
        <v>10000000</v>
      </c>
      <c r="J1440">
        <v>10000000</v>
      </c>
    </row>
    <row r="1441" spans="1:10" x14ac:dyDescent="0.25">
      <c r="A1441" t="s">
        <v>8309</v>
      </c>
      <c r="B1441" t="s">
        <v>8310</v>
      </c>
      <c r="C1441" t="s">
        <v>6794</v>
      </c>
      <c r="D1441" t="s">
        <v>968</v>
      </c>
      <c r="E1441" t="s">
        <v>0</v>
      </c>
      <c r="F1441">
        <f t="shared" si="44"/>
        <v>-1000</v>
      </c>
      <c r="G1441">
        <f t="shared" si="45"/>
        <v>1000</v>
      </c>
      <c r="H1441" t="s">
        <v>1</v>
      </c>
      <c r="I1441">
        <v>10000000</v>
      </c>
      <c r="J1441">
        <v>10000000</v>
      </c>
    </row>
    <row r="1442" spans="1:10" x14ac:dyDescent="0.25">
      <c r="A1442" t="s">
        <v>8311</v>
      </c>
      <c r="B1442" t="s">
        <v>8312</v>
      </c>
      <c r="C1442" t="s">
        <v>8313</v>
      </c>
      <c r="D1442" t="s">
        <v>1638</v>
      </c>
      <c r="E1442" t="s">
        <v>0</v>
      </c>
      <c r="F1442">
        <f t="shared" si="44"/>
        <v>-1000</v>
      </c>
      <c r="G1442">
        <f t="shared" si="45"/>
        <v>1000</v>
      </c>
      <c r="H1442" t="s">
        <v>1</v>
      </c>
      <c r="I1442">
        <v>10000000</v>
      </c>
      <c r="J1442">
        <v>10000000</v>
      </c>
    </row>
    <row r="1443" spans="1:10" x14ac:dyDescent="0.25">
      <c r="A1443" t="s">
        <v>1408</v>
      </c>
      <c r="B1443" t="s">
        <v>8314</v>
      </c>
      <c r="C1443" t="s">
        <v>7771</v>
      </c>
      <c r="D1443" t="s">
        <v>1407</v>
      </c>
      <c r="E1443" t="s">
        <v>0</v>
      </c>
      <c r="F1443">
        <f t="shared" si="44"/>
        <v>-1000</v>
      </c>
      <c r="G1443">
        <f t="shared" si="45"/>
        <v>1000</v>
      </c>
      <c r="H1443" t="s">
        <v>1</v>
      </c>
      <c r="I1443">
        <v>10000000</v>
      </c>
      <c r="J1443">
        <v>10000000</v>
      </c>
    </row>
    <row r="1444" spans="1:10" x14ac:dyDescent="0.25">
      <c r="A1444" t="s">
        <v>8315</v>
      </c>
      <c r="B1444" t="s">
        <v>8316</v>
      </c>
      <c r="C1444" t="s">
        <v>8317</v>
      </c>
      <c r="D1444" t="s">
        <v>1640</v>
      </c>
      <c r="E1444" t="s">
        <v>0</v>
      </c>
      <c r="F1444">
        <f t="shared" si="44"/>
        <v>-1000</v>
      </c>
      <c r="G1444">
        <f t="shared" si="45"/>
        <v>1000</v>
      </c>
      <c r="H1444" t="s">
        <v>1</v>
      </c>
      <c r="I1444">
        <v>10000000</v>
      </c>
      <c r="J1444">
        <v>10000000</v>
      </c>
    </row>
    <row r="1445" spans="1:10" x14ac:dyDescent="0.25">
      <c r="A1445" t="s">
        <v>8318</v>
      </c>
      <c r="B1445" t="s">
        <v>5532</v>
      </c>
      <c r="C1445" t="s">
        <v>8319</v>
      </c>
      <c r="D1445" t="s">
        <v>1641</v>
      </c>
      <c r="E1445" t="s">
        <v>2</v>
      </c>
      <c r="F1445">
        <f t="shared" si="44"/>
        <v>0</v>
      </c>
      <c r="G1445">
        <f t="shared" si="45"/>
        <v>1000</v>
      </c>
      <c r="H1445" t="s">
        <v>391</v>
      </c>
      <c r="I1445">
        <v>10000000</v>
      </c>
      <c r="J1445">
        <v>10000000</v>
      </c>
    </row>
    <row r="1446" spans="1:10" x14ac:dyDescent="0.25">
      <c r="A1446" t="s">
        <v>8320</v>
      </c>
      <c r="B1446" t="s">
        <v>8321</v>
      </c>
      <c r="C1446" t="s">
        <v>5140</v>
      </c>
      <c r="D1446" t="s">
        <v>1045</v>
      </c>
      <c r="E1446" t="s">
        <v>0</v>
      </c>
      <c r="F1446">
        <f t="shared" si="44"/>
        <v>-1000</v>
      </c>
      <c r="G1446">
        <f t="shared" si="45"/>
        <v>1000</v>
      </c>
      <c r="H1446" t="s">
        <v>1</v>
      </c>
      <c r="I1446">
        <v>10000000</v>
      </c>
      <c r="J1446">
        <v>10000000</v>
      </c>
    </row>
    <row r="1447" spans="1:10" x14ac:dyDescent="0.25">
      <c r="A1447" t="s">
        <v>8322</v>
      </c>
      <c r="B1447" t="s">
        <v>8323</v>
      </c>
      <c r="C1447" t="s">
        <v>8324</v>
      </c>
      <c r="D1447" t="s">
        <v>1642</v>
      </c>
      <c r="E1447" t="s">
        <v>0</v>
      </c>
      <c r="F1447">
        <f t="shared" si="44"/>
        <v>-1000</v>
      </c>
      <c r="G1447">
        <f t="shared" si="45"/>
        <v>1000</v>
      </c>
      <c r="H1447" t="s">
        <v>1</v>
      </c>
      <c r="I1447">
        <v>10000000</v>
      </c>
      <c r="J1447">
        <v>10000000</v>
      </c>
    </row>
    <row r="1448" spans="1:10" x14ac:dyDescent="0.25">
      <c r="A1448" t="s">
        <v>8325</v>
      </c>
      <c r="B1448" t="s">
        <v>8326</v>
      </c>
      <c r="C1448" t="s">
        <v>5623</v>
      </c>
      <c r="D1448" t="s">
        <v>1196</v>
      </c>
      <c r="E1448" t="s">
        <v>0</v>
      </c>
      <c r="F1448">
        <f t="shared" si="44"/>
        <v>-1000</v>
      </c>
      <c r="G1448">
        <f t="shared" si="45"/>
        <v>1000</v>
      </c>
      <c r="H1448" t="s">
        <v>1</v>
      </c>
      <c r="I1448">
        <v>10000000</v>
      </c>
      <c r="J1448">
        <v>10000000</v>
      </c>
    </row>
    <row r="1449" spans="1:10" x14ac:dyDescent="0.25">
      <c r="A1449" t="s">
        <v>8327</v>
      </c>
      <c r="B1449" t="s">
        <v>8328</v>
      </c>
      <c r="C1449" t="s">
        <v>8329</v>
      </c>
      <c r="D1449" t="s">
        <v>1643</v>
      </c>
      <c r="E1449" t="s">
        <v>0</v>
      </c>
      <c r="F1449">
        <f t="shared" si="44"/>
        <v>-1000</v>
      </c>
      <c r="G1449">
        <f t="shared" si="45"/>
        <v>1000</v>
      </c>
      <c r="H1449" t="s">
        <v>1</v>
      </c>
      <c r="I1449">
        <v>10000000</v>
      </c>
      <c r="J1449">
        <v>10000000</v>
      </c>
    </row>
    <row r="1450" spans="1:10" x14ac:dyDescent="0.25">
      <c r="A1450" t="s">
        <v>8330</v>
      </c>
      <c r="B1450" t="s">
        <v>8331</v>
      </c>
      <c r="C1450" t="s">
        <v>5159</v>
      </c>
      <c r="D1450" t="s">
        <v>1186</v>
      </c>
      <c r="E1450" t="s">
        <v>0</v>
      </c>
      <c r="F1450">
        <f t="shared" si="44"/>
        <v>-1000</v>
      </c>
      <c r="G1450">
        <f t="shared" si="45"/>
        <v>1000</v>
      </c>
      <c r="H1450" t="s">
        <v>1</v>
      </c>
      <c r="I1450">
        <v>10000000</v>
      </c>
      <c r="J1450">
        <v>10000000</v>
      </c>
    </row>
    <row r="1451" spans="1:10" x14ac:dyDescent="0.25">
      <c r="A1451" t="s">
        <v>8332</v>
      </c>
      <c r="B1451" t="s">
        <v>5532</v>
      </c>
      <c r="C1451" t="s">
        <v>8333</v>
      </c>
      <c r="D1451" t="s">
        <v>1644</v>
      </c>
      <c r="E1451" t="s">
        <v>2</v>
      </c>
      <c r="F1451">
        <f t="shared" si="44"/>
        <v>0</v>
      </c>
      <c r="G1451">
        <f t="shared" si="45"/>
        <v>1000</v>
      </c>
      <c r="H1451" t="s">
        <v>391</v>
      </c>
      <c r="I1451">
        <v>10000000</v>
      </c>
      <c r="J1451">
        <v>10000000</v>
      </c>
    </row>
    <row r="1452" spans="1:10" x14ac:dyDescent="0.25">
      <c r="A1452" t="s">
        <v>8334</v>
      </c>
      <c r="B1452" t="s">
        <v>8335</v>
      </c>
      <c r="C1452" t="s">
        <v>5136</v>
      </c>
      <c r="D1452" t="s">
        <v>675</v>
      </c>
      <c r="E1452" t="s">
        <v>0</v>
      </c>
      <c r="F1452">
        <f t="shared" si="44"/>
        <v>-1000</v>
      </c>
      <c r="G1452">
        <f t="shared" si="45"/>
        <v>1000</v>
      </c>
      <c r="H1452" t="s">
        <v>1</v>
      </c>
      <c r="I1452">
        <v>10000000</v>
      </c>
      <c r="J1452">
        <v>10000000</v>
      </c>
    </row>
    <row r="1453" spans="1:10" x14ac:dyDescent="0.25">
      <c r="A1453" t="s">
        <v>8336</v>
      </c>
      <c r="B1453" t="s">
        <v>6479</v>
      </c>
      <c r="C1453" t="s">
        <v>5422</v>
      </c>
      <c r="D1453" t="s">
        <v>825</v>
      </c>
      <c r="E1453" t="s">
        <v>0</v>
      </c>
      <c r="F1453">
        <f t="shared" si="44"/>
        <v>-1000</v>
      </c>
      <c r="G1453">
        <f t="shared" si="45"/>
        <v>1000</v>
      </c>
      <c r="H1453" t="s">
        <v>1</v>
      </c>
      <c r="I1453">
        <v>10000000</v>
      </c>
      <c r="J1453">
        <v>10000000</v>
      </c>
    </row>
    <row r="1454" spans="1:10" x14ac:dyDescent="0.25">
      <c r="A1454" t="s">
        <v>8337</v>
      </c>
      <c r="B1454" t="s">
        <v>8338</v>
      </c>
      <c r="C1454" t="s">
        <v>8339</v>
      </c>
      <c r="D1454" t="s">
        <v>1645</v>
      </c>
      <c r="E1454" t="s">
        <v>2</v>
      </c>
      <c r="F1454">
        <f t="shared" si="44"/>
        <v>0</v>
      </c>
      <c r="G1454">
        <f t="shared" si="45"/>
        <v>1000</v>
      </c>
      <c r="H1454" t="s">
        <v>1</v>
      </c>
      <c r="I1454">
        <v>10000000</v>
      </c>
      <c r="J1454">
        <v>10000000</v>
      </c>
    </row>
    <row r="1455" spans="1:10" x14ac:dyDescent="0.25">
      <c r="A1455" t="s">
        <v>8340</v>
      </c>
      <c r="B1455" t="s">
        <v>8341</v>
      </c>
      <c r="C1455" t="s">
        <v>8342</v>
      </c>
      <c r="D1455" t="s">
        <v>1646</v>
      </c>
      <c r="E1455" t="s">
        <v>0</v>
      </c>
      <c r="F1455">
        <f t="shared" si="44"/>
        <v>-1000</v>
      </c>
      <c r="G1455">
        <f t="shared" si="45"/>
        <v>1000</v>
      </c>
      <c r="H1455" t="s">
        <v>1</v>
      </c>
      <c r="I1455">
        <v>10000000</v>
      </c>
      <c r="J1455">
        <v>10000000</v>
      </c>
    </row>
    <row r="1456" spans="1:10" x14ac:dyDescent="0.25">
      <c r="A1456" t="s">
        <v>8343</v>
      </c>
      <c r="B1456" t="s">
        <v>8344</v>
      </c>
      <c r="C1456" t="s">
        <v>8345</v>
      </c>
      <c r="D1456" t="s">
        <v>1647</v>
      </c>
      <c r="E1456" t="s">
        <v>0</v>
      </c>
      <c r="F1456">
        <f t="shared" si="44"/>
        <v>-1000</v>
      </c>
      <c r="G1456">
        <f t="shared" si="45"/>
        <v>1000</v>
      </c>
      <c r="H1456" t="s">
        <v>1</v>
      </c>
      <c r="I1456">
        <v>10000000</v>
      </c>
      <c r="J1456">
        <v>10000000</v>
      </c>
    </row>
    <row r="1457" spans="1:10" x14ac:dyDescent="0.25">
      <c r="A1457" t="s">
        <v>8346</v>
      </c>
      <c r="B1457" t="s">
        <v>8347</v>
      </c>
      <c r="C1457" t="s">
        <v>5442</v>
      </c>
      <c r="D1457" t="s">
        <v>343</v>
      </c>
      <c r="E1457" t="s">
        <v>0</v>
      </c>
      <c r="F1457">
        <f t="shared" si="44"/>
        <v>-1000</v>
      </c>
      <c r="G1457">
        <f t="shared" si="45"/>
        <v>1000</v>
      </c>
      <c r="H1457" t="s">
        <v>1</v>
      </c>
      <c r="I1457">
        <v>10000000</v>
      </c>
      <c r="J1457">
        <v>10000000</v>
      </c>
    </row>
    <row r="1458" spans="1:10" x14ac:dyDescent="0.25">
      <c r="A1458" t="s">
        <v>1978</v>
      </c>
      <c r="B1458" t="s">
        <v>4884</v>
      </c>
      <c r="C1458" t="s">
        <v>8348</v>
      </c>
      <c r="D1458" t="s">
        <v>1648</v>
      </c>
      <c r="E1458" t="s">
        <v>2</v>
      </c>
      <c r="F1458">
        <f t="shared" si="44"/>
        <v>0</v>
      </c>
      <c r="G1458">
        <f t="shared" si="45"/>
        <v>1000</v>
      </c>
      <c r="H1458" t="s">
        <v>39</v>
      </c>
      <c r="I1458">
        <v>10000000</v>
      </c>
      <c r="J1458">
        <v>10000000</v>
      </c>
    </row>
    <row r="1459" spans="1:10" x14ac:dyDescent="0.25">
      <c r="A1459" t="s">
        <v>8349</v>
      </c>
      <c r="B1459" t="s">
        <v>8350</v>
      </c>
      <c r="C1459" t="s">
        <v>8351</v>
      </c>
      <c r="D1459" t="s">
        <v>1650</v>
      </c>
      <c r="E1459" t="s">
        <v>0</v>
      </c>
      <c r="F1459">
        <f t="shared" si="44"/>
        <v>-1000</v>
      </c>
      <c r="G1459">
        <f t="shared" si="45"/>
        <v>1000</v>
      </c>
      <c r="H1459" t="s">
        <v>1</v>
      </c>
      <c r="I1459">
        <v>10000000</v>
      </c>
      <c r="J1459">
        <v>10000000</v>
      </c>
    </row>
    <row r="1460" spans="1:10" x14ac:dyDescent="0.25">
      <c r="A1460" t="s">
        <v>8352</v>
      </c>
      <c r="B1460" t="s">
        <v>8353</v>
      </c>
      <c r="C1460" t="s">
        <v>8354</v>
      </c>
      <c r="D1460" t="s">
        <v>1651</v>
      </c>
      <c r="E1460" t="s">
        <v>0</v>
      </c>
      <c r="F1460">
        <f t="shared" si="44"/>
        <v>-1000</v>
      </c>
      <c r="G1460">
        <f t="shared" si="45"/>
        <v>1000</v>
      </c>
      <c r="H1460" t="s">
        <v>1</v>
      </c>
      <c r="I1460">
        <v>10000000</v>
      </c>
      <c r="J1460">
        <v>10000000</v>
      </c>
    </row>
    <row r="1461" spans="1:10" x14ac:dyDescent="0.25">
      <c r="A1461" t="s">
        <v>8355</v>
      </c>
      <c r="B1461" t="s">
        <v>8356</v>
      </c>
      <c r="C1461" t="s">
        <v>8357</v>
      </c>
      <c r="D1461" t="s">
        <v>1652</v>
      </c>
      <c r="E1461" t="s">
        <v>0</v>
      </c>
      <c r="F1461">
        <f t="shared" si="44"/>
        <v>-1000</v>
      </c>
      <c r="G1461">
        <f t="shared" si="45"/>
        <v>1000</v>
      </c>
      <c r="H1461" t="s">
        <v>1</v>
      </c>
      <c r="I1461">
        <v>10000000</v>
      </c>
      <c r="J1461">
        <v>10000000</v>
      </c>
    </row>
    <row r="1462" spans="1:10" x14ac:dyDescent="0.25">
      <c r="A1462" t="s">
        <v>8358</v>
      </c>
      <c r="B1462" t="s">
        <v>4884</v>
      </c>
      <c r="C1462" t="s">
        <v>8359</v>
      </c>
      <c r="D1462" t="s">
        <v>1653</v>
      </c>
      <c r="E1462" t="s">
        <v>2</v>
      </c>
      <c r="F1462">
        <f t="shared" si="44"/>
        <v>0</v>
      </c>
      <c r="G1462">
        <f t="shared" si="45"/>
        <v>1000</v>
      </c>
      <c r="H1462" t="s">
        <v>39</v>
      </c>
      <c r="I1462">
        <v>10000000</v>
      </c>
      <c r="J1462">
        <v>10000000</v>
      </c>
    </row>
    <row r="1463" spans="1:10" x14ac:dyDescent="0.25">
      <c r="A1463" t="s">
        <v>8360</v>
      </c>
      <c r="B1463" t="s">
        <v>8361</v>
      </c>
      <c r="C1463" t="s">
        <v>8362</v>
      </c>
      <c r="D1463" t="s">
        <v>1654</v>
      </c>
      <c r="E1463" t="s">
        <v>0</v>
      </c>
      <c r="F1463">
        <f t="shared" si="44"/>
        <v>-1000</v>
      </c>
      <c r="G1463">
        <f t="shared" si="45"/>
        <v>1000</v>
      </c>
      <c r="H1463" t="s">
        <v>1</v>
      </c>
      <c r="I1463">
        <v>10000000</v>
      </c>
      <c r="J1463">
        <v>10000000</v>
      </c>
    </row>
    <row r="1464" spans="1:10" x14ac:dyDescent="0.25">
      <c r="A1464" t="s">
        <v>8363</v>
      </c>
      <c r="B1464" t="s">
        <v>8364</v>
      </c>
      <c r="C1464" t="s">
        <v>8365</v>
      </c>
      <c r="D1464" t="s">
        <v>1655</v>
      </c>
      <c r="E1464" t="s">
        <v>0</v>
      </c>
      <c r="F1464">
        <f t="shared" si="44"/>
        <v>-1000</v>
      </c>
      <c r="G1464">
        <f t="shared" si="45"/>
        <v>1000</v>
      </c>
      <c r="H1464" t="s">
        <v>1</v>
      </c>
      <c r="I1464">
        <v>10000000</v>
      </c>
      <c r="J1464">
        <v>10000000</v>
      </c>
    </row>
    <row r="1465" spans="1:10" x14ac:dyDescent="0.25">
      <c r="A1465" t="s">
        <v>961</v>
      </c>
      <c r="B1465" t="s">
        <v>8366</v>
      </c>
      <c r="C1465" t="s">
        <v>5017</v>
      </c>
      <c r="D1465" t="s">
        <v>960</v>
      </c>
      <c r="E1465" t="s">
        <v>0</v>
      </c>
      <c r="F1465">
        <f t="shared" si="44"/>
        <v>-1000</v>
      </c>
      <c r="G1465">
        <f t="shared" si="45"/>
        <v>1000</v>
      </c>
      <c r="H1465" t="s">
        <v>1</v>
      </c>
      <c r="I1465">
        <v>10000000</v>
      </c>
      <c r="J1465">
        <v>10000000</v>
      </c>
    </row>
    <row r="1466" spans="1:10" x14ac:dyDescent="0.25">
      <c r="A1466" t="s">
        <v>8367</v>
      </c>
      <c r="B1466" t="s">
        <v>8368</v>
      </c>
      <c r="C1466" t="s">
        <v>5129</v>
      </c>
      <c r="D1466" t="s">
        <v>1265</v>
      </c>
      <c r="E1466" t="s">
        <v>0</v>
      </c>
      <c r="F1466">
        <f t="shared" si="44"/>
        <v>-1000</v>
      </c>
      <c r="G1466">
        <f t="shared" si="45"/>
        <v>1000</v>
      </c>
      <c r="H1466" t="s">
        <v>1</v>
      </c>
      <c r="I1466">
        <v>10000000</v>
      </c>
      <c r="J1466">
        <v>10000000</v>
      </c>
    </row>
    <row r="1467" spans="1:10" x14ac:dyDescent="0.25">
      <c r="A1467" t="s">
        <v>8369</v>
      </c>
      <c r="B1467" t="s">
        <v>8370</v>
      </c>
      <c r="C1467" t="s">
        <v>5033</v>
      </c>
      <c r="D1467" t="s">
        <v>1120</v>
      </c>
      <c r="E1467" t="s">
        <v>0</v>
      </c>
      <c r="F1467">
        <f t="shared" si="44"/>
        <v>-1000</v>
      </c>
      <c r="G1467">
        <f t="shared" si="45"/>
        <v>1000</v>
      </c>
      <c r="H1467" t="s">
        <v>1</v>
      </c>
      <c r="I1467">
        <v>10000000</v>
      </c>
      <c r="J1467">
        <v>10000000</v>
      </c>
    </row>
    <row r="1468" spans="1:10" x14ac:dyDescent="0.25">
      <c r="A1468" t="s">
        <v>8371</v>
      </c>
      <c r="B1468" t="s">
        <v>8372</v>
      </c>
      <c r="C1468" t="s">
        <v>5448</v>
      </c>
      <c r="D1468" t="s">
        <v>346</v>
      </c>
      <c r="E1468" t="s">
        <v>0</v>
      </c>
      <c r="F1468">
        <f t="shared" si="44"/>
        <v>-1000</v>
      </c>
      <c r="G1468">
        <f t="shared" si="45"/>
        <v>1000</v>
      </c>
      <c r="H1468" t="s">
        <v>1</v>
      </c>
      <c r="I1468">
        <v>10000000</v>
      </c>
      <c r="J1468">
        <v>10000000</v>
      </c>
    </row>
    <row r="1469" spans="1:10" x14ac:dyDescent="0.25">
      <c r="A1469" t="s">
        <v>8373</v>
      </c>
      <c r="B1469" t="s">
        <v>8374</v>
      </c>
      <c r="C1469" t="s">
        <v>5256</v>
      </c>
      <c r="D1469" t="s">
        <v>637</v>
      </c>
      <c r="E1469" t="s">
        <v>0</v>
      </c>
      <c r="F1469">
        <f t="shared" si="44"/>
        <v>-1000</v>
      </c>
      <c r="G1469">
        <f t="shared" si="45"/>
        <v>1000</v>
      </c>
      <c r="H1469" t="s">
        <v>1</v>
      </c>
      <c r="I1469">
        <v>10000000</v>
      </c>
      <c r="J1469">
        <v>10000000</v>
      </c>
    </row>
    <row r="1470" spans="1:10" x14ac:dyDescent="0.25">
      <c r="A1470" t="s">
        <v>8375</v>
      </c>
      <c r="B1470" t="s">
        <v>8376</v>
      </c>
      <c r="C1470" t="s">
        <v>5060</v>
      </c>
      <c r="D1470" t="s">
        <v>687</v>
      </c>
      <c r="E1470" t="s">
        <v>0</v>
      </c>
      <c r="F1470">
        <f t="shared" si="44"/>
        <v>-1000</v>
      </c>
      <c r="G1470">
        <f t="shared" si="45"/>
        <v>1000</v>
      </c>
      <c r="H1470" t="s">
        <v>1</v>
      </c>
      <c r="I1470">
        <v>10000000</v>
      </c>
      <c r="J1470">
        <v>10000000</v>
      </c>
    </row>
    <row r="1471" spans="1:10" x14ac:dyDescent="0.25">
      <c r="A1471" t="s">
        <v>8377</v>
      </c>
      <c r="B1471" t="s">
        <v>8378</v>
      </c>
      <c r="C1471" t="s">
        <v>7144</v>
      </c>
      <c r="D1471" t="s">
        <v>1149</v>
      </c>
      <c r="E1471" t="s">
        <v>0</v>
      </c>
      <c r="F1471">
        <f t="shared" si="44"/>
        <v>-1000</v>
      </c>
      <c r="G1471">
        <f t="shared" si="45"/>
        <v>1000</v>
      </c>
      <c r="H1471" t="s">
        <v>1</v>
      </c>
      <c r="I1471">
        <v>10000000</v>
      </c>
      <c r="J1471">
        <v>10000000</v>
      </c>
    </row>
    <row r="1472" spans="1:10" x14ac:dyDescent="0.25">
      <c r="A1472" t="s">
        <v>8379</v>
      </c>
      <c r="B1472" t="s">
        <v>8380</v>
      </c>
      <c r="C1472" t="s">
        <v>8381</v>
      </c>
      <c r="D1472" t="s">
        <v>1657</v>
      </c>
      <c r="E1472" t="s">
        <v>0</v>
      </c>
      <c r="F1472">
        <f t="shared" si="44"/>
        <v>-1000</v>
      </c>
      <c r="G1472">
        <f t="shared" si="45"/>
        <v>1000</v>
      </c>
      <c r="H1472" t="s">
        <v>1</v>
      </c>
      <c r="I1472">
        <v>10000000</v>
      </c>
      <c r="J1472">
        <v>10000000</v>
      </c>
    </row>
    <row r="1473" spans="1:10" x14ac:dyDescent="0.25">
      <c r="A1473" t="s">
        <v>913</v>
      </c>
      <c r="B1473" t="s">
        <v>7626</v>
      </c>
      <c r="C1473" t="s">
        <v>5463</v>
      </c>
      <c r="D1473" t="s">
        <v>912</v>
      </c>
      <c r="E1473" t="s">
        <v>0</v>
      </c>
      <c r="F1473">
        <f t="shared" si="44"/>
        <v>-1000</v>
      </c>
      <c r="G1473">
        <f t="shared" si="45"/>
        <v>1000</v>
      </c>
      <c r="H1473" t="s">
        <v>1</v>
      </c>
      <c r="I1473">
        <v>10000000</v>
      </c>
      <c r="J1473">
        <v>10000000</v>
      </c>
    </row>
    <row r="1474" spans="1:10" x14ac:dyDescent="0.25">
      <c r="A1474" t="s">
        <v>1259</v>
      </c>
      <c r="B1474" t="s">
        <v>8382</v>
      </c>
      <c r="C1474" t="s">
        <v>5003</v>
      </c>
      <c r="D1474" t="s">
        <v>1258</v>
      </c>
      <c r="E1474" t="s">
        <v>0</v>
      </c>
      <c r="F1474">
        <f t="shared" si="44"/>
        <v>-1000</v>
      </c>
      <c r="G1474">
        <f t="shared" si="45"/>
        <v>1000</v>
      </c>
      <c r="H1474" t="s">
        <v>1</v>
      </c>
      <c r="I1474">
        <v>10000000</v>
      </c>
      <c r="J1474">
        <v>10000000</v>
      </c>
    </row>
    <row r="1475" spans="1:10" x14ac:dyDescent="0.25">
      <c r="A1475" t="s">
        <v>8383</v>
      </c>
      <c r="B1475" t="s">
        <v>8384</v>
      </c>
      <c r="C1475" t="s">
        <v>5118</v>
      </c>
      <c r="D1475" t="s">
        <v>941</v>
      </c>
      <c r="E1475" t="s">
        <v>0</v>
      </c>
      <c r="F1475">
        <f t="shared" ref="F1475:F1538" si="46">IF(OR(E1475="=",E1475="&lt;"),-1000,0)</f>
        <v>-1000</v>
      </c>
      <c r="G1475">
        <f t="shared" ref="G1475:G1538" si="47">IF(OR(E1475="=",E1475="&gt;"),1000,0)</f>
        <v>1000</v>
      </c>
      <c r="H1475" t="s">
        <v>1</v>
      </c>
      <c r="I1475">
        <v>10000000</v>
      </c>
      <c r="J1475">
        <v>10000000</v>
      </c>
    </row>
    <row r="1476" spans="1:10" x14ac:dyDescent="0.25">
      <c r="A1476" t="s">
        <v>8385</v>
      </c>
      <c r="B1476" t="s">
        <v>8386</v>
      </c>
      <c r="C1476" t="s">
        <v>5263</v>
      </c>
      <c r="D1476" t="s">
        <v>639</v>
      </c>
      <c r="E1476" t="s">
        <v>0</v>
      </c>
      <c r="F1476">
        <f t="shared" si="46"/>
        <v>-1000</v>
      </c>
      <c r="G1476">
        <f t="shared" si="47"/>
        <v>1000</v>
      </c>
      <c r="H1476" t="s">
        <v>1</v>
      </c>
      <c r="I1476">
        <v>10000000</v>
      </c>
      <c r="J1476">
        <v>10000000</v>
      </c>
    </row>
    <row r="1477" spans="1:10" x14ac:dyDescent="0.25">
      <c r="A1477" t="s">
        <v>8387</v>
      </c>
      <c r="B1477" t="s">
        <v>8388</v>
      </c>
      <c r="C1477" t="s">
        <v>7243</v>
      </c>
      <c r="D1477" t="s">
        <v>1184</v>
      </c>
      <c r="E1477" t="s">
        <v>0</v>
      </c>
      <c r="F1477">
        <f t="shared" si="46"/>
        <v>-1000</v>
      </c>
      <c r="G1477">
        <f t="shared" si="47"/>
        <v>1000</v>
      </c>
      <c r="H1477" t="s">
        <v>1</v>
      </c>
      <c r="I1477">
        <v>10000000</v>
      </c>
      <c r="J1477">
        <v>10000000</v>
      </c>
    </row>
    <row r="1478" spans="1:10" x14ac:dyDescent="0.25">
      <c r="A1478" t="s">
        <v>8389</v>
      </c>
      <c r="B1478" t="s">
        <v>8390</v>
      </c>
      <c r="C1478" t="s">
        <v>5277</v>
      </c>
      <c r="D1478" t="s">
        <v>657</v>
      </c>
      <c r="E1478" t="s">
        <v>0</v>
      </c>
      <c r="F1478">
        <f t="shared" si="46"/>
        <v>-1000</v>
      </c>
      <c r="G1478">
        <f t="shared" si="47"/>
        <v>1000</v>
      </c>
      <c r="H1478" t="s">
        <v>1</v>
      </c>
      <c r="I1478">
        <v>10000000</v>
      </c>
      <c r="J1478">
        <v>10000000</v>
      </c>
    </row>
    <row r="1479" spans="1:10" x14ac:dyDescent="0.25">
      <c r="A1479" t="s">
        <v>8391</v>
      </c>
      <c r="B1479" t="s">
        <v>8392</v>
      </c>
      <c r="C1479" t="s">
        <v>5267</v>
      </c>
      <c r="D1479" t="s">
        <v>651</v>
      </c>
      <c r="E1479" t="s">
        <v>0</v>
      </c>
      <c r="F1479">
        <f t="shared" si="46"/>
        <v>-1000</v>
      </c>
      <c r="G1479">
        <f t="shared" si="47"/>
        <v>1000</v>
      </c>
      <c r="H1479" t="s">
        <v>1</v>
      </c>
      <c r="I1479">
        <v>10000000</v>
      </c>
      <c r="J1479">
        <v>10000000</v>
      </c>
    </row>
    <row r="1480" spans="1:10" x14ac:dyDescent="0.25">
      <c r="A1480" t="s">
        <v>8393</v>
      </c>
      <c r="B1480" t="s">
        <v>8394</v>
      </c>
      <c r="C1480" t="s">
        <v>6730</v>
      </c>
      <c r="D1480" t="s">
        <v>939</v>
      </c>
      <c r="E1480" t="s">
        <v>0</v>
      </c>
      <c r="F1480">
        <f t="shared" si="46"/>
        <v>-1000</v>
      </c>
      <c r="G1480">
        <f t="shared" si="47"/>
        <v>1000</v>
      </c>
      <c r="H1480" t="s">
        <v>1</v>
      </c>
      <c r="I1480">
        <v>10000000</v>
      </c>
      <c r="J1480">
        <v>10000000</v>
      </c>
    </row>
    <row r="1481" spans="1:10" x14ac:dyDescent="0.25">
      <c r="A1481" t="s">
        <v>8395</v>
      </c>
      <c r="B1481" t="s">
        <v>8396</v>
      </c>
      <c r="C1481" t="s">
        <v>5190</v>
      </c>
      <c r="D1481" t="s">
        <v>1212</v>
      </c>
      <c r="E1481" t="s">
        <v>0</v>
      </c>
      <c r="F1481">
        <f t="shared" si="46"/>
        <v>-1000</v>
      </c>
      <c r="G1481">
        <f t="shared" si="47"/>
        <v>1000</v>
      </c>
      <c r="H1481" t="s">
        <v>1</v>
      </c>
      <c r="I1481">
        <v>10000000</v>
      </c>
      <c r="J1481">
        <v>10000000</v>
      </c>
    </row>
    <row r="1482" spans="1:10" x14ac:dyDescent="0.25">
      <c r="A1482" t="s">
        <v>8397</v>
      </c>
      <c r="B1482" t="s">
        <v>8398</v>
      </c>
      <c r="C1482" t="s">
        <v>5125</v>
      </c>
      <c r="D1482" t="s">
        <v>989</v>
      </c>
      <c r="E1482" t="s">
        <v>0</v>
      </c>
      <c r="F1482">
        <f t="shared" si="46"/>
        <v>-1000</v>
      </c>
      <c r="G1482">
        <f t="shared" si="47"/>
        <v>1000</v>
      </c>
      <c r="H1482" t="s">
        <v>1</v>
      </c>
      <c r="I1482">
        <v>10000000</v>
      </c>
      <c r="J1482">
        <v>10000000</v>
      </c>
    </row>
    <row r="1483" spans="1:10" x14ac:dyDescent="0.25">
      <c r="A1483" t="s">
        <v>8399</v>
      </c>
      <c r="B1483" t="s">
        <v>8400</v>
      </c>
      <c r="C1483" t="s">
        <v>5104</v>
      </c>
      <c r="D1483" t="s">
        <v>1011</v>
      </c>
      <c r="E1483" t="s">
        <v>0</v>
      </c>
      <c r="F1483">
        <f t="shared" si="46"/>
        <v>-1000</v>
      </c>
      <c r="G1483">
        <f t="shared" si="47"/>
        <v>1000</v>
      </c>
      <c r="H1483" t="s">
        <v>1</v>
      </c>
      <c r="I1483">
        <v>10000000</v>
      </c>
      <c r="J1483">
        <v>10000000</v>
      </c>
    </row>
    <row r="1484" spans="1:10" x14ac:dyDescent="0.25">
      <c r="A1484" t="s">
        <v>8401</v>
      </c>
      <c r="B1484" t="s">
        <v>8402</v>
      </c>
      <c r="C1484" t="s">
        <v>5608</v>
      </c>
      <c r="D1484" t="s">
        <v>1137</v>
      </c>
      <c r="E1484" t="s">
        <v>0</v>
      </c>
      <c r="F1484">
        <f t="shared" si="46"/>
        <v>-1000</v>
      </c>
      <c r="G1484">
        <f t="shared" si="47"/>
        <v>1000</v>
      </c>
      <c r="H1484" t="s">
        <v>1</v>
      </c>
      <c r="I1484">
        <v>10000000</v>
      </c>
      <c r="J1484">
        <v>10000000</v>
      </c>
    </row>
    <row r="1485" spans="1:10" x14ac:dyDescent="0.25">
      <c r="A1485" t="s">
        <v>8403</v>
      </c>
      <c r="B1485" t="s">
        <v>8404</v>
      </c>
      <c r="C1485" t="s">
        <v>8405</v>
      </c>
      <c r="D1485" t="s">
        <v>1660</v>
      </c>
      <c r="E1485" t="s">
        <v>0</v>
      </c>
      <c r="F1485">
        <f t="shared" si="46"/>
        <v>-1000</v>
      </c>
      <c r="G1485">
        <f t="shared" si="47"/>
        <v>1000</v>
      </c>
      <c r="H1485" t="s">
        <v>1</v>
      </c>
      <c r="I1485">
        <v>10000000</v>
      </c>
      <c r="J1485">
        <v>10000000</v>
      </c>
    </row>
    <row r="1486" spans="1:10" x14ac:dyDescent="0.25">
      <c r="A1486" t="s">
        <v>770</v>
      </c>
      <c r="B1486" t="s">
        <v>8406</v>
      </c>
      <c r="C1486" t="s">
        <v>5171</v>
      </c>
      <c r="D1486" t="s">
        <v>769</v>
      </c>
      <c r="E1486" t="s">
        <v>0</v>
      </c>
      <c r="F1486">
        <f t="shared" si="46"/>
        <v>-1000</v>
      </c>
      <c r="G1486">
        <f t="shared" si="47"/>
        <v>1000</v>
      </c>
      <c r="H1486" t="s">
        <v>1</v>
      </c>
      <c r="I1486">
        <v>10000000</v>
      </c>
      <c r="J1486">
        <v>10000000</v>
      </c>
    </row>
    <row r="1487" spans="1:10" x14ac:dyDescent="0.25">
      <c r="A1487" t="s">
        <v>8407</v>
      </c>
      <c r="B1487" t="s">
        <v>8408</v>
      </c>
      <c r="C1487" t="s">
        <v>8409</v>
      </c>
      <c r="D1487" t="s">
        <v>1662</v>
      </c>
      <c r="E1487" t="s">
        <v>0</v>
      </c>
      <c r="F1487">
        <f t="shared" si="46"/>
        <v>-1000</v>
      </c>
      <c r="G1487">
        <f t="shared" si="47"/>
        <v>1000</v>
      </c>
      <c r="H1487" t="s">
        <v>1</v>
      </c>
      <c r="I1487">
        <v>10000000</v>
      </c>
      <c r="J1487">
        <v>10000000</v>
      </c>
    </row>
    <row r="1488" spans="1:10" x14ac:dyDescent="0.25">
      <c r="A1488" t="s">
        <v>8410</v>
      </c>
      <c r="B1488" t="s">
        <v>8411</v>
      </c>
      <c r="C1488" t="s">
        <v>5635</v>
      </c>
      <c r="D1488" t="s">
        <v>1205</v>
      </c>
      <c r="E1488" t="s">
        <v>0</v>
      </c>
      <c r="F1488">
        <f t="shared" si="46"/>
        <v>-1000</v>
      </c>
      <c r="G1488">
        <f t="shared" si="47"/>
        <v>1000</v>
      </c>
      <c r="H1488" t="s">
        <v>1</v>
      </c>
      <c r="I1488">
        <v>10000000</v>
      </c>
      <c r="J1488">
        <v>10000000</v>
      </c>
    </row>
    <row r="1489" spans="1:10" x14ac:dyDescent="0.25">
      <c r="A1489" t="s">
        <v>8412</v>
      </c>
      <c r="B1489" t="s">
        <v>8413</v>
      </c>
      <c r="C1489" t="s">
        <v>5039</v>
      </c>
      <c r="D1489" t="s">
        <v>722</v>
      </c>
      <c r="E1489" t="s">
        <v>0</v>
      </c>
      <c r="F1489">
        <f t="shared" si="46"/>
        <v>-1000</v>
      </c>
      <c r="G1489">
        <f t="shared" si="47"/>
        <v>1000</v>
      </c>
      <c r="H1489" t="s">
        <v>1</v>
      </c>
      <c r="I1489">
        <v>10000000</v>
      </c>
      <c r="J1489">
        <v>10000000</v>
      </c>
    </row>
    <row r="1490" spans="1:10" x14ac:dyDescent="0.25">
      <c r="A1490" t="s">
        <v>8414</v>
      </c>
      <c r="B1490" t="s">
        <v>8415</v>
      </c>
      <c r="C1490" t="s">
        <v>8416</v>
      </c>
      <c r="D1490" t="s">
        <v>1663</v>
      </c>
      <c r="E1490" t="s">
        <v>0</v>
      </c>
      <c r="F1490">
        <f t="shared" si="46"/>
        <v>-1000</v>
      </c>
      <c r="G1490">
        <f t="shared" si="47"/>
        <v>1000</v>
      </c>
      <c r="H1490" t="s">
        <v>1514</v>
      </c>
      <c r="I1490">
        <v>10000000</v>
      </c>
      <c r="J1490">
        <v>10000000</v>
      </c>
    </row>
    <row r="1491" spans="1:10" x14ac:dyDescent="0.25">
      <c r="A1491" t="s">
        <v>8417</v>
      </c>
      <c r="B1491" t="s">
        <v>8418</v>
      </c>
      <c r="C1491" t="s">
        <v>5680</v>
      </c>
      <c r="D1491" t="s">
        <v>1235</v>
      </c>
      <c r="E1491" t="s">
        <v>0</v>
      </c>
      <c r="F1491">
        <f t="shared" si="46"/>
        <v>-1000</v>
      </c>
      <c r="G1491">
        <f t="shared" si="47"/>
        <v>1000</v>
      </c>
      <c r="H1491" t="s">
        <v>1</v>
      </c>
      <c r="I1491">
        <v>10000000</v>
      </c>
      <c r="J1491">
        <v>10000000</v>
      </c>
    </row>
    <row r="1492" spans="1:10" x14ac:dyDescent="0.25">
      <c r="A1492" t="s">
        <v>8419</v>
      </c>
      <c r="B1492" t="s">
        <v>8420</v>
      </c>
      <c r="C1492" t="s">
        <v>5244</v>
      </c>
      <c r="D1492" t="s">
        <v>616</v>
      </c>
      <c r="E1492" t="s">
        <v>0</v>
      </c>
      <c r="F1492">
        <f t="shared" si="46"/>
        <v>-1000</v>
      </c>
      <c r="G1492">
        <f t="shared" si="47"/>
        <v>1000</v>
      </c>
      <c r="H1492" t="s">
        <v>1</v>
      </c>
      <c r="I1492">
        <v>10000000</v>
      </c>
      <c r="J1492">
        <v>10000000</v>
      </c>
    </row>
    <row r="1493" spans="1:10" x14ac:dyDescent="0.25">
      <c r="A1493" t="s">
        <v>8421</v>
      </c>
      <c r="B1493" t="s">
        <v>8422</v>
      </c>
      <c r="C1493" t="s">
        <v>6533</v>
      </c>
      <c r="D1493" t="s">
        <v>848</v>
      </c>
      <c r="E1493" t="s">
        <v>0</v>
      </c>
      <c r="F1493">
        <f t="shared" si="46"/>
        <v>-1000</v>
      </c>
      <c r="G1493">
        <f t="shared" si="47"/>
        <v>1000</v>
      </c>
      <c r="H1493" t="s">
        <v>1</v>
      </c>
      <c r="I1493">
        <v>10000000</v>
      </c>
      <c r="J1493">
        <v>10000000</v>
      </c>
    </row>
    <row r="1494" spans="1:10" x14ac:dyDescent="0.25">
      <c r="A1494" t="s">
        <v>8423</v>
      </c>
      <c r="B1494" t="s">
        <v>8424</v>
      </c>
      <c r="C1494" t="s">
        <v>5667</v>
      </c>
      <c r="D1494" t="s">
        <v>813</v>
      </c>
      <c r="E1494" t="s">
        <v>0</v>
      </c>
      <c r="F1494">
        <f t="shared" si="46"/>
        <v>-1000</v>
      </c>
      <c r="G1494">
        <f t="shared" si="47"/>
        <v>1000</v>
      </c>
      <c r="H1494" t="s">
        <v>1</v>
      </c>
      <c r="I1494">
        <v>10000000</v>
      </c>
      <c r="J1494">
        <v>10000000</v>
      </c>
    </row>
    <row r="1495" spans="1:10" x14ac:dyDescent="0.25">
      <c r="A1495" t="s">
        <v>8425</v>
      </c>
      <c r="B1495" t="s">
        <v>8426</v>
      </c>
      <c r="C1495" t="s">
        <v>5553</v>
      </c>
      <c r="D1495" t="s">
        <v>1055</v>
      </c>
      <c r="E1495" t="s">
        <v>0</v>
      </c>
      <c r="F1495">
        <f t="shared" si="46"/>
        <v>-1000</v>
      </c>
      <c r="G1495">
        <f t="shared" si="47"/>
        <v>1000</v>
      </c>
      <c r="H1495" t="s">
        <v>1</v>
      </c>
      <c r="I1495">
        <v>10000000</v>
      </c>
      <c r="J1495">
        <v>10000000</v>
      </c>
    </row>
    <row r="1496" spans="1:10" x14ac:dyDescent="0.25">
      <c r="A1496" t="s">
        <v>8427</v>
      </c>
      <c r="B1496" t="s">
        <v>8428</v>
      </c>
      <c r="C1496" t="s">
        <v>8429</v>
      </c>
      <c r="D1496" t="s">
        <v>1664</v>
      </c>
      <c r="E1496" t="s">
        <v>0</v>
      </c>
      <c r="F1496">
        <f t="shared" si="46"/>
        <v>-1000</v>
      </c>
      <c r="G1496">
        <f t="shared" si="47"/>
        <v>1000</v>
      </c>
      <c r="H1496" t="s">
        <v>1</v>
      </c>
      <c r="I1496">
        <v>10000000</v>
      </c>
      <c r="J1496">
        <v>10000000</v>
      </c>
    </row>
    <row r="1497" spans="1:10" x14ac:dyDescent="0.25">
      <c r="A1497" t="s">
        <v>8430</v>
      </c>
      <c r="B1497" t="s">
        <v>8431</v>
      </c>
      <c r="C1497" t="s">
        <v>5133</v>
      </c>
      <c r="D1497" t="s">
        <v>1289</v>
      </c>
      <c r="E1497" t="s">
        <v>0</v>
      </c>
      <c r="F1497">
        <f t="shared" si="46"/>
        <v>-1000</v>
      </c>
      <c r="G1497">
        <f t="shared" si="47"/>
        <v>1000</v>
      </c>
      <c r="H1497" t="s">
        <v>1</v>
      </c>
      <c r="I1497">
        <v>10000000</v>
      </c>
      <c r="J1497">
        <v>10000000</v>
      </c>
    </row>
    <row r="1498" spans="1:10" x14ac:dyDescent="0.25">
      <c r="A1498" t="s">
        <v>8432</v>
      </c>
      <c r="B1498" t="s">
        <v>8433</v>
      </c>
      <c r="C1498" t="s">
        <v>5578</v>
      </c>
      <c r="D1498" t="s">
        <v>1086</v>
      </c>
      <c r="E1498" t="s">
        <v>0</v>
      </c>
      <c r="F1498">
        <f t="shared" si="46"/>
        <v>-1000</v>
      </c>
      <c r="G1498">
        <f t="shared" si="47"/>
        <v>1000</v>
      </c>
      <c r="H1498" t="s">
        <v>1</v>
      </c>
      <c r="I1498">
        <v>10000000</v>
      </c>
      <c r="J1498">
        <v>10000000</v>
      </c>
    </row>
    <row r="1499" spans="1:10" x14ac:dyDescent="0.25">
      <c r="A1499" t="s">
        <v>4289</v>
      </c>
      <c r="B1499" t="s">
        <v>8434</v>
      </c>
      <c r="C1499" t="s">
        <v>5609</v>
      </c>
      <c r="D1499" t="s">
        <v>429</v>
      </c>
      <c r="E1499" t="s">
        <v>0</v>
      </c>
      <c r="F1499">
        <f t="shared" si="46"/>
        <v>-1000</v>
      </c>
      <c r="G1499">
        <f t="shared" si="47"/>
        <v>1000</v>
      </c>
      <c r="H1499" t="s">
        <v>1</v>
      </c>
      <c r="I1499">
        <v>10000000</v>
      </c>
      <c r="J1499">
        <v>10000000</v>
      </c>
    </row>
    <row r="1500" spans="1:10" x14ac:dyDescent="0.25">
      <c r="A1500" t="s">
        <v>8435</v>
      </c>
      <c r="B1500" t="s">
        <v>8436</v>
      </c>
      <c r="C1500" t="s">
        <v>8437</v>
      </c>
      <c r="D1500" t="s">
        <v>1666</v>
      </c>
      <c r="E1500" t="s">
        <v>0</v>
      </c>
      <c r="F1500">
        <f t="shared" si="46"/>
        <v>-1000</v>
      </c>
      <c r="G1500">
        <f t="shared" si="47"/>
        <v>1000</v>
      </c>
      <c r="H1500" t="s">
        <v>1</v>
      </c>
      <c r="I1500">
        <v>10000000</v>
      </c>
      <c r="J1500">
        <v>10000000</v>
      </c>
    </row>
    <row r="1501" spans="1:10" x14ac:dyDescent="0.25">
      <c r="A1501" t="s">
        <v>8438</v>
      </c>
      <c r="B1501" t="s">
        <v>8439</v>
      </c>
      <c r="C1501" t="s">
        <v>8440</v>
      </c>
      <c r="D1501" t="s">
        <v>1667</v>
      </c>
      <c r="E1501" t="s">
        <v>0</v>
      </c>
      <c r="F1501">
        <f t="shared" si="46"/>
        <v>-1000</v>
      </c>
      <c r="G1501">
        <f t="shared" si="47"/>
        <v>1000</v>
      </c>
      <c r="H1501" t="s">
        <v>1</v>
      </c>
      <c r="I1501">
        <v>10000000</v>
      </c>
      <c r="J1501">
        <v>10000000</v>
      </c>
    </row>
    <row r="1502" spans="1:10" x14ac:dyDescent="0.25">
      <c r="A1502" t="s">
        <v>820</v>
      </c>
      <c r="B1502" t="s">
        <v>8441</v>
      </c>
      <c r="C1502" t="s">
        <v>6465</v>
      </c>
      <c r="D1502" t="s">
        <v>819</v>
      </c>
      <c r="E1502" t="s">
        <v>0</v>
      </c>
      <c r="F1502">
        <f t="shared" si="46"/>
        <v>-1000</v>
      </c>
      <c r="G1502">
        <f t="shared" si="47"/>
        <v>1000</v>
      </c>
      <c r="H1502" t="s">
        <v>1</v>
      </c>
      <c r="I1502">
        <v>10000000</v>
      </c>
      <c r="J1502">
        <v>10000000</v>
      </c>
    </row>
    <row r="1503" spans="1:10" x14ac:dyDescent="0.25">
      <c r="A1503" t="s">
        <v>8442</v>
      </c>
      <c r="B1503" t="s">
        <v>8443</v>
      </c>
      <c r="C1503" t="s">
        <v>5000</v>
      </c>
      <c r="D1503" t="s">
        <v>1302</v>
      </c>
      <c r="E1503" t="s">
        <v>0</v>
      </c>
      <c r="F1503">
        <f t="shared" si="46"/>
        <v>-1000</v>
      </c>
      <c r="G1503">
        <f t="shared" si="47"/>
        <v>1000</v>
      </c>
      <c r="H1503" t="s">
        <v>1</v>
      </c>
      <c r="I1503">
        <v>10000000</v>
      </c>
      <c r="J1503">
        <v>10000000</v>
      </c>
    </row>
    <row r="1504" spans="1:10" x14ac:dyDescent="0.25">
      <c r="A1504" t="s">
        <v>8444</v>
      </c>
      <c r="B1504" t="s">
        <v>8445</v>
      </c>
      <c r="C1504" t="s">
        <v>8446</v>
      </c>
      <c r="D1504" t="s">
        <v>1669</v>
      </c>
      <c r="E1504" t="s">
        <v>0</v>
      </c>
      <c r="F1504">
        <f t="shared" si="46"/>
        <v>-1000</v>
      </c>
      <c r="G1504">
        <f t="shared" si="47"/>
        <v>1000</v>
      </c>
      <c r="H1504" t="s">
        <v>1</v>
      </c>
      <c r="I1504">
        <v>10000000</v>
      </c>
      <c r="J1504">
        <v>10000000</v>
      </c>
    </row>
    <row r="1505" spans="1:10" x14ac:dyDescent="0.25">
      <c r="A1505" t="s">
        <v>773</v>
      </c>
      <c r="B1505" t="s">
        <v>8447</v>
      </c>
      <c r="C1505" t="s">
        <v>5270</v>
      </c>
      <c r="D1505" t="s">
        <v>772</v>
      </c>
      <c r="E1505" t="s">
        <v>0</v>
      </c>
      <c r="F1505">
        <f t="shared" si="46"/>
        <v>-1000</v>
      </c>
      <c r="G1505">
        <f t="shared" si="47"/>
        <v>1000</v>
      </c>
      <c r="H1505" t="s">
        <v>1</v>
      </c>
      <c r="I1505">
        <v>10000000</v>
      </c>
      <c r="J1505">
        <v>10000000</v>
      </c>
    </row>
    <row r="1506" spans="1:10" x14ac:dyDescent="0.25">
      <c r="A1506" t="s">
        <v>1300</v>
      </c>
      <c r="B1506" t="s">
        <v>8448</v>
      </c>
      <c r="C1506" t="s">
        <v>4994</v>
      </c>
      <c r="D1506" t="s">
        <v>1299</v>
      </c>
      <c r="E1506" t="s">
        <v>0</v>
      </c>
      <c r="F1506">
        <f t="shared" si="46"/>
        <v>-1000</v>
      </c>
      <c r="G1506">
        <f t="shared" si="47"/>
        <v>1000</v>
      </c>
      <c r="H1506" t="s">
        <v>1</v>
      </c>
      <c r="I1506">
        <v>10000000</v>
      </c>
      <c r="J1506">
        <v>10000000</v>
      </c>
    </row>
    <row r="1507" spans="1:10" x14ac:dyDescent="0.25">
      <c r="A1507" t="s">
        <v>8449</v>
      </c>
      <c r="B1507" t="s">
        <v>8450</v>
      </c>
      <c r="C1507" t="s">
        <v>4997</v>
      </c>
      <c r="D1507" t="s">
        <v>767</v>
      </c>
      <c r="E1507" t="s">
        <v>0</v>
      </c>
      <c r="F1507">
        <f t="shared" si="46"/>
        <v>-1000</v>
      </c>
      <c r="G1507">
        <f t="shared" si="47"/>
        <v>1000</v>
      </c>
      <c r="H1507" t="s">
        <v>1</v>
      </c>
      <c r="I1507">
        <v>10000000</v>
      </c>
      <c r="J1507">
        <v>10000000</v>
      </c>
    </row>
    <row r="1508" spans="1:10" x14ac:dyDescent="0.25">
      <c r="A1508" t="s">
        <v>8451</v>
      </c>
      <c r="B1508" t="s">
        <v>8452</v>
      </c>
      <c r="C1508" t="s">
        <v>6380</v>
      </c>
      <c r="D1508" t="s">
        <v>761</v>
      </c>
      <c r="E1508" t="s">
        <v>0</v>
      </c>
      <c r="F1508">
        <f t="shared" si="46"/>
        <v>-1000</v>
      </c>
      <c r="G1508">
        <f t="shared" si="47"/>
        <v>1000</v>
      </c>
      <c r="H1508" t="s">
        <v>1</v>
      </c>
      <c r="I1508">
        <v>10000000</v>
      </c>
      <c r="J1508">
        <v>10000000</v>
      </c>
    </row>
    <row r="1509" spans="1:10" x14ac:dyDescent="0.25">
      <c r="A1509" t="s">
        <v>8453</v>
      </c>
      <c r="B1509" t="s">
        <v>8454</v>
      </c>
      <c r="C1509" t="s">
        <v>5148</v>
      </c>
      <c r="D1509" t="s">
        <v>1222</v>
      </c>
      <c r="E1509" t="s">
        <v>0</v>
      </c>
      <c r="F1509">
        <f t="shared" si="46"/>
        <v>-1000</v>
      </c>
      <c r="G1509">
        <f t="shared" si="47"/>
        <v>1000</v>
      </c>
      <c r="H1509" t="s">
        <v>1</v>
      </c>
      <c r="I1509">
        <v>10000000</v>
      </c>
      <c r="J1509">
        <v>10000000</v>
      </c>
    </row>
    <row r="1510" spans="1:10" x14ac:dyDescent="0.25">
      <c r="A1510" t="s">
        <v>8455</v>
      </c>
      <c r="B1510" t="s">
        <v>8456</v>
      </c>
      <c r="C1510" t="s">
        <v>5174</v>
      </c>
      <c r="D1510" t="s">
        <v>641</v>
      </c>
      <c r="E1510" t="s">
        <v>0</v>
      </c>
      <c r="F1510">
        <f t="shared" si="46"/>
        <v>-1000</v>
      </c>
      <c r="G1510">
        <f t="shared" si="47"/>
        <v>1000</v>
      </c>
      <c r="H1510" t="s">
        <v>1</v>
      </c>
      <c r="I1510">
        <v>10000000</v>
      </c>
      <c r="J1510">
        <v>10000000</v>
      </c>
    </row>
    <row r="1511" spans="1:10" x14ac:dyDescent="0.25">
      <c r="A1511" t="s">
        <v>8457</v>
      </c>
      <c r="B1511" t="s">
        <v>8458</v>
      </c>
      <c r="C1511" t="s">
        <v>5100</v>
      </c>
      <c r="D1511" t="s">
        <v>1036</v>
      </c>
      <c r="E1511" t="s">
        <v>0</v>
      </c>
      <c r="F1511">
        <f t="shared" si="46"/>
        <v>-1000</v>
      </c>
      <c r="G1511">
        <f t="shared" si="47"/>
        <v>1000</v>
      </c>
      <c r="H1511" t="s">
        <v>1</v>
      </c>
      <c r="I1511">
        <v>10000000</v>
      </c>
      <c r="J1511">
        <v>10000000</v>
      </c>
    </row>
    <row r="1512" spans="1:10" x14ac:dyDescent="0.25">
      <c r="A1512" t="s">
        <v>8459</v>
      </c>
      <c r="B1512" t="s">
        <v>8460</v>
      </c>
      <c r="C1512" t="s">
        <v>7383</v>
      </c>
      <c r="D1512" t="s">
        <v>1260</v>
      </c>
      <c r="E1512" t="s">
        <v>0</v>
      </c>
      <c r="F1512">
        <f t="shared" si="46"/>
        <v>-1000</v>
      </c>
      <c r="G1512">
        <f t="shared" si="47"/>
        <v>1000</v>
      </c>
      <c r="H1512" t="s">
        <v>1</v>
      </c>
      <c r="I1512">
        <v>10000000</v>
      </c>
      <c r="J1512">
        <v>10000000</v>
      </c>
    </row>
    <row r="1513" spans="1:10" x14ac:dyDescent="0.25">
      <c r="A1513" t="s">
        <v>8461</v>
      </c>
      <c r="B1513" t="s">
        <v>8462</v>
      </c>
      <c r="C1513" t="s">
        <v>6852</v>
      </c>
      <c r="D1513" t="s">
        <v>996</v>
      </c>
      <c r="E1513" t="s">
        <v>0</v>
      </c>
      <c r="F1513">
        <f t="shared" si="46"/>
        <v>-1000</v>
      </c>
      <c r="G1513">
        <f t="shared" si="47"/>
        <v>1000</v>
      </c>
      <c r="H1513" t="s">
        <v>1</v>
      </c>
      <c r="I1513">
        <v>10000000</v>
      </c>
      <c r="J1513">
        <v>10000000</v>
      </c>
    </row>
    <row r="1514" spans="1:10" x14ac:dyDescent="0.25">
      <c r="A1514" t="s">
        <v>8463</v>
      </c>
      <c r="B1514" t="s">
        <v>8464</v>
      </c>
      <c r="C1514" t="s">
        <v>5447</v>
      </c>
      <c r="D1514" t="s">
        <v>886</v>
      </c>
      <c r="E1514" t="s">
        <v>0</v>
      </c>
      <c r="F1514">
        <f t="shared" si="46"/>
        <v>-1000</v>
      </c>
      <c r="G1514">
        <f t="shared" si="47"/>
        <v>1000</v>
      </c>
      <c r="H1514" t="s">
        <v>1</v>
      </c>
      <c r="I1514">
        <v>10000000</v>
      </c>
      <c r="J1514">
        <v>10000000</v>
      </c>
    </row>
    <row r="1515" spans="1:10" x14ac:dyDescent="0.25">
      <c r="A1515" t="s">
        <v>783</v>
      </c>
      <c r="B1515" t="s">
        <v>8465</v>
      </c>
      <c r="C1515" t="s">
        <v>5020</v>
      </c>
      <c r="D1515" t="s">
        <v>782</v>
      </c>
      <c r="E1515" t="s">
        <v>0</v>
      </c>
      <c r="F1515">
        <f t="shared" si="46"/>
        <v>-1000</v>
      </c>
      <c r="G1515">
        <f t="shared" si="47"/>
        <v>1000</v>
      </c>
      <c r="H1515" t="s">
        <v>1</v>
      </c>
      <c r="I1515">
        <v>10000000</v>
      </c>
      <c r="J1515">
        <v>10000000</v>
      </c>
    </row>
    <row r="1516" spans="1:10" x14ac:dyDescent="0.25">
      <c r="A1516" t="s">
        <v>1043</v>
      </c>
      <c r="B1516" t="s">
        <v>8466</v>
      </c>
      <c r="C1516" t="s">
        <v>5542</v>
      </c>
      <c r="D1516" t="s">
        <v>1042</v>
      </c>
      <c r="E1516" t="s">
        <v>0</v>
      </c>
      <c r="F1516">
        <f t="shared" si="46"/>
        <v>-1000</v>
      </c>
      <c r="G1516">
        <f t="shared" si="47"/>
        <v>1000</v>
      </c>
      <c r="H1516" t="s">
        <v>1</v>
      </c>
      <c r="I1516">
        <v>10000000</v>
      </c>
      <c r="J1516">
        <v>10000000</v>
      </c>
    </row>
    <row r="1517" spans="1:10" x14ac:dyDescent="0.25">
      <c r="A1517" t="s">
        <v>8467</v>
      </c>
      <c r="B1517" t="s">
        <v>8468</v>
      </c>
      <c r="C1517" t="s">
        <v>5144</v>
      </c>
      <c r="D1517" t="s">
        <v>1185</v>
      </c>
      <c r="E1517" t="s">
        <v>0</v>
      </c>
      <c r="F1517">
        <f t="shared" si="46"/>
        <v>-1000</v>
      </c>
      <c r="G1517">
        <f t="shared" si="47"/>
        <v>1000</v>
      </c>
      <c r="H1517" t="s">
        <v>1</v>
      </c>
      <c r="I1517">
        <v>10000000</v>
      </c>
      <c r="J1517">
        <v>10000000</v>
      </c>
    </row>
    <row r="1518" spans="1:10" x14ac:dyDescent="0.25">
      <c r="A1518" t="s">
        <v>253</v>
      </c>
      <c r="B1518" t="s">
        <v>253</v>
      </c>
      <c r="C1518" t="s">
        <v>5259</v>
      </c>
      <c r="D1518" t="s">
        <v>252</v>
      </c>
      <c r="E1518" t="s">
        <v>0</v>
      </c>
      <c r="F1518">
        <f t="shared" si="46"/>
        <v>-1000</v>
      </c>
      <c r="G1518">
        <f t="shared" si="47"/>
        <v>1000</v>
      </c>
      <c r="H1518" t="s">
        <v>1</v>
      </c>
      <c r="I1518">
        <v>10000000</v>
      </c>
      <c r="J1518">
        <v>10000000</v>
      </c>
    </row>
    <row r="1519" spans="1:10" x14ac:dyDescent="0.25">
      <c r="A1519" t="s">
        <v>8469</v>
      </c>
      <c r="B1519" t="s">
        <v>8469</v>
      </c>
      <c r="C1519" t="s">
        <v>8470</v>
      </c>
      <c r="D1519" t="s">
        <v>1675</v>
      </c>
      <c r="E1519" t="s">
        <v>0</v>
      </c>
      <c r="F1519">
        <f t="shared" si="46"/>
        <v>-1000</v>
      </c>
      <c r="G1519">
        <f t="shared" si="47"/>
        <v>1000</v>
      </c>
      <c r="H1519" t="s">
        <v>1</v>
      </c>
      <c r="I1519">
        <v>10000000</v>
      </c>
      <c r="J1519">
        <v>10000000</v>
      </c>
    </row>
    <row r="1520" spans="1:10" x14ac:dyDescent="0.25">
      <c r="A1520" t="s">
        <v>8471</v>
      </c>
      <c r="B1520" t="s">
        <v>8471</v>
      </c>
      <c r="C1520" t="s">
        <v>8472</v>
      </c>
      <c r="D1520" t="s">
        <v>1676</v>
      </c>
      <c r="E1520" t="s">
        <v>0</v>
      </c>
      <c r="F1520">
        <f t="shared" si="46"/>
        <v>-1000</v>
      </c>
      <c r="G1520">
        <f t="shared" si="47"/>
        <v>1000</v>
      </c>
      <c r="H1520" t="s">
        <v>1</v>
      </c>
      <c r="I1520">
        <v>10000000</v>
      </c>
      <c r="J1520">
        <v>10000000</v>
      </c>
    </row>
    <row r="1521" spans="1:10" x14ac:dyDescent="0.25">
      <c r="A1521" t="s">
        <v>8473</v>
      </c>
      <c r="B1521" t="s">
        <v>8473</v>
      </c>
      <c r="C1521" t="s">
        <v>5046</v>
      </c>
      <c r="D1521" t="s">
        <v>1677</v>
      </c>
      <c r="E1521" t="s">
        <v>0</v>
      </c>
      <c r="F1521">
        <f t="shared" si="46"/>
        <v>-1000</v>
      </c>
      <c r="G1521">
        <f t="shared" si="47"/>
        <v>1000</v>
      </c>
      <c r="H1521" t="s">
        <v>1</v>
      </c>
      <c r="I1521">
        <v>10000000</v>
      </c>
      <c r="J1521">
        <v>10000000</v>
      </c>
    </row>
    <row r="1522" spans="1:10" x14ac:dyDescent="0.25">
      <c r="A1522" t="s">
        <v>8474</v>
      </c>
      <c r="B1522" t="s">
        <v>8474</v>
      </c>
      <c r="C1522" t="s">
        <v>5050</v>
      </c>
      <c r="D1522" t="s">
        <v>1678</v>
      </c>
      <c r="E1522" t="s">
        <v>0</v>
      </c>
      <c r="F1522">
        <f t="shared" si="46"/>
        <v>-1000</v>
      </c>
      <c r="G1522">
        <f t="shared" si="47"/>
        <v>1000</v>
      </c>
      <c r="H1522" t="s">
        <v>1</v>
      </c>
      <c r="I1522">
        <v>10000000</v>
      </c>
      <c r="J1522">
        <v>10000000</v>
      </c>
    </row>
    <row r="1523" spans="1:10" x14ac:dyDescent="0.25">
      <c r="A1523" t="s">
        <v>1593</v>
      </c>
      <c r="B1523" t="s">
        <v>1593</v>
      </c>
      <c r="C1523" t="s">
        <v>8179</v>
      </c>
      <c r="D1523" t="s">
        <v>1591</v>
      </c>
      <c r="E1523" t="s">
        <v>0</v>
      </c>
      <c r="F1523">
        <f t="shared" si="46"/>
        <v>-1000</v>
      </c>
      <c r="G1523">
        <f t="shared" si="47"/>
        <v>1000</v>
      </c>
      <c r="H1523" t="s">
        <v>1592</v>
      </c>
      <c r="I1523">
        <v>10000000</v>
      </c>
      <c r="J1523">
        <v>10000000</v>
      </c>
    </row>
    <row r="1524" spans="1:10" x14ac:dyDescent="0.25">
      <c r="A1524" t="s">
        <v>8475</v>
      </c>
      <c r="B1524" t="s">
        <v>8475</v>
      </c>
      <c r="C1524" t="s">
        <v>8476</v>
      </c>
      <c r="D1524" t="s">
        <v>1680</v>
      </c>
      <c r="E1524" t="s">
        <v>0</v>
      </c>
      <c r="F1524">
        <f t="shared" si="46"/>
        <v>-1000</v>
      </c>
      <c r="G1524">
        <f t="shared" si="47"/>
        <v>1000</v>
      </c>
      <c r="H1524" t="s">
        <v>1</v>
      </c>
      <c r="I1524">
        <v>10000000</v>
      </c>
      <c r="J1524">
        <v>10000000</v>
      </c>
    </row>
    <row r="1525" spans="1:10" x14ac:dyDescent="0.25">
      <c r="A1525" t="s">
        <v>8477</v>
      </c>
      <c r="B1525" t="s">
        <v>8477</v>
      </c>
      <c r="C1525" t="s">
        <v>8478</v>
      </c>
      <c r="D1525" t="s">
        <v>1681</v>
      </c>
      <c r="E1525" t="s">
        <v>0</v>
      </c>
      <c r="F1525">
        <f t="shared" si="46"/>
        <v>-1000</v>
      </c>
      <c r="G1525">
        <f t="shared" si="47"/>
        <v>1000</v>
      </c>
      <c r="H1525" t="s">
        <v>1</v>
      </c>
      <c r="I1525">
        <v>10000000</v>
      </c>
      <c r="J1525">
        <v>10000000</v>
      </c>
    </row>
    <row r="1526" spans="1:10" x14ac:dyDescent="0.25">
      <c r="A1526" t="s">
        <v>8479</v>
      </c>
      <c r="B1526" t="s">
        <v>8479</v>
      </c>
      <c r="C1526" t="s">
        <v>8480</v>
      </c>
      <c r="D1526" t="s">
        <v>1682</v>
      </c>
      <c r="E1526" t="s">
        <v>0</v>
      </c>
      <c r="F1526">
        <f t="shared" si="46"/>
        <v>-1000</v>
      </c>
      <c r="G1526">
        <f t="shared" si="47"/>
        <v>1000</v>
      </c>
      <c r="H1526" t="s">
        <v>1</v>
      </c>
      <c r="I1526">
        <v>10000000</v>
      </c>
      <c r="J1526">
        <v>10000000</v>
      </c>
    </row>
    <row r="1527" spans="1:10" x14ac:dyDescent="0.25">
      <c r="A1527" t="s">
        <v>8481</v>
      </c>
      <c r="B1527" t="s">
        <v>8481</v>
      </c>
      <c r="C1527" t="s">
        <v>8482</v>
      </c>
      <c r="D1527" t="s">
        <v>1683</v>
      </c>
      <c r="E1527" t="s">
        <v>0</v>
      </c>
      <c r="F1527">
        <f t="shared" si="46"/>
        <v>-1000</v>
      </c>
      <c r="G1527">
        <f t="shared" si="47"/>
        <v>1000</v>
      </c>
      <c r="H1527" t="s">
        <v>1</v>
      </c>
      <c r="I1527">
        <v>10000000</v>
      </c>
      <c r="J1527">
        <v>10000000</v>
      </c>
    </row>
    <row r="1528" spans="1:10" x14ac:dyDescent="0.25">
      <c r="A1528" t="s">
        <v>8483</v>
      </c>
      <c r="B1528" t="s">
        <v>8483</v>
      </c>
      <c r="C1528" t="s">
        <v>8484</v>
      </c>
      <c r="D1528" t="s">
        <v>1684</v>
      </c>
      <c r="E1528" t="s">
        <v>0</v>
      </c>
      <c r="F1528">
        <f t="shared" si="46"/>
        <v>-1000</v>
      </c>
      <c r="G1528">
        <f t="shared" si="47"/>
        <v>1000</v>
      </c>
      <c r="H1528" t="s">
        <v>1</v>
      </c>
      <c r="I1528">
        <v>10000000</v>
      </c>
      <c r="J1528">
        <v>10000000</v>
      </c>
    </row>
    <row r="1529" spans="1:10" x14ac:dyDescent="0.25">
      <c r="A1529" t="s">
        <v>8485</v>
      </c>
      <c r="B1529" t="s">
        <v>8485</v>
      </c>
      <c r="C1529" t="s">
        <v>8486</v>
      </c>
      <c r="D1529" t="s">
        <v>354</v>
      </c>
      <c r="E1529" t="s">
        <v>0</v>
      </c>
      <c r="F1529">
        <f t="shared" si="46"/>
        <v>-1000</v>
      </c>
      <c r="G1529">
        <f t="shared" si="47"/>
        <v>1000</v>
      </c>
      <c r="H1529" t="s">
        <v>1</v>
      </c>
      <c r="I1529">
        <v>10000000</v>
      </c>
      <c r="J1529">
        <v>10000000</v>
      </c>
    </row>
    <row r="1530" spans="1:10" x14ac:dyDescent="0.25">
      <c r="A1530" t="s">
        <v>8487</v>
      </c>
      <c r="B1530" t="s">
        <v>8487</v>
      </c>
      <c r="C1530" t="s">
        <v>8488</v>
      </c>
      <c r="D1530" t="s">
        <v>1685</v>
      </c>
      <c r="E1530" t="s">
        <v>0</v>
      </c>
      <c r="F1530">
        <f t="shared" si="46"/>
        <v>-1000</v>
      </c>
      <c r="G1530">
        <f t="shared" si="47"/>
        <v>1000</v>
      </c>
      <c r="H1530" t="s">
        <v>1</v>
      </c>
      <c r="I1530">
        <v>10000000</v>
      </c>
      <c r="J1530">
        <v>10000000</v>
      </c>
    </row>
    <row r="1531" spans="1:10" x14ac:dyDescent="0.25">
      <c r="A1531" t="s">
        <v>8489</v>
      </c>
      <c r="B1531" t="s">
        <v>8489</v>
      </c>
      <c r="C1531" t="s">
        <v>8490</v>
      </c>
      <c r="D1531" t="s">
        <v>1686</v>
      </c>
      <c r="E1531" t="s">
        <v>0</v>
      </c>
      <c r="F1531">
        <f t="shared" si="46"/>
        <v>-1000</v>
      </c>
      <c r="G1531">
        <f t="shared" si="47"/>
        <v>1000</v>
      </c>
      <c r="H1531" t="s">
        <v>39</v>
      </c>
      <c r="I1531">
        <v>10000000</v>
      </c>
      <c r="J1531">
        <v>10000000</v>
      </c>
    </row>
    <row r="1532" spans="1:10" x14ac:dyDescent="0.25">
      <c r="A1532" t="s">
        <v>8491</v>
      </c>
      <c r="B1532" t="s">
        <v>8491</v>
      </c>
      <c r="C1532" t="s">
        <v>8492</v>
      </c>
      <c r="D1532" t="s">
        <v>1687</v>
      </c>
      <c r="E1532" t="s">
        <v>0</v>
      </c>
      <c r="F1532">
        <f t="shared" si="46"/>
        <v>-1000</v>
      </c>
      <c r="G1532">
        <f t="shared" si="47"/>
        <v>1000</v>
      </c>
      <c r="H1532" t="s">
        <v>1</v>
      </c>
      <c r="I1532">
        <v>10000000</v>
      </c>
      <c r="J1532">
        <v>10000000</v>
      </c>
    </row>
    <row r="1533" spans="1:10" x14ac:dyDescent="0.25">
      <c r="A1533" t="s">
        <v>8493</v>
      </c>
      <c r="B1533" t="s">
        <v>8493</v>
      </c>
      <c r="C1533" t="s">
        <v>8494</v>
      </c>
      <c r="D1533" t="s">
        <v>1688</v>
      </c>
      <c r="E1533" t="s">
        <v>0</v>
      </c>
      <c r="F1533">
        <f t="shared" si="46"/>
        <v>-1000</v>
      </c>
      <c r="G1533">
        <f t="shared" si="47"/>
        <v>1000</v>
      </c>
      <c r="H1533" t="s">
        <v>1</v>
      </c>
      <c r="I1533">
        <v>10000000</v>
      </c>
      <c r="J1533">
        <v>10000000</v>
      </c>
    </row>
    <row r="1534" spans="1:10" x14ac:dyDescent="0.25">
      <c r="A1534" t="s">
        <v>8495</v>
      </c>
      <c r="B1534" t="s">
        <v>8496</v>
      </c>
      <c r="C1534" t="s">
        <v>8497</v>
      </c>
      <c r="D1534" t="s">
        <v>1689</v>
      </c>
      <c r="E1534" t="s">
        <v>0</v>
      </c>
      <c r="F1534">
        <f t="shared" si="46"/>
        <v>-1000</v>
      </c>
      <c r="G1534">
        <f t="shared" si="47"/>
        <v>1000</v>
      </c>
      <c r="H1534" t="s">
        <v>1</v>
      </c>
      <c r="I1534">
        <v>10000000</v>
      </c>
      <c r="J1534">
        <v>10000000</v>
      </c>
    </row>
    <row r="1535" spans="1:10" x14ac:dyDescent="0.25">
      <c r="A1535" t="s">
        <v>2033</v>
      </c>
      <c r="B1535" t="s">
        <v>8498</v>
      </c>
      <c r="C1535" t="s">
        <v>8499</v>
      </c>
      <c r="D1535" t="s">
        <v>1690</v>
      </c>
      <c r="E1535" t="s">
        <v>0</v>
      </c>
      <c r="F1535">
        <f t="shared" si="46"/>
        <v>-1000</v>
      </c>
      <c r="G1535">
        <f t="shared" si="47"/>
        <v>1000</v>
      </c>
      <c r="H1535" t="s">
        <v>1</v>
      </c>
      <c r="I1535">
        <v>10000000</v>
      </c>
      <c r="J1535">
        <v>10000000</v>
      </c>
    </row>
    <row r="1536" spans="1:10" x14ac:dyDescent="0.25">
      <c r="A1536" t="s">
        <v>8500</v>
      </c>
      <c r="B1536" t="s">
        <v>8496</v>
      </c>
      <c r="C1536" t="s">
        <v>8501</v>
      </c>
      <c r="D1536" t="s">
        <v>1692</v>
      </c>
      <c r="E1536" t="s">
        <v>0</v>
      </c>
      <c r="F1536">
        <f t="shared" si="46"/>
        <v>-1000</v>
      </c>
      <c r="G1536">
        <f t="shared" si="47"/>
        <v>1000</v>
      </c>
      <c r="H1536" t="s">
        <v>1</v>
      </c>
      <c r="I1536">
        <v>10000000</v>
      </c>
      <c r="J1536">
        <v>10000000</v>
      </c>
    </row>
    <row r="1537" spans="1:10" x14ac:dyDescent="0.25">
      <c r="A1537" t="s">
        <v>8502</v>
      </c>
      <c r="B1537" t="s">
        <v>8502</v>
      </c>
      <c r="C1537" t="s">
        <v>8503</v>
      </c>
      <c r="D1537" t="s">
        <v>1693</v>
      </c>
      <c r="E1537" t="s">
        <v>0</v>
      </c>
      <c r="F1537">
        <f t="shared" si="46"/>
        <v>-1000</v>
      </c>
      <c r="G1537">
        <f t="shared" si="47"/>
        <v>1000</v>
      </c>
      <c r="H1537" t="s">
        <v>1</v>
      </c>
      <c r="I1537">
        <v>10000000</v>
      </c>
      <c r="J1537">
        <v>10000000</v>
      </c>
    </row>
    <row r="1538" spans="1:10" x14ac:dyDescent="0.25">
      <c r="A1538" t="s">
        <v>8504</v>
      </c>
      <c r="B1538" t="s">
        <v>8504</v>
      </c>
      <c r="C1538" t="s">
        <v>8505</v>
      </c>
      <c r="D1538" t="s">
        <v>1694</v>
      </c>
      <c r="E1538" t="s">
        <v>0</v>
      </c>
      <c r="F1538">
        <f t="shared" si="46"/>
        <v>-1000</v>
      </c>
      <c r="G1538">
        <f t="shared" si="47"/>
        <v>1000</v>
      </c>
      <c r="H1538" t="s">
        <v>1</v>
      </c>
      <c r="I1538">
        <v>10000000</v>
      </c>
      <c r="J1538">
        <v>10000000</v>
      </c>
    </row>
    <row r="1539" spans="1:10" x14ac:dyDescent="0.25">
      <c r="A1539" t="s">
        <v>8506</v>
      </c>
      <c r="B1539" t="s">
        <v>8506</v>
      </c>
      <c r="C1539" t="s">
        <v>8507</v>
      </c>
      <c r="D1539" t="s">
        <v>1695</v>
      </c>
      <c r="E1539" t="s">
        <v>0</v>
      </c>
      <c r="F1539">
        <f t="shared" ref="F1539:F1602" si="48">IF(OR(E1539="=",E1539="&lt;"),-1000,0)</f>
        <v>-1000</v>
      </c>
      <c r="G1539">
        <f t="shared" ref="G1539:G1602" si="49">IF(OR(E1539="=",E1539="&gt;"),1000,0)</f>
        <v>1000</v>
      </c>
      <c r="H1539" t="s">
        <v>1</v>
      </c>
      <c r="I1539">
        <v>10000000</v>
      </c>
      <c r="J1539">
        <v>10000000</v>
      </c>
    </row>
    <row r="1540" spans="1:10" x14ac:dyDescent="0.25">
      <c r="A1540" t="s">
        <v>8508</v>
      </c>
      <c r="B1540" t="s">
        <v>8508</v>
      </c>
      <c r="C1540" t="s">
        <v>8509</v>
      </c>
      <c r="D1540" t="s">
        <v>1696</v>
      </c>
      <c r="E1540" t="s">
        <v>0</v>
      </c>
      <c r="F1540">
        <f t="shared" si="48"/>
        <v>-1000</v>
      </c>
      <c r="G1540">
        <f t="shared" si="49"/>
        <v>1000</v>
      </c>
      <c r="H1540" t="s">
        <v>1</v>
      </c>
      <c r="I1540">
        <v>10000000</v>
      </c>
      <c r="J1540">
        <v>10000000</v>
      </c>
    </row>
    <row r="1541" spans="1:10" x14ac:dyDescent="0.25">
      <c r="A1541" t="s">
        <v>8510</v>
      </c>
      <c r="B1541" t="s">
        <v>8510</v>
      </c>
      <c r="C1541" t="s">
        <v>8511</v>
      </c>
      <c r="D1541" t="s">
        <v>1697</v>
      </c>
      <c r="E1541" t="s">
        <v>0</v>
      </c>
      <c r="F1541">
        <f t="shared" si="48"/>
        <v>-1000</v>
      </c>
      <c r="G1541">
        <f t="shared" si="49"/>
        <v>1000</v>
      </c>
      <c r="H1541" t="s">
        <v>1</v>
      </c>
      <c r="I1541">
        <v>10000000</v>
      </c>
      <c r="J1541">
        <v>10000000</v>
      </c>
    </row>
    <row r="1542" spans="1:10" x14ac:dyDescent="0.25">
      <c r="A1542" t="s">
        <v>8512</v>
      </c>
      <c r="B1542" t="s">
        <v>8512</v>
      </c>
      <c r="C1542" t="s">
        <v>8513</v>
      </c>
      <c r="D1542" t="s">
        <v>1698</v>
      </c>
      <c r="E1542" t="s">
        <v>0</v>
      </c>
      <c r="F1542">
        <f t="shared" si="48"/>
        <v>-1000</v>
      </c>
      <c r="G1542">
        <f t="shared" si="49"/>
        <v>1000</v>
      </c>
      <c r="H1542" t="s">
        <v>1</v>
      </c>
      <c r="I1542">
        <v>10000000</v>
      </c>
      <c r="J1542">
        <v>10000000</v>
      </c>
    </row>
    <row r="1543" spans="1:10" x14ac:dyDescent="0.25">
      <c r="A1543" t="s">
        <v>8514</v>
      </c>
      <c r="B1543" t="s">
        <v>8514</v>
      </c>
      <c r="C1543" t="s">
        <v>8515</v>
      </c>
      <c r="D1543" t="s">
        <v>1699</v>
      </c>
      <c r="E1543" t="s">
        <v>0</v>
      </c>
      <c r="F1543">
        <f t="shared" si="48"/>
        <v>-1000</v>
      </c>
      <c r="G1543">
        <f t="shared" si="49"/>
        <v>1000</v>
      </c>
      <c r="H1543" t="s">
        <v>1</v>
      </c>
      <c r="I1543">
        <v>10000000</v>
      </c>
      <c r="J1543">
        <v>10000000</v>
      </c>
    </row>
    <row r="1544" spans="1:10" x14ac:dyDescent="0.25">
      <c r="A1544" t="s">
        <v>8516</v>
      </c>
      <c r="B1544" t="s">
        <v>8516</v>
      </c>
      <c r="C1544" t="s">
        <v>8517</v>
      </c>
      <c r="D1544" t="s">
        <v>1700</v>
      </c>
      <c r="E1544" t="s">
        <v>0</v>
      </c>
      <c r="F1544">
        <f t="shared" si="48"/>
        <v>-1000</v>
      </c>
      <c r="G1544">
        <f t="shared" si="49"/>
        <v>1000</v>
      </c>
      <c r="H1544" t="s">
        <v>1</v>
      </c>
      <c r="I1544">
        <v>10000000</v>
      </c>
      <c r="J1544">
        <v>10000000</v>
      </c>
    </row>
    <row r="1545" spans="1:10" x14ac:dyDescent="0.25">
      <c r="A1545" t="s">
        <v>8518</v>
      </c>
      <c r="B1545" t="s">
        <v>8518</v>
      </c>
      <c r="C1545" t="s">
        <v>8519</v>
      </c>
      <c r="D1545" t="s">
        <v>1701</v>
      </c>
      <c r="E1545" t="s">
        <v>0</v>
      </c>
      <c r="F1545">
        <f t="shared" si="48"/>
        <v>-1000</v>
      </c>
      <c r="G1545">
        <f t="shared" si="49"/>
        <v>1000</v>
      </c>
      <c r="H1545" t="s">
        <v>1</v>
      </c>
      <c r="I1545">
        <v>10000000</v>
      </c>
      <c r="J1545">
        <v>10000000</v>
      </c>
    </row>
    <row r="1546" spans="1:10" x14ac:dyDescent="0.25">
      <c r="A1546" t="s">
        <v>8520</v>
      </c>
      <c r="B1546" t="s">
        <v>8520</v>
      </c>
      <c r="C1546" t="s">
        <v>8521</v>
      </c>
      <c r="D1546" t="s">
        <v>1702</v>
      </c>
      <c r="E1546" t="s">
        <v>0</v>
      </c>
      <c r="F1546">
        <f t="shared" si="48"/>
        <v>-1000</v>
      </c>
      <c r="G1546">
        <f t="shared" si="49"/>
        <v>1000</v>
      </c>
      <c r="H1546" t="s">
        <v>71</v>
      </c>
      <c r="I1546">
        <v>10000000</v>
      </c>
      <c r="J1546">
        <v>10000000</v>
      </c>
    </row>
    <row r="1547" spans="1:10" x14ac:dyDescent="0.25">
      <c r="A1547" t="s">
        <v>8522</v>
      </c>
      <c r="B1547" t="s">
        <v>8522</v>
      </c>
      <c r="C1547" t="s">
        <v>8523</v>
      </c>
      <c r="D1547" t="s">
        <v>1703</v>
      </c>
      <c r="E1547" t="s">
        <v>0</v>
      </c>
      <c r="F1547">
        <f t="shared" si="48"/>
        <v>-1000</v>
      </c>
      <c r="G1547">
        <f t="shared" si="49"/>
        <v>1000</v>
      </c>
      <c r="H1547" t="s">
        <v>1</v>
      </c>
      <c r="I1547">
        <v>10000000</v>
      </c>
      <c r="J1547">
        <v>10000000</v>
      </c>
    </row>
    <row r="1548" spans="1:10" x14ac:dyDescent="0.25">
      <c r="A1548" t="s">
        <v>1749</v>
      </c>
      <c r="B1548" t="s">
        <v>1749</v>
      </c>
      <c r="C1548" t="s">
        <v>8524</v>
      </c>
      <c r="D1548" t="s">
        <v>1704</v>
      </c>
      <c r="E1548" t="s">
        <v>0</v>
      </c>
      <c r="F1548">
        <f t="shared" si="48"/>
        <v>-1000</v>
      </c>
      <c r="G1548">
        <f t="shared" si="49"/>
        <v>1000</v>
      </c>
      <c r="H1548" t="s">
        <v>1</v>
      </c>
      <c r="I1548">
        <v>10000000</v>
      </c>
      <c r="J1548">
        <v>10000000</v>
      </c>
    </row>
    <row r="1549" spans="1:10" x14ac:dyDescent="0.25">
      <c r="A1549" t="s">
        <v>8525</v>
      </c>
      <c r="B1549" t="s">
        <v>8525</v>
      </c>
      <c r="C1549" t="s">
        <v>8526</v>
      </c>
      <c r="D1549" t="s">
        <v>1705</v>
      </c>
      <c r="E1549" t="s">
        <v>0</v>
      </c>
      <c r="F1549">
        <f t="shared" si="48"/>
        <v>-1000</v>
      </c>
      <c r="G1549">
        <f t="shared" si="49"/>
        <v>1000</v>
      </c>
      <c r="H1549" t="s">
        <v>1</v>
      </c>
      <c r="I1549">
        <v>10000000</v>
      </c>
      <c r="J1549">
        <v>10000000</v>
      </c>
    </row>
    <row r="1550" spans="1:10" x14ac:dyDescent="0.25">
      <c r="A1550" t="s">
        <v>8527</v>
      </c>
      <c r="B1550" t="s">
        <v>8527</v>
      </c>
      <c r="C1550" t="s">
        <v>8528</v>
      </c>
      <c r="D1550" t="s">
        <v>1706</v>
      </c>
      <c r="E1550" t="s">
        <v>0</v>
      </c>
      <c r="F1550">
        <f t="shared" si="48"/>
        <v>-1000</v>
      </c>
      <c r="G1550">
        <f t="shared" si="49"/>
        <v>1000</v>
      </c>
      <c r="H1550" t="s">
        <v>1</v>
      </c>
      <c r="I1550">
        <v>10000000</v>
      </c>
      <c r="J1550">
        <v>10000000</v>
      </c>
    </row>
    <row r="1551" spans="1:10" x14ac:dyDescent="0.25">
      <c r="A1551" t="s">
        <v>8529</v>
      </c>
      <c r="B1551" t="s">
        <v>8529</v>
      </c>
      <c r="C1551" t="s">
        <v>8530</v>
      </c>
      <c r="D1551" t="s">
        <v>1707</v>
      </c>
      <c r="E1551" t="s">
        <v>0</v>
      </c>
      <c r="F1551">
        <f t="shared" si="48"/>
        <v>-1000</v>
      </c>
      <c r="G1551">
        <f t="shared" si="49"/>
        <v>1000</v>
      </c>
      <c r="H1551" t="s">
        <v>1</v>
      </c>
      <c r="I1551">
        <v>10000000</v>
      </c>
      <c r="J1551">
        <v>10000000</v>
      </c>
    </row>
    <row r="1552" spans="1:10" x14ac:dyDescent="0.25">
      <c r="A1552" t="s">
        <v>8531</v>
      </c>
      <c r="B1552" t="s">
        <v>8531</v>
      </c>
      <c r="C1552" t="s">
        <v>8532</v>
      </c>
      <c r="D1552" t="s">
        <v>1708</v>
      </c>
      <c r="E1552" t="s">
        <v>0</v>
      </c>
      <c r="F1552">
        <f t="shared" si="48"/>
        <v>-1000</v>
      </c>
      <c r="G1552">
        <f t="shared" si="49"/>
        <v>1000</v>
      </c>
      <c r="H1552" t="s">
        <v>1</v>
      </c>
      <c r="I1552">
        <v>10000000</v>
      </c>
      <c r="J1552">
        <v>10000000</v>
      </c>
    </row>
    <row r="1553" spans="1:10" x14ac:dyDescent="0.25">
      <c r="A1553" t="s">
        <v>8533</v>
      </c>
      <c r="B1553" t="s">
        <v>8533</v>
      </c>
      <c r="C1553" t="s">
        <v>8534</v>
      </c>
      <c r="D1553" t="s">
        <v>1709</v>
      </c>
      <c r="E1553" t="s">
        <v>0</v>
      </c>
      <c r="F1553">
        <f t="shared" si="48"/>
        <v>-1000</v>
      </c>
      <c r="G1553">
        <f t="shared" si="49"/>
        <v>1000</v>
      </c>
      <c r="H1553" t="s">
        <v>1</v>
      </c>
      <c r="I1553">
        <v>10000000</v>
      </c>
      <c r="J1553">
        <v>10000000</v>
      </c>
    </row>
    <row r="1554" spans="1:10" x14ac:dyDescent="0.25">
      <c r="A1554" t="s">
        <v>8535</v>
      </c>
      <c r="B1554" t="s">
        <v>8496</v>
      </c>
      <c r="C1554" t="s">
        <v>8536</v>
      </c>
      <c r="D1554" t="s">
        <v>1710</v>
      </c>
      <c r="E1554" t="s">
        <v>0</v>
      </c>
      <c r="F1554">
        <f t="shared" si="48"/>
        <v>-1000</v>
      </c>
      <c r="G1554">
        <f t="shared" si="49"/>
        <v>1000</v>
      </c>
      <c r="H1554" t="s">
        <v>1</v>
      </c>
      <c r="I1554">
        <v>10000000</v>
      </c>
      <c r="J1554">
        <v>10000000</v>
      </c>
    </row>
    <row r="1555" spans="1:10" x14ac:dyDescent="0.25">
      <c r="A1555" t="s">
        <v>8537</v>
      </c>
      <c r="B1555" t="s">
        <v>8538</v>
      </c>
      <c r="C1555" t="s">
        <v>8539</v>
      </c>
      <c r="D1555" t="s">
        <v>1711</v>
      </c>
      <c r="E1555" t="s">
        <v>0</v>
      </c>
      <c r="F1555">
        <f t="shared" si="48"/>
        <v>-1000</v>
      </c>
      <c r="G1555">
        <f t="shared" si="49"/>
        <v>1000</v>
      </c>
      <c r="H1555" t="s">
        <v>113</v>
      </c>
      <c r="I1555">
        <v>10000000</v>
      </c>
      <c r="J1555">
        <v>10000000</v>
      </c>
    </row>
    <row r="1556" spans="1:10" x14ac:dyDescent="0.25">
      <c r="A1556" t="s">
        <v>8540</v>
      </c>
      <c r="B1556" t="s">
        <v>8541</v>
      </c>
      <c r="C1556" t="s">
        <v>8542</v>
      </c>
      <c r="D1556" t="s">
        <v>1712</v>
      </c>
      <c r="E1556" t="s">
        <v>0</v>
      </c>
      <c r="F1556">
        <f t="shared" si="48"/>
        <v>-1000</v>
      </c>
      <c r="G1556">
        <f t="shared" si="49"/>
        <v>1000</v>
      </c>
      <c r="H1556" t="s">
        <v>1</v>
      </c>
      <c r="I1556">
        <v>10000000</v>
      </c>
      <c r="J1556">
        <v>10000000</v>
      </c>
    </row>
    <row r="1557" spans="1:10" x14ac:dyDescent="0.25">
      <c r="A1557" t="s">
        <v>8543</v>
      </c>
      <c r="B1557" t="s">
        <v>8544</v>
      </c>
      <c r="C1557" t="s">
        <v>8545</v>
      </c>
      <c r="D1557" t="s">
        <v>1713</v>
      </c>
      <c r="E1557" t="s">
        <v>0</v>
      </c>
      <c r="F1557">
        <f t="shared" si="48"/>
        <v>-1000</v>
      </c>
      <c r="G1557">
        <f t="shared" si="49"/>
        <v>1000</v>
      </c>
      <c r="H1557" t="s">
        <v>1</v>
      </c>
      <c r="I1557">
        <v>10000000</v>
      </c>
      <c r="J1557">
        <v>10000000</v>
      </c>
    </row>
    <row r="1558" spans="1:10" x14ac:dyDescent="0.25">
      <c r="A1558" t="s">
        <v>8546</v>
      </c>
      <c r="B1558" t="s">
        <v>8544</v>
      </c>
      <c r="C1558" t="s">
        <v>8547</v>
      </c>
      <c r="D1558" t="s">
        <v>1714</v>
      </c>
      <c r="E1558" t="s">
        <v>0</v>
      </c>
      <c r="F1558">
        <f t="shared" si="48"/>
        <v>-1000</v>
      </c>
      <c r="G1558">
        <f t="shared" si="49"/>
        <v>1000</v>
      </c>
      <c r="H1558" t="s">
        <v>1</v>
      </c>
      <c r="I1558">
        <v>10000000</v>
      </c>
      <c r="J1558">
        <v>10000000</v>
      </c>
    </row>
    <row r="1559" spans="1:10" x14ac:dyDescent="0.25">
      <c r="A1559" t="s">
        <v>8548</v>
      </c>
      <c r="B1559" t="s">
        <v>7595</v>
      </c>
      <c r="C1559" t="s">
        <v>8549</v>
      </c>
      <c r="D1559" t="s">
        <v>1715</v>
      </c>
      <c r="E1559" t="s">
        <v>0</v>
      </c>
      <c r="F1559">
        <f t="shared" si="48"/>
        <v>-1000</v>
      </c>
      <c r="G1559">
        <f t="shared" si="49"/>
        <v>1000</v>
      </c>
      <c r="H1559" t="s">
        <v>1</v>
      </c>
      <c r="I1559">
        <v>10000000</v>
      </c>
      <c r="J1559">
        <v>10000000</v>
      </c>
    </row>
    <row r="1560" spans="1:10" x14ac:dyDescent="0.25">
      <c r="A1560" t="s">
        <v>8550</v>
      </c>
      <c r="B1560" t="s">
        <v>8551</v>
      </c>
      <c r="C1560" t="s">
        <v>8552</v>
      </c>
      <c r="D1560" t="s">
        <v>1716</v>
      </c>
      <c r="E1560" t="s">
        <v>0</v>
      </c>
      <c r="F1560">
        <f t="shared" si="48"/>
        <v>-1000</v>
      </c>
      <c r="G1560">
        <f t="shared" si="49"/>
        <v>1000</v>
      </c>
      <c r="H1560" t="s">
        <v>1</v>
      </c>
      <c r="I1560">
        <v>10000000</v>
      </c>
      <c r="J1560">
        <v>10000000</v>
      </c>
    </row>
    <row r="1561" spans="1:10" x14ac:dyDescent="0.25">
      <c r="A1561" t="s">
        <v>8553</v>
      </c>
      <c r="B1561" t="s">
        <v>8554</v>
      </c>
      <c r="C1561" t="s">
        <v>8555</v>
      </c>
      <c r="D1561" t="s">
        <v>1717</v>
      </c>
      <c r="E1561" t="s">
        <v>0</v>
      </c>
      <c r="F1561">
        <f t="shared" si="48"/>
        <v>-1000</v>
      </c>
      <c r="G1561">
        <f t="shared" si="49"/>
        <v>1000</v>
      </c>
      <c r="H1561" t="s">
        <v>1</v>
      </c>
      <c r="I1561">
        <v>10000000</v>
      </c>
      <c r="J1561">
        <v>10000000</v>
      </c>
    </row>
    <row r="1562" spans="1:10" x14ac:dyDescent="0.25">
      <c r="A1562" t="s">
        <v>8556</v>
      </c>
      <c r="B1562" t="s">
        <v>8557</v>
      </c>
      <c r="C1562" t="s">
        <v>5493</v>
      </c>
      <c r="D1562" t="s">
        <v>951</v>
      </c>
      <c r="E1562" t="s">
        <v>0</v>
      </c>
      <c r="F1562">
        <f t="shared" si="48"/>
        <v>-1000</v>
      </c>
      <c r="G1562">
        <f t="shared" si="49"/>
        <v>1000</v>
      </c>
      <c r="H1562" t="s">
        <v>1</v>
      </c>
      <c r="I1562">
        <v>10000000</v>
      </c>
      <c r="J1562">
        <v>10000000</v>
      </c>
    </row>
    <row r="1563" spans="1:10" x14ac:dyDescent="0.25">
      <c r="A1563" t="s">
        <v>8558</v>
      </c>
      <c r="B1563" t="s">
        <v>8559</v>
      </c>
      <c r="C1563" t="s">
        <v>8560</v>
      </c>
      <c r="D1563" t="s">
        <v>1718</v>
      </c>
      <c r="E1563" t="s">
        <v>0</v>
      </c>
      <c r="F1563">
        <f t="shared" si="48"/>
        <v>-1000</v>
      </c>
      <c r="G1563">
        <f t="shared" si="49"/>
        <v>1000</v>
      </c>
      <c r="H1563" t="s">
        <v>39</v>
      </c>
      <c r="I1563">
        <v>10000000</v>
      </c>
      <c r="J1563">
        <v>10000000</v>
      </c>
    </row>
    <row r="1564" spans="1:10" x14ac:dyDescent="0.25">
      <c r="A1564" t="s">
        <v>8561</v>
      </c>
      <c r="B1564" t="s">
        <v>8562</v>
      </c>
      <c r="C1564" t="s">
        <v>8563</v>
      </c>
      <c r="D1564" t="s">
        <v>1719</v>
      </c>
      <c r="E1564" t="s">
        <v>0</v>
      </c>
      <c r="F1564">
        <f t="shared" si="48"/>
        <v>-1000</v>
      </c>
      <c r="G1564">
        <f t="shared" si="49"/>
        <v>1000</v>
      </c>
      <c r="H1564" t="s">
        <v>57</v>
      </c>
      <c r="I1564">
        <v>10000000</v>
      </c>
      <c r="J1564">
        <v>10000000</v>
      </c>
    </row>
    <row r="1565" spans="1:10" x14ac:dyDescent="0.25">
      <c r="A1565" t="s">
        <v>8564</v>
      </c>
      <c r="B1565" t="s">
        <v>8565</v>
      </c>
      <c r="C1565" t="s">
        <v>8566</v>
      </c>
      <c r="D1565" t="s">
        <v>1720</v>
      </c>
      <c r="E1565" t="s">
        <v>0</v>
      </c>
      <c r="F1565">
        <f t="shared" si="48"/>
        <v>-1000</v>
      </c>
      <c r="G1565">
        <f t="shared" si="49"/>
        <v>1000</v>
      </c>
      <c r="H1565" t="s">
        <v>76</v>
      </c>
      <c r="I1565">
        <v>10000000</v>
      </c>
      <c r="J1565">
        <v>10000000</v>
      </c>
    </row>
    <row r="1566" spans="1:10" x14ac:dyDescent="0.25">
      <c r="A1566" t="s">
        <v>8567</v>
      </c>
      <c r="B1566" t="s">
        <v>8565</v>
      </c>
      <c r="C1566" t="s">
        <v>8568</v>
      </c>
      <c r="D1566" t="s">
        <v>1721</v>
      </c>
      <c r="E1566" t="s">
        <v>0</v>
      </c>
      <c r="F1566">
        <f t="shared" si="48"/>
        <v>-1000</v>
      </c>
      <c r="G1566">
        <f t="shared" si="49"/>
        <v>1000</v>
      </c>
      <c r="H1566" t="s">
        <v>76</v>
      </c>
      <c r="I1566">
        <v>10000000</v>
      </c>
      <c r="J1566">
        <v>10000000</v>
      </c>
    </row>
    <row r="1567" spans="1:10" x14ac:dyDescent="0.25">
      <c r="A1567" t="s">
        <v>8569</v>
      </c>
      <c r="B1567" t="s">
        <v>8570</v>
      </c>
      <c r="C1567" t="s">
        <v>8572</v>
      </c>
      <c r="D1567" t="s">
        <v>1722</v>
      </c>
      <c r="E1567" t="s">
        <v>0</v>
      </c>
      <c r="F1567">
        <f t="shared" si="48"/>
        <v>-1000</v>
      </c>
      <c r="G1567">
        <f t="shared" si="49"/>
        <v>1000</v>
      </c>
      <c r="H1567" t="s">
        <v>1</v>
      </c>
      <c r="I1567">
        <v>10000000</v>
      </c>
      <c r="J1567">
        <v>10000000</v>
      </c>
    </row>
    <row r="1568" spans="1:10" x14ac:dyDescent="0.25">
      <c r="A1568" t="s">
        <v>8573</v>
      </c>
      <c r="B1568" t="s">
        <v>8574</v>
      </c>
      <c r="C1568" t="s">
        <v>8575</v>
      </c>
      <c r="D1568" t="s">
        <v>1723</v>
      </c>
      <c r="E1568" t="s">
        <v>0</v>
      </c>
      <c r="F1568">
        <f t="shared" si="48"/>
        <v>-1000</v>
      </c>
      <c r="G1568">
        <f t="shared" si="49"/>
        <v>1000</v>
      </c>
      <c r="H1568" t="s">
        <v>1</v>
      </c>
      <c r="I1568">
        <v>10000000</v>
      </c>
      <c r="J1568">
        <v>10000000</v>
      </c>
    </row>
    <row r="1569" spans="1:10" x14ac:dyDescent="0.25">
      <c r="A1569" t="s">
        <v>8576</v>
      </c>
      <c r="B1569" t="s">
        <v>8577</v>
      </c>
      <c r="C1569" t="s">
        <v>8578</v>
      </c>
      <c r="D1569" t="s">
        <v>1724</v>
      </c>
      <c r="E1569" t="s">
        <v>0</v>
      </c>
      <c r="F1569">
        <f t="shared" si="48"/>
        <v>-1000</v>
      </c>
      <c r="G1569">
        <f t="shared" si="49"/>
        <v>1000</v>
      </c>
      <c r="H1569" t="s">
        <v>1</v>
      </c>
      <c r="I1569">
        <v>10000000</v>
      </c>
      <c r="J1569">
        <v>10000000</v>
      </c>
    </row>
    <row r="1570" spans="1:10" x14ac:dyDescent="0.25">
      <c r="A1570" t="s">
        <v>8579</v>
      </c>
      <c r="B1570" t="s">
        <v>8580</v>
      </c>
      <c r="C1570" t="s">
        <v>8581</v>
      </c>
      <c r="D1570" t="s">
        <v>1725</v>
      </c>
      <c r="E1570" t="s">
        <v>0</v>
      </c>
      <c r="F1570">
        <f t="shared" si="48"/>
        <v>-1000</v>
      </c>
      <c r="G1570">
        <f t="shared" si="49"/>
        <v>1000</v>
      </c>
      <c r="H1570" t="s">
        <v>1</v>
      </c>
      <c r="I1570">
        <v>10000000</v>
      </c>
      <c r="J1570">
        <v>10000000</v>
      </c>
    </row>
    <row r="1571" spans="1:10" x14ac:dyDescent="0.25">
      <c r="A1571" t="s">
        <v>8582</v>
      </c>
      <c r="B1571" t="s">
        <v>8582</v>
      </c>
      <c r="C1571" t="s">
        <v>7897</v>
      </c>
      <c r="D1571" t="s">
        <v>1459</v>
      </c>
      <c r="E1571" t="s">
        <v>0</v>
      </c>
      <c r="F1571">
        <f t="shared" si="48"/>
        <v>-1000</v>
      </c>
      <c r="G1571">
        <f t="shared" si="49"/>
        <v>1000</v>
      </c>
      <c r="H1571" t="s">
        <v>1</v>
      </c>
      <c r="I1571">
        <v>10000000</v>
      </c>
      <c r="J1571">
        <v>10000000</v>
      </c>
    </row>
    <row r="1572" spans="1:10" x14ac:dyDescent="0.25">
      <c r="A1572" t="s">
        <v>1458</v>
      </c>
      <c r="B1572" t="s">
        <v>8583</v>
      </c>
      <c r="C1572" t="s">
        <v>7894</v>
      </c>
      <c r="D1572" t="s">
        <v>1457</v>
      </c>
      <c r="E1572" t="s">
        <v>0</v>
      </c>
      <c r="F1572">
        <f t="shared" si="48"/>
        <v>-1000</v>
      </c>
      <c r="G1572">
        <f t="shared" si="49"/>
        <v>1000</v>
      </c>
      <c r="H1572" t="s">
        <v>1</v>
      </c>
      <c r="I1572">
        <v>10000000</v>
      </c>
      <c r="J1572">
        <v>10000000</v>
      </c>
    </row>
    <row r="1573" spans="1:10" x14ac:dyDescent="0.25">
      <c r="A1573" t="s">
        <v>2030</v>
      </c>
      <c r="B1573" t="s">
        <v>2030</v>
      </c>
      <c r="C1573" t="s">
        <v>8584</v>
      </c>
      <c r="D1573" t="s">
        <v>1727</v>
      </c>
      <c r="E1573" t="s">
        <v>0</v>
      </c>
      <c r="F1573">
        <f t="shared" si="48"/>
        <v>-1000</v>
      </c>
      <c r="G1573">
        <f t="shared" si="49"/>
        <v>1000</v>
      </c>
      <c r="H1573" t="s">
        <v>1</v>
      </c>
      <c r="I1573">
        <v>10000000</v>
      </c>
      <c r="J1573">
        <v>10000000</v>
      </c>
    </row>
    <row r="1574" spans="1:10" x14ac:dyDescent="0.25">
      <c r="A1574" t="s">
        <v>8585</v>
      </c>
      <c r="B1574" t="s">
        <v>8585</v>
      </c>
      <c r="C1574" t="s">
        <v>8185</v>
      </c>
      <c r="D1574" t="s">
        <v>1729</v>
      </c>
      <c r="E1574" t="s">
        <v>0</v>
      </c>
      <c r="F1574">
        <f t="shared" si="48"/>
        <v>-1000</v>
      </c>
      <c r="G1574">
        <f t="shared" si="49"/>
        <v>1000</v>
      </c>
      <c r="H1574" t="s">
        <v>1</v>
      </c>
      <c r="I1574">
        <v>10000000</v>
      </c>
      <c r="J1574">
        <v>10000000</v>
      </c>
    </row>
    <row r="1575" spans="1:10" x14ac:dyDescent="0.25">
      <c r="A1575" t="s">
        <v>8586</v>
      </c>
      <c r="B1575" t="s">
        <v>8586</v>
      </c>
      <c r="C1575" t="s">
        <v>8189</v>
      </c>
      <c r="D1575" t="s">
        <v>1730</v>
      </c>
      <c r="E1575" t="s">
        <v>0</v>
      </c>
      <c r="F1575">
        <f t="shared" si="48"/>
        <v>-1000</v>
      </c>
      <c r="G1575">
        <f t="shared" si="49"/>
        <v>1000</v>
      </c>
      <c r="H1575" t="s">
        <v>1</v>
      </c>
      <c r="I1575">
        <v>10000000</v>
      </c>
      <c r="J1575">
        <v>10000000</v>
      </c>
    </row>
    <row r="1576" spans="1:10" x14ac:dyDescent="0.25">
      <c r="A1576" t="s">
        <v>8587</v>
      </c>
      <c r="B1576" t="s">
        <v>8587</v>
      </c>
      <c r="C1576" t="s">
        <v>8588</v>
      </c>
      <c r="D1576" t="s">
        <v>1731</v>
      </c>
      <c r="E1576" t="s">
        <v>0</v>
      </c>
      <c r="F1576">
        <f t="shared" si="48"/>
        <v>-1000</v>
      </c>
      <c r="G1576">
        <f t="shared" si="49"/>
        <v>1000</v>
      </c>
      <c r="H1576" t="s">
        <v>1</v>
      </c>
      <c r="I1576">
        <v>10000000</v>
      </c>
      <c r="J1576">
        <v>10000000</v>
      </c>
    </row>
    <row r="1577" spans="1:10" x14ac:dyDescent="0.25">
      <c r="A1577" t="s">
        <v>8589</v>
      </c>
      <c r="B1577" t="s">
        <v>8590</v>
      </c>
      <c r="C1577" t="s">
        <v>5316</v>
      </c>
      <c r="D1577" t="s">
        <v>1732</v>
      </c>
      <c r="E1577" t="s">
        <v>0</v>
      </c>
      <c r="F1577">
        <f t="shared" si="48"/>
        <v>-1000</v>
      </c>
      <c r="G1577">
        <f t="shared" si="49"/>
        <v>1000</v>
      </c>
      <c r="H1577" t="s">
        <v>1</v>
      </c>
      <c r="I1577">
        <v>10000000</v>
      </c>
      <c r="J1577">
        <v>10000000</v>
      </c>
    </row>
    <row r="1578" spans="1:10" x14ac:dyDescent="0.25">
      <c r="A1578" t="s">
        <v>8591</v>
      </c>
      <c r="B1578" t="s">
        <v>8591</v>
      </c>
      <c r="C1578" t="s">
        <v>8592</v>
      </c>
      <c r="D1578" t="s">
        <v>1733</v>
      </c>
      <c r="E1578" t="s">
        <v>0</v>
      </c>
      <c r="F1578">
        <f t="shared" si="48"/>
        <v>-1000</v>
      </c>
      <c r="G1578">
        <f t="shared" si="49"/>
        <v>1000</v>
      </c>
      <c r="H1578" t="s">
        <v>1</v>
      </c>
      <c r="I1578">
        <v>10000000</v>
      </c>
      <c r="J1578">
        <v>10000000</v>
      </c>
    </row>
    <row r="1579" spans="1:10" x14ac:dyDescent="0.25">
      <c r="A1579" t="s">
        <v>8593</v>
      </c>
      <c r="B1579" t="s">
        <v>8593</v>
      </c>
      <c r="C1579" t="s">
        <v>8594</v>
      </c>
      <c r="D1579" t="s">
        <v>1734</v>
      </c>
      <c r="E1579" t="s">
        <v>0</v>
      </c>
      <c r="F1579">
        <f t="shared" si="48"/>
        <v>-1000</v>
      </c>
      <c r="G1579">
        <f t="shared" si="49"/>
        <v>1000</v>
      </c>
      <c r="H1579" t="s">
        <v>1</v>
      </c>
      <c r="I1579">
        <v>10000000</v>
      </c>
      <c r="J1579">
        <v>10000000</v>
      </c>
    </row>
    <row r="1580" spans="1:10" x14ac:dyDescent="0.25">
      <c r="A1580" t="s">
        <v>8595</v>
      </c>
      <c r="B1580" t="s">
        <v>8595</v>
      </c>
      <c r="C1580" t="s">
        <v>8596</v>
      </c>
      <c r="D1580" t="s">
        <v>1735</v>
      </c>
      <c r="E1580" t="s">
        <v>0</v>
      </c>
      <c r="F1580">
        <f t="shared" si="48"/>
        <v>-1000</v>
      </c>
      <c r="G1580">
        <f t="shared" si="49"/>
        <v>1000</v>
      </c>
      <c r="H1580" t="s">
        <v>1</v>
      </c>
      <c r="I1580">
        <v>10000000</v>
      </c>
      <c r="J1580">
        <v>10000000</v>
      </c>
    </row>
    <row r="1581" spans="1:10" x14ac:dyDescent="0.25">
      <c r="A1581" t="s">
        <v>8597</v>
      </c>
      <c r="B1581" t="s">
        <v>8597</v>
      </c>
      <c r="C1581" t="s">
        <v>5456</v>
      </c>
      <c r="D1581" t="s">
        <v>614</v>
      </c>
      <c r="E1581" t="s">
        <v>0</v>
      </c>
      <c r="F1581">
        <f t="shared" si="48"/>
        <v>-1000</v>
      </c>
      <c r="G1581">
        <f t="shared" si="49"/>
        <v>1000</v>
      </c>
      <c r="H1581" t="s">
        <v>1</v>
      </c>
      <c r="I1581">
        <v>10000000</v>
      </c>
      <c r="J1581">
        <v>10000000</v>
      </c>
    </row>
    <row r="1582" spans="1:10" x14ac:dyDescent="0.25">
      <c r="A1582" t="s">
        <v>8598</v>
      </c>
      <c r="B1582" t="s">
        <v>8598</v>
      </c>
      <c r="C1582" t="s">
        <v>8599</v>
      </c>
      <c r="D1582" t="s">
        <v>1736</v>
      </c>
      <c r="E1582" t="s">
        <v>0</v>
      </c>
      <c r="F1582">
        <f t="shared" si="48"/>
        <v>-1000</v>
      </c>
      <c r="G1582">
        <f t="shared" si="49"/>
        <v>1000</v>
      </c>
      <c r="H1582" t="s">
        <v>1</v>
      </c>
      <c r="I1582">
        <v>10000000</v>
      </c>
      <c r="J1582">
        <v>10000000</v>
      </c>
    </row>
    <row r="1583" spans="1:10" x14ac:dyDescent="0.25">
      <c r="A1583" t="s">
        <v>8600</v>
      </c>
      <c r="B1583" t="s">
        <v>8600</v>
      </c>
      <c r="C1583" t="s">
        <v>8601</v>
      </c>
      <c r="D1583" t="s">
        <v>1737</v>
      </c>
      <c r="E1583" t="s">
        <v>0</v>
      </c>
      <c r="F1583">
        <f t="shared" si="48"/>
        <v>-1000</v>
      </c>
      <c r="G1583">
        <f t="shared" si="49"/>
        <v>1000</v>
      </c>
      <c r="H1583" t="s">
        <v>1</v>
      </c>
      <c r="I1583">
        <v>10000000</v>
      </c>
      <c r="J1583">
        <v>10000000</v>
      </c>
    </row>
    <row r="1584" spans="1:10" x14ac:dyDescent="0.25">
      <c r="A1584" t="s">
        <v>8602</v>
      </c>
      <c r="B1584" t="s">
        <v>8602</v>
      </c>
      <c r="C1584" t="s">
        <v>8603</v>
      </c>
      <c r="D1584" t="s">
        <v>1738</v>
      </c>
      <c r="E1584" t="s">
        <v>0</v>
      </c>
      <c r="F1584">
        <f t="shared" si="48"/>
        <v>-1000</v>
      </c>
      <c r="G1584">
        <f t="shared" si="49"/>
        <v>1000</v>
      </c>
      <c r="H1584" t="s">
        <v>1</v>
      </c>
      <c r="I1584">
        <v>10000000</v>
      </c>
      <c r="J1584">
        <v>10000000</v>
      </c>
    </row>
    <row r="1585" spans="1:10" x14ac:dyDescent="0.25">
      <c r="A1585" t="s">
        <v>8604</v>
      </c>
      <c r="B1585" t="s">
        <v>8604</v>
      </c>
      <c r="C1585" t="s">
        <v>8605</v>
      </c>
      <c r="D1585" t="s">
        <v>1739</v>
      </c>
      <c r="E1585" t="s">
        <v>0</v>
      </c>
      <c r="F1585">
        <f t="shared" si="48"/>
        <v>-1000</v>
      </c>
      <c r="G1585">
        <f t="shared" si="49"/>
        <v>1000</v>
      </c>
      <c r="H1585" t="s">
        <v>1</v>
      </c>
      <c r="I1585">
        <v>10000000</v>
      </c>
      <c r="J1585">
        <v>10000000</v>
      </c>
    </row>
    <row r="1586" spans="1:10" x14ac:dyDescent="0.25">
      <c r="A1586" t="s">
        <v>8606</v>
      </c>
      <c r="B1586" t="s">
        <v>8606</v>
      </c>
      <c r="C1586" t="s">
        <v>8607</v>
      </c>
      <c r="D1586" t="s">
        <v>1740</v>
      </c>
      <c r="E1586" t="s">
        <v>0</v>
      </c>
      <c r="F1586">
        <f t="shared" si="48"/>
        <v>-1000</v>
      </c>
      <c r="G1586">
        <f t="shared" si="49"/>
        <v>1000</v>
      </c>
      <c r="H1586" t="s">
        <v>1</v>
      </c>
      <c r="I1586">
        <v>10000000</v>
      </c>
      <c r="J1586">
        <v>10000000</v>
      </c>
    </row>
    <row r="1587" spans="1:10" x14ac:dyDescent="0.25">
      <c r="A1587" t="s">
        <v>8608</v>
      </c>
      <c r="B1587" t="s">
        <v>8608</v>
      </c>
      <c r="C1587" t="s">
        <v>8609</v>
      </c>
      <c r="D1587" t="s">
        <v>1741</v>
      </c>
      <c r="E1587" t="s">
        <v>0</v>
      </c>
      <c r="F1587">
        <f t="shared" si="48"/>
        <v>-1000</v>
      </c>
      <c r="G1587">
        <f t="shared" si="49"/>
        <v>1000</v>
      </c>
      <c r="H1587" t="s">
        <v>1</v>
      </c>
      <c r="I1587">
        <v>10000000</v>
      </c>
      <c r="J1587">
        <v>10000000</v>
      </c>
    </row>
    <row r="1588" spans="1:10" x14ac:dyDescent="0.25">
      <c r="A1588" t="s">
        <v>8610</v>
      </c>
      <c r="B1588" t="s">
        <v>8610</v>
      </c>
      <c r="C1588" t="s">
        <v>8611</v>
      </c>
      <c r="D1588" t="s">
        <v>1742</v>
      </c>
      <c r="E1588" t="s">
        <v>0</v>
      </c>
      <c r="F1588">
        <f t="shared" si="48"/>
        <v>-1000</v>
      </c>
      <c r="G1588">
        <f t="shared" si="49"/>
        <v>1000</v>
      </c>
      <c r="H1588" t="s">
        <v>1</v>
      </c>
      <c r="I1588">
        <v>10000000</v>
      </c>
      <c r="J1588">
        <v>10000000</v>
      </c>
    </row>
    <row r="1589" spans="1:10" x14ac:dyDescent="0.25">
      <c r="A1589" t="s">
        <v>8612</v>
      </c>
      <c r="B1589" t="s">
        <v>8612</v>
      </c>
      <c r="C1589" t="s">
        <v>8613</v>
      </c>
      <c r="D1589" t="s">
        <v>1743</v>
      </c>
      <c r="E1589" t="s">
        <v>0</v>
      </c>
      <c r="F1589">
        <f t="shared" si="48"/>
        <v>-1000</v>
      </c>
      <c r="G1589">
        <f t="shared" si="49"/>
        <v>1000</v>
      </c>
      <c r="H1589" t="s">
        <v>1</v>
      </c>
      <c r="I1589">
        <v>10000000</v>
      </c>
      <c r="J1589">
        <v>10000000</v>
      </c>
    </row>
    <row r="1590" spans="1:10" x14ac:dyDescent="0.25">
      <c r="A1590" t="s">
        <v>1956</v>
      </c>
      <c r="B1590" t="s">
        <v>1956</v>
      </c>
      <c r="C1590" t="s">
        <v>8265</v>
      </c>
      <c r="D1590" t="s">
        <v>1744</v>
      </c>
      <c r="E1590" t="s">
        <v>0</v>
      </c>
      <c r="F1590">
        <f t="shared" si="48"/>
        <v>-1000</v>
      </c>
      <c r="G1590">
        <f t="shared" si="49"/>
        <v>1000</v>
      </c>
      <c r="H1590" t="s">
        <v>1</v>
      </c>
      <c r="I1590">
        <v>10000000</v>
      </c>
      <c r="J1590">
        <v>10000000</v>
      </c>
    </row>
    <row r="1591" spans="1:10" x14ac:dyDescent="0.25">
      <c r="A1591" t="s">
        <v>8614</v>
      </c>
      <c r="B1591" t="s">
        <v>8614</v>
      </c>
      <c r="C1591" t="s">
        <v>8615</v>
      </c>
      <c r="D1591" t="s">
        <v>1746</v>
      </c>
      <c r="E1591" t="s">
        <v>0</v>
      </c>
      <c r="F1591">
        <f t="shared" si="48"/>
        <v>-1000</v>
      </c>
      <c r="G1591">
        <f t="shared" si="49"/>
        <v>1000</v>
      </c>
      <c r="H1591" t="s">
        <v>1</v>
      </c>
      <c r="I1591">
        <v>10000000</v>
      </c>
      <c r="J1591">
        <v>10000000</v>
      </c>
    </row>
    <row r="1592" spans="1:10" x14ac:dyDescent="0.25">
      <c r="A1592" t="s">
        <v>8616</v>
      </c>
      <c r="B1592" t="s">
        <v>8616</v>
      </c>
      <c r="C1592" t="s">
        <v>8617</v>
      </c>
      <c r="D1592" t="s">
        <v>1747</v>
      </c>
      <c r="E1592" t="s">
        <v>0</v>
      </c>
      <c r="F1592">
        <f t="shared" si="48"/>
        <v>-1000</v>
      </c>
      <c r="G1592">
        <f t="shared" si="49"/>
        <v>1000</v>
      </c>
      <c r="H1592" t="s">
        <v>1</v>
      </c>
      <c r="I1592">
        <v>10000000</v>
      </c>
      <c r="J1592">
        <v>10000000</v>
      </c>
    </row>
    <row r="1593" spans="1:10" x14ac:dyDescent="0.25">
      <c r="A1593" t="s">
        <v>8618</v>
      </c>
      <c r="B1593" t="s">
        <v>8618</v>
      </c>
      <c r="C1593" t="s">
        <v>8619</v>
      </c>
      <c r="D1593" t="s">
        <v>1748</v>
      </c>
      <c r="E1593" t="s">
        <v>0</v>
      </c>
      <c r="F1593">
        <f t="shared" si="48"/>
        <v>-1000</v>
      </c>
      <c r="G1593">
        <f t="shared" si="49"/>
        <v>1000</v>
      </c>
      <c r="H1593" t="s">
        <v>1</v>
      </c>
      <c r="I1593">
        <v>10000000</v>
      </c>
      <c r="J1593">
        <v>10000000</v>
      </c>
    </row>
    <row r="1594" spans="1:10" x14ac:dyDescent="0.25">
      <c r="A1594" t="s">
        <v>8620</v>
      </c>
      <c r="B1594" t="s">
        <v>8620</v>
      </c>
      <c r="C1594" t="s">
        <v>8621</v>
      </c>
      <c r="D1594" t="s">
        <v>1750</v>
      </c>
      <c r="E1594" t="s">
        <v>0</v>
      </c>
      <c r="F1594">
        <f t="shared" si="48"/>
        <v>-1000</v>
      </c>
      <c r="G1594">
        <f t="shared" si="49"/>
        <v>1000</v>
      </c>
      <c r="H1594" t="s">
        <v>1</v>
      </c>
      <c r="I1594">
        <v>10000000</v>
      </c>
      <c r="J1594">
        <v>10000000</v>
      </c>
    </row>
    <row r="1595" spans="1:10" x14ac:dyDescent="0.25">
      <c r="A1595" t="s">
        <v>8622</v>
      </c>
      <c r="B1595" t="s">
        <v>8622</v>
      </c>
      <c r="C1595" t="s">
        <v>8623</v>
      </c>
      <c r="D1595" t="s">
        <v>1751</v>
      </c>
      <c r="E1595" t="s">
        <v>0</v>
      </c>
      <c r="F1595">
        <f t="shared" si="48"/>
        <v>-1000</v>
      </c>
      <c r="G1595">
        <f t="shared" si="49"/>
        <v>1000</v>
      </c>
      <c r="H1595" t="s">
        <v>1</v>
      </c>
      <c r="I1595">
        <v>10000000</v>
      </c>
      <c r="J1595">
        <v>10000000</v>
      </c>
    </row>
    <row r="1596" spans="1:10" x14ac:dyDescent="0.25">
      <c r="A1596" t="s">
        <v>698</v>
      </c>
      <c r="B1596" t="s">
        <v>8624</v>
      </c>
      <c r="C1596" t="s">
        <v>5744</v>
      </c>
      <c r="D1596" t="s">
        <v>697</v>
      </c>
      <c r="E1596" t="s">
        <v>0</v>
      </c>
      <c r="F1596">
        <f t="shared" si="48"/>
        <v>-1000</v>
      </c>
      <c r="G1596">
        <f t="shared" si="49"/>
        <v>1000</v>
      </c>
      <c r="H1596" t="s">
        <v>1</v>
      </c>
      <c r="I1596">
        <v>10000000</v>
      </c>
      <c r="J1596">
        <v>10000000</v>
      </c>
    </row>
    <row r="1597" spans="1:10" x14ac:dyDescent="0.25">
      <c r="A1597" t="s">
        <v>8625</v>
      </c>
      <c r="B1597" t="s">
        <v>8626</v>
      </c>
      <c r="C1597" t="s">
        <v>8627</v>
      </c>
      <c r="D1597" t="s">
        <v>1753</v>
      </c>
      <c r="E1597" t="s">
        <v>0</v>
      </c>
      <c r="F1597">
        <f t="shared" si="48"/>
        <v>-1000</v>
      </c>
      <c r="G1597">
        <f t="shared" si="49"/>
        <v>1000</v>
      </c>
      <c r="H1597" t="s">
        <v>1</v>
      </c>
      <c r="I1597">
        <v>10000000</v>
      </c>
      <c r="J1597">
        <v>10000000</v>
      </c>
    </row>
    <row r="1598" spans="1:10" x14ac:dyDescent="0.25">
      <c r="A1598" t="s">
        <v>8628</v>
      </c>
      <c r="B1598" t="s">
        <v>8629</v>
      </c>
      <c r="C1598" t="s">
        <v>8630</v>
      </c>
      <c r="D1598" t="s">
        <v>1754</v>
      </c>
      <c r="E1598" t="s">
        <v>0</v>
      </c>
      <c r="F1598">
        <f t="shared" si="48"/>
        <v>-1000</v>
      </c>
      <c r="G1598">
        <f t="shared" si="49"/>
        <v>1000</v>
      </c>
      <c r="H1598" t="s">
        <v>1</v>
      </c>
      <c r="I1598">
        <v>10000000</v>
      </c>
      <c r="J1598">
        <v>10000000</v>
      </c>
    </row>
    <row r="1599" spans="1:10" x14ac:dyDescent="0.25">
      <c r="A1599" t="s">
        <v>8631</v>
      </c>
      <c r="B1599" t="s">
        <v>8632</v>
      </c>
      <c r="C1599" t="s">
        <v>8633</v>
      </c>
      <c r="D1599" t="s">
        <v>1755</v>
      </c>
      <c r="E1599" t="s">
        <v>0</v>
      </c>
      <c r="F1599">
        <f t="shared" si="48"/>
        <v>-1000</v>
      </c>
      <c r="G1599">
        <f t="shared" si="49"/>
        <v>1000</v>
      </c>
      <c r="H1599" t="s">
        <v>1</v>
      </c>
      <c r="I1599">
        <v>10000000</v>
      </c>
      <c r="J1599">
        <v>10000000</v>
      </c>
    </row>
    <row r="1600" spans="1:10" x14ac:dyDescent="0.25">
      <c r="A1600" t="s">
        <v>8634</v>
      </c>
      <c r="B1600" t="s">
        <v>8635</v>
      </c>
      <c r="C1600" t="s">
        <v>8636</v>
      </c>
      <c r="D1600" t="s">
        <v>1756</v>
      </c>
      <c r="E1600" t="s">
        <v>0</v>
      </c>
      <c r="F1600">
        <f t="shared" si="48"/>
        <v>-1000</v>
      </c>
      <c r="G1600">
        <f t="shared" si="49"/>
        <v>1000</v>
      </c>
      <c r="H1600" t="s">
        <v>1</v>
      </c>
      <c r="I1600">
        <v>10000000</v>
      </c>
      <c r="J1600">
        <v>10000000</v>
      </c>
    </row>
    <row r="1601" spans="1:10" x14ac:dyDescent="0.25">
      <c r="A1601" t="s">
        <v>8637</v>
      </c>
      <c r="B1601" t="s">
        <v>8638</v>
      </c>
      <c r="C1601" t="s">
        <v>8639</v>
      </c>
      <c r="D1601" t="s">
        <v>1757</v>
      </c>
      <c r="E1601" t="s">
        <v>0</v>
      </c>
      <c r="F1601">
        <f t="shared" si="48"/>
        <v>-1000</v>
      </c>
      <c r="G1601">
        <f t="shared" si="49"/>
        <v>1000</v>
      </c>
      <c r="H1601" t="s">
        <v>1</v>
      </c>
      <c r="I1601">
        <v>10000000</v>
      </c>
      <c r="J1601">
        <v>10000000</v>
      </c>
    </row>
    <row r="1602" spans="1:10" x14ac:dyDescent="0.25">
      <c r="A1602" t="s">
        <v>8640</v>
      </c>
      <c r="B1602" t="s">
        <v>8641</v>
      </c>
      <c r="C1602" t="s">
        <v>8642</v>
      </c>
      <c r="D1602" t="s">
        <v>1758</v>
      </c>
      <c r="E1602" t="s">
        <v>0</v>
      </c>
      <c r="F1602">
        <f t="shared" si="48"/>
        <v>-1000</v>
      </c>
      <c r="G1602">
        <f t="shared" si="49"/>
        <v>1000</v>
      </c>
      <c r="H1602" t="s">
        <v>1</v>
      </c>
      <c r="I1602">
        <v>10000000</v>
      </c>
      <c r="J1602">
        <v>10000000</v>
      </c>
    </row>
    <row r="1603" spans="1:10" x14ac:dyDescent="0.25">
      <c r="A1603" t="s">
        <v>8643</v>
      </c>
      <c r="B1603" t="s">
        <v>8644</v>
      </c>
      <c r="C1603" t="s">
        <v>8645</v>
      </c>
      <c r="D1603" t="s">
        <v>1759</v>
      </c>
      <c r="E1603" t="s">
        <v>0</v>
      </c>
      <c r="F1603">
        <f t="shared" ref="F1603:F1666" si="50">IF(OR(E1603="=",E1603="&lt;"),-1000,0)</f>
        <v>-1000</v>
      </c>
      <c r="G1603">
        <f t="shared" ref="G1603:G1666" si="51">IF(OR(E1603="=",E1603="&gt;"),1000,0)</f>
        <v>1000</v>
      </c>
      <c r="H1603" t="s">
        <v>1</v>
      </c>
      <c r="I1603">
        <v>10000000</v>
      </c>
      <c r="J1603">
        <v>10000000</v>
      </c>
    </row>
    <row r="1604" spans="1:10" x14ac:dyDescent="0.25">
      <c r="A1604" t="s">
        <v>8646</v>
      </c>
      <c r="B1604" t="s">
        <v>8647</v>
      </c>
      <c r="C1604" t="s">
        <v>8648</v>
      </c>
      <c r="D1604" t="s">
        <v>1760</v>
      </c>
      <c r="E1604" t="s">
        <v>0</v>
      </c>
      <c r="F1604">
        <f t="shared" si="50"/>
        <v>-1000</v>
      </c>
      <c r="G1604">
        <f t="shared" si="51"/>
        <v>1000</v>
      </c>
      <c r="H1604" t="s">
        <v>1</v>
      </c>
      <c r="I1604">
        <v>10000000</v>
      </c>
      <c r="J1604">
        <v>10000000</v>
      </c>
    </row>
    <row r="1605" spans="1:10" x14ac:dyDescent="0.25">
      <c r="A1605" t="s">
        <v>8649</v>
      </c>
      <c r="B1605" t="s">
        <v>8650</v>
      </c>
      <c r="C1605" t="s">
        <v>8651</v>
      </c>
      <c r="D1605" t="s">
        <v>1761</v>
      </c>
      <c r="E1605" t="s">
        <v>0</v>
      </c>
      <c r="F1605">
        <f t="shared" si="50"/>
        <v>-1000</v>
      </c>
      <c r="G1605">
        <f t="shared" si="51"/>
        <v>1000</v>
      </c>
      <c r="H1605" t="s">
        <v>1</v>
      </c>
      <c r="I1605">
        <v>10000000</v>
      </c>
      <c r="J1605">
        <v>10000000</v>
      </c>
    </row>
    <row r="1606" spans="1:10" x14ac:dyDescent="0.25">
      <c r="A1606" t="s">
        <v>8652</v>
      </c>
      <c r="B1606" t="s">
        <v>8653</v>
      </c>
      <c r="C1606" t="s">
        <v>8654</v>
      </c>
      <c r="D1606" t="s">
        <v>1762</v>
      </c>
      <c r="E1606" t="s">
        <v>0</v>
      </c>
      <c r="F1606">
        <f t="shared" si="50"/>
        <v>-1000</v>
      </c>
      <c r="G1606">
        <f t="shared" si="51"/>
        <v>1000</v>
      </c>
      <c r="H1606" t="s">
        <v>1</v>
      </c>
      <c r="I1606">
        <v>10000000</v>
      </c>
      <c r="J1606">
        <v>10000000</v>
      </c>
    </row>
    <row r="1607" spans="1:10" x14ac:dyDescent="0.25">
      <c r="A1607" t="s">
        <v>8655</v>
      </c>
      <c r="B1607" t="s">
        <v>8656</v>
      </c>
      <c r="C1607" t="s">
        <v>7197</v>
      </c>
      <c r="D1607" t="s">
        <v>1167</v>
      </c>
      <c r="E1607" t="s">
        <v>0</v>
      </c>
      <c r="F1607">
        <f t="shared" si="50"/>
        <v>-1000</v>
      </c>
      <c r="G1607">
        <f t="shared" si="51"/>
        <v>1000</v>
      </c>
      <c r="H1607" t="s">
        <v>1</v>
      </c>
      <c r="I1607">
        <v>10000000</v>
      </c>
      <c r="J1607">
        <v>10000000</v>
      </c>
    </row>
    <row r="1608" spans="1:10" x14ac:dyDescent="0.25">
      <c r="A1608" t="s">
        <v>8657</v>
      </c>
      <c r="B1608" t="s">
        <v>8658</v>
      </c>
      <c r="C1608" t="s">
        <v>8659</v>
      </c>
      <c r="D1608" t="s">
        <v>1763</v>
      </c>
      <c r="E1608" t="s">
        <v>0</v>
      </c>
      <c r="F1608">
        <f t="shared" si="50"/>
        <v>-1000</v>
      </c>
      <c r="G1608">
        <f t="shared" si="51"/>
        <v>1000</v>
      </c>
      <c r="H1608" t="s">
        <v>1</v>
      </c>
      <c r="I1608">
        <v>10000000</v>
      </c>
      <c r="J1608">
        <v>10000000</v>
      </c>
    </row>
    <row r="1609" spans="1:10" x14ac:dyDescent="0.25">
      <c r="A1609" t="s">
        <v>8660</v>
      </c>
      <c r="B1609" t="s">
        <v>8661</v>
      </c>
      <c r="C1609" t="s">
        <v>8662</v>
      </c>
      <c r="D1609" t="s">
        <v>1764</v>
      </c>
      <c r="E1609" t="s">
        <v>0</v>
      </c>
      <c r="F1609">
        <f t="shared" si="50"/>
        <v>-1000</v>
      </c>
      <c r="G1609">
        <f t="shared" si="51"/>
        <v>1000</v>
      </c>
      <c r="H1609" t="s">
        <v>1</v>
      </c>
      <c r="I1609">
        <v>10000000</v>
      </c>
      <c r="J1609">
        <v>10000000</v>
      </c>
    </row>
    <row r="1610" spans="1:10" x14ac:dyDescent="0.25">
      <c r="A1610" t="s">
        <v>1158</v>
      </c>
      <c r="B1610" t="s">
        <v>8663</v>
      </c>
      <c r="C1610" t="s">
        <v>7171</v>
      </c>
      <c r="D1610" t="s">
        <v>1157</v>
      </c>
      <c r="E1610" t="s">
        <v>0</v>
      </c>
      <c r="F1610">
        <f t="shared" si="50"/>
        <v>-1000</v>
      </c>
      <c r="G1610">
        <f t="shared" si="51"/>
        <v>1000</v>
      </c>
      <c r="H1610" t="s">
        <v>1</v>
      </c>
      <c r="I1610">
        <v>10000000</v>
      </c>
      <c r="J1610">
        <v>10000000</v>
      </c>
    </row>
    <row r="1611" spans="1:10" x14ac:dyDescent="0.25">
      <c r="A1611" t="s">
        <v>8664</v>
      </c>
      <c r="B1611" t="s">
        <v>8665</v>
      </c>
      <c r="C1611" t="s">
        <v>4872</v>
      </c>
      <c r="D1611" t="s">
        <v>24</v>
      </c>
      <c r="E1611" t="s">
        <v>0</v>
      </c>
      <c r="F1611">
        <f t="shared" si="50"/>
        <v>-1000</v>
      </c>
      <c r="G1611">
        <f t="shared" si="51"/>
        <v>1000</v>
      </c>
      <c r="H1611" t="s">
        <v>1</v>
      </c>
      <c r="I1611">
        <v>10000000</v>
      </c>
      <c r="J1611">
        <v>10000000</v>
      </c>
    </row>
    <row r="1612" spans="1:10" x14ac:dyDescent="0.25">
      <c r="A1612" t="s">
        <v>8666</v>
      </c>
      <c r="B1612" t="s">
        <v>8667</v>
      </c>
      <c r="C1612" t="s">
        <v>8668</v>
      </c>
      <c r="D1612" t="s">
        <v>1766</v>
      </c>
      <c r="E1612" t="s">
        <v>0</v>
      </c>
      <c r="F1612">
        <f t="shared" si="50"/>
        <v>-1000</v>
      </c>
      <c r="G1612">
        <f t="shared" si="51"/>
        <v>1000</v>
      </c>
      <c r="H1612" t="s">
        <v>1</v>
      </c>
      <c r="I1612">
        <v>10000000</v>
      </c>
      <c r="J1612">
        <v>10000000</v>
      </c>
    </row>
    <row r="1613" spans="1:10" x14ac:dyDescent="0.25">
      <c r="A1613" t="s">
        <v>3836</v>
      </c>
      <c r="B1613" t="s">
        <v>8669</v>
      </c>
      <c r="C1613" t="s">
        <v>8670</v>
      </c>
      <c r="D1613" t="s">
        <v>1767</v>
      </c>
      <c r="E1613" t="s">
        <v>0</v>
      </c>
      <c r="F1613">
        <f t="shared" si="50"/>
        <v>-1000</v>
      </c>
      <c r="G1613">
        <f t="shared" si="51"/>
        <v>1000</v>
      </c>
      <c r="H1613" t="s">
        <v>1</v>
      </c>
      <c r="I1613">
        <v>10000000</v>
      </c>
      <c r="J1613">
        <v>10000000</v>
      </c>
    </row>
    <row r="1614" spans="1:10" x14ac:dyDescent="0.25">
      <c r="A1614" t="s">
        <v>8671</v>
      </c>
      <c r="B1614" t="s">
        <v>8672</v>
      </c>
      <c r="C1614" t="s">
        <v>4877</v>
      </c>
      <c r="D1614" t="s">
        <v>28</v>
      </c>
      <c r="E1614" t="s">
        <v>0</v>
      </c>
      <c r="F1614">
        <f t="shared" si="50"/>
        <v>-1000</v>
      </c>
      <c r="G1614">
        <f t="shared" si="51"/>
        <v>1000</v>
      </c>
      <c r="H1614" t="s">
        <v>1</v>
      </c>
      <c r="I1614">
        <v>10000000</v>
      </c>
      <c r="J1614">
        <v>10000000</v>
      </c>
    </row>
    <row r="1615" spans="1:10" x14ac:dyDescent="0.25">
      <c r="A1615" t="s">
        <v>1950</v>
      </c>
      <c r="B1615" t="s">
        <v>8673</v>
      </c>
      <c r="C1615" t="s">
        <v>8674</v>
      </c>
      <c r="D1615" t="s">
        <v>1769</v>
      </c>
      <c r="E1615" t="s">
        <v>0</v>
      </c>
      <c r="F1615">
        <f t="shared" si="50"/>
        <v>-1000</v>
      </c>
      <c r="G1615">
        <f t="shared" si="51"/>
        <v>1000</v>
      </c>
      <c r="H1615" t="s">
        <v>1</v>
      </c>
      <c r="I1615">
        <v>10000000</v>
      </c>
      <c r="J1615">
        <v>10000000</v>
      </c>
    </row>
    <row r="1616" spans="1:10" x14ac:dyDescent="0.25">
      <c r="A1616" t="s">
        <v>8675</v>
      </c>
      <c r="B1616" t="s">
        <v>8676</v>
      </c>
      <c r="C1616" t="s">
        <v>8677</v>
      </c>
      <c r="D1616" t="s">
        <v>1771</v>
      </c>
      <c r="E1616" t="s">
        <v>0</v>
      </c>
      <c r="F1616">
        <f t="shared" si="50"/>
        <v>-1000</v>
      </c>
      <c r="G1616">
        <f t="shared" si="51"/>
        <v>1000</v>
      </c>
      <c r="H1616" t="s">
        <v>1</v>
      </c>
      <c r="I1616">
        <v>10000000</v>
      </c>
      <c r="J1616">
        <v>10000000</v>
      </c>
    </row>
    <row r="1617" spans="1:10" x14ac:dyDescent="0.25">
      <c r="A1617" t="s">
        <v>8678</v>
      </c>
      <c r="B1617" t="s">
        <v>8679</v>
      </c>
      <c r="C1617" t="s">
        <v>8680</v>
      </c>
      <c r="D1617" t="s">
        <v>1772</v>
      </c>
      <c r="E1617" t="s">
        <v>0</v>
      </c>
      <c r="F1617">
        <f t="shared" si="50"/>
        <v>-1000</v>
      </c>
      <c r="G1617">
        <f t="shared" si="51"/>
        <v>1000</v>
      </c>
      <c r="H1617" t="s">
        <v>1</v>
      </c>
      <c r="I1617">
        <v>10000000</v>
      </c>
      <c r="J1617">
        <v>10000000</v>
      </c>
    </row>
    <row r="1618" spans="1:10" x14ac:dyDescent="0.25">
      <c r="A1618" t="s">
        <v>8681</v>
      </c>
      <c r="B1618" t="s">
        <v>8682</v>
      </c>
      <c r="C1618" t="s">
        <v>6339</v>
      </c>
      <c r="D1618" t="s">
        <v>739</v>
      </c>
      <c r="E1618" t="s">
        <v>0</v>
      </c>
      <c r="F1618">
        <f t="shared" si="50"/>
        <v>-1000</v>
      </c>
      <c r="G1618">
        <f t="shared" si="51"/>
        <v>1000</v>
      </c>
      <c r="H1618" t="s">
        <v>1</v>
      </c>
      <c r="I1618">
        <v>10000000</v>
      </c>
      <c r="J1618">
        <v>10000000</v>
      </c>
    </row>
    <row r="1619" spans="1:10" x14ac:dyDescent="0.25">
      <c r="A1619" t="s">
        <v>8683</v>
      </c>
      <c r="B1619" t="s">
        <v>8684</v>
      </c>
      <c r="C1619" t="s">
        <v>5543</v>
      </c>
      <c r="D1619" t="s">
        <v>394</v>
      </c>
      <c r="E1619" t="s">
        <v>0</v>
      </c>
      <c r="F1619">
        <f t="shared" si="50"/>
        <v>-1000</v>
      </c>
      <c r="G1619">
        <f t="shared" si="51"/>
        <v>1000</v>
      </c>
      <c r="H1619" t="s">
        <v>1</v>
      </c>
      <c r="I1619">
        <v>10000000</v>
      </c>
      <c r="J1619">
        <v>10000000</v>
      </c>
    </row>
    <row r="1620" spans="1:10" x14ac:dyDescent="0.25">
      <c r="A1620" t="s">
        <v>8685</v>
      </c>
      <c r="B1620" t="s">
        <v>8686</v>
      </c>
      <c r="C1620" t="s">
        <v>6437</v>
      </c>
      <c r="D1620" t="s">
        <v>797</v>
      </c>
      <c r="E1620" t="s">
        <v>0</v>
      </c>
      <c r="F1620">
        <f t="shared" si="50"/>
        <v>-1000</v>
      </c>
      <c r="G1620">
        <f t="shared" si="51"/>
        <v>1000</v>
      </c>
      <c r="H1620" t="s">
        <v>1</v>
      </c>
      <c r="I1620">
        <v>10000000</v>
      </c>
      <c r="J1620">
        <v>10000000</v>
      </c>
    </row>
    <row r="1621" spans="1:10" x14ac:dyDescent="0.25">
      <c r="A1621" t="s">
        <v>8687</v>
      </c>
      <c r="B1621" t="s">
        <v>8688</v>
      </c>
      <c r="C1621" t="s">
        <v>5194</v>
      </c>
      <c r="D1621" t="s">
        <v>226</v>
      </c>
      <c r="E1621" t="s">
        <v>0</v>
      </c>
      <c r="F1621">
        <f t="shared" si="50"/>
        <v>-1000</v>
      </c>
      <c r="G1621">
        <f t="shared" si="51"/>
        <v>1000</v>
      </c>
      <c r="H1621" t="s">
        <v>1</v>
      </c>
      <c r="I1621">
        <v>10000000</v>
      </c>
      <c r="J1621">
        <v>10000000</v>
      </c>
    </row>
    <row r="1622" spans="1:10" x14ac:dyDescent="0.25">
      <c r="A1622" t="s">
        <v>8689</v>
      </c>
      <c r="B1622" t="s">
        <v>8690</v>
      </c>
      <c r="C1622" t="s">
        <v>4995</v>
      </c>
      <c r="D1622" t="s">
        <v>140</v>
      </c>
      <c r="E1622" t="s">
        <v>0</v>
      </c>
      <c r="F1622">
        <f t="shared" si="50"/>
        <v>-1000</v>
      </c>
      <c r="G1622">
        <f t="shared" si="51"/>
        <v>1000</v>
      </c>
      <c r="H1622" t="s">
        <v>1</v>
      </c>
      <c r="I1622">
        <v>10000000</v>
      </c>
      <c r="J1622">
        <v>10000000</v>
      </c>
    </row>
    <row r="1623" spans="1:10" x14ac:dyDescent="0.25">
      <c r="A1623" t="s">
        <v>8691</v>
      </c>
      <c r="B1623" t="s">
        <v>8692</v>
      </c>
      <c r="C1623" t="s">
        <v>5670</v>
      </c>
      <c r="D1623" t="s">
        <v>454</v>
      </c>
      <c r="E1623" t="s">
        <v>0</v>
      </c>
      <c r="F1623">
        <f t="shared" si="50"/>
        <v>-1000</v>
      </c>
      <c r="G1623">
        <f t="shared" si="51"/>
        <v>1000</v>
      </c>
      <c r="H1623" t="s">
        <v>1</v>
      </c>
      <c r="I1623">
        <v>10000000</v>
      </c>
      <c r="J1623">
        <v>10000000</v>
      </c>
    </row>
    <row r="1624" spans="1:10" x14ac:dyDescent="0.25">
      <c r="A1624" t="s">
        <v>8693</v>
      </c>
      <c r="B1624" t="s">
        <v>8694</v>
      </c>
      <c r="C1624" t="s">
        <v>5119</v>
      </c>
      <c r="D1624" t="s">
        <v>196</v>
      </c>
      <c r="E1624" t="s">
        <v>0</v>
      </c>
      <c r="F1624">
        <f t="shared" si="50"/>
        <v>-1000</v>
      </c>
      <c r="G1624">
        <f t="shared" si="51"/>
        <v>1000</v>
      </c>
      <c r="H1624" t="s">
        <v>1</v>
      </c>
      <c r="I1624">
        <v>10000000</v>
      </c>
      <c r="J1624">
        <v>10000000</v>
      </c>
    </row>
    <row r="1625" spans="1:10" x14ac:dyDescent="0.25">
      <c r="A1625" t="s">
        <v>8695</v>
      </c>
      <c r="B1625" t="s">
        <v>8696</v>
      </c>
      <c r="C1625" t="s">
        <v>5040</v>
      </c>
      <c r="D1625" t="s">
        <v>163</v>
      </c>
      <c r="E1625" t="s">
        <v>0</v>
      </c>
      <c r="F1625">
        <f t="shared" si="50"/>
        <v>-1000</v>
      </c>
      <c r="G1625">
        <f t="shared" si="51"/>
        <v>1000</v>
      </c>
      <c r="H1625" t="s">
        <v>1</v>
      </c>
      <c r="I1625">
        <v>10000000</v>
      </c>
      <c r="J1625">
        <v>10000000</v>
      </c>
    </row>
    <row r="1626" spans="1:10" x14ac:dyDescent="0.25">
      <c r="A1626" t="s">
        <v>8697</v>
      </c>
      <c r="B1626" t="s">
        <v>8698</v>
      </c>
      <c r="C1626" t="s">
        <v>5749</v>
      </c>
      <c r="D1626" t="s">
        <v>487</v>
      </c>
      <c r="E1626" t="s">
        <v>0</v>
      </c>
      <c r="F1626">
        <f t="shared" si="50"/>
        <v>-1000</v>
      </c>
      <c r="G1626">
        <f t="shared" si="51"/>
        <v>1000</v>
      </c>
      <c r="H1626" t="s">
        <v>1</v>
      </c>
      <c r="I1626">
        <v>10000000</v>
      </c>
      <c r="J1626">
        <v>10000000</v>
      </c>
    </row>
    <row r="1627" spans="1:10" x14ac:dyDescent="0.25">
      <c r="A1627" t="s">
        <v>8699</v>
      </c>
      <c r="B1627" t="s">
        <v>8700</v>
      </c>
      <c r="C1627" t="s">
        <v>8701</v>
      </c>
      <c r="D1627" t="s">
        <v>1773</v>
      </c>
      <c r="E1627" t="s">
        <v>0</v>
      </c>
      <c r="F1627">
        <f t="shared" si="50"/>
        <v>-1000</v>
      </c>
      <c r="G1627">
        <f t="shared" si="51"/>
        <v>1000</v>
      </c>
      <c r="H1627" t="s">
        <v>1</v>
      </c>
      <c r="I1627">
        <v>10000000</v>
      </c>
      <c r="J1627">
        <v>10000000</v>
      </c>
    </row>
    <row r="1628" spans="1:10" x14ac:dyDescent="0.25">
      <c r="A1628" t="s">
        <v>8702</v>
      </c>
      <c r="B1628" t="s">
        <v>8703</v>
      </c>
      <c r="C1628" t="s">
        <v>8704</v>
      </c>
      <c r="D1628" t="s">
        <v>1774</v>
      </c>
      <c r="E1628" t="s">
        <v>0</v>
      </c>
      <c r="F1628">
        <f t="shared" si="50"/>
        <v>-1000</v>
      </c>
      <c r="G1628">
        <f t="shared" si="51"/>
        <v>1000</v>
      </c>
      <c r="H1628" t="s">
        <v>1</v>
      </c>
      <c r="I1628">
        <v>10000000</v>
      </c>
      <c r="J1628">
        <v>10000000</v>
      </c>
    </row>
    <row r="1629" spans="1:10" x14ac:dyDescent="0.25">
      <c r="A1629" t="s">
        <v>8705</v>
      </c>
      <c r="B1629" t="s">
        <v>8706</v>
      </c>
      <c r="C1629" t="s">
        <v>5497</v>
      </c>
      <c r="D1629" t="s">
        <v>372</v>
      </c>
      <c r="E1629" t="s">
        <v>0</v>
      </c>
      <c r="F1629">
        <f t="shared" si="50"/>
        <v>-1000</v>
      </c>
      <c r="G1629">
        <f t="shared" si="51"/>
        <v>1000</v>
      </c>
      <c r="H1629" t="s">
        <v>1</v>
      </c>
      <c r="I1629">
        <v>10000000</v>
      </c>
      <c r="J1629">
        <v>10000000</v>
      </c>
    </row>
    <row r="1630" spans="1:10" x14ac:dyDescent="0.25">
      <c r="A1630" t="s">
        <v>3225</v>
      </c>
      <c r="B1630" t="s">
        <v>8707</v>
      </c>
      <c r="C1630" t="s">
        <v>8708</v>
      </c>
      <c r="D1630" t="s">
        <v>1775</v>
      </c>
      <c r="E1630" t="s">
        <v>0</v>
      </c>
      <c r="F1630">
        <f t="shared" si="50"/>
        <v>-1000</v>
      </c>
      <c r="G1630">
        <f t="shared" si="51"/>
        <v>1000</v>
      </c>
      <c r="H1630" t="s">
        <v>1</v>
      </c>
      <c r="I1630">
        <v>10000000</v>
      </c>
      <c r="J1630">
        <v>10000000</v>
      </c>
    </row>
    <row r="1631" spans="1:10" x14ac:dyDescent="0.25">
      <c r="A1631" t="s">
        <v>8709</v>
      </c>
      <c r="B1631" t="s">
        <v>8710</v>
      </c>
      <c r="C1631" t="s">
        <v>5457</v>
      </c>
      <c r="D1631" t="s">
        <v>351</v>
      </c>
      <c r="E1631" t="s">
        <v>0</v>
      </c>
      <c r="F1631">
        <f t="shared" si="50"/>
        <v>-1000</v>
      </c>
      <c r="G1631">
        <f t="shared" si="51"/>
        <v>1000</v>
      </c>
      <c r="H1631" t="s">
        <v>1</v>
      </c>
      <c r="I1631">
        <v>10000000</v>
      </c>
      <c r="J1631">
        <v>10000000</v>
      </c>
    </row>
    <row r="1632" spans="1:10" x14ac:dyDescent="0.25">
      <c r="A1632" t="s">
        <v>8711</v>
      </c>
      <c r="B1632" t="s">
        <v>8712</v>
      </c>
      <c r="C1632" t="s">
        <v>5141</v>
      </c>
      <c r="D1632" t="s">
        <v>204</v>
      </c>
      <c r="E1632" t="s">
        <v>0</v>
      </c>
      <c r="F1632">
        <f t="shared" si="50"/>
        <v>-1000</v>
      </c>
      <c r="G1632">
        <f t="shared" si="51"/>
        <v>1000</v>
      </c>
      <c r="H1632" t="s">
        <v>1</v>
      </c>
      <c r="I1632">
        <v>10000000</v>
      </c>
      <c r="J1632">
        <v>10000000</v>
      </c>
    </row>
    <row r="1633" spans="1:10" x14ac:dyDescent="0.25">
      <c r="A1633" t="s">
        <v>8713</v>
      </c>
      <c r="B1633" t="s">
        <v>8714</v>
      </c>
      <c r="C1633" t="s">
        <v>5506</v>
      </c>
      <c r="D1633" t="s">
        <v>376</v>
      </c>
      <c r="E1633" t="s">
        <v>0</v>
      </c>
      <c r="F1633">
        <f t="shared" si="50"/>
        <v>-1000</v>
      </c>
      <c r="G1633">
        <f t="shared" si="51"/>
        <v>1000</v>
      </c>
      <c r="H1633" t="s">
        <v>1</v>
      </c>
      <c r="I1633">
        <v>10000000</v>
      </c>
      <c r="J1633">
        <v>10000000</v>
      </c>
    </row>
    <row r="1634" spans="1:10" x14ac:dyDescent="0.25">
      <c r="A1634" t="s">
        <v>8715</v>
      </c>
      <c r="B1634" t="s">
        <v>8716</v>
      </c>
      <c r="C1634" t="s">
        <v>6282</v>
      </c>
      <c r="D1634" t="s">
        <v>717</v>
      </c>
      <c r="E1634" t="s">
        <v>0</v>
      </c>
      <c r="F1634">
        <f t="shared" si="50"/>
        <v>-1000</v>
      </c>
      <c r="G1634">
        <f t="shared" si="51"/>
        <v>1000</v>
      </c>
      <c r="H1634" t="s">
        <v>1</v>
      </c>
      <c r="I1634">
        <v>10000000</v>
      </c>
      <c r="J1634">
        <v>10000000</v>
      </c>
    </row>
    <row r="1635" spans="1:10" x14ac:dyDescent="0.25">
      <c r="A1635" t="s">
        <v>8717</v>
      </c>
      <c r="B1635" t="s">
        <v>8718</v>
      </c>
      <c r="C1635" t="s">
        <v>5175</v>
      </c>
      <c r="D1635" t="s">
        <v>219</v>
      </c>
      <c r="E1635" t="s">
        <v>0</v>
      </c>
      <c r="F1635">
        <f t="shared" si="50"/>
        <v>-1000</v>
      </c>
      <c r="G1635">
        <f t="shared" si="51"/>
        <v>1000</v>
      </c>
      <c r="H1635" t="s">
        <v>1</v>
      </c>
      <c r="I1635">
        <v>10000000</v>
      </c>
      <c r="J1635">
        <v>10000000</v>
      </c>
    </row>
    <row r="1636" spans="1:10" x14ac:dyDescent="0.25">
      <c r="A1636" t="s">
        <v>8719</v>
      </c>
      <c r="B1636" t="s">
        <v>8720</v>
      </c>
      <c r="C1636" t="s">
        <v>8721</v>
      </c>
      <c r="D1636" t="s">
        <v>1777</v>
      </c>
      <c r="E1636" t="s">
        <v>0</v>
      </c>
      <c r="F1636">
        <f t="shared" si="50"/>
        <v>-1000</v>
      </c>
      <c r="G1636">
        <f t="shared" si="51"/>
        <v>1000</v>
      </c>
      <c r="H1636" t="s">
        <v>1</v>
      </c>
      <c r="I1636">
        <v>10000000</v>
      </c>
      <c r="J1636">
        <v>10000000</v>
      </c>
    </row>
    <row r="1637" spans="1:10" x14ac:dyDescent="0.25">
      <c r="A1637" t="s">
        <v>4343</v>
      </c>
      <c r="B1637" t="s">
        <v>8722</v>
      </c>
      <c r="C1637" t="s">
        <v>8723</v>
      </c>
      <c r="D1637" t="s">
        <v>1778</v>
      </c>
      <c r="E1637" t="s">
        <v>0</v>
      </c>
      <c r="F1637">
        <f t="shared" si="50"/>
        <v>-1000</v>
      </c>
      <c r="G1637">
        <f t="shared" si="51"/>
        <v>1000</v>
      </c>
      <c r="H1637" t="s">
        <v>1</v>
      </c>
      <c r="I1637">
        <v>10000000</v>
      </c>
      <c r="J1637">
        <v>10000000</v>
      </c>
    </row>
    <row r="1638" spans="1:10" x14ac:dyDescent="0.25">
      <c r="A1638" t="s">
        <v>8724</v>
      </c>
      <c r="B1638" t="s">
        <v>8725</v>
      </c>
      <c r="C1638" t="s">
        <v>8726</v>
      </c>
      <c r="D1638" t="s">
        <v>1780</v>
      </c>
      <c r="E1638" t="s">
        <v>0</v>
      </c>
      <c r="F1638">
        <f t="shared" si="50"/>
        <v>-1000</v>
      </c>
      <c r="G1638">
        <f t="shared" si="51"/>
        <v>1000</v>
      </c>
      <c r="H1638" t="s">
        <v>1</v>
      </c>
      <c r="I1638">
        <v>10000000</v>
      </c>
      <c r="J1638">
        <v>10000000</v>
      </c>
    </row>
    <row r="1639" spans="1:10" x14ac:dyDescent="0.25">
      <c r="A1639" t="s">
        <v>8727</v>
      </c>
      <c r="B1639" t="s">
        <v>8728</v>
      </c>
      <c r="C1639" t="s">
        <v>8729</v>
      </c>
      <c r="D1639" t="s">
        <v>1781</v>
      </c>
      <c r="E1639" t="s">
        <v>0</v>
      </c>
      <c r="F1639">
        <f t="shared" si="50"/>
        <v>-1000</v>
      </c>
      <c r="G1639">
        <f t="shared" si="51"/>
        <v>1000</v>
      </c>
      <c r="H1639" t="s">
        <v>1</v>
      </c>
      <c r="I1639">
        <v>10000000</v>
      </c>
      <c r="J1639">
        <v>10000000</v>
      </c>
    </row>
    <row r="1640" spans="1:10" x14ac:dyDescent="0.25">
      <c r="A1640" t="s">
        <v>8730</v>
      </c>
      <c r="B1640" t="s">
        <v>8731</v>
      </c>
      <c r="C1640" t="s">
        <v>8732</v>
      </c>
      <c r="D1640" t="s">
        <v>1782</v>
      </c>
      <c r="E1640" t="s">
        <v>0</v>
      </c>
      <c r="F1640">
        <f t="shared" si="50"/>
        <v>-1000</v>
      </c>
      <c r="G1640">
        <f t="shared" si="51"/>
        <v>1000</v>
      </c>
      <c r="H1640" t="s">
        <v>1</v>
      </c>
      <c r="I1640">
        <v>10000000</v>
      </c>
      <c r="J1640">
        <v>10000000</v>
      </c>
    </row>
    <row r="1641" spans="1:10" x14ac:dyDescent="0.25">
      <c r="A1641" t="s">
        <v>8733</v>
      </c>
      <c r="B1641" t="s">
        <v>8734</v>
      </c>
      <c r="C1641" t="s">
        <v>8139</v>
      </c>
      <c r="D1641" t="s">
        <v>1566</v>
      </c>
      <c r="E1641" t="s">
        <v>0</v>
      </c>
      <c r="F1641">
        <f t="shared" si="50"/>
        <v>-1000</v>
      </c>
      <c r="G1641">
        <f t="shared" si="51"/>
        <v>1000</v>
      </c>
      <c r="H1641" t="s">
        <v>1</v>
      </c>
      <c r="I1641">
        <v>10000000</v>
      </c>
      <c r="J1641">
        <v>10000000</v>
      </c>
    </row>
    <row r="1642" spans="1:10" x14ac:dyDescent="0.25">
      <c r="A1642" t="s">
        <v>8735</v>
      </c>
      <c r="B1642" t="s">
        <v>8736</v>
      </c>
      <c r="C1642" t="s">
        <v>8136</v>
      </c>
      <c r="D1642" t="s">
        <v>1565</v>
      </c>
      <c r="E1642" t="s">
        <v>0</v>
      </c>
      <c r="F1642">
        <f t="shared" si="50"/>
        <v>-1000</v>
      </c>
      <c r="G1642">
        <f t="shared" si="51"/>
        <v>1000</v>
      </c>
      <c r="H1642" t="s">
        <v>1</v>
      </c>
      <c r="I1642">
        <v>10000000</v>
      </c>
      <c r="J1642">
        <v>10000000</v>
      </c>
    </row>
    <row r="1643" spans="1:10" x14ac:dyDescent="0.25">
      <c r="A1643" t="s">
        <v>8737</v>
      </c>
      <c r="B1643" t="s">
        <v>8738</v>
      </c>
      <c r="C1643" t="s">
        <v>8739</v>
      </c>
      <c r="D1643" t="s">
        <v>1783</v>
      </c>
      <c r="E1643" t="s">
        <v>0</v>
      </c>
      <c r="F1643">
        <f t="shared" si="50"/>
        <v>-1000</v>
      </c>
      <c r="G1643">
        <f t="shared" si="51"/>
        <v>1000</v>
      </c>
      <c r="H1643" t="s">
        <v>1</v>
      </c>
      <c r="I1643">
        <v>10000000</v>
      </c>
      <c r="J1643">
        <v>10000000</v>
      </c>
    </row>
    <row r="1644" spans="1:10" x14ac:dyDescent="0.25">
      <c r="A1644" t="s">
        <v>8740</v>
      </c>
      <c r="B1644" t="s">
        <v>8741</v>
      </c>
      <c r="C1644" t="s">
        <v>8133</v>
      </c>
      <c r="D1644" t="s">
        <v>1564</v>
      </c>
      <c r="E1644" t="s">
        <v>0</v>
      </c>
      <c r="F1644">
        <f t="shared" si="50"/>
        <v>-1000</v>
      </c>
      <c r="G1644">
        <f t="shared" si="51"/>
        <v>1000</v>
      </c>
      <c r="H1644" t="s">
        <v>1</v>
      </c>
      <c r="I1644">
        <v>10000000</v>
      </c>
      <c r="J1644">
        <v>10000000</v>
      </c>
    </row>
    <row r="1645" spans="1:10" x14ac:dyDescent="0.25">
      <c r="A1645" t="s">
        <v>8742</v>
      </c>
      <c r="B1645" t="s">
        <v>8743</v>
      </c>
      <c r="C1645" t="s">
        <v>8745</v>
      </c>
      <c r="D1645" t="s">
        <v>1784</v>
      </c>
      <c r="E1645" t="s">
        <v>0</v>
      </c>
      <c r="F1645">
        <f t="shared" si="50"/>
        <v>-1000</v>
      </c>
      <c r="G1645">
        <f t="shared" si="51"/>
        <v>1000</v>
      </c>
      <c r="H1645" t="s">
        <v>1</v>
      </c>
      <c r="I1645">
        <v>10000000</v>
      </c>
      <c r="J1645">
        <v>10000000</v>
      </c>
    </row>
    <row r="1646" spans="1:10" x14ac:dyDescent="0.25">
      <c r="A1646" t="s">
        <v>8746</v>
      </c>
      <c r="B1646" t="s">
        <v>8747</v>
      </c>
      <c r="C1646" t="s">
        <v>8748</v>
      </c>
      <c r="D1646" t="s">
        <v>1785</v>
      </c>
      <c r="E1646" t="s">
        <v>0</v>
      </c>
      <c r="F1646">
        <f t="shared" si="50"/>
        <v>-1000</v>
      </c>
      <c r="G1646">
        <f t="shared" si="51"/>
        <v>1000</v>
      </c>
      <c r="H1646" t="s">
        <v>1</v>
      </c>
      <c r="I1646">
        <v>10000000</v>
      </c>
      <c r="J1646">
        <v>10000000</v>
      </c>
    </row>
    <row r="1647" spans="1:10" x14ac:dyDescent="0.25">
      <c r="A1647" t="s">
        <v>8749</v>
      </c>
      <c r="B1647" t="s">
        <v>8750</v>
      </c>
      <c r="C1647" t="s">
        <v>6832</v>
      </c>
      <c r="D1647" t="s">
        <v>981</v>
      </c>
      <c r="E1647" t="s">
        <v>0</v>
      </c>
      <c r="F1647">
        <f t="shared" si="50"/>
        <v>-1000</v>
      </c>
      <c r="G1647">
        <f t="shared" si="51"/>
        <v>1000</v>
      </c>
      <c r="H1647" t="s">
        <v>1</v>
      </c>
      <c r="I1647">
        <v>10000000</v>
      </c>
      <c r="J1647">
        <v>10000000</v>
      </c>
    </row>
    <row r="1648" spans="1:10" x14ac:dyDescent="0.25">
      <c r="A1648" t="s">
        <v>8751</v>
      </c>
      <c r="B1648" t="s">
        <v>8752</v>
      </c>
      <c r="C1648" t="s">
        <v>8753</v>
      </c>
      <c r="D1648" t="s">
        <v>1786</v>
      </c>
      <c r="E1648" t="s">
        <v>0</v>
      </c>
      <c r="F1648">
        <f t="shared" si="50"/>
        <v>-1000</v>
      </c>
      <c r="G1648">
        <f t="shared" si="51"/>
        <v>1000</v>
      </c>
      <c r="H1648" t="s">
        <v>1</v>
      </c>
      <c r="I1648">
        <v>10000000</v>
      </c>
      <c r="J1648">
        <v>10000000</v>
      </c>
    </row>
    <row r="1649" spans="1:10" x14ac:dyDescent="0.25">
      <c r="A1649" t="s">
        <v>8754</v>
      </c>
      <c r="B1649" t="s">
        <v>8755</v>
      </c>
      <c r="C1649" t="s">
        <v>8756</v>
      </c>
      <c r="D1649" t="s">
        <v>1787</v>
      </c>
      <c r="E1649" t="s">
        <v>0</v>
      </c>
      <c r="F1649">
        <f t="shared" si="50"/>
        <v>-1000</v>
      </c>
      <c r="G1649">
        <f t="shared" si="51"/>
        <v>1000</v>
      </c>
      <c r="H1649" t="s">
        <v>1</v>
      </c>
      <c r="I1649">
        <v>10000000</v>
      </c>
      <c r="J1649">
        <v>10000000</v>
      </c>
    </row>
    <row r="1650" spans="1:10" x14ac:dyDescent="0.25">
      <c r="A1650" t="s">
        <v>8757</v>
      </c>
      <c r="B1650" t="s">
        <v>8758</v>
      </c>
      <c r="C1650" t="s">
        <v>8759</v>
      </c>
      <c r="D1650" t="s">
        <v>1788</v>
      </c>
      <c r="E1650" t="s">
        <v>0</v>
      </c>
      <c r="F1650">
        <f t="shared" si="50"/>
        <v>-1000</v>
      </c>
      <c r="G1650">
        <f t="shared" si="51"/>
        <v>1000</v>
      </c>
      <c r="H1650" t="s">
        <v>1</v>
      </c>
      <c r="I1650">
        <v>10000000</v>
      </c>
      <c r="J1650">
        <v>10000000</v>
      </c>
    </row>
    <row r="1651" spans="1:10" x14ac:dyDescent="0.25">
      <c r="A1651" t="s">
        <v>8760</v>
      </c>
      <c r="B1651" t="s">
        <v>8761</v>
      </c>
      <c r="C1651" t="s">
        <v>8762</v>
      </c>
      <c r="D1651" t="s">
        <v>1789</v>
      </c>
      <c r="E1651" t="s">
        <v>0</v>
      </c>
      <c r="F1651">
        <f t="shared" si="50"/>
        <v>-1000</v>
      </c>
      <c r="G1651">
        <f t="shared" si="51"/>
        <v>1000</v>
      </c>
      <c r="H1651" t="s">
        <v>1</v>
      </c>
      <c r="I1651">
        <v>10000000</v>
      </c>
      <c r="J1651">
        <v>10000000</v>
      </c>
    </row>
    <row r="1652" spans="1:10" x14ac:dyDescent="0.25">
      <c r="A1652" t="s">
        <v>4277</v>
      </c>
      <c r="B1652" t="s">
        <v>8763</v>
      </c>
      <c r="C1652" t="s">
        <v>8764</v>
      </c>
      <c r="D1652" t="s">
        <v>1790</v>
      </c>
      <c r="E1652" t="s">
        <v>0</v>
      </c>
      <c r="F1652">
        <f t="shared" si="50"/>
        <v>-1000</v>
      </c>
      <c r="G1652">
        <f t="shared" si="51"/>
        <v>1000</v>
      </c>
      <c r="H1652" t="s">
        <v>1</v>
      </c>
      <c r="I1652">
        <v>10000000</v>
      </c>
      <c r="J1652">
        <v>10000000</v>
      </c>
    </row>
    <row r="1653" spans="1:10" x14ac:dyDescent="0.25">
      <c r="A1653" t="s">
        <v>8765</v>
      </c>
      <c r="B1653" t="s">
        <v>8766</v>
      </c>
      <c r="C1653" t="s">
        <v>8768</v>
      </c>
      <c r="D1653" t="s">
        <v>1792</v>
      </c>
      <c r="E1653" t="s">
        <v>0</v>
      </c>
      <c r="F1653">
        <f t="shared" si="50"/>
        <v>-1000</v>
      </c>
      <c r="G1653">
        <f t="shared" si="51"/>
        <v>1000</v>
      </c>
      <c r="H1653" t="s">
        <v>1</v>
      </c>
      <c r="I1653">
        <v>10000000</v>
      </c>
      <c r="J1653">
        <v>10000000</v>
      </c>
    </row>
    <row r="1654" spans="1:10" x14ac:dyDescent="0.25">
      <c r="A1654" t="s">
        <v>8769</v>
      </c>
      <c r="B1654" t="s">
        <v>8770</v>
      </c>
      <c r="C1654" t="s">
        <v>8772</v>
      </c>
      <c r="D1654" t="s">
        <v>1793</v>
      </c>
      <c r="E1654" t="s">
        <v>0</v>
      </c>
      <c r="F1654">
        <f t="shared" si="50"/>
        <v>-1000</v>
      </c>
      <c r="G1654">
        <f t="shared" si="51"/>
        <v>1000</v>
      </c>
      <c r="H1654" t="s">
        <v>1</v>
      </c>
      <c r="I1654">
        <v>10000000</v>
      </c>
      <c r="J1654">
        <v>10000000</v>
      </c>
    </row>
    <row r="1655" spans="1:10" x14ac:dyDescent="0.25">
      <c r="A1655" t="s">
        <v>8773</v>
      </c>
      <c r="B1655" t="s">
        <v>8774</v>
      </c>
      <c r="C1655" t="s">
        <v>8775</v>
      </c>
      <c r="D1655" t="s">
        <v>1794</v>
      </c>
      <c r="E1655" t="s">
        <v>0</v>
      </c>
      <c r="F1655">
        <f t="shared" si="50"/>
        <v>-1000</v>
      </c>
      <c r="G1655">
        <f t="shared" si="51"/>
        <v>1000</v>
      </c>
      <c r="H1655" t="s">
        <v>1</v>
      </c>
      <c r="I1655">
        <v>10000000</v>
      </c>
      <c r="J1655">
        <v>10000000</v>
      </c>
    </row>
    <row r="1656" spans="1:10" x14ac:dyDescent="0.25">
      <c r="A1656" t="s">
        <v>8776</v>
      </c>
      <c r="B1656" t="s">
        <v>8777</v>
      </c>
      <c r="C1656" t="s">
        <v>8778</v>
      </c>
      <c r="D1656" t="s">
        <v>1795</v>
      </c>
      <c r="E1656" t="s">
        <v>0</v>
      </c>
      <c r="F1656">
        <f t="shared" si="50"/>
        <v>-1000</v>
      </c>
      <c r="G1656">
        <f t="shared" si="51"/>
        <v>1000</v>
      </c>
      <c r="H1656" t="s">
        <v>1</v>
      </c>
      <c r="I1656">
        <v>10000000</v>
      </c>
      <c r="J1656">
        <v>10000000</v>
      </c>
    </row>
    <row r="1657" spans="1:10" x14ac:dyDescent="0.25">
      <c r="A1657" t="s">
        <v>8779</v>
      </c>
      <c r="B1657" t="s">
        <v>8780</v>
      </c>
      <c r="C1657" t="s">
        <v>8781</v>
      </c>
      <c r="D1657" t="s">
        <v>1796</v>
      </c>
      <c r="E1657" t="s">
        <v>0</v>
      </c>
      <c r="F1657">
        <f t="shared" si="50"/>
        <v>-1000</v>
      </c>
      <c r="G1657">
        <f t="shared" si="51"/>
        <v>1000</v>
      </c>
      <c r="H1657" t="s">
        <v>1</v>
      </c>
      <c r="I1657">
        <v>10000000</v>
      </c>
      <c r="J1657">
        <v>10000000</v>
      </c>
    </row>
    <row r="1658" spans="1:10" x14ac:dyDescent="0.25">
      <c r="A1658" t="s">
        <v>3756</v>
      </c>
      <c r="B1658" t="s">
        <v>8782</v>
      </c>
      <c r="C1658" t="s">
        <v>8783</v>
      </c>
      <c r="D1658" t="s">
        <v>1797</v>
      </c>
      <c r="E1658" t="s">
        <v>0</v>
      </c>
      <c r="F1658">
        <f t="shared" si="50"/>
        <v>-1000</v>
      </c>
      <c r="G1658">
        <f t="shared" si="51"/>
        <v>1000</v>
      </c>
      <c r="H1658" t="s">
        <v>1</v>
      </c>
      <c r="I1658">
        <v>10000000</v>
      </c>
      <c r="J1658">
        <v>10000000</v>
      </c>
    </row>
    <row r="1659" spans="1:10" x14ac:dyDescent="0.25">
      <c r="A1659" t="s">
        <v>8784</v>
      </c>
      <c r="B1659" t="s">
        <v>8785</v>
      </c>
      <c r="C1659" t="s">
        <v>8786</v>
      </c>
      <c r="D1659" t="s">
        <v>1799</v>
      </c>
      <c r="E1659" t="s">
        <v>0</v>
      </c>
      <c r="F1659">
        <f t="shared" si="50"/>
        <v>-1000</v>
      </c>
      <c r="G1659">
        <f t="shared" si="51"/>
        <v>1000</v>
      </c>
      <c r="H1659" t="s">
        <v>1</v>
      </c>
      <c r="I1659">
        <v>10000000</v>
      </c>
      <c r="J1659">
        <v>10000000</v>
      </c>
    </row>
    <row r="1660" spans="1:10" x14ac:dyDescent="0.25">
      <c r="A1660" t="s">
        <v>8787</v>
      </c>
      <c r="B1660" t="s">
        <v>8788</v>
      </c>
      <c r="C1660" t="s">
        <v>8789</v>
      </c>
      <c r="D1660" t="s">
        <v>1800</v>
      </c>
      <c r="E1660" t="s">
        <v>0</v>
      </c>
      <c r="F1660">
        <f t="shared" si="50"/>
        <v>-1000</v>
      </c>
      <c r="G1660">
        <f t="shared" si="51"/>
        <v>1000</v>
      </c>
      <c r="H1660" t="s">
        <v>1</v>
      </c>
      <c r="I1660">
        <v>10000000</v>
      </c>
      <c r="J1660">
        <v>10000000</v>
      </c>
    </row>
    <row r="1661" spans="1:10" x14ac:dyDescent="0.25">
      <c r="A1661" t="s">
        <v>8790</v>
      </c>
      <c r="B1661" t="s">
        <v>8791</v>
      </c>
      <c r="C1661" t="s">
        <v>8792</v>
      </c>
      <c r="D1661" t="s">
        <v>1801</v>
      </c>
      <c r="E1661" t="s">
        <v>0</v>
      </c>
      <c r="F1661">
        <f t="shared" si="50"/>
        <v>-1000</v>
      </c>
      <c r="G1661">
        <f t="shared" si="51"/>
        <v>1000</v>
      </c>
      <c r="H1661" t="s">
        <v>1</v>
      </c>
      <c r="I1661">
        <v>10000000</v>
      </c>
      <c r="J1661">
        <v>10000000</v>
      </c>
    </row>
    <row r="1662" spans="1:10" x14ac:dyDescent="0.25">
      <c r="A1662" t="s">
        <v>8793</v>
      </c>
      <c r="B1662" t="s">
        <v>8794</v>
      </c>
      <c r="C1662" t="s">
        <v>8795</v>
      </c>
      <c r="D1662" t="s">
        <v>1802</v>
      </c>
      <c r="E1662" t="s">
        <v>0</v>
      </c>
      <c r="F1662">
        <f t="shared" si="50"/>
        <v>-1000</v>
      </c>
      <c r="G1662">
        <f t="shared" si="51"/>
        <v>1000</v>
      </c>
      <c r="H1662" t="s">
        <v>1</v>
      </c>
      <c r="I1662">
        <v>10000000</v>
      </c>
      <c r="J1662">
        <v>10000000</v>
      </c>
    </row>
    <row r="1663" spans="1:10" x14ac:dyDescent="0.25">
      <c r="A1663" t="s">
        <v>8796</v>
      </c>
      <c r="B1663" t="s">
        <v>8797</v>
      </c>
      <c r="C1663" t="s">
        <v>8798</v>
      </c>
      <c r="D1663" t="s">
        <v>1803</v>
      </c>
      <c r="E1663" t="s">
        <v>0</v>
      </c>
      <c r="F1663">
        <f t="shared" si="50"/>
        <v>-1000</v>
      </c>
      <c r="G1663">
        <f t="shared" si="51"/>
        <v>1000</v>
      </c>
      <c r="H1663" t="s">
        <v>1</v>
      </c>
      <c r="I1663">
        <v>10000000</v>
      </c>
      <c r="J1663">
        <v>10000000</v>
      </c>
    </row>
    <row r="1664" spans="1:10" x14ac:dyDescent="0.25">
      <c r="A1664" t="s">
        <v>8799</v>
      </c>
      <c r="B1664" t="s">
        <v>8800</v>
      </c>
      <c r="C1664" t="s">
        <v>8801</v>
      </c>
      <c r="D1664" t="s">
        <v>1804</v>
      </c>
      <c r="E1664" t="s">
        <v>0</v>
      </c>
      <c r="F1664">
        <f t="shared" si="50"/>
        <v>-1000</v>
      </c>
      <c r="G1664">
        <f t="shared" si="51"/>
        <v>1000</v>
      </c>
      <c r="H1664" t="s">
        <v>1</v>
      </c>
      <c r="I1664">
        <v>10000000</v>
      </c>
      <c r="J1664">
        <v>10000000</v>
      </c>
    </row>
    <row r="1665" spans="1:10" x14ac:dyDescent="0.25">
      <c r="A1665" t="s">
        <v>8802</v>
      </c>
      <c r="B1665" t="s">
        <v>8803</v>
      </c>
      <c r="C1665" t="s">
        <v>8804</v>
      </c>
      <c r="D1665" t="s">
        <v>1805</v>
      </c>
      <c r="E1665" t="s">
        <v>0</v>
      </c>
      <c r="F1665">
        <f t="shared" si="50"/>
        <v>-1000</v>
      </c>
      <c r="G1665">
        <f t="shared" si="51"/>
        <v>1000</v>
      </c>
      <c r="H1665" t="s">
        <v>1</v>
      </c>
      <c r="I1665">
        <v>10000000</v>
      </c>
      <c r="J1665">
        <v>10000000</v>
      </c>
    </row>
    <row r="1666" spans="1:10" x14ac:dyDescent="0.25">
      <c r="A1666" t="s">
        <v>8805</v>
      </c>
      <c r="B1666" t="s">
        <v>8806</v>
      </c>
      <c r="C1666" t="s">
        <v>8807</v>
      </c>
      <c r="D1666" t="s">
        <v>1806</v>
      </c>
      <c r="E1666" t="s">
        <v>0</v>
      </c>
      <c r="F1666">
        <f t="shared" si="50"/>
        <v>-1000</v>
      </c>
      <c r="G1666">
        <f t="shared" si="51"/>
        <v>1000</v>
      </c>
      <c r="H1666" t="s">
        <v>1</v>
      </c>
      <c r="I1666">
        <v>10000000</v>
      </c>
      <c r="J1666">
        <v>10000000</v>
      </c>
    </row>
    <row r="1667" spans="1:10" x14ac:dyDescent="0.25">
      <c r="A1667" t="s">
        <v>8808</v>
      </c>
      <c r="B1667" t="s">
        <v>8809</v>
      </c>
      <c r="C1667" t="s">
        <v>4998</v>
      </c>
      <c r="D1667" t="s">
        <v>143</v>
      </c>
      <c r="E1667" t="s">
        <v>0</v>
      </c>
      <c r="F1667">
        <f t="shared" ref="F1667:F1730" si="52">IF(OR(E1667="=",E1667="&lt;"),-1000,0)</f>
        <v>-1000</v>
      </c>
      <c r="G1667">
        <f t="shared" ref="G1667:G1730" si="53">IF(OR(E1667="=",E1667="&gt;"),1000,0)</f>
        <v>1000</v>
      </c>
      <c r="H1667" t="s">
        <v>1</v>
      </c>
      <c r="I1667">
        <v>10000000</v>
      </c>
      <c r="J1667">
        <v>10000000</v>
      </c>
    </row>
    <row r="1668" spans="1:10" x14ac:dyDescent="0.25">
      <c r="A1668" t="s">
        <v>8810</v>
      </c>
      <c r="B1668" t="s">
        <v>8811</v>
      </c>
      <c r="C1668" t="s">
        <v>5172</v>
      </c>
      <c r="D1668" t="s">
        <v>217</v>
      </c>
      <c r="E1668" t="s">
        <v>0</v>
      </c>
      <c r="F1668">
        <f t="shared" si="52"/>
        <v>-1000</v>
      </c>
      <c r="G1668">
        <f t="shared" si="53"/>
        <v>1000</v>
      </c>
      <c r="H1668" t="s">
        <v>1</v>
      </c>
      <c r="I1668">
        <v>10000000</v>
      </c>
      <c r="J1668">
        <v>10000000</v>
      </c>
    </row>
    <row r="1669" spans="1:10" x14ac:dyDescent="0.25">
      <c r="A1669" t="s">
        <v>8812</v>
      </c>
      <c r="B1669" t="s">
        <v>8813</v>
      </c>
      <c r="C1669" t="s">
        <v>5021</v>
      </c>
      <c r="D1669" t="s">
        <v>155</v>
      </c>
      <c r="E1669" t="s">
        <v>0</v>
      </c>
      <c r="F1669">
        <f t="shared" si="52"/>
        <v>-1000</v>
      </c>
      <c r="G1669">
        <f t="shared" si="53"/>
        <v>1000</v>
      </c>
      <c r="H1669" t="s">
        <v>1</v>
      </c>
      <c r="I1669">
        <v>10000000</v>
      </c>
      <c r="J1669">
        <v>10000000</v>
      </c>
    </row>
    <row r="1670" spans="1:10" x14ac:dyDescent="0.25">
      <c r="A1670" t="s">
        <v>8814</v>
      </c>
      <c r="B1670" t="s">
        <v>8815</v>
      </c>
      <c r="C1670" t="s">
        <v>6420</v>
      </c>
      <c r="D1670" t="s">
        <v>789</v>
      </c>
      <c r="E1670" t="s">
        <v>0</v>
      </c>
      <c r="F1670">
        <f t="shared" si="52"/>
        <v>-1000</v>
      </c>
      <c r="G1670">
        <f t="shared" si="53"/>
        <v>1000</v>
      </c>
      <c r="H1670" t="s">
        <v>1</v>
      </c>
      <c r="I1670">
        <v>10000000</v>
      </c>
      <c r="J1670">
        <v>10000000</v>
      </c>
    </row>
    <row r="1671" spans="1:10" x14ac:dyDescent="0.25">
      <c r="A1671" t="s">
        <v>8816</v>
      </c>
      <c r="B1671" t="s">
        <v>8817</v>
      </c>
      <c r="C1671" t="s">
        <v>6432</v>
      </c>
      <c r="D1671" t="s">
        <v>793</v>
      </c>
      <c r="E1671" t="s">
        <v>0</v>
      </c>
      <c r="F1671">
        <f t="shared" si="52"/>
        <v>-1000</v>
      </c>
      <c r="G1671">
        <f t="shared" si="53"/>
        <v>1000</v>
      </c>
      <c r="H1671" t="s">
        <v>1</v>
      </c>
      <c r="I1671">
        <v>10000000</v>
      </c>
      <c r="J1671">
        <v>10000000</v>
      </c>
    </row>
    <row r="1672" spans="1:10" x14ac:dyDescent="0.25">
      <c r="A1672" t="s">
        <v>8818</v>
      </c>
      <c r="B1672" t="s">
        <v>8819</v>
      </c>
      <c r="C1672" t="s">
        <v>6466</v>
      </c>
      <c r="D1672" t="s">
        <v>817</v>
      </c>
      <c r="E1672" t="s">
        <v>0</v>
      </c>
      <c r="F1672">
        <f t="shared" si="52"/>
        <v>-1000</v>
      </c>
      <c r="G1672">
        <f t="shared" si="53"/>
        <v>1000</v>
      </c>
      <c r="H1672" t="s">
        <v>1</v>
      </c>
      <c r="I1672">
        <v>10000000</v>
      </c>
      <c r="J1672">
        <v>10000000</v>
      </c>
    </row>
    <row r="1673" spans="1:10" x14ac:dyDescent="0.25">
      <c r="A1673" t="s">
        <v>8820</v>
      </c>
      <c r="B1673" t="s">
        <v>8821</v>
      </c>
      <c r="C1673" t="s">
        <v>5423</v>
      </c>
      <c r="D1673" t="s">
        <v>330</v>
      </c>
      <c r="E1673" t="s">
        <v>0</v>
      </c>
      <c r="F1673">
        <f t="shared" si="52"/>
        <v>-1000</v>
      </c>
      <c r="G1673">
        <f t="shared" si="53"/>
        <v>1000</v>
      </c>
      <c r="H1673" t="s">
        <v>1</v>
      </c>
      <c r="I1673">
        <v>10000000</v>
      </c>
      <c r="J1673">
        <v>10000000</v>
      </c>
    </row>
    <row r="1674" spans="1:10" x14ac:dyDescent="0.25">
      <c r="A1674" t="s">
        <v>8822</v>
      </c>
      <c r="B1674" t="s">
        <v>8823</v>
      </c>
      <c r="C1674" t="s">
        <v>8824</v>
      </c>
      <c r="D1674" t="s">
        <v>1807</v>
      </c>
      <c r="E1674" t="s">
        <v>0</v>
      </c>
      <c r="F1674">
        <f t="shared" si="52"/>
        <v>-1000</v>
      </c>
      <c r="G1674">
        <f t="shared" si="53"/>
        <v>1000</v>
      </c>
      <c r="H1674" t="s">
        <v>1</v>
      </c>
      <c r="I1674">
        <v>10000000</v>
      </c>
      <c r="J1674">
        <v>10000000</v>
      </c>
    </row>
    <row r="1675" spans="1:10" x14ac:dyDescent="0.25">
      <c r="A1675" t="s">
        <v>8825</v>
      </c>
      <c r="B1675" t="s">
        <v>8826</v>
      </c>
      <c r="C1675" t="s">
        <v>8827</v>
      </c>
      <c r="D1675" t="s">
        <v>1808</v>
      </c>
      <c r="E1675" t="s">
        <v>0</v>
      </c>
      <c r="F1675">
        <f t="shared" si="52"/>
        <v>-1000</v>
      </c>
      <c r="G1675">
        <f t="shared" si="53"/>
        <v>1000</v>
      </c>
      <c r="H1675" t="s">
        <v>1</v>
      </c>
      <c r="I1675">
        <v>10000000</v>
      </c>
      <c r="J1675">
        <v>10000000</v>
      </c>
    </row>
    <row r="1676" spans="1:10" x14ac:dyDescent="0.25">
      <c r="A1676" t="s">
        <v>8828</v>
      </c>
      <c r="B1676" t="s">
        <v>8829</v>
      </c>
      <c r="C1676" t="s">
        <v>5442</v>
      </c>
      <c r="D1676" t="s">
        <v>343</v>
      </c>
      <c r="E1676" t="s">
        <v>0</v>
      </c>
      <c r="F1676">
        <f t="shared" si="52"/>
        <v>-1000</v>
      </c>
      <c r="G1676">
        <f t="shared" si="53"/>
        <v>1000</v>
      </c>
      <c r="H1676" t="s">
        <v>1</v>
      </c>
      <c r="I1676">
        <v>10000000</v>
      </c>
      <c r="J1676">
        <v>10000000</v>
      </c>
    </row>
    <row r="1677" spans="1:10" x14ac:dyDescent="0.25">
      <c r="A1677" t="s">
        <v>8830</v>
      </c>
      <c r="B1677" t="s">
        <v>8831</v>
      </c>
      <c r="C1677" t="s">
        <v>5448</v>
      </c>
      <c r="D1677" t="s">
        <v>346</v>
      </c>
      <c r="E1677" t="s">
        <v>0</v>
      </c>
      <c r="F1677">
        <f t="shared" si="52"/>
        <v>-1000</v>
      </c>
      <c r="G1677">
        <f t="shared" si="53"/>
        <v>1000</v>
      </c>
      <c r="H1677" t="s">
        <v>1</v>
      </c>
      <c r="I1677">
        <v>10000000</v>
      </c>
      <c r="J1677">
        <v>10000000</v>
      </c>
    </row>
    <row r="1678" spans="1:10" x14ac:dyDescent="0.25">
      <c r="A1678" t="s">
        <v>929</v>
      </c>
      <c r="B1678" t="s">
        <v>8832</v>
      </c>
      <c r="C1678" t="s">
        <v>5476</v>
      </c>
      <c r="D1678" t="s">
        <v>928</v>
      </c>
      <c r="E1678" t="s">
        <v>0</v>
      </c>
      <c r="F1678">
        <f t="shared" si="52"/>
        <v>-1000</v>
      </c>
      <c r="G1678">
        <f t="shared" si="53"/>
        <v>1000</v>
      </c>
      <c r="H1678" t="s">
        <v>1</v>
      </c>
      <c r="I1678">
        <v>10000000</v>
      </c>
      <c r="J1678">
        <v>10000000</v>
      </c>
    </row>
    <row r="1679" spans="1:10" x14ac:dyDescent="0.25">
      <c r="A1679" t="s">
        <v>8833</v>
      </c>
      <c r="B1679" t="s">
        <v>8834</v>
      </c>
      <c r="C1679" t="s">
        <v>8835</v>
      </c>
      <c r="D1679" t="s">
        <v>1810</v>
      </c>
      <c r="E1679" t="s">
        <v>0</v>
      </c>
      <c r="F1679">
        <f t="shared" si="52"/>
        <v>-1000</v>
      </c>
      <c r="G1679">
        <f t="shared" si="53"/>
        <v>1000</v>
      </c>
      <c r="H1679" t="s">
        <v>1</v>
      </c>
      <c r="I1679">
        <v>10000000</v>
      </c>
      <c r="J1679">
        <v>10000000</v>
      </c>
    </row>
    <row r="1680" spans="1:10" x14ac:dyDescent="0.25">
      <c r="A1680" t="s">
        <v>8836</v>
      </c>
      <c r="B1680" t="s">
        <v>8837</v>
      </c>
      <c r="C1680" t="s">
        <v>5193</v>
      </c>
      <c r="D1680" t="s">
        <v>957</v>
      </c>
      <c r="E1680" t="s">
        <v>0</v>
      </c>
      <c r="F1680">
        <f t="shared" si="52"/>
        <v>-1000</v>
      </c>
      <c r="G1680">
        <f t="shared" si="53"/>
        <v>1000</v>
      </c>
      <c r="H1680" t="s">
        <v>1</v>
      </c>
      <c r="I1680">
        <v>10000000</v>
      </c>
      <c r="J1680">
        <v>10000000</v>
      </c>
    </row>
    <row r="1681" spans="1:10" x14ac:dyDescent="0.25">
      <c r="A1681" t="s">
        <v>8838</v>
      </c>
      <c r="B1681" t="s">
        <v>8839</v>
      </c>
      <c r="C1681" t="s">
        <v>5018</v>
      </c>
      <c r="D1681" t="s">
        <v>154</v>
      </c>
      <c r="E1681" t="s">
        <v>0</v>
      </c>
      <c r="F1681">
        <f t="shared" si="52"/>
        <v>-1000</v>
      </c>
      <c r="G1681">
        <f t="shared" si="53"/>
        <v>1000</v>
      </c>
      <c r="H1681" t="s">
        <v>1</v>
      </c>
      <c r="I1681">
        <v>10000000</v>
      </c>
      <c r="J1681">
        <v>10000000</v>
      </c>
    </row>
    <row r="1682" spans="1:10" x14ac:dyDescent="0.25">
      <c r="A1682" t="s">
        <v>8840</v>
      </c>
      <c r="B1682" t="s">
        <v>8841</v>
      </c>
      <c r="C1682" t="s">
        <v>5363</v>
      </c>
      <c r="D1682" t="s">
        <v>301</v>
      </c>
      <c r="E1682" t="s">
        <v>0</v>
      </c>
      <c r="F1682">
        <f t="shared" si="52"/>
        <v>-1000</v>
      </c>
      <c r="G1682">
        <f t="shared" si="53"/>
        <v>1000</v>
      </c>
      <c r="H1682" t="s">
        <v>1</v>
      </c>
      <c r="I1682">
        <v>10000000</v>
      </c>
      <c r="J1682">
        <v>10000000</v>
      </c>
    </row>
    <row r="1683" spans="1:10" x14ac:dyDescent="0.25">
      <c r="A1683" t="s">
        <v>8842</v>
      </c>
      <c r="B1683" t="s">
        <v>8843</v>
      </c>
      <c r="C1683" t="s">
        <v>8845</v>
      </c>
      <c r="D1683" t="s">
        <v>1811</v>
      </c>
      <c r="E1683" t="s">
        <v>0</v>
      </c>
      <c r="F1683">
        <f t="shared" si="52"/>
        <v>-1000</v>
      </c>
      <c r="G1683">
        <f t="shared" si="53"/>
        <v>1000</v>
      </c>
      <c r="H1683" t="s">
        <v>1</v>
      </c>
      <c r="I1683">
        <v>10000000</v>
      </c>
      <c r="J1683">
        <v>10000000</v>
      </c>
    </row>
    <row r="1684" spans="1:10" x14ac:dyDescent="0.25">
      <c r="A1684" t="s">
        <v>945</v>
      </c>
      <c r="B1684" t="s">
        <v>8846</v>
      </c>
      <c r="C1684" t="s">
        <v>5496</v>
      </c>
      <c r="D1684" t="s">
        <v>944</v>
      </c>
      <c r="E1684" t="s">
        <v>0</v>
      </c>
      <c r="F1684">
        <f t="shared" si="52"/>
        <v>-1000</v>
      </c>
      <c r="G1684">
        <f t="shared" si="53"/>
        <v>1000</v>
      </c>
      <c r="H1684" t="s">
        <v>1</v>
      </c>
      <c r="I1684">
        <v>10000000</v>
      </c>
      <c r="J1684">
        <v>10000000</v>
      </c>
    </row>
    <row r="1685" spans="1:10" x14ac:dyDescent="0.25">
      <c r="A1685" t="s">
        <v>8847</v>
      </c>
      <c r="B1685" t="s">
        <v>8848</v>
      </c>
      <c r="C1685" t="s">
        <v>5609</v>
      </c>
      <c r="D1685" t="s">
        <v>429</v>
      </c>
      <c r="E1685" t="s">
        <v>0</v>
      </c>
      <c r="F1685">
        <f t="shared" si="52"/>
        <v>-1000</v>
      </c>
      <c r="G1685">
        <f t="shared" si="53"/>
        <v>1000</v>
      </c>
      <c r="H1685" t="s">
        <v>1</v>
      </c>
      <c r="I1685">
        <v>10000000</v>
      </c>
      <c r="J1685">
        <v>10000000</v>
      </c>
    </row>
    <row r="1686" spans="1:10" x14ac:dyDescent="0.25">
      <c r="A1686" t="s">
        <v>8849</v>
      </c>
      <c r="B1686" t="s">
        <v>8850</v>
      </c>
      <c r="C1686" t="s">
        <v>8851</v>
      </c>
      <c r="D1686" t="s">
        <v>1813</v>
      </c>
      <c r="E1686" t="s">
        <v>0</v>
      </c>
      <c r="F1686">
        <f t="shared" si="52"/>
        <v>-1000</v>
      </c>
      <c r="G1686">
        <f t="shared" si="53"/>
        <v>1000</v>
      </c>
      <c r="H1686" t="s">
        <v>1</v>
      </c>
      <c r="I1686">
        <v>10000000</v>
      </c>
      <c r="J1686">
        <v>10000000</v>
      </c>
    </row>
    <row r="1687" spans="1:10" x14ac:dyDescent="0.25">
      <c r="A1687" t="s">
        <v>8852</v>
      </c>
      <c r="B1687" t="s">
        <v>8853</v>
      </c>
      <c r="C1687" t="s">
        <v>8854</v>
      </c>
      <c r="D1687" t="s">
        <v>1814</v>
      </c>
      <c r="E1687" t="s">
        <v>0</v>
      </c>
      <c r="F1687">
        <f t="shared" si="52"/>
        <v>-1000</v>
      </c>
      <c r="G1687">
        <f t="shared" si="53"/>
        <v>1000</v>
      </c>
      <c r="H1687" t="s">
        <v>1</v>
      </c>
      <c r="I1687">
        <v>10000000</v>
      </c>
      <c r="J1687">
        <v>10000000</v>
      </c>
    </row>
    <row r="1688" spans="1:10" x14ac:dyDescent="0.25">
      <c r="A1688" t="s">
        <v>8855</v>
      </c>
      <c r="B1688" t="s">
        <v>8856</v>
      </c>
      <c r="C1688" t="s">
        <v>8857</v>
      </c>
      <c r="D1688" t="s">
        <v>1815</v>
      </c>
      <c r="E1688" t="s">
        <v>0</v>
      </c>
      <c r="F1688">
        <f t="shared" si="52"/>
        <v>-1000</v>
      </c>
      <c r="G1688">
        <f t="shared" si="53"/>
        <v>1000</v>
      </c>
      <c r="H1688" t="s">
        <v>1</v>
      </c>
      <c r="I1688">
        <v>10000000</v>
      </c>
      <c r="J1688">
        <v>10000000</v>
      </c>
    </row>
    <row r="1689" spans="1:10" x14ac:dyDescent="0.25">
      <c r="A1689" t="s">
        <v>8858</v>
      </c>
      <c r="B1689" t="s">
        <v>8859</v>
      </c>
      <c r="C1689" t="s">
        <v>8861</v>
      </c>
      <c r="D1689" t="s">
        <v>1816</v>
      </c>
      <c r="E1689" t="s">
        <v>0</v>
      </c>
      <c r="F1689">
        <f t="shared" si="52"/>
        <v>-1000</v>
      </c>
      <c r="G1689">
        <f t="shared" si="53"/>
        <v>1000</v>
      </c>
      <c r="H1689" t="s">
        <v>1</v>
      </c>
      <c r="I1689">
        <v>10000000</v>
      </c>
      <c r="J1689">
        <v>10000000</v>
      </c>
    </row>
    <row r="1690" spans="1:10" x14ac:dyDescent="0.25">
      <c r="A1690" t="s">
        <v>8862</v>
      </c>
      <c r="B1690" t="s">
        <v>8863</v>
      </c>
      <c r="C1690" t="s">
        <v>8860</v>
      </c>
      <c r="D1690" t="s">
        <v>1817</v>
      </c>
      <c r="E1690" t="s">
        <v>0</v>
      </c>
      <c r="F1690">
        <f t="shared" si="52"/>
        <v>-1000</v>
      </c>
      <c r="G1690">
        <f t="shared" si="53"/>
        <v>1000</v>
      </c>
      <c r="H1690" t="s">
        <v>1</v>
      </c>
      <c r="I1690">
        <v>10000000</v>
      </c>
      <c r="J1690">
        <v>10000000</v>
      </c>
    </row>
    <row r="1691" spans="1:10" x14ac:dyDescent="0.25">
      <c r="A1691" t="s">
        <v>8864</v>
      </c>
      <c r="B1691" t="s">
        <v>8865</v>
      </c>
      <c r="C1691" t="s">
        <v>5137</v>
      </c>
      <c r="D1691" t="s">
        <v>202</v>
      </c>
      <c r="E1691" t="s">
        <v>0</v>
      </c>
      <c r="F1691">
        <f t="shared" si="52"/>
        <v>-1000</v>
      </c>
      <c r="G1691">
        <f t="shared" si="53"/>
        <v>1000</v>
      </c>
      <c r="H1691" t="s">
        <v>1</v>
      </c>
      <c r="I1691">
        <v>10000000</v>
      </c>
      <c r="J1691">
        <v>10000000</v>
      </c>
    </row>
    <row r="1692" spans="1:10" x14ac:dyDescent="0.25">
      <c r="A1692" t="s">
        <v>8866</v>
      </c>
      <c r="B1692" t="s">
        <v>8867</v>
      </c>
      <c r="C1692" t="s">
        <v>8869</v>
      </c>
      <c r="D1692" t="s">
        <v>1818</v>
      </c>
      <c r="E1692" t="s">
        <v>0</v>
      </c>
      <c r="F1692">
        <f t="shared" si="52"/>
        <v>-1000</v>
      </c>
      <c r="G1692">
        <f t="shared" si="53"/>
        <v>1000</v>
      </c>
      <c r="H1692" t="s">
        <v>1</v>
      </c>
      <c r="I1692">
        <v>10000000</v>
      </c>
      <c r="J1692">
        <v>10000000</v>
      </c>
    </row>
    <row r="1693" spans="1:10" x14ac:dyDescent="0.25">
      <c r="A1693" t="s">
        <v>8870</v>
      </c>
      <c r="B1693" t="s">
        <v>8871</v>
      </c>
      <c r="C1693" t="s">
        <v>5061</v>
      </c>
      <c r="D1693" t="s">
        <v>171</v>
      </c>
      <c r="E1693" t="s">
        <v>0</v>
      </c>
      <c r="F1693">
        <f t="shared" si="52"/>
        <v>-1000</v>
      </c>
      <c r="G1693">
        <f t="shared" si="53"/>
        <v>1000</v>
      </c>
      <c r="H1693" t="s">
        <v>1</v>
      </c>
      <c r="I1693">
        <v>10000000</v>
      </c>
      <c r="J1693">
        <v>10000000</v>
      </c>
    </row>
    <row r="1694" spans="1:10" x14ac:dyDescent="0.25">
      <c r="A1694" t="s">
        <v>8872</v>
      </c>
      <c r="B1694" t="s">
        <v>8873</v>
      </c>
      <c r="C1694" t="s">
        <v>5011</v>
      </c>
      <c r="D1694" t="s">
        <v>150</v>
      </c>
      <c r="E1694" t="s">
        <v>0</v>
      </c>
      <c r="F1694">
        <f t="shared" si="52"/>
        <v>-1000</v>
      </c>
      <c r="G1694">
        <f t="shared" si="53"/>
        <v>1000</v>
      </c>
      <c r="H1694" t="s">
        <v>1</v>
      </c>
      <c r="I1694">
        <v>10000000</v>
      </c>
      <c r="J1694">
        <v>10000000</v>
      </c>
    </row>
    <row r="1695" spans="1:10" x14ac:dyDescent="0.25">
      <c r="A1695" t="s">
        <v>8874</v>
      </c>
      <c r="B1695" t="s">
        <v>8875</v>
      </c>
      <c r="C1695" t="s">
        <v>5459</v>
      </c>
      <c r="D1695" t="s">
        <v>911</v>
      </c>
      <c r="E1695" t="s">
        <v>0</v>
      </c>
      <c r="F1695">
        <f t="shared" si="52"/>
        <v>-1000</v>
      </c>
      <c r="G1695">
        <f t="shared" si="53"/>
        <v>1000</v>
      </c>
      <c r="H1695" t="s">
        <v>1</v>
      </c>
      <c r="I1695">
        <v>10000000</v>
      </c>
      <c r="J1695">
        <v>10000000</v>
      </c>
    </row>
    <row r="1696" spans="1:10" x14ac:dyDescent="0.25">
      <c r="A1696" t="s">
        <v>933</v>
      </c>
      <c r="B1696" t="s">
        <v>8876</v>
      </c>
      <c r="C1696" t="s">
        <v>5479</v>
      </c>
      <c r="D1696" t="s">
        <v>932</v>
      </c>
      <c r="E1696" t="s">
        <v>0</v>
      </c>
      <c r="F1696">
        <f t="shared" si="52"/>
        <v>-1000</v>
      </c>
      <c r="G1696">
        <f t="shared" si="53"/>
        <v>1000</v>
      </c>
      <c r="H1696" t="s">
        <v>1</v>
      </c>
      <c r="I1696">
        <v>10000000</v>
      </c>
      <c r="J1696">
        <v>10000000</v>
      </c>
    </row>
    <row r="1697" spans="1:10" x14ac:dyDescent="0.25">
      <c r="A1697" t="s">
        <v>8877</v>
      </c>
      <c r="B1697" t="s">
        <v>8878</v>
      </c>
      <c r="C1697" t="s">
        <v>8879</v>
      </c>
      <c r="D1697" t="s">
        <v>1820</v>
      </c>
      <c r="E1697" t="s">
        <v>0</v>
      </c>
      <c r="F1697">
        <f t="shared" si="52"/>
        <v>-1000</v>
      </c>
      <c r="G1697">
        <f t="shared" si="53"/>
        <v>1000</v>
      </c>
      <c r="H1697" t="s">
        <v>1</v>
      </c>
      <c r="I1697">
        <v>10000000</v>
      </c>
      <c r="J1697">
        <v>10000000</v>
      </c>
    </row>
    <row r="1698" spans="1:10" x14ac:dyDescent="0.25">
      <c r="A1698" t="s">
        <v>8880</v>
      </c>
      <c r="B1698" t="s">
        <v>8881</v>
      </c>
      <c r="C1698" t="s">
        <v>8882</v>
      </c>
      <c r="D1698" t="s">
        <v>1821</v>
      </c>
      <c r="E1698" t="s">
        <v>0</v>
      </c>
      <c r="F1698">
        <f t="shared" si="52"/>
        <v>-1000</v>
      </c>
      <c r="G1698">
        <f t="shared" si="53"/>
        <v>1000</v>
      </c>
      <c r="H1698" t="s">
        <v>1</v>
      </c>
      <c r="I1698">
        <v>10000000</v>
      </c>
      <c r="J1698">
        <v>10000000</v>
      </c>
    </row>
    <row r="1699" spans="1:10" x14ac:dyDescent="0.25">
      <c r="A1699" t="s">
        <v>8883</v>
      </c>
      <c r="B1699" t="s">
        <v>8884</v>
      </c>
      <c r="C1699" t="s">
        <v>5169</v>
      </c>
      <c r="D1699" t="s">
        <v>215</v>
      </c>
      <c r="E1699" t="s">
        <v>0</v>
      </c>
      <c r="F1699">
        <f t="shared" si="52"/>
        <v>-1000</v>
      </c>
      <c r="G1699">
        <f t="shared" si="53"/>
        <v>1000</v>
      </c>
      <c r="H1699" t="s">
        <v>1</v>
      </c>
      <c r="I1699">
        <v>10000000</v>
      </c>
      <c r="J1699">
        <v>10000000</v>
      </c>
    </row>
    <row r="1700" spans="1:10" x14ac:dyDescent="0.25">
      <c r="A1700" t="s">
        <v>8885</v>
      </c>
      <c r="B1700" t="s">
        <v>8886</v>
      </c>
      <c r="C1700" t="s">
        <v>5554</v>
      </c>
      <c r="D1700" t="s">
        <v>397</v>
      </c>
      <c r="E1700" t="s">
        <v>0</v>
      </c>
      <c r="F1700">
        <f t="shared" si="52"/>
        <v>-1000</v>
      </c>
      <c r="G1700">
        <f t="shared" si="53"/>
        <v>1000</v>
      </c>
      <c r="H1700" t="s">
        <v>1</v>
      </c>
      <c r="I1700">
        <v>10000000</v>
      </c>
      <c r="J1700">
        <v>10000000</v>
      </c>
    </row>
    <row r="1701" spans="1:10" x14ac:dyDescent="0.25">
      <c r="A1701" t="s">
        <v>8887</v>
      </c>
      <c r="B1701" t="s">
        <v>8850</v>
      </c>
      <c r="C1701" t="s">
        <v>8888</v>
      </c>
      <c r="D1701" t="s">
        <v>1822</v>
      </c>
      <c r="E1701" t="s">
        <v>0</v>
      </c>
      <c r="F1701">
        <f t="shared" si="52"/>
        <v>-1000</v>
      </c>
      <c r="G1701">
        <f t="shared" si="53"/>
        <v>1000</v>
      </c>
      <c r="H1701" t="s">
        <v>1</v>
      </c>
      <c r="I1701">
        <v>10000000</v>
      </c>
      <c r="J1701">
        <v>10000000</v>
      </c>
    </row>
    <row r="1702" spans="1:10" x14ac:dyDescent="0.25">
      <c r="A1702" t="s">
        <v>8889</v>
      </c>
      <c r="B1702" t="s">
        <v>8890</v>
      </c>
      <c r="C1702" t="s">
        <v>5034</v>
      </c>
      <c r="D1702" t="s">
        <v>161</v>
      </c>
      <c r="E1702" t="s">
        <v>0</v>
      </c>
      <c r="F1702">
        <f t="shared" si="52"/>
        <v>-1000</v>
      </c>
      <c r="G1702">
        <f t="shared" si="53"/>
        <v>1000</v>
      </c>
      <c r="H1702" t="s">
        <v>1</v>
      </c>
      <c r="I1702">
        <v>10000000</v>
      </c>
      <c r="J1702">
        <v>10000000</v>
      </c>
    </row>
    <row r="1703" spans="1:10" x14ac:dyDescent="0.25">
      <c r="A1703" t="s">
        <v>8891</v>
      </c>
      <c r="B1703" t="s">
        <v>8892</v>
      </c>
      <c r="C1703" t="s">
        <v>5145</v>
      </c>
      <c r="D1703" t="s">
        <v>205</v>
      </c>
      <c r="E1703" t="s">
        <v>0</v>
      </c>
      <c r="F1703">
        <f t="shared" si="52"/>
        <v>-1000</v>
      </c>
      <c r="G1703">
        <f t="shared" si="53"/>
        <v>1000</v>
      </c>
      <c r="H1703" t="s">
        <v>1</v>
      </c>
      <c r="I1703">
        <v>10000000</v>
      </c>
      <c r="J1703">
        <v>10000000</v>
      </c>
    </row>
    <row r="1704" spans="1:10" x14ac:dyDescent="0.25">
      <c r="A1704" t="s">
        <v>8893</v>
      </c>
      <c r="B1704" t="s">
        <v>8894</v>
      </c>
      <c r="C1704" t="s">
        <v>5160</v>
      </c>
      <c r="D1704" t="s">
        <v>210</v>
      </c>
      <c r="E1704" t="s">
        <v>0</v>
      </c>
      <c r="F1704">
        <f t="shared" si="52"/>
        <v>-1000</v>
      </c>
      <c r="G1704">
        <f t="shared" si="53"/>
        <v>1000</v>
      </c>
      <c r="H1704" t="s">
        <v>1</v>
      </c>
      <c r="I1704">
        <v>10000000</v>
      </c>
      <c r="J1704">
        <v>10000000</v>
      </c>
    </row>
    <row r="1705" spans="1:10" x14ac:dyDescent="0.25">
      <c r="A1705" t="s">
        <v>8895</v>
      </c>
      <c r="B1705" t="s">
        <v>8896</v>
      </c>
      <c r="C1705" t="s">
        <v>5636</v>
      </c>
      <c r="D1705" t="s">
        <v>438</v>
      </c>
      <c r="E1705" t="s">
        <v>0</v>
      </c>
      <c r="F1705">
        <f t="shared" si="52"/>
        <v>-1000</v>
      </c>
      <c r="G1705">
        <f t="shared" si="53"/>
        <v>1000</v>
      </c>
      <c r="H1705" t="s">
        <v>1</v>
      </c>
      <c r="I1705">
        <v>10000000</v>
      </c>
      <c r="J1705">
        <v>10000000</v>
      </c>
    </row>
    <row r="1706" spans="1:10" x14ac:dyDescent="0.25">
      <c r="A1706" t="s">
        <v>8897</v>
      </c>
      <c r="B1706" t="s">
        <v>8898</v>
      </c>
      <c r="C1706" t="s">
        <v>8899</v>
      </c>
      <c r="D1706" t="s">
        <v>1823</v>
      </c>
      <c r="E1706" t="s">
        <v>0</v>
      </c>
      <c r="F1706">
        <f t="shared" si="52"/>
        <v>-1000</v>
      </c>
      <c r="G1706">
        <f t="shared" si="53"/>
        <v>1000</v>
      </c>
      <c r="H1706" t="s">
        <v>1</v>
      </c>
      <c r="I1706">
        <v>10000000</v>
      </c>
      <c r="J1706">
        <v>10000000</v>
      </c>
    </row>
    <row r="1707" spans="1:10" x14ac:dyDescent="0.25">
      <c r="A1707" t="s">
        <v>8900</v>
      </c>
      <c r="B1707" t="s">
        <v>8901</v>
      </c>
      <c r="C1707" t="s">
        <v>7335</v>
      </c>
      <c r="D1707" t="s">
        <v>1230</v>
      </c>
      <c r="E1707" t="s">
        <v>0</v>
      </c>
      <c r="F1707">
        <f t="shared" si="52"/>
        <v>-1000</v>
      </c>
      <c r="G1707">
        <f t="shared" si="53"/>
        <v>1000</v>
      </c>
      <c r="H1707" t="s">
        <v>1</v>
      </c>
      <c r="I1707">
        <v>10000000</v>
      </c>
      <c r="J1707">
        <v>10000000</v>
      </c>
    </row>
    <row r="1708" spans="1:10" x14ac:dyDescent="0.25">
      <c r="A1708" t="s">
        <v>8902</v>
      </c>
      <c r="B1708" t="s">
        <v>8903</v>
      </c>
      <c r="C1708" t="s">
        <v>8904</v>
      </c>
      <c r="D1708" t="s">
        <v>1824</v>
      </c>
      <c r="E1708" t="s">
        <v>0</v>
      </c>
      <c r="F1708">
        <f t="shared" si="52"/>
        <v>-1000</v>
      </c>
      <c r="G1708">
        <f t="shared" si="53"/>
        <v>1000</v>
      </c>
      <c r="H1708" t="s">
        <v>1</v>
      </c>
      <c r="I1708">
        <v>10000000</v>
      </c>
      <c r="J1708">
        <v>10000000</v>
      </c>
    </row>
    <row r="1709" spans="1:10" x14ac:dyDescent="0.25">
      <c r="A1709" t="s">
        <v>8905</v>
      </c>
      <c r="B1709" t="s">
        <v>8906</v>
      </c>
      <c r="C1709" t="s">
        <v>5681</v>
      </c>
      <c r="D1709" t="s">
        <v>459</v>
      </c>
      <c r="E1709" t="s">
        <v>0</v>
      </c>
      <c r="F1709">
        <f t="shared" si="52"/>
        <v>-1000</v>
      </c>
      <c r="G1709">
        <f t="shared" si="53"/>
        <v>1000</v>
      </c>
      <c r="H1709" t="s">
        <v>1</v>
      </c>
      <c r="I1709">
        <v>10000000</v>
      </c>
      <c r="J1709">
        <v>10000000</v>
      </c>
    </row>
    <row r="1710" spans="1:10" x14ac:dyDescent="0.25">
      <c r="A1710" t="s">
        <v>8907</v>
      </c>
      <c r="B1710" t="s">
        <v>8908</v>
      </c>
      <c r="C1710" t="s">
        <v>5130</v>
      </c>
      <c r="D1710" t="s">
        <v>199</v>
      </c>
      <c r="E1710" t="s">
        <v>0</v>
      </c>
      <c r="F1710">
        <f t="shared" si="52"/>
        <v>-1000</v>
      </c>
      <c r="G1710">
        <f t="shared" si="53"/>
        <v>1000</v>
      </c>
      <c r="H1710" t="s">
        <v>1</v>
      </c>
      <c r="I1710">
        <v>10000000</v>
      </c>
      <c r="J1710">
        <v>10000000</v>
      </c>
    </row>
    <row r="1711" spans="1:10" x14ac:dyDescent="0.25">
      <c r="A1711" t="s">
        <v>8909</v>
      </c>
      <c r="B1711" t="s">
        <v>8910</v>
      </c>
      <c r="C1711" t="s">
        <v>5004</v>
      </c>
      <c r="D1711" t="s">
        <v>147</v>
      </c>
      <c r="E1711" t="s">
        <v>0</v>
      </c>
      <c r="F1711">
        <f t="shared" si="52"/>
        <v>-1000</v>
      </c>
      <c r="G1711">
        <f t="shared" si="53"/>
        <v>1000</v>
      </c>
      <c r="H1711" t="s">
        <v>1</v>
      </c>
      <c r="I1711">
        <v>10000000</v>
      </c>
      <c r="J1711">
        <v>10000000</v>
      </c>
    </row>
    <row r="1712" spans="1:10" x14ac:dyDescent="0.25">
      <c r="A1712" t="s">
        <v>8911</v>
      </c>
      <c r="B1712" t="s">
        <v>8912</v>
      </c>
      <c r="C1712" t="s">
        <v>5698</v>
      </c>
      <c r="D1712" t="s">
        <v>467</v>
      </c>
      <c r="E1712" t="s">
        <v>0</v>
      </c>
      <c r="F1712">
        <f t="shared" si="52"/>
        <v>-1000</v>
      </c>
      <c r="G1712">
        <f t="shared" si="53"/>
        <v>1000</v>
      </c>
      <c r="H1712" t="s">
        <v>1</v>
      </c>
      <c r="I1712">
        <v>10000000</v>
      </c>
      <c r="J1712">
        <v>10000000</v>
      </c>
    </row>
    <row r="1713" spans="1:10" x14ac:dyDescent="0.25">
      <c r="A1713" t="s">
        <v>8913</v>
      </c>
      <c r="B1713" t="s">
        <v>8914</v>
      </c>
      <c r="C1713" t="s">
        <v>5134</v>
      </c>
      <c r="D1713" t="s">
        <v>200</v>
      </c>
      <c r="E1713" t="s">
        <v>0</v>
      </c>
      <c r="F1713">
        <f t="shared" si="52"/>
        <v>-1000</v>
      </c>
      <c r="G1713">
        <f t="shared" si="53"/>
        <v>1000</v>
      </c>
      <c r="H1713" t="s">
        <v>1</v>
      </c>
      <c r="I1713">
        <v>10000000</v>
      </c>
      <c r="J1713">
        <v>10000000</v>
      </c>
    </row>
    <row r="1714" spans="1:10" x14ac:dyDescent="0.25">
      <c r="A1714" t="s">
        <v>8915</v>
      </c>
      <c r="B1714" t="s">
        <v>8916</v>
      </c>
      <c r="C1714" t="s">
        <v>5001</v>
      </c>
      <c r="D1714" t="s">
        <v>145</v>
      </c>
      <c r="E1714" t="s">
        <v>0</v>
      </c>
      <c r="F1714">
        <f t="shared" si="52"/>
        <v>-1000</v>
      </c>
      <c r="G1714">
        <f t="shared" si="53"/>
        <v>1000</v>
      </c>
      <c r="H1714" t="s">
        <v>1</v>
      </c>
      <c r="I1714">
        <v>10000000</v>
      </c>
      <c r="J1714">
        <v>10000000</v>
      </c>
    </row>
    <row r="1715" spans="1:10" x14ac:dyDescent="0.25">
      <c r="A1715" t="s">
        <v>8917</v>
      </c>
      <c r="B1715" t="s">
        <v>8565</v>
      </c>
      <c r="C1715" t="s">
        <v>8918</v>
      </c>
      <c r="D1715" t="s">
        <v>1825</v>
      </c>
      <c r="E1715" t="s">
        <v>0</v>
      </c>
      <c r="F1715">
        <f t="shared" si="52"/>
        <v>-1000</v>
      </c>
      <c r="G1715">
        <f t="shared" si="53"/>
        <v>1000</v>
      </c>
      <c r="H1715" t="s">
        <v>1</v>
      </c>
      <c r="I1715">
        <v>10000000</v>
      </c>
      <c r="J1715">
        <v>10000000</v>
      </c>
    </row>
    <row r="1716" spans="1:10" x14ac:dyDescent="0.25">
      <c r="A1716" t="s">
        <v>4633</v>
      </c>
      <c r="B1716" t="s">
        <v>8919</v>
      </c>
      <c r="C1716" t="s">
        <v>8920</v>
      </c>
      <c r="D1716" t="s">
        <v>1826</v>
      </c>
      <c r="E1716" t="s">
        <v>2</v>
      </c>
      <c r="F1716">
        <f t="shared" si="52"/>
        <v>0</v>
      </c>
      <c r="G1716">
        <f t="shared" si="53"/>
        <v>1000</v>
      </c>
      <c r="H1716" t="s">
        <v>1827</v>
      </c>
      <c r="I1716">
        <v>10000000</v>
      </c>
      <c r="J1716">
        <v>10000000</v>
      </c>
    </row>
    <row r="1717" spans="1:10" x14ac:dyDescent="0.25">
      <c r="A1717" t="s">
        <v>8921</v>
      </c>
      <c r="B1717" t="s">
        <v>8826</v>
      </c>
      <c r="C1717" t="s">
        <v>6534</v>
      </c>
      <c r="D1717" t="s">
        <v>846</v>
      </c>
      <c r="E1717" t="s">
        <v>0</v>
      </c>
      <c r="F1717">
        <f t="shared" si="52"/>
        <v>-1000</v>
      </c>
      <c r="G1717">
        <f t="shared" si="53"/>
        <v>1000</v>
      </c>
      <c r="H1717" t="s">
        <v>1</v>
      </c>
      <c r="I1717">
        <v>10000000</v>
      </c>
      <c r="J1717">
        <v>10000000</v>
      </c>
    </row>
    <row r="1718" spans="1:10" x14ac:dyDescent="0.25">
      <c r="A1718" t="s">
        <v>8922</v>
      </c>
      <c r="B1718" t="s">
        <v>8923</v>
      </c>
      <c r="C1718" t="s">
        <v>8924</v>
      </c>
      <c r="D1718" t="s">
        <v>1829</v>
      </c>
      <c r="E1718" t="s">
        <v>0</v>
      </c>
      <c r="F1718">
        <f t="shared" si="52"/>
        <v>-1000</v>
      </c>
      <c r="G1718">
        <f t="shared" si="53"/>
        <v>1000</v>
      </c>
      <c r="H1718" t="s">
        <v>1</v>
      </c>
      <c r="I1718">
        <v>10000000</v>
      </c>
      <c r="J1718">
        <v>10000000</v>
      </c>
    </row>
    <row r="1719" spans="1:10" x14ac:dyDescent="0.25">
      <c r="A1719" t="s">
        <v>8925</v>
      </c>
      <c r="B1719" t="s">
        <v>8926</v>
      </c>
      <c r="C1719" t="s">
        <v>8927</v>
      </c>
      <c r="D1719" t="s">
        <v>1830</v>
      </c>
      <c r="E1719" t="s">
        <v>0</v>
      </c>
      <c r="F1719">
        <f t="shared" si="52"/>
        <v>-1000</v>
      </c>
      <c r="G1719">
        <f t="shared" si="53"/>
        <v>1000</v>
      </c>
      <c r="H1719" t="s">
        <v>1</v>
      </c>
      <c r="I1719">
        <v>10000000</v>
      </c>
      <c r="J1719">
        <v>10000000</v>
      </c>
    </row>
    <row r="1720" spans="1:10" x14ac:dyDescent="0.25">
      <c r="A1720" t="s">
        <v>8928</v>
      </c>
      <c r="B1720" t="s">
        <v>8929</v>
      </c>
      <c r="C1720" t="s">
        <v>8930</v>
      </c>
      <c r="D1720" t="s">
        <v>1831</v>
      </c>
      <c r="E1720" t="s">
        <v>0</v>
      </c>
      <c r="F1720">
        <f t="shared" si="52"/>
        <v>-1000</v>
      </c>
      <c r="G1720">
        <f t="shared" si="53"/>
        <v>1000</v>
      </c>
      <c r="H1720" t="s">
        <v>1</v>
      </c>
      <c r="I1720">
        <v>10000000</v>
      </c>
      <c r="J1720">
        <v>10000000</v>
      </c>
    </row>
    <row r="1721" spans="1:10" x14ac:dyDescent="0.25">
      <c r="A1721" t="s">
        <v>8931</v>
      </c>
      <c r="B1721" t="s">
        <v>8932</v>
      </c>
      <c r="C1721" t="s">
        <v>8933</v>
      </c>
      <c r="D1721" t="s">
        <v>1832</v>
      </c>
      <c r="E1721" t="s">
        <v>0</v>
      </c>
      <c r="F1721">
        <f t="shared" si="52"/>
        <v>-1000</v>
      </c>
      <c r="G1721">
        <f t="shared" si="53"/>
        <v>1000</v>
      </c>
      <c r="H1721" t="s">
        <v>1</v>
      </c>
      <c r="I1721">
        <v>10000000</v>
      </c>
      <c r="J1721">
        <v>10000000</v>
      </c>
    </row>
    <row r="1722" spans="1:10" x14ac:dyDescent="0.25">
      <c r="A1722" t="s">
        <v>8934</v>
      </c>
      <c r="B1722" t="s">
        <v>8935</v>
      </c>
      <c r="C1722" t="s">
        <v>8937</v>
      </c>
      <c r="D1722" t="s">
        <v>1833</v>
      </c>
      <c r="E1722" t="s">
        <v>0</v>
      </c>
      <c r="F1722">
        <f t="shared" si="52"/>
        <v>-1000</v>
      </c>
      <c r="G1722">
        <f t="shared" si="53"/>
        <v>1000</v>
      </c>
      <c r="H1722" t="s">
        <v>1</v>
      </c>
      <c r="I1722">
        <v>10000000</v>
      </c>
      <c r="J1722">
        <v>10000000</v>
      </c>
    </row>
    <row r="1723" spans="1:10" x14ac:dyDescent="0.25">
      <c r="A1723" t="s">
        <v>8938</v>
      </c>
      <c r="B1723" t="s">
        <v>8939</v>
      </c>
      <c r="C1723" t="s">
        <v>8940</v>
      </c>
      <c r="D1723" t="s">
        <v>1834</v>
      </c>
      <c r="E1723" t="s">
        <v>0</v>
      </c>
      <c r="F1723">
        <f t="shared" si="52"/>
        <v>-1000</v>
      </c>
      <c r="G1723">
        <f t="shared" si="53"/>
        <v>1000</v>
      </c>
      <c r="H1723" t="s">
        <v>1</v>
      </c>
      <c r="I1723">
        <v>10000000</v>
      </c>
      <c r="J1723">
        <v>10000000</v>
      </c>
    </row>
    <row r="1724" spans="1:10" x14ac:dyDescent="0.25">
      <c r="A1724" t="s">
        <v>8941</v>
      </c>
      <c r="B1724" t="s">
        <v>8942</v>
      </c>
      <c r="C1724" t="s">
        <v>8943</v>
      </c>
      <c r="D1724" t="s">
        <v>1835</v>
      </c>
      <c r="E1724" t="s">
        <v>0</v>
      </c>
      <c r="F1724">
        <f t="shared" si="52"/>
        <v>-1000</v>
      </c>
      <c r="G1724">
        <f t="shared" si="53"/>
        <v>1000</v>
      </c>
      <c r="H1724" t="s">
        <v>1</v>
      </c>
      <c r="I1724">
        <v>10000000</v>
      </c>
      <c r="J1724">
        <v>10000000</v>
      </c>
    </row>
    <row r="1725" spans="1:10" x14ac:dyDescent="0.25">
      <c r="A1725" t="s">
        <v>8944</v>
      </c>
      <c r="B1725" t="s">
        <v>8945</v>
      </c>
      <c r="C1725" t="s">
        <v>8946</v>
      </c>
      <c r="D1725" t="s">
        <v>1836</v>
      </c>
      <c r="E1725" t="s">
        <v>0</v>
      </c>
      <c r="F1725">
        <f t="shared" si="52"/>
        <v>-1000</v>
      </c>
      <c r="G1725">
        <f t="shared" si="53"/>
        <v>1000</v>
      </c>
      <c r="H1725" t="s">
        <v>1</v>
      </c>
      <c r="I1725">
        <v>10000000</v>
      </c>
      <c r="J1725">
        <v>10000000</v>
      </c>
    </row>
    <row r="1726" spans="1:10" x14ac:dyDescent="0.25">
      <c r="A1726" t="s">
        <v>8947</v>
      </c>
      <c r="B1726" t="s">
        <v>8948</v>
      </c>
      <c r="C1726" t="s">
        <v>8949</v>
      </c>
      <c r="D1726" t="s">
        <v>1837</v>
      </c>
      <c r="E1726" t="s">
        <v>0</v>
      </c>
      <c r="F1726">
        <f t="shared" si="52"/>
        <v>-1000</v>
      </c>
      <c r="G1726">
        <f t="shared" si="53"/>
        <v>1000</v>
      </c>
      <c r="H1726" t="s">
        <v>1</v>
      </c>
      <c r="I1726">
        <v>10000000</v>
      </c>
      <c r="J1726">
        <v>10000000</v>
      </c>
    </row>
    <row r="1727" spans="1:10" x14ac:dyDescent="0.25">
      <c r="A1727" t="s">
        <v>8950</v>
      </c>
      <c r="B1727" t="s">
        <v>8951</v>
      </c>
      <c r="C1727" t="s">
        <v>8952</v>
      </c>
      <c r="D1727" t="s">
        <v>1838</v>
      </c>
      <c r="E1727" t="s">
        <v>0</v>
      </c>
      <c r="F1727">
        <f t="shared" si="52"/>
        <v>-1000</v>
      </c>
      <c r="G1727">
        <f t="shared" si="53"/>
        <v>1000</v>
      </c>
      <c r="H1727" t="s">
        <v>1</v>
      </c>
      <c r="I1727">
        <v>10000000</v>
      </c>
      <c r="J1727">
        <v>10000000</v>
      </c>
    </row>
    <row r="1728" spans="1:10" x14ac:dyDescent="0.25">
      <c r="A1728" t="s">
        <v>8953</v>
      </c>
      <c r="B1728" t="s">
        <v>8954</v>
      </c>
      <c r="C1728" t="s">
        <v>8955</v>
      </c>
      <c r="D1728" t="s">
        <v>1839</v>
      </c>
      <c r="E1728" t="s">
        <v>0</v>
      </c>
      <c r="F1728">
        <f t="shared" si="52"/>
        <v>-1000</v>
      </c>
      <c r="G1728">
        <f t="shared" si="53"/>
        <v>1000</v>
      </c>
      <c r="H1728" t="s">
        <v>1</v>
      </c>
      <c r="I1728">
        <v>10000000</v>
      </c>
      <c r="J1728">
        <v>10000000</v>
      </c>
    </row>
    <row r="1729" spans="1:10" x14ac:dyDescent="0.25">
      <c r="A1729" t="s">
        <v>4522</v>
      </c>
      <c r="B1729" t="s">
        <v>8956</v>
      </c>
      <c r="C1729" t="s">
        <v>8957</v>
      </c>
      <c r="D1729" t="s">
        <v>1840</v>
      </c>
      <c r="E1729" t="s">
        <v>0</v>
      </c>
      <c r="F1729">
        <f t="shared" si="52"/>
        <v>-1000</v>
      </c>
      <c r="G1729">
        <f t="shared" si="53"/>
        <v>1000</v>
      </c>
      <c r="H1729" t="s">
        <v>1</v>
      </c>
      <c r="I1729">
        <v>10000000</v>
      </c>
      <c r="J1729">
        <v>10000000</v>
      </c>
    </row>
    <row r="1730" spans="1:10" x14ac:dyDescent="0.25">
      <c r="A1730" t="s">
        <v>3755</v>
      </c>
      <c r="B1730" t="s">
        <v>8958</v>
      </c>
      <c r="C1730" t="s">
        <v>8959</v>
      </c>
      <c r="D1730" t="s">
        <v>1842</v>
      </c>
      <c r="E1730" t="s">
        <v>0</v>
      </c>
      <c r="F1730">
        <f t="shared" si="52"/>
        <v>-1000</v>
      </c>
      <c r="G1730">
        <f t="shared" si="53"/>
        <v>1000</v>
      </c>
      <c r="H1730" t="s">
        <v>1</v>
      </c>
      <c r="I1730">
        <v>10000000</v>
      </c>
      <c r="J1730">
        <v>10000000</v>
      </c>
    </row>
    <row r="1731" spans="1:10" x14ac:dyDescent="0.25">
      <c r="A1731" t="s">
        <v>8960</v>
      </c>
      <c r="B1731" t="s">
        <v>8961</v>
      </c>
      <c r="C1731" t="s">
        <v>8962</v>
      </c>
      <c r="D1731" t="s">
        <v>1844</v>
      </c>
      <c r="E1731" t="s">
        <v>0</v>
      </c>
      <c r="F1731">
        <f t="shared" ref="F1731:F1794" si="54">IF(OR(E1731="=",E1731="&lt;"),-1000,0)</f>
        <v>-1000</v>
      </c>
      <c r="G1731">
        <f t="shared" ref="G1731:G1794" si="55">IF(OR(E1731="=",E1731="&gt;"),1000,0)</f>
        <v>1000</v>
      </c>
      <c r="H1731" t="s">
        <v>1</v>
      </c>
      <c r="I1731">
        <v>10000000</v>
      </c>
      <c r="J1731">
        <v>10000000</v>
      </c>
    </row>
    <row r="1732" spans="1:10" x14ac:dyDescent="0.25">
      <c r="A1732" t="s">
        <v>8963</v>
      </c>
      <c r="B1732" t="s">
        <v>8964</v>
      </c>
      <c r="C1732" t="s">
        <v>8965</v>
      </c>
      <c r="D1732" t="s">
        <v>1845</v>
      </c>
      <c r="E1732" t="s">
        <v>0</v>
      </c>
      <c r="F1732">
        <f t="shared" si="54"/>
        <v>-1000</v>
      </c>
      <c r="G1732">
        <f t="shared" si="55"/>
        <v>1000</v>
      </c>
      <c r="H1732" t="s">
        <v>1</v>
      </c>
      <c r="I1732">
        <v>10000000</v>
      </c>
      <c r="J1732">
        <v>10000000</v>
      </c>
    </row>
    <row r="1733" spans="1:10" x14ac:dyDescent="0.25">
      <c r="A1733" t="s">
        <v>8966</v>
      </c>
      <c r="B1733" t="s">
        <v>8967</v>
      </c>
      <c r="C1733" t="s">
        <v>8968</v>
      </c>
      <c r="D1733" t="s">
        <v>1846</v>
      </c>
      <c r="E1733" t="s">
        <v>0</v>
      </c>
      <c r="F1733">
        <f t="shared" si="54"/>
        <v>-1000</v>
      </c>
      <c r="G1733">
        <f t="shared" si="55"/>
        <v>1000</v>
      </c>
      <c r="H1733" t="s">
        <v>1</v>
      </c>
      <c r="I1733">
        <v>10000000</v>
      </c>
      <c r="J1733">
        <v>10000000</v>
      </c>
    </row>
    <row r="1734" spans="1:10" x14ac:dyDescent="0.25">
      <c r="A1734" t="s">
        <v>8969</v>
      </c>
      <c r="B1734" t="s">
        <v>8970</v>
      </c>
      <c r="C1734" t="s">
        <v>8971</v>
      </c>
      <c r="D1734" t="s">
        <v>1847</v>
      </c>
      <c r="E1734" t="s">
        <v>0</v>
      </c>
      <c r="F1734">
        <f t="shared" si="54"/>
        <v>-1000</v>
      </c>
      <c r="G1734">
        <f t="shared" si="55"/>
        <v>1000</v>
      </c>
      <c r="H1734" t="s">
        <v>1</v>
      </c>
      <c r="I1734">
        <v>10000000</v>
      </c>
      <c r="J1734">
        <v>10000000</v>
      </c>
    </row>
    <row r="1735" spans="1:10" x14ac:dyDescent="0.25">
      <c r="A1735" t="s">
        <v>8972</v>
      </c>
      <c r="B1735" t="s">
        <v>8973</v>
      </c>
      <c r="C1735" t="s">
        <v>8974</v>
      </c>
      <c r="D1735" t="s">
        <v>1848</v>
      </c>
      <c r="E1735" t="s">
        <v>0</v>
      </c>
      <c r="F1735">
        <f t="shared" si="54"/>
        <v>-1000</v>
      </c>
      <c r="G1735">
        <f t="shared" si="55"/>
        <v>1000</v>
      </c>
      <c r="H1735" t="s">
        <v>1</v>
      </c>
      <c r="I1735">
        <v>10000000</v>
      </c>
      <c r="J1735">
        <v>10000000</v>
      </c>
    </row>
    <row r="1736" spans="1:10" x14ac:dyDescent="0.25">
      <c r="A1736" t="s">
        <v>8975</v>
      </c>
      <c r="B1736" t="s">
        <v>8976</v>
      </c>
      <c r="C1736" t="s">
        <v>8753</v>
      </c>
      <c r="D1736" t="s">
        <v>1786</v>
      </c>
      <c r="E1736" t="s">
        <v>0</v>
      </c>
      <c r="F1736">
        <f t="shared" si="54"/>
        <v>-1000</v>
      </c>
      <c r="G1736">
        <f t="shared" si="55"/>
        <v>1000</v>
      </c>
      <c r="H1736" t="s">
        <v>1</v>
      </c>
      <c r="I1736">
        <v>10000000</v>
      </c>
      <c r="J1736">
        <v>10000000</v>
      </c>
    </row>
    <row r="1737" spans="1:10" x14ac:dyDescent="0.25">
      <c r="A1737" t="s">
        <v>8977</v>
      </c>
      <c r="B1737" t="s">
        <v>8978</v>
      </c>
      <c r="C1737" t="s">
        <v>8979</v>
      </c>
      <c r="D1737" t="s">
        <v>1849</v>
      </c>
      <c r="E1737" t="s">
        <v>0</v>
      </c>
      <c r="F1737">
        <f t="shared" si="54"/>
        <v>-1000</v>
      </c>
      <c r="G1737">
        <f t="shared" si="55"/>
        <v>1000</v>
      </c>
      <c r="H1737" t="s">
        <v>1</v>
      </c>
      <c r="I1737">
        <v>10000000</v>
      </c>
      <c r="J1737">
        <v>10000000</v>
      </c>
    </row>
    <row r="1738" spans="1:10" x14ac:dyDescent="0.25">
      <c r="A1738" t="s">
        <v>8980</v>
      </c>
      <c r="B1738" t="s">
        <v>8981</v>
      </c>
      <c r="C1738" t="s">
        <v>8982</v>
      </c>
      <c r="D1738" t="s">
        <v>1850</v>
      </c>
      <c r="E1738" t="s">
        <v>0</v>
      </c>
      <c r="F1738">
        <f t="shared" si="54"/>
        <v>-1000</v>
      </c>
      <c r="G1738">
        <f t="shared" si="55"/>
        <v>1000</v>
      </c>
      <c r="H1738" t="s">
        <v>1</v>
      </c>
      <c r="I1738">
        <v>10000000</v>
      </c>
      <c r="J1738">
        <v>10000000</v>
      </c>
    </row>
    <row r="1739" spans="1:10" x14ac:dyDescent="0.25">
      <c r="A1739" t="s">
        <v>8983</v>
      </c>
      <c r="B1739" t="s">
        <v>8984</v>
      </c>
      <c r="C1739" t="s">
        <v>8985</v>
      </c>
      <c r="D1739" t="s">
        <v>1851</v>
      </c>
      <c r="E1739" t="s">
        <v>0</v>
      </c>
      <c r="F1739">
        <f t="shared" si="54"/>
        <v>-1000</v>
      </c>
      <c r="G1739">
        <f t="shared" si="55"/>
        <v>1000</v>
      </c>
      <c r="H1739" t="s">
        <v>1</v>
      </c>
      <c r="I1739">
        <v>10000000</v>
      </c>
      <c r="J1739">
        <v>10000000</v>
      </c>
    </row>
    <row r="1740" spans="1:10" x14ac:dyDescent="0.25">
      <c r="A1740" t="s">
        <v>8986</v>
      </c>
      <c r="B1740" t="s">
        <v>8987</v>
      </c>
      <c r="C1740" t="s">
        <v>8988</v>
      </c>
      <c r="D1740" t="s">
        <v>1852</v>
      </c>
      <c r="E1740" t="s">
        <v>0</v>
      </c>
      <c r="F1740">
        <f t="shared" si="54"/>
        <v>-1000</v>
      </c>
      <c r="G1740">
        <f t="shared" si="55"/>
        <v>1000</v>
      </c>
      <c r="H1740" t="s">
        <v>1</v>
      </c>
      <c r="I1740">
        <v>10000000</v>
      </c>
      <c r="J1740">
        <v>10000000</v>
      </c>
    </row>
    <row r="1741" spans="1:10" x14ac:dyDescent="0.25">
      <c r="A1741" t="s">
        <v>8989</v>
      </c>
      <c r="B1741" t="s">
        <v>8990</v>
      </c>
      <c r="C1741" t="s">
        <v>8991</v>
      </c>
      <c r="D1741" t="s">
        <v>1853</v>
      </c>
      <c r="E1741" t="s">
        <v>0</v>
      </c>
      <c r="F1741">
        <f t="shared" si="54"/>
        <v>-1000</v>
      </c>
      <c r="G1741">
        <f t="shared" si="55"/>
        <v>1000</v>
      </c>
      <c r="H1741" t="s">
        <v>1</v>
      </c>
      <c r="I1741">
        <v>10000000</v>
      </c>
      <c r="J1741">
        <v>10000000</v>
      </c>
    </row>
    <row r="1742" spans="1:10" x14ac:dyDescent="0.25">
      <c r="A1742" t="s">
        <v>8992</v>
      </c>
      <c r="B1742" t="s">
        <v>8993</v>
      </c>
      <c r="C1742" t="s">
        <v>8994</v>
      </c>
      <c r="D1742" t="s">
        <v>1854</v>
      </c>
      <c r="E1742" t="s">
        <v>0</v>
      </c>
      <c r="F1742">
        <f t="shared" si="54"/>
        <v>-1000</v>
      </c>
      <c r="G1742">
        <f t="shared" si="55"/>
        <v>1000</v>
      </c>
      <c r="H1742" t="s">
        <v>1</v>
      </c>
      <c r="I1742">
        <v>10000000</v>
      </c>
      <c r="J1742">
        <v>10000000</v>
      </c>
    </row>
    <row r="1743" spans="1:10" x14ac:dyDescent="0.25">
      <c r="A1743" t="s">
        <v>8995</v>
      </c>
      <c r="B1743" t="s">
        <v>8996</v>
      </c>
      <c r="C1743" t="s">
        <v>8997</v>
      </c>
      <c r="D1743" t="s">
        <v>1855</v>
      </c>
      <c r="E1743" t="s">
        <v>0</v>
      </c>
      <c r="F1743">
        <f t="shared" si="54"/>
        <v>-1000</v>
      </c>
      <c r="G1743">
        <f t="shared" si="55"/>
        <v>1000</v>
      </c>
      <c r="H1743" t="s">
        <v>1</v>
      </c>
      <c r="I1743">
        <v>10000000</v>
      </c>
      <c r="J1743">
        <v>10000000</v>
      </c>
    </row>
    <row r="1744" spans="1:10" x14ac:dyDescent="0.25">
      <c r="A1744" t="s">
        <v>8998</v>
      </c>
      <c r="B1744" t="s">
        <v>8999</v>
      </c>
      <c r="C1744" t="s">
        <v>9000</v>
      </c>
      <c r="D1744" t="s">
        <v>1856</v>
      </c>
      <c r="E1744" t="s">
        <v>0</v>
      </c>
      <c r="F1744">
        <f t="shared" si="54"/>
        <v>-1000</v>
      </c>
      <c r="G1744">
        <f t="shared" si="55"/>
        <v>1000</v>
      </c>
      <c r="H1744" t="s">
        <v>1</v>
      </c>
      <c r="I1744">
        <v>10000000</v>
      </c>
      <c r="J1744">
        <v>10000000</v>
      </c>
    </row>
    <row r="1745" spans="1:10" x14ac:dyDescent="0.25">
      <c r="A1745" t="s">
        <v>9001</v>
      </c>
      <c r="B1745" t="s">
        <v>9002</v>
      </c>
      <c r="C1745" t="s">
        <v>9003</v>
      </c>
      <c r="D1745" t="s">
        <v>1857</v>
      </c>
      <c r="E1745" t="s">
        <v>0</v>
      </c>
      <c r="F1745">
        <f t="shared" si="54"/>
        <v>-1000</v>
      </c>
      <c r="G1745">
        <f t="shared" si="55"/>
        <v>1000</v>
      </c>
      <c r="H1745" t="s">
        <v>1</v>
      </c>
      <c r="I1745">
        <v>10000000</v>
      </c>
      <c r="J1745">
        <v>10000000</v>
      </c>
    </row>
    <row r="1746" spans="1:10" x14ac:dyDescent="0.25">
      <c r="A1746" t="s">
        <v>9004</v>
      </c>
      <c r="B1746" t="s">
        <v>9005</v>
      </c>
      <c r="C1746" t="s">
        <v>9006</v>
      </c>
      <c r="D1746" t="s">
        <v>1858</v>
      </c>
      <c r="E1746" t="s">
        <v>0</v>
      </c>
      <c r="F1746">
        <f t="shared" si="54"/>
        <v>-1000</v>
      </c>
      <c r="G1746">
        <f t="shared" si="55"/>
        <v>1000</v>
      </c>
      <c r="H1746" t="s">
        <v>1</v>
      </c>
      <c r="I1746">
        <v>10000000</v>
      </c>
      <c r="J1746">
        <v>10000000</v>
      </c>
    </row>
    <row r="1747" spans="1:10" x14ac:dyDescent="0.25">
      <c r="A1747" t="s">
        <v>9007</v>
      </c>
      <c r="B1747" t="s">
        <v>9008</v>
      </c>
      <c r="C1747" t="s">
        <v>9009</v>
      </c>
      <c r="D1747" t="s">
        <v>1859</v>
      </c>
      <c r="E1747" t="s">
        <v>0</v>
      </c>
      <c r="F1747">
        <f t="shared" si="54"/>
        <v>-1000</v>
      </c>
      <c r="G1747">
        <f t="shared" si="55"/>
        <v>1000</v>
      </c>
      <c r="H1747" t="s">
        <v>1</v>
      </c>
      <c r="I1747">
        <v>10000000</v>
      </c>
      <c r="J1747">
        <v>10000000</v>
      </c>
    </row>
    <row r="1748" spans="1:10" x14ac:dyDescent="0.25">
      <c r="A1748" t="s">
        <v>9010</v>
      </c>
      <c r="B1748" t="s">
        <v>9011</v>
      </c>
      <c r="C1748" t="s">
        <v>9012</v>
      </c>
      <c r="D1748" t="s">
        <v>1860</v>
      </c>
      <c r="E1748" t="s">
        <v>0</v>
      </c>
      <c r="F1748">
        <f t="shared" si="54"/>
        <v>-1000</v>
      </c>
      <c r="G1748">
        <f t="shared" si="55"/>
        <v>1000</v>
      </c>
      <c r="H1748" t="s">
        <v>1</v>
      </c>
      <c r="I1748">
        <v>10000000</v>
      </c>
      <c r="J1748">
        <v>10000000</v>
      </c>
    </row>
    <row r="1749" spans="1:10" x14ac:dyDescent="0.25">
      <c r="A1749" t="s">
        <v>1952</v>
      </c>
      <c r="B1749" t="s">
        <v>9013</v>
      </c>
      <c r="C1749" t="s">
        <v>8854</v>
      </c>
      <c r="D1749" t="s">
        <v>1814</v>
      </c>
      <c r="E1749" t="s">
        <v>0</v>
      </c>
      <c r="F1749">
        <f t="shared" si="54"/>
        <v>-1000</v>
      </c>
      <c r="G1749">
        <f t="shared" si="55"/>
        <v>1000</v>
      </c>
      <c r="H1749" t="s">
        <v>1</v>
      </c>
      <c r="I1749">
        <v>10000000</v>
      </c>
      <c r="J1749">
        <v>10000000</v>
      </c>
    </row>
    <row r="1750" spans="1:10" x14ac:dyDescent="0.25">
      <c r="A1750" t="s">
        <v>9014</v>
      </c>
      <c r="B1750" t="s">
        <v>9015</v>
      </c>
      <c r="C1750" t="s">
        <v>9016</v>
      </c>
      <c r="D1750" t="s">
        <v>1862</v>
      </c>
      <c r="E1750" t="s">
        <v>0</v>
      </c>
      <c r="F1750">
        <f t="shared" si="54"/>
        <v>-1000</v>
      </c>
      <c r="G1750">
        <f t="shared" si="55"/>
        <v>1000</v>
      </c>
      <c r="H1750" t="s">
        <v>1</v>
      </c>
      <c r="I1750">
        <v>10000000</v>
      </c>
      <c r="J1750">
        <v>10000000</v>
      </c>
    </row>
    <row r="1751" spans="1:10" x14ac:dyDescent="0.25">
      <c r="A1751" t="s">
        <v>9017</v>
      </c>
      <c r="B1751" t="s">
        <v>9018</v>
      </c>
      <c r="C1751" t="s">
        <v>9020</v>
      </c>
      <c r="D1751" t="s">
        <v>1863</v>
      </c>
      <c r="E1751" t="s">
        <v>0</v>
      </c>
      <c r="F1751">
        <f t="shared" si="54"/>
        <v>-1000</v>
      </c>
      <c r="G1751">
        <f t="shared" si="55"/>
        <v>1000</v>
      </c>
      <c r="H1751" t="s">
        <v>1</v>
      </c>
      <c r="I1751">
        <v>10000000</v>
      </c>
      <c r="J1751">
        <v>10000000</v>
      </c>
    </row>
    <row r="1752" spans="1:10" x14ac:dyDescent="0.25">
      <c r="A1752" t="s">
        <v>9021</v>
      </c>
      <c r="B1752" t="s">
        <v>9022</v>
      </c>
      <c r="C1752" t="s">
        <v>9023</v>
      </c>
      <c r="D1752" t="s">
        <v>1864</v>
      </c>
      <c r="E1752" t="s">
        <v>0</v>
      </c>
      <c r="F1752">
        <f t="shared" si="54"/>
        <v>-1000</v>
      </c>
      <c r="G1752">
        <f t="shared" si="55"/>
        <v>1000</v>
      </c>
      <c r="H1752" t="s">
        <v>1</v>
      </c>
      <c r="I1752">
        <v>10000000</v>
      </c>
      <c r="J1752">
        <v>10000000</v>
      </c>
    </row>
    <row r="1753" spans="1:10" x14ac:dyDescent="0.25">
      <c r="A1753" t="s">
        <v>9024</v>
      </c>
      <c r="B1753" t="s">
        <v>9025</v>
      </c>
      <c r="C1753" t="s">
        <v>9026</v>
      </c>
      <c r="D1753" t="s">
        <v>1865</v>
      </c>
      <c r="E1753" t="s">
        <v>0</v>
      </c>
      <c r="F1753">
        <f t="shared" si="54"/>
        <v>-1000</v>
      </c>
      <c r="G1753">
        <f t="shared" si="55"/>
        <v>1000</v>
      </c>
      <c r="H1753" t="s">
        <v>1</v>
      </c>
      <c r="I1753">
        <v>10000000</v>
      </c>
      <c r="J1753">
        <v>10000000</v>
      </c>
    </row>
    <row r="1754" spans="1:10" x14ac:dyDescent="0.25">
      <c r="A1754" t="s">
        <v>9027</v>
      </c>
      <c r="B1754" t="s">
        <v>9028</v>
      </c>
      <c r="C1754" t="s">
        <v>9029</v>
      </c>
      <c r="D1754" t="s">
        <v>1866</v>
      </c>
      <c r="E1754" t="s">
        <v>0</v>
      </c>
      <c r="F1754">
        <f t="shared" si="54"/>
        <v>-1000</v>
      </c>
      <c r="G1754">
        <f t="shared" si="55"/>
        <v>1000</v>
      </c>
      <c r="H1754" t="s">
        <v>1</v>
      </c>
      <c r="I1754">
        <v>10000000</v>
      </c>
      <c r="J1754">
        <v>10000000</v>
      </c>
    </row>
    <row r="1755" spans="1:10" x14ac:dyDescent="0.25">
      <c r="A1755" t="s">
        <v>9030</v>
      </c>
      <c r="B1755" t="s">
        <v>9031</v>
      </c>
      <c r="C1755" t="s">
        <v>9032</v>
      </c>
      <c r="D1755" t="s">
        <v>1867</v>
      </c>
      <c r="E1755" t="s">
        <v>0</v>
      </c>
      <c r="F1755">
        <f t="shared" si="54"/>
        <v>-1000</v>
      </c>
      <c r="G1755">
        <f t="shared" si="55"/>
        <v>1000</v>
      </c>
      <c r="H1755" t="s">
        <v>1</v>
      </c>
      <c r="I1755">
        <v>10000000</v>
      </c>
      <c r="J1755">
        <v>10000000</v>
      </c>
    </row>
    <row r="1756" spans="1:10" x14ac:dyDescent="0.25">
      <c r="A1756" t="s">
        <v>9033</v>
      </c>
      <c r="B1756" t="s">
        <v>9034</v>
      </c>
      <c r="C1756" t="s">
        <v>8729</v>
      </c>
      <c r="D1756" t="s">
        <v>1781</v>
      </c>
      <c r="E1756" t="s">
        <v>0</v>
      </c>
      <c r="F1756">
        <f t="shared" si="54"/>
        <v>-1000</v>
      </c>
      <c r="G1756">
        <f t="shared" si="55"/>
        <v>1000</v>
      </c>
      <c r="H1756" t="s">
        <v>1</v>
      </c>
      <c r="I1756">
        <v>10000000</v>
      </c>
      <c r="J1756">
        <v>10000000</v>
      </c>
    </row>
    <row r="1757" spans="1:10" x14ac:dyDescent="0.25">
      <c r="A1757" t="s">
        <v>9035</v>
      </c>
      <c r="B1757" t="s">
        <v>9036</v>
      </c>
      <c r="C1757" t="s">
        <v>9037</v>
      </c>
      <c r="D1757" t="s">
        <v>1868</v>
      </c>
      <c r="E1757" t="s">
        <v>0</v>
      </c>
      <c r="F1757">
        <f t="shared" si="54"/>
        <v>-1000</v>
      </c>
      <c r="G1757">
        <f t="shared" si="55"/>
        <v>1000</v>
      </c>
      <c r="H1757" t="s">
        <v>1</v>
      </c>
      <c r="I1757">
        <v>10000000</v>
      </c>
      <c r="J1757">
        <v>10000000</v>
      </c>
    </row>
    <row r="1758" spans="1:10" x14ac:dyDescent="0.25">
      <c r="A1758" t="s">
        <v>9038</v>
      </c>
      <c r="B1758" t="s">
        <v>9039</v>
      </c>
      <c r="C1758" t="s">
        <v>9040</v>
      </c>
      <c r="D1758" t="s">
        <v>1869</v>
      </c>
      <c r="E1758" t="s">
        <v>0</v>
      </c>
      <c r="F1758">
        <f t="shared" si="54"/>
        <v>-1000</v>
      </c>
      <c r="G1758">
        <f t="shared" si="55"/>
        <v>1000</v>
      </c>
      <c r="H1758" t="s">
        <v>1</v>
      </c>
      <c r="I1758">
        <v>10000000</v>
      </c>
      <c r="J1758">
        <v>10000000</v>
      </c>
    </row>
    <row r="1759" spans="1:10" x14ac:dyDescent="0.25">
      <c r="A1759" t="s">
        <v>9041</v>
      </c>
      <c r="B1759" t="s">
        <v>9042</v>
      </c>
      <c r="C1759" t="s">
        <v>9043</v>
      </c>
      <c r="D1759" t="s">
        <v>1870</v>
      </c>
      <c r="E1759" t="s">
        <v>0</v>
      </c>
      <c r="F1759">
        <f t="shared" si="54"/>
        <v>-1000</v>
      </c>
      <c r="G1759">
        <f t="shared" si="55"/>
        <v>1000</v>
      </c>
      <c r="H1759" t="s">
        <v>1</v>
      </c>
      <c r="I1759">
        <v>10000000</v>
      </c>
      <c r="J1759">
        <v>10000000</v>
      </c>
    </row>
    <row r="1760" spans="1:10" x14ac:dyDescent="0.25">
      <c r="A1760" t="s">
        <v>9044</v>
      </c>
      <c r="B1760" t="s">
        <v>9045</v>
      </c>
      <c r="C1760" t="s">
        <v>9046</v>
      </c>
      <c r="D1760" t="s">
        <v>1871</v>
      </c>
      <c r="E1760" t="s">
        <v>0</v>
      </c>
      <c r="F1760">
        <f t="shared" si="54"/>
        <v>-1000</v>
      </c>
      <c r="G1760">
        <f t="shared" si="55"/>
        <v>1000</v>
      </c>
      <c r="H1760" t="s">
        <v>1</v>
      </c>
      <c r="I1760">
        <v>10000000</v>
      </c>
      <c r="J1760">
        <v>10000000</v>
      </c>
    </row>
    <row r="1761" spans="1:10" x14ac:dyDescent="0.25">
      <c r="A1761" t="s">
        <v>9047</v>
      </c>
      <c r="B1761" t="s">
        <v>9048</v>
      </c>
      <c r="C1761" t="s">
        <v>9050</v>
      </c>
      <c r="D1761" t="s">
        <v>1872</v>
      </c>
      <c r="E1761" t="s">
        <v>0</v>
      </c>
      <c r="F1761">
        <f t="shared" si="54"/>
        <v>-1000</v>
      </c>
      <c r="G1761">
        <f t="shared" si="55"/>
        <v>1000</v>
      </c>
      <c r="H1761" t="s">
        <v>1</v>
      </c>
      <c r="I1761">
        <v>10000000</v>
      </c>
      <c r="J1761">
        <v>10000000</v>
      </c>
    </row>
    <row r="1762" spans="1:10" x14ac:dyDescent="0.25">
      <c r="A1762" t="s">
        <v>9051</v>
      </c>
      <c r="B1762" t="s">
        <v>9052</v>
      </c>
      <c r="C1762" t="s">
        <v>9053</v>
      </c>
      <c r="D1762" t="s">
        <v>1873</v>
      </c>
      <c r="E1762" t="s">
        <v>0</v>
      </c>
      <c r="F1762">
        <f t="shared" si="54"/>
        <v>-1000</v>
      </c>
      <c r="G1762">
        <f t="shared" si="55"/>
        <v>1000</v>
      </c>
      <c r="H1762" t="s">
        <v>1</v>
      </c>
      <c r="I1762">
        <v>10000000</v>
      </c>
      <c r="J1762">
        <v>10000000</v>
      </c>
    </row>
    <row r="1763" spans="1:10" x14ac:dyDescent="0.25">
      <c r="A1763" t="s">
        <v>9054</v>
      </c>
      <c r="B1763" t="s">
        <v>9055</v>
      </c>
      <c r="C1763" t="s">
        <v>9056</v>
      </c>
      <c r="D1763" t="s">
        <v>1874</v>
      </c>
      <c r="E1763" t="s">
        <v>0</v>
      </c>
      <c r="F1763">
        <f t="shared" si="54"/>
        <v>-1000</v>
      </c>
      <c r="G1763">
        <f t="shared" si="55"/>
        <v>1000</v>
      </c>
      <c r="H1763" t="s">
        <v>1</v>
      </c>
      <c r="I1763">
        <v>10000000</v>
      </c>
      <c r="J1763">
        <v>10000000</v>
      </c>
    </row>
    <row r="1764" spans="1:10" x14ac:dyDescent="0.25">
      <c r="A1764" t="s">
        <v>9057</v>
      </c>
      <c r="B1764" t="s">
        <v>9058</v>
      </c>
      <c r="C1764" t="s">
        <v>9059</v>
      </c>
      <c r="D1764" t="s">
        <v>1875</v>
      </c>
      <c r="E1764" t="s">
        <v>0</v>
      </c>
      <c r="F1764">
        <f t="shared" si="54"/>
        <v>-1000</v>
      </c>
      <c r="G1764">
        <f t="shared" si="55"/>
        <v>1000</v>
      </c>
      <c r="H1764" t="s">
        <v>1</v>
      </c>
      <c r="I1764">
        <v>10000000</v>
      </c>
      <c r="J1764">
        <v>10000000</v>
      </c>
    </row>
    <row r="1765" spans="1:10" x14ac:dyDescent="0.25">
      <c r="A1765" t="s">
        <v>9060</v>
      </c>
      <c r="B1765" t="s">
        <v>9061</v>
      </c>
      <c r="C1765" t="s">
        <v>9062</v>
      </c>
      <c r="D1765" t="s">
        <v>1876</v>
      </c>
      <c r="E1765" t="s">
        <v>0</v>
      </c>
      <c r="F1765">
        <f t="shared" si="54"/>
        <v>-1000</v>
      </c>
      <c r="G1765">
        <f t="shared" si="55"/>
        <v>1000</v>
      </c>
      <c r="H1765" t="s">
        <v>1</v>
      </c>
      <c r="I1765">
        <v>10000000</v>
      </c>
      <c r="J1765">
        <v>10000000</v>
      </c>
    </row>
    <row r="1766" spans="1:10" x14ac:dyDescent="0.25">
      <c r="A1766" t="s">
        <v>9063</v>
      </c>
      <c r="B1766" t="s">
        <v>9064</v>
      </c>
      <c r="C1766" t="s">
        <v>9065</v>
      </c>
      <c r="D1766" t="s">
        <v>1877</v>
      </c>
      <c r="E1766" t="s">
        <v>0</v>
      </c>
      <c r="F1766">
        <f t="shared" si="54"/>
        <v>-1000</v>
      </c>
      <c r="G1766">
        <f t="shared" si="55"/>
        <v>1000</v>
      </c>
      <c r="H1766" t="s">
        <v>1</v>
      </c>
      <c r="I1766">
        <v>10000000</v>
      </c>
      <c r="J1766">
        <v>10000000</v>
      </c>
    </row>
    <row r="1767" spans="1:10" x14ac:dyDescent="0.25">
      <c r="A1767" t="s">
        <v>9066</v>
      </c>
      <c r="B1767" t="s">
        <v>9067</v>
      </c>
      <c r="C1767" t="s">
        <v>9069</v>
      </c>
      <c r="D1767" t="s">
        <v>1878</v>
      </c>
      <c r="E1767" t="s">
        <v>0</v>
      </c>
      <c r="F1767">
        <f t="shared" si="54"/>
        <v>-1000</v>
      </c>
      <c r="G1767">
        <f t="shared" si="55"/>
        <v>1000</v>
      </c>
      <c r="H1767" t="s">
        <v>1</v>
      </c>
      <c r="I1767">
        <v>10000000</v>
      </c>
      <c r="J1767">
        <v>10000000</v>
      </c>
    </row>
    <row r="1768" spans="1:10" x14ac:dyDescent="0.25">
      <c r="A1768" t="s">
        <v>9070</v>
      </c>
      <c r="B1768" t="s">
        <v>9071</v>
      </c>
      <c r="C1768" t="s">
        <v>9072</v>
      </c>
      <c r="D1768" t="s">
        <v>1879</v>
      </c>
      <c r="E1768" t="s">
        <v>0</v>
      </c>
      <c r="F1768">
        <f t="shared" si="54"/>
        <v>-1000</v>
      </c>
      <c r="G1768">
        <f t="shared" si="55"/>
        <v>1000</v>
      </c>
      <c r="H1768" t="s">
        <v>1</v>
      </c>
      <c r="I1768">
        <v>10000000</v>
      </c>
      <c r="J1768">
        <v>10000000</v>
      </c>
    </row>
    <row r="1769" spans="1:10" x14ac:dyDescent="0.25">
      <c r="A1769" t="s">
        <v>9073</v>
      </c>
      <c r="B1769" t="s">
        <v>9074</v>
      </c>
      <c r="C1769" t="s">
        <v>9075</v>
      </c>
      <c r="D1769" t="s">
        <v>1880</v>
      </c>
      <c r="E1769" t="s">
        <v>0</v>
      </c>
      <c r="F1769">
        <f t="shared" si="54"/>
        <v>-1000</v>
      </c>
      <c r="G1769">
        <f t="shared" si="55"/>
        <v>1000</v>
      </c>
      <c r="H1769" t="s">
        <v>1</v>
      </c>
      <c r="I1769">
        <v>10000000</v>
      </c>
      <c r="J1769">
        <v>10000000</v>
      </c>
    </row>
    <row r="1770" spans="1:10" x14ac:dyDescent="0.25">
      <c r="A1770" t="s">
        <v>9076</v>
      </c>
      <c r="B1770" t="s">
        <v>9077</v>
      </c>
      <c r="C1770" t="s">
        <v>9078</v>
      </c>
      <c r="D1770" t="s">
        <v>1881</v>
      </c>
      <c r="E1770" t="s">
        <v>0</v>
      </c>
      <c r="F1770">
        <f t="shared" si="54"/>
        <v>-1000</v>
      </c>
      <c r="G1770">
        <f t="shared" si="55"/>
        <v>1000</v>
      </c>
      <c r="H1770" t="s">
        <v>1</v>
      </c>
      <c r="I1770">
        <v>10000000</v>
      </c>
      <c r="J1770">
        <v>10000000</v>
      </c>
    </row>
    <row r="1771" spans="1:10" x14ac:dyDescent="0.25">
      <c r="A1771" t="s">
        <v>1990</v>
      </c>
      <c r="B1771" t="s">
        <v>9079</v>
      </c>
      <c r="C1771" t="s">
        <v>9080</v>
      </c>
      <c r="D1771" t="s">
        <v>1882</v>
      </c>
      <c r="E1771" t="s">
        <v>0</v>
      </c>
      <c r="F1771">
        <f t="shared" si="54"/>
        <v>-1000</v>
      </c>
      <c r="G1771">
        <f t="shared" si="55"/>
        <v>1000</v>
      </c>
      <c r="H1771" t="s">
        <v>1</v>
      </c>
      <c r="I1771">
        <v>10000000</v>
      </c>
      <c r="J1771">
        <v>10000000</v>
      </c>
    </row>
    <row r="1772" spans="1:10" x14ac:dyDescent="0.25">
      <c r="A1772" t="s">
        <v>9081</v>
      </c>
      <c r="B1772" t="s">
        <v>9082</v>
      </c>
      <c r="C1772" t="s">
        <v>9083</v>
      </c>
      <c r="D1772" t="s">
        <v>1884</v>
      </c>
      <c r="E1772" t="s">
        <v>0</v>
      </c>
      <c r="F1772">
        <f t="shared" si="54"/>
        <v>-1000</v>
      </c>
      <c r="G1772">
        <f t="shared" si="55"/>
        <v>1000</v>
      </c>
      <c r="H1772" t="s">
        <v>1</v>
      </c>
      <c r="I1772">
        <v>10000000</v>
      </c>
      <c r="J1772">
        <v>10000000</v>
      </c>
    </row>
    <row r="1773" spans="1:10" x14ac:dyDescent="0.25">
      <c r="A1773" t="s">
        <v>9084</v>
      </c>
      <c r="B1773" t="s">
        <v>9085</v>
      </c>
      <c r="C1773" t="s">
        <v>9086</v>
      </c>
      <c r="D1773" t="s">
        <v>1885</v>
      </c>
      <c r="E1773" t="s">
        <v>0</v>
      </c>
      <c r="F1773">
        <f t="shared" si="54"/>
        <v>-1000</v>
      </c>
      <c r="G1773">
        <f t="shared" si="55"/>
        <v>1000</v>
      </c>
      <c r="H1773" t="s">
        <v>1</v>
      </c>
      <c r="I1773">
        <v>10000000</v>
      </c>
      <c r="J1773">
        <v>10000000</v>
      </c>
    </row>
    <row r="1774" spans="1:10" x14ac:dyDescent="0.25">
      <c r="A1774" t="s">
        <v>9087</v>
      </c>
      <c r="B1774" t="s">
        <v>9088</v>
      </c>
      <c r="C1774" t="s">
        <v>9089</v>
      </c>
      <c r="D1774" t="s">
        <v>1886</v>
      </c>
      <c r="E1774" t="s">
        <v>0</v>
      </c>
      <c r="F1774">
        <f t="shared" si="54"/>
        <v>-1000</v>
      </c>
      <c r="G1774">
        <f t="shared" si="55"/>
        <v>1000</v>
      </c>
      <c r="H1774" t="s">
        <v>1</v>
      </c>
      <c r="I1774">
        <v>10000000</v>
      </c>
      <c r="J1774">
        <v>10000000</v>
      </c>
    </row>
    <row r="1775" spans="1:10" x14ac:dyDescent="0.25">
      <c r="A1775" t="s">
        <v>9090</v>
      </c>
      <c r="B1775" t="s">
        <v>9091</v>
      </c>
      <c r="C1775" t="s">
        <v>9092</v>
      </c>
      <c r="D1775" t="s">
        <v>1887</v>
      </c>
      <c r="E1775" t="s">
        <v>0</v>
      </c>
      <c r="F1775">
        <f t="shared" si="54"/>
        <v>-1000</v>
      </c>
      <c r="G1775">
        <f t="shared" si="55"/>
        <v>1000</v>
      </c>
      <c r="H1775" t="s">
        <v>1</v>
      </c>
      <c r="I1775">
        <v>10000000</v>
      </c>
      <c r="J1775">
        <v>10000000</v>
      </c>
    </row>
    <row r="1776" spans="1:10" x14ac:dyDescent="0.25">
      <c r="A1776" t="s">
        <v>9093</v>
      </c>
      <c r="B1776" t="s">
        <v>9094</v>
      </c>
      <c r="C1776" t="s">
        <v>9095</v>
      </c>
      <c r="D1776" t="s">
        <v>1888</v>
      </c>
      <c r="E1776" t="s">
        <v>0</v>
      </c>
      <c r="F1776">
        <f t="shared" si="54"/>
        <v>-1000</v>
      </c>
      <c r="G1776">
        <f t="shared" si="55"/>
        <v>1000</v>
      </c>
      <c r="H1776" t="s">
        <v>1</v>
      </c>
      <c r="I1776">
        <v>10000000</v>
      </c>
      <c r="J1776">
        <v>10000000</v>
      </c>
    </row>
    <row r="1777" spans="1:10" x14ac:dyDescent="0.25">
      <c r="A1777" t="s">
        <v>9096</v>
      </c>
      <c r="B1777" t="s">
        <v>9097</v>
      </c>
      <c r="C1777" t="s">
        <v>9098</v>
      </c>
      <c r="D1777" t="s">
        <v>1889</v>
      </c>
      <c r="E1777" t="s">
        <v>0</v>
      </c>
      <c r="F1777">
        <f t="shared" si="54"/>
        <v>-1000</v>
      </c>
      <c r="G1777">
        <f t="shared" si="55"/>
        <v>1000</v>
      </c>
      <c r="H1777" t="s">
        <v>1</v>
      </c>
      <c r="I1777">
        <v>10000000</v>
      </c>
      <c r="J1777">
        <v>10000000</v>
      </c>
    </row>
    <row r="1778" spans="1:10" x14ac:dyDescent="0.25">
      <c r="A1778" t="s">
        <v>9099</v>
      </c>
      <c r="B1778" t="s">
        <v>9100</v>
      </c>
      <c r="C1778" t="s">
        <v>9102</v>
      </c>
      <c r="D1778" t="s">
        <v>1890</v>
      </c>
      <c r="E1778" t="s">
        <v>0</v>
      </c>
      <c r="F1778">
        <f t="shared" si="54"/>
        <v>-1000</v>
      </c>
      <c r="G1778">
        <f t="shared" si="55"/>
        <v>1000</v>
      </c>
      <c r="H1778" t="s">
        <v>1</v>
      </c>
      <c r="I1778">
        <v>10000000</v>
      </c>
      <c r="J1778">
        <v>10000000</v>
      </c>
    </row>
    <row r="1779" spans="1:10" x14ac:dyDescent="0.25">
      <c r="A1779" t="s">
        <v>9103</v>
      </c>
      <c r="B1779" t="s">
        <v>9104</v>
      </c>
      <c r="C1779" t="s">
        <v>9106</v>
      </c>
      <c r="D1779" t="s">
        <v>1891</v>
      </c>
      <c r="E1779" t="s">
        <v>0</v>
      </c>
      <c r="F1779">
        <f t="shared" si="54"/>
        <v>-1000</v>
      </c>
      <c r="G1779">
        <f t="shared" si="55"/>
        <v>1000</v>
      </c>
      <c r="H1779" t="s">
        <v>1</v>
      </c>
      <c r="I1779">
        <v>10000000</v>
      </c>
      <c r="J1779">
        <v>10000000</v>
      </c>
    </row>
    <row r="1780" spans="1:10" x14ac:dyDescent="0.25">
      <c r="A1780" t="s">
        <v>9107</v>
      </c>
      <c r="B1780" t="s">
        <v>9108</v>
      </c>
      <c r="C1780" t="s">
        <v>9109</v>
      </c>
      <c r="D1780" t="s">
        <v>1892</v>
      </c>
      <c r="E1780" t="s">
        <v>0</v>
      </c>
      <c r="F1780">
        <f t="shared" si="54"/>
        <v>-1000</v>
      </c>
      <c r="G1780">
        <f t="shared" si="55"/>
        <v>1000</v>
      </c>
      <c r="H1780" t="s">
        <v>1</v>
      </c>
      <c r="I1780">
        <v>10000000</v>
      </c>
      <c r="J1780">
        <v>10000000</v>
      </c>
    </row>
    <row r="1781" spans="1:10" x14ac:dyDescent="0.25">
      <c r="A1781" t="s">
        <v>9110</v>
      </c>
      <c r="B1781" t="s">
        <v>9111</v>
      </c>
      <c r="C1781" t="s">
        <v>9112</v>
      </c>
      <c r="D1781" t="s">
        <v>1893</v>
      </c>
      <c r="E1781" t="s">
        <v>0</v>
      </c>
      <c r="F1781">
        <f t="shared" si="54"/>
        <v>-1000</v>
      </c>
      <c r="G1781">
        <f t="shared" si="55"/>
        <v>1000</v>
      </c>
      <c r="H1781" t="s">
        <v>1</v>
      </c>
      <c r="I1781">
        <v>10000000</v>
      </c>
      <c r="J1781">
        <v>10000000</v>
      </c>
    </row>
    <row r="1782" spans="1:10" x14ac:dyDescent="0.25">
      <c r="A1782" t="s">
        <v>9113</v>
      </c>
      <c r="B1782" t="s">
        <v>9114</v>
      </c>
      <c r="C1782" t="s">
        <v>9115</v>
      </c>
      <c r="D1782" t="s">
        <v>1894</v>
      </c>
      <c r="E1782" t="s">
        <v>0</v>
      </c>
      <c r="F1782">
        <f t="shared" si="54"/>
        <v>-1000</v>
      </c>
      <c r="G1782">
        <f t="shared" si="55"/>
        <v>1000</v>
      </c>
      <c r="H1782" t="s">
        <v>1</v>
      </c>
      <c r="I1782">
        <v>10000000</v>
      </c>
      <c r="J1782">
        <v>10000000</v>
      </c>
    </row>
    <row r="1783" spans="1:10" x14ac:dyDescent="0.25">
      <c r="A1783" t="s">
        <v>9116</v>
      </c>
      <c r="B1783" t="s">
        <v>9117</v>
      </c>
      <c r="C1783" t="s">
        <v>9118</v>
      </c>
      <c r="D1783" t="s">
        <v>1895</v>
      </c>
      <c r="E1783" t="s">
        <v>0</v>
      </c>
      <c r="F1783">
        <f t="shared" si="54"/>
        <v>-1000</v>
      </c>
      <c r="G1783">
        <f t="shared" si="55"/>
        <v>1000</v>
      </c>
      <c r="H1783" t="s">
        <v>1</v>
      </c>
      <c r="I1783">
        <v>10000000</v>
      </c>
      <c r="J1783">
        <v>10000000</v>
      </c>
    </row>
    <row r="1784" spans="1:10" x14ac:dyDescent="0.25">
      <c r="A1784" t="s">
        <v>9119</v>
      </c>
      <c r="B1784" t="s">
        <v>9120</v>
      </c>
      <c r="C1784" t="s">
        <v>9121</v>
      </c>
      <c r="D1784" t="s">
        <v>1896</v>
      </c>
      <c r="E1784" t="s">
        <v>0</v>
      </c>
      <c r="F1784">
        <f t="shared" si="54"/>
        <v>-1000</v>
      </c>
      <c r="G1784">
        <f t="shared" si="55"/>
        <v>1000</v>
      </c>
      <c r="H1784" t="s">
        <v>1</v>
      </c>
      <c r="I1784">
        <v>10000000</v>
      </c>
      <c r="J1784">
        <v>10000000</v>
      </c>
    </row>
    <row r="1785" spans="1:10" x14ac:dyDescent="0.25">
      <c r="A1785" t="s">
        <v>9122</v>
      </c>
      <c r="B1785" t="s">
        <v>9123</v>
      </c>
      <c r="C1785" t="s">
        <v>9124</v>
      </c>
      <c r="D1785" t="s">
        <v>1897</v>
      </c>
      <c r="E1785" t="s">
        <v>0</v>
      </c>
      <c r="F1785">
        <f t="shared" si="54"/>
        <v>-1000</v>
      </c>
      <c r="G1785">
        <f t="shared" si="55"/>
        <v>1000</v>
      </c>
      <c r="H1785" t="s">
        <v>1</v>
      </c>
      <c r="I1785">
        <v>10000000</v>
      </c>
      <c r="J1785">
        <v>10000000</v>
      </c>
    </row>
    <row r="1786" spans="1:10" x14ac:dyDescent="0.25">
      <c r="A1786" t="s">
        <v>9125</v>
      </c>
      <c r="B1786" t="s">
        <v>9126</v>
      </c>
      <c r="C1786" t="s">
        <v>9127</v>
      </c>
      <c r="D1786" t="s">
        <v>1898</v>
      </c>
      <c r="E1786" t="s">
        <v>0</v>
      </c>
      <c r="F1786">
        <f t="shared" si="54"/>
        <v>-1000</v>
      </c>
      <c r="G1786">
        <f t="shared" si="55"/>
        <v>1000</v>
      </c>
      <c r="H1786" t="s">
        <v>1</v>
      </c>
      <c r="I1786">
        <v>10000000</v>
      </c>
      <c r="J1786">
        <v>10000000</v>
      </c>
    </row>
    <row r="1787" spans="1:10" x14ac:dyDescent="0.25">
      <c r="A1787" t="s">
        <v>9128</v>
      </c>
      <c r="B1787" t="s">
        <v>9129</v>
      </c>
      <c r="C1787" t="s">
        <v>9130</v>
      </c>
      <c r="D1787" t="s">
        <v>1899</v>
      </c>
      <c r="E1787" t="s">
        <v>0</v>
      </c>
      <c r="F1787">
        <f t="shared" si="54"/>
        <v>-1000</v>
      </c>
      <c r="G1787">
        <f t="shared" si="55"/>
        <v>1000</v>
      </c>
      <c r="H1787" t="s">
        <v>1</v>
      </c>
      <c r="I1787">
        <v>10000000</v>
      </c>
      <c r="J1787">
        <v>10000000</v>
      </c>
    </row>
    <row r="1788" spans="1:10" x14ac:dyDescent="0.25">
      <c r="A1788" t="s">
        <v>9131</v>
      </c>
      <c r="B1788" t="s">
        <v>9132</v>
      </c>
      <c r="C1788" t="s">
        <v>8882</v>
      </c>
      <c r="D1788" t="s">
        <v>1821</v>
      </c>
      <c r="E1788" t="s">
        <v>0</v>
      </c>
      <c r="F1788">
        <f t="shared" si="54"/>
        <v>-1000</v>
      </c>
      <c r="G1788">
        <f t="shared" si="55"/>
        <v>1000</v>
      </c>
      <c r="H1788" t="s">
        <v>1</v>
      </c>
      <c r="I1788">
        <v>10000000</v>
      </c>
      <c r="J1788">
        <v>10000000</v>
      </c>
    </row>
    <row r="1789" spans="1:10" x14ac:dyDescent="0.25">
      <c r="A1789" t="s">
        <v>9133</v>
      </c>
      <c r="B1789" t="s">
        <v>9134</v>
      </c>
      <c r="C1789" t="s">
        <v>9135</v>
      </c>
      <c r="D1789" t="s">
        <v>1900</v>
      </c>
      <c r="E1789" t="s">
        <v>0</v>
      </c>
      <c r="F1789">
        <f t="shared" si="54"/>
        <v>-1000</v>
      </c>
      <c r="G1789">
        <f t="shared" si="55"/>
        <v>1000</v>
      </c>
      <c r="H1789" t="s">
        <v>1</v>
      </c>
      <c r="I1789">
        <v>10000000</v>
      </c>
      <c r="J1789">
        <v>10000000</v>
      </c>
    </row>
    <row r="1790" spans="1:10" x14ac:dyDescent="0.25">
      <c r="A1790" t="s">
        <v>9136</v>
      </c>
      <c r="B1790" t="s">
        <v>9137</v>
      </c>
      <c r="C1790" t="s">
        <v>9138</v>
      </c>
      <c r="D1790" t="s">
        <v>1901</v>
      </c>
      <c r="E1790" t="s">
        <v>0</v>
      </c>
      <c r="F1790">
        <f t="shared" si="54"/>
        <v>-1000</v>
      </c>
      <c r="G1790">
        <f t="shared" si="55"/>
        <v>1000</v>
      </c>
      <c r="H1790" t="s">
        <v>1</v>
      </c>
      <c r="I1790">
        <v>10000000</v>
      </c>
      <c r="J1790">
        <v>10000000</v>
      </c>
    </row>
    <row r="1791" spans="1:10" x14ac:dyDescent="0.25">
      <c r="A1791" t="s">
        <v>9139</v>
      </c>
      <c r="B1791" t="s">
        <v>9140</v>
      </c>
      <c r="C1791" t="s">
        <v>9141</v>
      </c>
      <c r="D1791" t="s">
        <v>1902</v>
      </c>
      <c r="E1791" t="s">
        <v>0</v>
      </c>
      <c r="F1791">
        <f t="shared" si="54"/>
        <v>-1000</v>
      </c>
      <c r="G1791">
        <f t="shared" si="55"/>
        <v>1000</v>
      </c>
      <c r="H1791" t="s">
        <v>1</v>
      </c>
      <c r="I1791">
        <v>10000000</v>
      </c>
      <c r="J1791">
        <v>10000000</v>
      </c>
    </row>
    <row r="1792" spans="1:10" x14ac:dyDescent="0.25">
      <c r="A1792" t="s">
        <v>9142</v>
      </c>
      <c r="B1792" t="s">
        <v>9143</v>
      </c>
      <c r="C1792" t="s">
        <v>9144</v>
      </c>
      <c r="D1792" t="s">
        <v>1903</v>
      </c>
      <c r="E1792" t="s">
        <v>0</v>
      </c>
      <c r="F1792">
        <f t="shared" si="54"/>
        <v>-1000</v>
      </c>
      <c r="G1792">
        <f t="shared" si="55"/>
        <v>1000</v>
      </c>
      <c r="H1792" t="s">
        <v>1</v>
      </c>
      <c r="I1792">
        <v>10000000</v>
      </c>
      <c r="J1792">
        <v>10000000</v>
      </c>
    </row>
    <row r="1793" spans="1:10" x14ac:dyDescent="0.25">
      <c r="A1793" t="s">
        <v>9145</v>
      </c>
      <c r="B1793" t="s">
        <v>9146</v>
      </c>
      <c r="C1793" t="s">
        <v>9147</v>
      </c>
      <c r="D1793" t="s">
        <v>1904</v>
      </c>
      <c r="E1793" t="s">
        <v>0</v>
      </c>
      <c r="F1793">
        <f t="shared" si="54"/>
        <v>-1000</v>
      </c>
      <c r="G1793">
        <f t="shared" si="55"/>
        <v>1000</v>
      </c>
      <c r="H1793" t="s">
        <v>1</v>
      </c>
      <c r="I1793">
        <v>10000000</v>
      </c>
      <c r="J1793">
        <v>10000000</v>
      </c>
    </row>
    <row r="1794" spans="1:10" x14ac:dyDescent="0.25">
      <c r="A1794" t="s">
        <v>9148</v>
      </c>
      <c r="B1794" t="s">
        <v>9149</v>
      </c>
      <c r="C1794" t="s">
        <v>9150</v>
      </c>
      <c r="D1794" t="s">
        <v>1905</v>
      </c>
      <c r="E1794" t="s">
        <v>0</v>
      </c>
      <c r="F1794">
        <f t="shared" si="54"/>
        <v>-1000</v>
      </c>
      <c r="G1794">
        <f t="shared" si="55"/>
        <v>1000</v>
      </c>
      <c r="H1794" t="s">
        <v>1</v>
      </c>
      <c r="I1794">
        <v>10000000</v>
      </c>
      <c r="J1794">
        <v>10000000</v>
      </c>
    </row>
    <row r="1795" spans="1:10" x14ac:dyDescent="0.25">
      <c r="A1795" t="s">
        <v>9151</v>
      </c>
      <c r="B1795" t="s">
        <v>9152</v>
      </c>
      <c r="C1795" t="s">
        <v>9153</v>
      </c>
      <c r="D1795" t="s">
        <v>1906</v>
      </c>
      <c r="E1795" t="s">
        <v>0</v>
      </c>
      <c r="F1795">
        <f t="shared" ref="F1795:F1858" si="56">IF(OR(E1795="=",E1795="&lt;"),-1000,0)</f>
        <v>-1000</v>
      </c>
      <c r="G1795">
        <f t="shared" ref="G1795:G1858" si="57">IF(OR(E1795="=",E1795="&gt;"),1000,0)</f>
        <v>1000</v>
      </c>
      <c r="H1795" t="s">
        <v>1</v>
      </c>
      <c r="I1795">
        <v>10000000</v>
      </c>
      <c r="J1795">
        <v>10000000</v>
      </c>
    </row>
    <row r="1796" spans="1:10" x14ac:dyDescent="0.25">
      <c r="A1796" t="s">
        <v>982</v>
      </c>
      <c r="B1796" t="s">
        <v>9154</v>
      </c>
      <c r="C1796" t="s">
        <v>6832</v>
      </c>
      <c r="D1796" t="s">
        <v>981</v>
      </c>
      <c r="E1796" t="s">
        <v>0</v>
      </c>
      <c r="F1796">
        <f t="shared" si="56"/>
        <v>-1000</v>
      </c>
      <c r="G1796">
        <f t="shared" si="57"/>
        <v>1000</v>
      </c>
      <c r="H1796" t="s">
        <v>1</v>
      </c>
      <c r="I1796">
        <v>10000000</v>
      </c>
      <c r="J1796">
        <v>10000000</v>
      </c>
    </row>
    <row r="1797" spans="1:10" x14ac:dyDescent="0.25">
      <c r="A1797" t="s">
        <v>9155</v>
      </c>
      <c r="B1797" t="s">
        <v>9156</v>
      </c>
      <c r="C1797" t="s">
        <v>9157</v>
      </c>
      <c r="D1797" t="s">
        <v>1908</v>
      </c>
      <c r="E1797" t="s">
        <v>0</v>
      </c>
      <c r="F1797">
        <f t="shared" si="56"/>
        <v>-1000</v>
      </c>
      <c r="G1797">
        <f t="shared" si="57"/>
        <v>1000</v>
      </c>
      <c r="H1797" t="s">
        <v>1</v>
      </c>
      <c r="I1797">
        <v>10000000</v>
      </c>
      <c r="J1797">
        <v>10000000</v>
      </c>
    </row>
    <row r="1798" spans="1:10" x14ac:dyDescent="0.25">
      <c r="A1798" t="s">
        <v>9158</v>
      </c>
      <c r="B1798" t="s">
        <v>9159</v>
      </c>
      <c r="C1798" t="s">
        <v>9161</v>
      </c>
      <c r="D1798" t="s">
        <v>1909</v>
      </c>
      <c r="E1798" t="s">
        <v>0</v>
      </c>
      <c r="F1798">
        <f t="shared" si="56"/>
        <v>-1000</v>
      </c>
      <c r="G1798">
        <f t="shared" si="57"/>
        <v>1000</v>
      </c>
      <c r="H1798" t="s">
        <v>1</v>
      </c>
      <c r="I1798">
        <v>10000000</v>
      </c>
      <c r="J1798">
        <v>10000000</v>
      </c>
    </row>
    <row r="1799" spans="1:10" x14ac:dyDescent="0.25">
      <c r="A1799" t="s">
        <v>9162</v>
      </c>
      <c r="B1799" t="s">
        <v>9163</v>
      </c>
      <c r="C1799" t="s">
        <v>9164</v>
      </c>
      <c r="D1799" t="s">
        <v>1910</v>
      </c>
      <c r="E1799" t="s">
        <v>0</v>
      </c>
      <c r="F1799">
        <f t="shared" si="56"/>
        <v>-1000</v>
      </c>
      <c r="G1799">
        <f t="shared" si="57"/>
        <v>1000</v>
      </c>
      <c r="H1799" t="s">
        <v>1</v>
      </c>
      <c r="I1799">
        <v>10000000</v>
      </c>
      <c r="J1799">
        <v>10000000</v>
      </c>
    </row>
    <row r="1800" spans="1:10" x14ac:dyDescent="0.25">
      <c r="A1800" t="s">
        <v>9165</v>
      </c>
      <c r="B1800" t="s">
        <v>9166</v>
      </c>
      <c r="C1800" t="s">
        <v>9167</v>
      </c>
      <c r="D1800" t="s">
        <v>1911</v>
      </c>
      <c r="E1800" t="s">
        <v>0</v>
      </c>
      <c r="F1800">
        <f t="shared" si="56"/>
        <v>-1000</v>
      </c>
      <c r="G1800">
        <f t="shared" si="57"/>
        <v>1000</v>
      </c>
      <c r="H1800" t="s">
        <v>1</v>
      </c>
      <c r="I1800">
        <v>10000000</v>
      </c>
      <c r="J1800">
        <v>10000000</v>
      </c>
    </row>
    <row r="1801" spans="1:10" x14ac:dyDescent="0.25">
      <c r="A1801" t="s">
        <v>9168</v>
      </c>
      <c r="B1801" t="s">
        <v>9169</v>
      </c>
      <c r="C1801" t="s">
        <v>9171</v>
      </c>
      <c r="D1801" t="s">
        <v>1912</v>
      </c>
      <c r="E1801" t="s">
        <v>0</v>
      </c>
      <c r="F1801">
        <f t="shared" si="56"/>
        <v>-1000</v>
      </c>
      <c r="G1801">
        <f t="shared" si="57"/>
        <v>1000</v>
      </c>
      <c r="H1801" t="s">
        <v>1</v>
      </c>
      <c r="I1801">
        <v>10000000</v>
      </c>
      <c r="J1801">
        <v>10000000</v>
      </c>
    </row>
    <row r="1802" spans="1:10" x14ac:dyDescent="0.25">
      <c r="A1802" t="s">
        <v>9172</v>
      </c>
      <c r="B1802" t="s">
        <v>9173</v>
      </c>
      <c r="C1802" t="s">
        <v>9174</v>
      </c>
      <c r="D1802" t="s">
        <v>1913</v>
      </c>
      <c r="E1802" t="s">
        <v>0</v>
      </c>
      <c r="F1802">
        <f t="shared" si="56"/>
        <v>-1000</v>
      </c>
      <c r="G1802">
        <f t="shared" si="57"/>
        <v>1000</v>
      </c>
      <c r="H1802" t="s">
        <v>1</v>
      </c>
      <c r="I1802">
        <v>10000000</v>
      </c>
      <c r="J1802">
        <v>10000000</v>
      </c>
    </row>
    <row r="1803" spans="1:10" x14ac:dyDescent="0.25">
      <c r="A1803" t="s">
        <v>9175</v>
      </c>
      <c r="B1803" t="s">
        <v>9176</v>
      </c>
      <c r="C1803" t="s">
        <v>9177</v>
      </c>
      <c r="D1803" t="s">
        <v>1914</v>
      </c>
      <c r="E1803" t="s">
        <v>0</v>
      </c>
      <c r="F1803">
        <f t="shared" si="56"/>
        <v>-1000</v>
      </c>
      <c r="G1803">
        <f t="shared" si="57"/>
        <v>1000</v>
      </c>
      <c r="H1803" t="s">
        <v>1</v>
      </c>
      <c r="I1803">
        <v>10000000</v>
      </c>
      <c r="J1803">
        <v>10000000</v>
      </c>
    </row>
    <row r="1804" spans="1:10" x14ac:dyDescent="0.25">
      <c r="A1804" t="s">
        <v>740</v>
      </c>
      <c r="B1804" t="s">
        <v>9178</v>
      </c>
      <c r="C1804" t="s">
        <v>6339</v>
      </c>
      <c r="D1804" t="s">
        <v>739</v>
      </c>
      <c r="E1804" t="s">
        <v>0</v>
      </c>
      <c r="F1804">
        <f t="shared" si="56"/>
        <v>-1000</v>
      </c>
      <c r="G1804">
        <f t="shared" si="57"/>
        <v>1000</v>
      </c>
      <c r="H1804" t="s">
        <v>1</v>
      </c>
      <c r="I1804">
        <v>10000000</v>
      </c>
      <c r="J1804">
        <v>10000000</v>
      </c>
    </row>
    <row r="1805" spans="1:10" x14ac:dyDescent="0.25">
      <c r="A1805" t="s">
        <v>9179</v>
      </c>
      <c r="B1805" t="s">
        <v>9180</v>
      </c>
      <c r="C1805" t="s">
        <v>9181</v>
      </c>
      <c r="D1805" t="s">
        <v>1916</v>
      </c>
      <c r="E1805" t="s">
        <v>0</v>
      </c>
      <c r="F1805">
        <f t="shared" si="56"/>
        <v>-1000</v>
      </c>
      <c r="G1805">
        <f t="shared" si="57"/>
        <v>1000</v>
      </c>
      <c r="H1805" t="s">
        <v>1</v>
      </c>
      <c r="I1805">
        <v>10000000</v>
      </c>
      <c r="J1805">
        <v>10000000</v>
      </c>
    </row>
    <row r="1806" spans="1:10" x14ac:dyDescent="0.25">
      <c r="A1806" t="s">
        <v>9182</v>
      </c>
      <c r="B1806" t="s">
        <v>9183</v>
      </c>
      <c r="C1806" t="s">
        <v>9184</v>
      </c>
      <c r="D1806" t="s">
        <v>1917</v>
      </c>
      <c r="E1806" t="s">
        <v>0</v>
      </c>
      <c r="F1806">
        <f t="shared" si="56"/>
        <v>-1000</v>
      </c>
      <c r="G1806">
        <f t="shared" si="57"/>
        <v>1000</v>
      </c>
      <c r="H1806" t="s">
        <v>1</v>
      </c>
      <c r="I1806">
        <v>10000000</v>
      </c>
      <c r="J1806">
        <v>10000000</v>
      </c>
    </row>
    <row r="1807" spans="1:10" x14ac:dyDescent="0.25">
      <c r="A1807" t="s">
        <v>9185</v>
      </c>
      <c r="B1807" t="s">
        <v>9186</v>
      </c>
      <c r="C1807" t="s">
        <v>9187</v>
      </c>
      <c r="D1807" t="s">
        <v>1918</v>
      </c>
      <c r="E1807" t="s">
        <v>0</v>
      </c>
      <c r="F1807">
        <f t="shared" si="56"/>
        <v>-1000</v>
      </c>
      <c r="G1807">
        <f t="shared" si="57"/>
        <v>1000</v>
      </c>
      <c r="H1807" t="s">
        <v>1</v>
      </c>
      <c r="I1807">
        <v>10000000</v>
      </c>
      <c r="J1807">
        <v>10000000</v>
      </c>
    </row>
    <row r="1808" spans="1:10" x14ac:dyDescent="0.25">
      <c r="A1808" t="s">
        <v>9188</v>
      </c>
      <c r="B1808" t="s">
        <v>9189</v>
      </c>
      <c r="C1808" t="s">
        <v>9190</v>
      </c>
      <c r="D1808" t="s">
        <v>1919</v>
      </c>
      <c r="E1808" t="s">
        <v>0</v>
      </c>
      <c r="F1808">
        <f t="shared" si="56"/>
        <v>-1000</v>
      </c>
      <c r="G1808">
        <f t="shared" si="57"/>
        <v>1000</v>
      </c>
      <c r="H1808" t="s">
        <v>1</v>
      </c>
      <c r="I1808">
        <v>10000000</v>
      </c>
      <c r="J1808">
        <v>10000000</v>
      </c>
    </row>
    <row r="1809" spans="1:10" x14ac:dyDescent="0.25">
      <c r="A1809" t="s">
        <v>9191</v>
      </c>
      <c r="B1809" t="s">
        <v>9192</v>
      </c>
      <c r="C1809" t="s">
        <v>9193</v>
      </c>
      <c r="D1809" t="s">
        <v>1920</v>
      </c>
      <c r="E1809" t="s">
        <v>0</v>
      </c>
      <c r="F1809">
        <f t="shared" si="56"/>
        <v>-1000</v>
      </c>
      <c r="G1809">
        <f t="shared" si="57"/>
        <v>1000</v>
      </c>
      <c r="H1809" t="s">
        <v>1</v>
      </c>
      <c r="I1809">
        <v>10000000</v>
      </c>
      <c r="J1809">
        <v>10000000</v>
      </c>
    </row>
    <row r="1810" spans="1:10" x14ac:dyDescent="0.25">
      <c r="A1810" t="s">
        <v>9194</v>
      </c>
      <c r="B1810" t="s">
        <v>9195</v>
      </c>
      <c r="C1810" t="s">
        <v>9196</v>
      </c>
      <c r="D1810" t="s">
        <v>1921</v>
      </c>
      <c r="E1810" t="s">
        <v>0</v>
      </c>
      <c r="F1810">
        <f t="shared" si="56"/>
        <v>-1000</v>
      </c>
      <c r="G1810">
        <f t="shared" si="57"/>
        <v>1000</v>
      </c>
      <c r="H1810" t="s">
        <v>1</v>
      </c>
      <c r="I1810">
        <v>10000000</v>
      </c>
      <c r="J1810">
        <v>10000000</v>
      </c>
    </row>
    <row r="1811" spans="1:10" x14ac:dyDescent="0.25">
      <c r="A1811" t="s">
        <v>9197</v>
      </c>
      <c r="B1811" t="s">
        <v>9198</v>
      </c>
      <c r="C1811" t="s">
        <v>9199</v>
      </c>
      <c r="D1811" t="s">
        <v>1922</v>
      </c>
      <c r="E1811" t="s">
        <v>0</v>
      </c>
      <c r="F1811">
        <f t="shared" si="56"/>
        <v>-1000</v>
      </c>
      <c r="G1811">
        <f t="shared" si="57"/>
        <v>1000</v>
      </c>
      <c r="H1811" t="s">
        <v>1</v>
      </c>
      <c r="I1811">
        <v>10000000</v>
      </c>
      <c r="J1811">
        <v>10000000</v>
      </c>
    </row>
    <row r="1812" spans="1:10" x14ac:dyDescent="0.25">
      <c r="A1812" t="s">
        <v>9200</v>
      </c>
      <c r="B1812" t="s">
        <v>9201</v>
      </c>
      <c r="C1812" t="s">
        <v>9202</v>
      </c>
      <c r="D1812" t="s">
        <v>1923</v>
      </c>
      <c r="E1812" t="s">
        <v>0</v>
      </c>
      <c r="F1812">
        <f t="shared" si="56"/>
        <v>-1000</v>
      </c>
      <c r="G1812">
        <f t="shared" si="57"/>
        <v>1000</v>
      </c>
      <c r="H1812" t="s">
        <v>1</v>
      </c>
      <c r="I1812">
        <v>10000000</v>
      </c>
      <c r="J1812">
        <v>10000000</v>
      </c>
    </row>
    <row r="1813" spans="1:10" x14ac:dyDescent="0.25">
      <c r="A1813" t="s">
        <v>9203</v>
      </c>
      <c r="B1813" t="s">
        <v>9204</v>
      </c>
      <c r="C1813" t="s">
        <v>9205</v>
      </c>
      <c r="D1813" t="s">
        <v>1924</v>
      </c>
      <c r="E1813" t="s">
        <v>0</v>
      </c>
      <c r="F1813">
        <f t="shared" si="56"/>
        <v>-1000</v>
      </c>
      <c r="G1813">
        <f t="shared" si="57"/>
        <v>1000</v>
      </c>
      <c r="H1813" t="s">
        <v>1</v>
      </c>
      <c r="I1813">
        <v>10000000</v>
      </c>
      <c r="J1813">
        <v>10000000</v>
      </c>
    </row>
    <row r="1814" spans="1:10" x14ac:dyDescent="0.25">
      <c r="A1814" t="s">
        <v>9206</v>
      </c>
      <c r="B1814" t="s">
        <v>9207</v>
      </c>
      <c r="C1814" t="s">
        <v>9208</v>
      </c>
      <c r="D1814" t="s">
        <v>1925</v>
      </c>
      <c r="E1814" t="s">
        <v>0</v>
      </c>
      <c r="F1814">
        <f t="shared" si="56"/>
        <v>-1000</v>
      </c>
      <c r="G1814">
        <f t="shared" si="57"/>
        <v>1000</v>
      </c>
      <c r="H1814" t="s">
        <v>1</v>
      </c>
      <c r="I1814">
        <v>10000000</v>
      </c>
      <c r="J1814">
        <v>10000000</v>
      </c>
    </row>
    <row r="1815" spans="1:10" x14ac:dyDescent="0.25">
      <c r="A1815" t="s">
        <v>9209</v>
      </c>
      <c r="B1815" t="s">
        <v>9210</v>
      </c>
      <c r="C1815" t="s">
        <v>9211</v>
      </c>
      <c r="D1815" t="s">
        <v>1926</v>
      </c>
      <c r="E1815" t="s">
        <v>0</v>
      </c>
      <c r="F1815">
        <f t="shared" si="56"/>
        <v>-1000</v>
      </c>
      <c r="G1815">
        <f t="shared" si="57"/>
        <v>1000</v>
      </c>
      <c r="H1815" t="s">
        <v>1</v>
      </c>
      <c r="I1815">
        <v>10000000</v>
      </c>
      <c r="J1815">
        <v>10000000</v>
      </c>
    </row>
    <row r="1816" spans="1:10" x14ac:dyDescent="0.25">
      <c r="A1816" t="s">
        <v>9212</v>
      </c>
      <c r="B1816" t="s">
        <v>9213</v>
      </c>
      <c r="C1816" t="s">
        <v>9214</v>
      </c>
      <c r="D1816" t="s">
        <v>1927</v>
      </c>
      <c r="E1816" t="s">
        <v>0</v>
      </c>
      <c r="F1816">
        <f t="shared" si="56"/>
        <v>-1000</v>
      </c>
      <c r="G1816">
        <f t="shared" si="57"/>
        <v>1000</v>
      </c>
      <c r="H1816" t="s">
        <v>1</v>
      </c>
      <c r="I1816">
        <v>10000000</v>
      </c>
      <c r="J1816">
        <v>10000000</v>
      </c>
    </row>
    <row r="1817" spans="1:10" x14ac:dyDescent="0.25">
      <c r="A1817" t="s">
        <v>9215</v>
      </c>
      <c r="B1817" t="s">
        <v>9216</v>
      </c>
      <c r="C1817" t="s">
        <v>9218</v>
      </c>
      <c r="D1817" t="s">
        <v>1928</v>
      </c>
      <c r="E1817" t="s">
        <v>0</v>
      </c>
      <c r="F1817">
        <f t="shared" si="56"/>
        <v>-1000</v>
      </c>
      <c r="G1817">
        <f t="shared" si="57"/>
        <v>1000</v>
      </c>
      <c r="H1817" t="s">
        <v>1</v>
      </c>
      <c r="I1817">
        <v>10000000</v>
      </c>
      <c r="J1817">
        <v>10000000</v>
      </c>
    </row>
    <row r="1818" spans="1:10" x14ac:dyDescent="0.25">
      <c r="A1818" t="s">
        <v>9219</v>
      </c>
      <c r="B1818" t="s">
        <v>9220</v>
      </c>
      <c r="C1818" t="s">
        <v>9221</v>
      </c>
      <c r="D1818" t="s">
        <v>1929</v>
      </c>
      <c r="E1818" t="s">
        <v>0</v>
      </c>
      <c r="F1818">
        <f t="shared" si="56"/>
        <v>-1000</v>
      </c>
      <c r="G1818">
        <f t="shared" si="57"/>
        <v>1000</v>
      </c>
      <c r="H1818" t="s">
        <v>1</v>
      </c>
      <c r="I1818">
        <v>10000000</v>
      </c>
      <c r="J1818">
        <v>10000000</v>
      </c>
    </row>
    <row r="1819" spans="1:10" x14ac:dyDescent="0.25">
      <c r="A1819" t="s">
        <v>9222</v>
      </c>
      <c r="B1819" t="s">
        <v>9223</v>
      </c>
      <c r="C1819" t="s">
        <v>9224</v>
      </c>
      <c r="D1819" t="s">
        <v>1930</v>
      </c>
      <c r="E1819" t="s">
        <v>0</v>
      </c>
      <c r="F1819">
        <f t="shared" si="56"/>
        <v>-1000</v>
      </c>
      <c r="G1819">
        <f t="shared" si="57"/>
        <v>1000</v>
      </c>
      <c r="H1819" t="s">
        <v>1</v>
      </c>
      <c r="I1819">
        <v>10000000</v>
      </c>
      <c r="J1819">
        <v>10000000</v>
      </c>
    </row>
    <row r="1820" spans="1:10" x14ac:dyDescent="0.25">
      <c r="A1820" t="s">
        <v>9225</v>
      </c>
      <c r="B1820" t="s">
        <v>9226</v>
      </c>
      <c r="C1820" t="s">
        <v>9227</v>
      </c>
      <c r="D1820" t="s">
        <v>1931</v>
      </c>
      <c r="E1820" t="s">
        <v>0</v>
      </c>
      <c r="F1820">
        <f t="shared" si="56"/>
        <v>-1000</v>
      </c>
      <c r="G1820">
        <f t="shared" si="57"/>
        <v>1000</v>
      </c>
      <c r="H1820" t="s">
        <v>1</v>
      </c>
      <c r="I1820">
        <v>10000000</v>
      </c>
      <c r="J1820">
        <v>10000000</v>
      </c>
    </row>
    <row r="1821" spans="1:10" x14ac:dyDescent="0.25">
      <c r="A1821" t="s">
        <v>9228</v>
      </c>
      <c r="B1821" t="s">
        <v>9229</v>
      </c>
      <c r="C1821" t="s">
        <v>9230</v>
      </c>
      <c r="D1821" t="s">
        <v>1932</v>
      </c>
      <c r="E1821" t="s">
        <v>0</v>
      </c>
      <c r="F1821">
        <f t="shared" si="56"/>
        <v>-1000</v>
      </c>
      <c r="G1821">
        <f t="shared" si="57"/>
        <v>1000</v>
      </c>
      <c r="H1821" t="s">
        <v>1</v>
      </c>
      <c r="I1821">
        <v>10000000</v>
      </c>
      <c r="J1821">
        <v>10000000</v>
      </c>
    </row>
    <row r="1822" spans="1:10" x14ac:dyDescent="0.25">
      <c r="A1822" t="s">
        <v>9231</v>
      </c>
      <c r="B1822" t="s">
        <v>9232</v>
      </c>
      <c r="C1822" t="s">
        <v>9233</v>
      </c>
      <c r="D1822" t="s">
        <v>1933</v>
      </c>
      <c r="E1822" t="s">
        <v>0</v>
      </c>
      <c r="F1822">
        <f t="shared" si="56"/>
        <v>-1000</v>
      </c>
      <c r="G1822">
        <f t="shared" si="57"/>
        <v>1000</v>
      </c>
      <c r="H1822" t="s">
        <v>1</v>
      </c>
      <c r="I1822">
        <v>10000000</v>
      </c>
      <c r="J1822">
        <v>10000000</v>
      </c>
    </row>
    <row r="1823" spans="1:10" x14ac:dyDescent="0.25">
      <c r="A1823" t="s">
        <v>9234</v>
      </c>
      <c r="B1823" t="s">
        <v>9235</v>
      </c>
      <c r="C1823" t="s">
        <v>9236</v>
      </c>
      <c r="D1823" t="s">
        <v>1934</v>
      </c>
      <c r="E1823" t="s">
        <v>0</v>
      </c>
      <c r="F1823">
        <f t="shared" si="56"/>
        <v>-1000</v>
      </c>
      <c r="G1823">
        <f t="shared" si="57"/>
        <v>1000</v>
      </c>
      <c r="H1823" t="s">
        <v>1</v>
      </c>
      <c r="I1823">
        <v>10000000</v>
      </c>
      <c r="J1823">
        <v>10000000</v>
      </c>
    </row>
    <row r="1824" spans="1:10" x14ac:dyDescent="0.25">
      <c r="A1824" t="s">
        <v>9237</v>
      </c>
      <c r="B1824" t="s">
        <v>9238</v>
      </c>
      <c r="C1824" t="s">
        <v>9239</v>
      </c>
      <c r="D1824" t="s">
        <v>1935</v>
      </c>
      <c r="E1824" t="s">
        <v>0</v>
      </c>
      <c r="F1824">
        <f t="shared" si="56"/>
        <v>-1000</v>
      </c>
      <c r="G1824">
        <f t="shared" si="57"/>
        <v>1000</v>
      </c>
      <c r="H1824" t="s">
        <v>1</v>
      </c>
      <c r="I1824">
        <v>10000000</v>
      </c>
      <c r="J1824">
        <v>10000000</v>
      </c>
    </row>
    <row r="1825" spans="1:10" x14ac:dyDescent="0.25">
      <c r="A1825" t="s">
        <v>9240</v>
      </c>
      <c r="B1825" t="s">
        <v>9241</v>
      </c>
      <c r="C1825" t="s">
        <v>9242</v>
      </c>
      <c r="D1825" t="s">
        <v>1936</v>
      </c>
      <c r="E1825" t="s">
        <v>0</v>
      </c>
      <c r="F1825">
        <f t="shared" si="56"/>
        <v>-1000</v>
      </c>
      <c r="G1825">
        <f t="shared" si="57"/>
        <v>1000</v>
      </c>
      <c r="H1825" t="s">
        <v>1</v>
      </c>
      <c r="I1825">
        <v>10000000</v>
      </c>
      <c r="J1825">
        <v>10000000</v>
      </c>
    </row>
    <row r="1826" spans="1:10" x14ac:dyDescent="0.25">
      <c r="A1826" t="s">
        <v>9243</v>
      </c>
      <c r="B1826" t="s">
        <v>9244</v>
      </c>
      <c r="C1826" t="s">
        <v>9245</v>
      </c>
      <c r="D1826" t="s">
        <v>1937</v>
      </c>
      <c r="E1826" t="s">
        <v>0</v>
      </c>
      <c r="F1826">
        <f t="shared" si="56"/>
        <v>-1000</v>
      </c>
      <c r="G1826">
        <f t="shared" si="57"/>
        <v>1000</v>
      </c>
      <c r="H1826" t="s">
        <v>1</v>
      </c>
      <c r="I1826">
        <v>10000000</v>
      </c>
      <c r="J1826">
        <v>10000000</v>
      </c>
    </row>
    <row r="1827" spans="1:10" x14ac:dyDescent="0.25">
      <c r="A1827" t="s">
        <v>9246</v>
      </c>
      <c r="B1827" t="s">
        <v>9247</v>
      </c>
      <c r="C1827" t="s">
        <v>9248</v>
      </c>
      <c r="D1827" t="s">
        <v>1938</v>
      </c>
      <c r="E1827" t="s">
        <v>0</v>
      </c>
      <c r="F1827">
        <f t="shared" si="56"/>
        <v>-1000</v>
      </c>
      <c r="G1827">
        <f t="shared" si="57"/>
        <v>1000</v>
      </c>
      <c r="H1827" t="s">
        <v>1</v>
      </c>
      <c r="I1827">
        <v>10000000</v>
      </c>
      <c r="J1827">
        <v>10000000</v>
      </c>
    </row>
    <row r="1828" spans="1:10" x14ac:dyDescent="0.25">
      <c r="A1828" t="s">
        <v>9249</v>
      </c>
      <c r="B1828" t="s">
        <v>9250</v>
      </c>
      <c r="C1828" t="s">
        <v>9251</v>
      </c>
      <c r="D1828" t="s">
        <v>1939</v>
      </c>
      <c r="E1828" t="s">
        <v>0</v>
      </c>
      <c r="F1828">
        <f t="shared" si="56"/>
        <v>-1000</v>
      </c>
      <c r="G1828">
        <f t="shared" si="57"/>
        <v>1000</v>
      </c>
      <c r="H1828" t="s">
        <v>1</v>
      </c>
      <c r="I1828">
        <v>10000000</v>
      </c>
      <c r="J1828">
        <v>10000000</v>
      </c>
    </row>
    <row r="1829" spans="1:10" x14ac:dyDescent="0.25">
      <c r="A1829" t="s">
        <v>9252</v>
      </c>
      <c r="B1829" t="s">
        <v>9253</v>
      </c>
      <c r="C1829" t="s">
        <v>9254</v>
      </c>
      <c r="D1829" t="s">
        <v>1940</v>
      </c>
      <c r="E1829" t="s">
        <v>0</v>
      </c>
      <c r="F1829">
        <f t="shared" si="56"/>
        <v>-1000</v>
      </c>
      <c r="G1829">
        <f t="shared" si="57"/>
        <v>1000</v>
      </c>
      <c r="H1829" t="s">
        <v>1</v>
      </c>
      <c r="I1829">
        <v>10000000</v>
      </c>
      <c r="J1829">
        <v>10000000</v>
      </c>
    </row>
    <row r="1830" spans="1:10" x14ac:dyDescent="0.25">
      <c r="A1830" t="s">
        <v>9255</v>
      </c>
      <c r="B1830" t="s">
        <v>9256</v>
      </c>
      <c r="C1830" t="s">
        <v>9257</v>
      </c>
      <c r="D1830" t="s">
        <v>1941</v>
      </c>
      <c r="E1830" t="s">
        <v>0</v>
      </c>
      <c r="F1830">
        <f t="shared" si="56"/>
        <v>-1000</v>
      </c>
      <c r="G1830">
        <f t="shared" si="57"/>
        <v>1000</v>
      </c>
      <c r="H1830" t="s">
        <v>1</v>
      </c>
      <c r="I1830">
        <v>10000000</v>
      </c>
      <c r="J1830">
        <v>10000000</v>
      </c>
    </row>
    <row r="1831" spans="1:10" x14ac:dyDescent="0.25">
      <c r="A1831" t="s">
        <v>9258</v>
      </c>
      <c r="B1831" t="s">
        <v>9259</v>
      </c>
      <c r="C1831" t="s">
        <v>9260</v>
      </c>
      <c r="D1831" t="s">
        <v>1942</v>
      </c>
      <c r="E1831" t="s">
        <v>0</v>
      </c>
      <c r="F1831">
        <f t="shared" si="56"/>
        <v>-1000</v>
      </c>
      <c r="G1831">
        <f t="shared" si="57"/>
        <v>1000</v>
      </c>
      <c r="H1831" t="s">
        <v>1</v>
      </c>
      <c r="I1831">
        <v>10000000</v>
      </c>
      <c r="J1831">
        <v>10000000</v>
      </c>
    </row>
    <row r="1832" spans="1:10" x14ac:dyDescent="0.25">
      <c r="A1832" t="s">
        <v>9261</v>
      </c>
      <c r="B1832" t="s">
        <v>9262</v>
      </c>
      <c r="C1832" t="s">
        <v>9263</v>
      </c>
      <c r="D1832" t="s">
        <v>1943</v>
      </c>
      <c r="E1832" t="s">
        <v>0</v>
      </c>
      <c r="F1832">
        <f t="shared" si="56"/>
        <v>-1000</v>
      </c>
      <c r="G1832">
        <f t="shared" si="57"/>
        <v>1000</v>
      </c>
      <c r="H1832" t="s">
        <v>1</v>
      </c>
      <c r="I1832">
        <v>10000000</v>
      </c>
      <c r="J1832">
        <v>10000000</v>
      </c>
    </row>
    <row r="1833" spans="1:10" x14ac:dyDescent="0.25">
      <c r="A1833" t="s">
        <v>970</v>
      </c>
      <c r="B1833" t="s">
        <v>9264</v>
      </c>
      <c r="C1833" t="s">
        <v>6796</v>
      </c>
      <c r="D1833" t="s">
        <v>969</v>
      </c>
      <c r="E1833" t="s">
        <v>0</v>
      </c>
      <c r="F1833">
        <f t="shared" si="56"/>
        <v>-1000</v>
      </c>
      <c r="G1833">
        <f t="shared" si="57"/>
        <v>1000</v>
      </c>
      <c r="H1833" t="s">
        <v>1</v>
      </c>
      <c r="I1833">
        <v>10000000</v>
      </c>
      <c r="J1833">
        <v>10000000</v>
      </c>
    </row>
    <row r="1834" spans="1:10" x14ac:dyDescent="0.25">
      <c r="A1834" t="s">
        <v>9265</v>
      </c>
      <c r="B1834" t="s">
        <v>9266</v>
      </c>
      <c r="C1834" t="s">
        <v>9267</v>
      </c>
      <c r="D1834" t="s">
        <v>1945</v>
      </c>
      <c r="E1834" t="s">
        <v>0</v>
      </c>
      <c r="F1834">
        <f t="shared" si="56"/>
        <v>-1000</v>
      </c>
      <c r="G1834">
        <f t="shared" si="57"/>
        <v>1000</v>
      </c>
      <c r="H1834" t="s">
        <v>1</v>
      </c>
      <c r="I1834">
        <v>10000000</v>
      </c>
      <c r="J1834">
        <v>10000000</v>
      </c>
    </row>
    <row r="1835" spans="1:10" x14ac:dyDescent="0.25">
      <c r="A1835" t="s">
        <v>9268</v>
      </c>
      <c r="B1835" t="s">
        <v>9269</v>
      </c>
      <c r="C1835" t="s">
        <v>9270</v>
      </c>
      <c r="D1835" t="s">
        <v>1946</v>
      </c>
      <c r="E1835" t="s">
        <v>0</v>
      </c>
      <c r="F1835">
        <f t="shared" si="56"/>
        <v>-1000</v>
      </c>
      <c r="G1835">
        <f t="shared" si="57"/>
        <v>1000</v>
      </c>
      <c r="H1835" t="s">
        <v>1</v>
      </c>
      <c r="I1835">
        <v>10000000</v>
      </c>
      <c r="J1835">
        <v>10000000</v>
      </c>
    </row>
    <row r="1836" spans="1:10" x14ac:dyDescent="0.25">
      <c r="A1836" t="s">
        <v>3212</v>
      </c>
      <c r="B1836" t="s">
        <v>9271</v>
      </c>
      <c r="C1836" t="s">
        <v>9272</v>
      </c>
      <c r="D1836" t="s">
        <v>1947</v>
      </c>
      <c r="E1836" t="s">
        <v>0</v>
      </c>
      <c r="F1836">
        <f t="shared" si="56"/>
        <v>-1000</v>
      </c>
      <c r="G1836">
        <f t="shared" si="57"/>
        <v>1000</v>
      </c>
      <c r="H1836" t="s">
        <v>1</v>
      </c>
      <c r="I1836">
        <v>10000000</v>
      </c>
      <c r="J1836">
        <v>10000000</v>
      </c>
    </row>
    <row r="1837" spans="1:10" x14ac:dyDescent="0.25">
      <c r="A1837" t="s">
        <v>9273</v>
      </c>
      <c r="B1837" t="s">
        <v>9274</v>
      </c>
      <c r="C1837" t="s">
        <v>9275</v>
      </c>
      <c r="D1837" t="s">
        <v>1949</v>
      </c>
      <c r="E1837" t="s">
        <v>0</v>
      </c>
      <c r="F1837">
        <f t="shared" si="56"/>
        <v>-1000</v>
      </c>
      <c r="G1837">
        <f t="shared" si="57"/>
        <v>1000</v>
      </c>
      <c r="H1837" t="s">
        <v>1</v>
      </c>
      <c r="I1837">
        <v>10000000</v>
      </c>
      <c r="J1837">
        <v>10000000</v>
      </c>
    </row>
    <row r="1838" spans="1:10" x14ac:dyDescent="0.25">
      <c r="A1838" t="s">
        <v>1770</v>
      </c>
      <c r="B1838" t="s">
        <v>9276</v>
      </c>
      <c r="C1838" t="s">
        <v>8674</v>
      </c>
      <c r="D1838" t="s">
        <v>1769</v>
      </c>
      <c r="E1838" t="s">
        <v>0</v>
      </c>
      <c r="F1838">
        <f t="shared" si="56"/>
        <v>-1000</v>
      </c>
      <c r="G1838">
        <f t="shared" si="57"/>
        <v>1000</v>
      </c>
      <c r="H1838" t="s">
        <v>1</v>
      </c>
      <c r="I1838">
        <v>10000000</v>
      </c>
      <c r="J1838">
        <v>10000000</v>
      </c>
    </row>
    <row r="1839" spans="1:10" x14ac:dyDescent="0.25">
      <c r="A1839" t="s">
        <v>9277</v>
      </c>
      <c r="B1839" t="s">
        <v>9278</v>
      </c>
      <c r="C1839" t="s">
        <v>9280</v>
      </c>
      <c r="D1839" t="s">
        <v>1951</v>
      </c>
      <c r="E1839" t="s">
        <v>0</v>
      </c>
      <c r="F1839">
        <f t="shared" si="56"/>
        <v>-1000</v>
      </c>
      <c r="G1839">
        <f t="shared" si="57"/>
        <v>1000</v>
      </c>
      <c r="H1839" t="s">
        <v>1</v>
      </c>
      <c r="I1839">
        <v>10000000</v>
      </c>
      <c r="J1839">
        <v>10000000</v>
      </c>
    </row>
    <row r="1840" spans="1:10" x14ac:dyDescent="0.25">
      <c r="A1840" t="s">
        <v>1861</v>
      </c>
      <c r="B1840" t="s">
        <v>9281</v>
      </c>
      <c r="C1840" t="s">
        <v>8854</v>
      </c>
      <c r="D1840" t="s">
        <v>1814</v>
      </c>
      <c r="E1840" t="s">
        <v>0</v>
      </c>
      <c r="F1840">
        <f t="shared" si="56"/>
        <v>-1000</v>
      </c>
      <c r="G1840">
        <f t="shared" si="57"/>
        <v>1000</v>
      </c>
      <c r="H1840" t="s">
        <v>1</v>
      </c>
      <c r="I1840">
        <v>10000000</v>
      </c>
      <c r="J1840">
        <v>10000000</v>
      </c>
    </row>
    <row r="1841" spans="1:10" x14ac:dyDescent="0.25">
      <c r="A1841" t="s">
        <v>119</v>
      </c>
      <c r="B1841" t="s">
        <v>9282</v>
      </c>
      <c r="C1841" t="s">
        <v>4966</v>
      </c>
      <c r="D1841" t="s">
        <v>118</v>
      </c>
      <c r="E1841" t="s">
        <v>0</v>
      </c>
      <c r="F1841">
        <f t="shared" si="56"/>
        <v>-1000</v>
      </c>
      <c r="G1841">
        <f t="shared" si="57"/>
        <v>1000</v>
      </c>
      <c r="H1841" t="s">
        <v>1</v>
      </c>
      <c r="I1841">
        <v>10000000</v>
      </c>
      <c r="J1841">
        <v>10000000</v>
      </c>
    </row>
    <row r="1842" spans="1:10" x14ac:dyDescent="0.25">
      <c r="A1842" t="s">
        <v>9283</v>
      </c>
      <c r="B1842" t="s">
        <v>9284</v>
      </c>
      <c r="C1842" t="s">
        <v>4874</v>
      </c>
      <c r="D1842" t="s">
        <v>1954</v>
      </c>
      <c r="E1842" t="s">
        <v>0</v>
      </c>
      <c r="F1842">
        <f t="shared" si="56"/>
        <v>-1000</v>
      </c>
      <c r="G1842">
        <f t="shared" si="57"/>
        <v>1000</v>
      </c>
      <c r="H1842" t="s">
        <v>1</v>
      </c>
      <c r="I1842">
        <v>10000000</v>
      </c>
      <c r="J1842">
        <v>10000000</v>
      </c>
    </row>
    <row r="1843" spans="1:10" x14ac:dyDescent="0.25">
      <c r="A1843" t="s">
        <v>9285</v>
      </c>
      <c r="B1843" t="s">
        <v>9286</v>
      </c>
      <c r="C1843" t="s">
        <v>9287</v>
      </c>
      <c r="D1843" t="s">
        <v>1955</v>
      </c>
      <c r="E1843" t="s">
        <v>0</v>
      </c>
      <c r="F1843">
        <f t="shared" si="56"/>
        <v>-1000</v>
      </c>
      <c r="G1843">
        <f t="shared" si="57"/>
        <v>1000</v>
      </c>
      <c r="H1843" t="s">
        <v>538</v>
      </c>
      <c r="I1843">
        <v>10000000</v>
      </c>
      <c r="J1843">
        <v>10000000</v>
      </c>
    </row>
    <row r="1844" spans="1:10" x14ac:dyDescent="0.25">
      <c r="A1844" t="s">
        <v>1745</v>
      </c>
      <c r="B1844" t="s">
        <v>9288</v>
      </c>
      <c r="C1844" t="s">
        <v>8265</v>
      </c>
      <c r="D1844" t="s">
        <v>1744</v>
      </c>
      <c r="E1844" t="s">
        <v>0</v>
      </c>
      <c r="F1844">
        <f t="shared" si="56"/>
        <v>-1000</v>
      </c>
      <c r="G1844">
        <f t="shared" si="57"/>
        <v>1000</v>
      </c>
      <c r="H1844" t="s">
        <v>1</v>
      </c>
      <c r="I1844">
        <v>10000000</v>
      </c>
      <c r="J1844">
        <v>10000000</v>
      </c>
    </row>
    <row r="1845" spans="1:10" x14ac:dyDescent="0.25">
      <c r="A1845" t="s">
        <v>9289</v>
      </c>
      <c r="B1845" t="s">
        <v>9290</v>
      </c>
      <c r="C1845" t="s">
        <v>9291</v>
      </c>
      <c r="D1845" t="s">
        <v>1957</v>
      </c>
      <c r="E1845" t="s">
        <v>0</v>
      </c>
      <c r="F1845">
        <f t="shared" si="56"/>
        <v>-1000</v>
      </c>
      <c r="G1845">
        <f t="shared" si="57"/>
        <v>1000</v>
      </c>
      <c r="H1845" t="s">
        <v>1</v>
      </c>
      <c r="I1845">
        <v>10000000</v>
      </c>
      <c r="J1845">
        <v>10000000</v>
      </c>
    </row>
    <row r="1846" spans="1:10" x14ac:dyDescent="0.25">
      <c r="A1846" t="s">
        <v>9292</v>
      </c>
      <c r="B1846" t="s">
        <v>9293</v>
      </c>
      <c r="C1846" t="s">
        <v>9295</v>
      </c>
      <c r="D1846" t="s">
        <v>1958</v>
      </c>
      <c r="E1846" t="s">
        <v>0</v>
      </c>
      <c r="F1846">
        <f t="shared" si="56"/>
        <v>-1000</v>
      </c>
      <c r="G1846">
        <f t="shared" si="57"/>
        <v>1000</v>
      </c>
      <c r="H1846" t="s">
        <v>1</v>
      </c>
      <c r="I1846">
        <v>10000000</v>
      </c>
      <c r="J1846">
        <v>10000000</v>
      </c>
    </row>
    <row r="1847" spans="1:10" x14ac:dyDescent="0.25">
      <c r="A1847" t="s">
        <v>2192</v>
      </c>
      <c r="B1847" t="s">
        <v>9296</v>
      </c>
      <c r="C1847" t="s">
        <v>9294</v>
      </c>
      <c r="D1847" t="s">
        <v>1959</v>
      </c>
      <c r="E1847" t="s">
        <v>0</v>
      </c>
      <c r="F1847">
        <f t="shared" si="56"/>
        <v>-1000</v>
      </c>
      <c r="G1847">
        <f t="shared" si="57"/>
        <v>1000</v>
      </c>
      <c r="H1847" t="s">
        <v>1</v>
      </c>
      <c r="I1847">
        <v>10000000</v>
      </c>
      <c r="J1847">
        <v>10000000</v>
      </c>
    </row>
    <row r="1848" spans="1:10" x14ac:dyDescent="0.25">
      <c r="A1848" t="s">
        <v>9297</v>
      </c>
      <c r="B1848" t="s">
        <v>9298</v>
      </c>
      <c r="C1848" t="s">
        <v>8759</v>
      </c>
      <c r="D1848" t="s">
        <v>1788</v>
      </c>
      <c r="E1848" t="s">
        <v>0</v>
      </c>
      <c r="F1848">
        <f t="shared" si="56"/>
        <v>-1000</v>
      </c>
      <c r="G1848">
        <f t="shared" si="57"/>
        <v>1000</v>
      </c>
      <c r="H1848" t="s">
        <v>1</v>
      </c>
      <c r="I1848">
        <v>10000000</v>
      </c>
      <c r="J1848">
        <v>10000000</v>
      </c>
    </row>
    <row r="1849" spans="1:10" x14ac:dyDescent="0.25">
      <c r="A1849" t="s">
        <v>9299</v>
      </c>
      <c r="B1849" t="s">
        <v>9300</v>
      </c>
      <c r="C1849" t="s">
        <v>9279</v>
      </c>
      <c r="D1849" t="s">
        <v>1961</v>
      </c>
      <c r="E1849" t="s">
        <v>0</v>
      </c>
      <c r="F1849">
        <f t="shared" si="56"/>
        <v>-1000</v>
      </c>
      <c r="G1849">
        <f t="shared" si="57"/>
        <v>1000</v>
      </c>
      <c r="H1849" t="s">
        <v>1</v>
      </c>
      <c r="I1849">
        <v>10000000</v>
      </c>
      <c r="J1849">
        <v>10000000</v>
      </c>
    </row>
    <row r="1850" spans="1:10" x14ac:dyDescent="0.25">
      <c r="A1850" t="s">
        <v>1451</v>
      </c>
      <c r="B1850" t="s">
        <v>9301</v>
      </c>
      <c r="C1850" t="s">
        <v>7879</v>
      </c>
      <c r="D1850" t="s">
        <v>1450</v>
      </c>
      <c r="E1850" t="s">
        <v>0</v>
      </c>
      <c r="F1850">
        <f t="shared" si="56"/>
        <v>-1000</v>
      </c>
      <c r="G1850">
        <f t="shared" si="57"/>
        <v>1000</v>
      </c>
      <c r="H1850" t="s">
        <v>1</v>
      </c>
      <c r="I1850">
        <v>10000000</v>
      </c>
      <c r="J1850">
        <v>10000000</v>
      </c>
    </row>
    <row r="1851" spans="1:10" x14ac:dyDescent="0.25">
      <c r="A1851" t="s">
        <v>9302</v>
      </c>
      <c r="B1851" t="s">
        <v>9303</v>
      </c>
      <c r="C1851" t="s">
        <v>9304</v>
      </c>
      <c r="D1851" t="s">
        <v>1963</v>
      </c>
      <c r="E1851" t="s">
        <v>0</v>
      </c>
      <c r="F1851">
        <f t="shared" si="56"/>
        <v>-1000</v>
      </c>
      <c r="G1851">
        <f t="shared" si="57"/>
        <v>1000</v>
      </c>
      <c r="H1851" t="s">
        <v>1</v>
      </c>
      <c r="I1851">
        <v>10000000</v>
      </c>
      <c r="J1851">
        <v>10000000</v>
      </c>
    </row>
    <row r="1852" spans="1:10" x14ac:dyDescent="0.25">
      <c r="A1852" t="s">
        <v>1966</v>
      </c>
      <c r="B1852" t="s">
        <v>9305</v>
      </c>
      <c r="C1852" t="s">
        <v>9306</v>
      </c>
      <c r="D1852" t="s">
        <v>1964</v>
      </c>
      <c r="E1852" t="s">
        <v>0</v>
      </c>
      <c r="F1852">
        <f t="shared" si="56"/>
        <v>-1000</v>
      </c>
      <c r="G1852">
        <f t="shared" si="57"/>
        <v>1000</v>
      </c>
      <c r="H1852" t="s">
        <v>1</v>
      </c>
      <c r="I1852">
        <v>10000000</v>
      </c>
      <c r="J1852">
        <v>10000000</v>
      </c>
    </row>
    <row r="1853" spans="1:10" x14ac:dyDescent="0.25">
      <c r="A1853" t="s">
        <v>1965</v>
      </c>
      <c r="B1853" t="s">
        <v>9307</v>
      </c>
      <c r="C1853" t="s">
        <v>9306</v>
      </c>
      <c r="D1853" t="s">
        <v>1964</v>
      </c>
      <c r="E1853" t="s">
        <v>0</v>
      </c>
      <c r="F1853">
        <f t="shared" si="56"/>
        <v>-1000</v>
      </c>
      <c r="G1853">
        <f t="shared" si="57"/>
        <v>1000</v>
      </c>
      <c r="H1853" t="s">
        <v>1</v>
      </c>
      <c r="I1853">
        <v>10000000</v>
      </c>
      <c r="J1853">
        <v>10000000</v>
      </c>
    </row>
    <row r="1854" spans="1:10" x14ac:dyDescent="0.25">
      <c r="A1854" t="s">
        <v>9308</v>
      </c>
      <c r="B1854" t="s">
        <v>9309</v>
      </c>
      <c r="C1854" t="s">
        <v>9310</v>
      </c>
      <c r="D1854" t="s">
        <v>1967</v>
      </c>
      <c r="E1854" t="s">
        <v>0</v>
      </c>
      <c r="F1854">
        <f t="shared" si="56"/>
        <v>-1000</v>
      </c>
      <c r="G1854">
        <f t="shared" si="57"/>
        <v>1000</v>
      </c>
      <c r="H1854" t="s">
        <v>1</v>
      </c>
      <c r="I1854">
        <v>10000000</v>
      </c>
      <c r="J1854">
        <v>10000000</v>
      </c>
    </row>
    <row r="1855" spans="1:10" x14ac:dyDescent="0.25">
      <c r="A1855" t="s">
        <v>165</v>
      </c>
      <c r="B1855" t="s">
        <v>9311</v>
      </c>
      <c r="C1855" t="s">
        <v>5040</v>
      </c>
      <c r="D1855" t="s">
        <v>163</v>
      </c>
      <c r="E1855" t="s">
        <v>0</v>
      </c>
      <c r="F1855">
        <f t="shared" si="56"/>
        <v>-1000</v>
      </c>
      <c r="G1855">
        <f t="shared" si="57"/>
        <v>1000</v>
      </c>
      <c r="H1855" t="s">
        <v>164</v>
      </c>
      <c r="I1855">
        <v>10000000</v>
      </c>
      <c r="J1855">
        <v>10000000</v>
      </c>
    </row>
    <row r="1856" spans="1:10" x14ac:dyDescent="0.25">
      <c r="A1856" t="s">
        <v>1971</v>
      </c>
      <c r="B1856" t="s">
        <v>9312</v>
      </c>
      <c r="C1856" t="s">
        <v>9313</v>
      </c>
      <c r="D1856" t="s">
        <v>1969</v>
      </c>
      <c r="E1856" t="s">
        <v>0</v>
      </c>
      <c r="F1856">
        <f t="shared" si="56"/>
        <v>-1000</v>
      </c>
      <c r="G1856">
        <f t="shared" si="57"/>
        <v>1000</v>
      </c>
      <c r="H1856" t="s">
        <v>1</v>
      </c>
      <c r="I1856">
        <v>10000000</v>
      </c>
      <c r="J1856">
        <v>10000000</v>
      </c>
    </row>
    <row r="1857" spans="1:10" x14ac:dyDescent="0.25">
      <c r="A1857" t="s">
        <v>1970</v>
      </c>
      <c r="B1857" t="s">
        <v>9314</v>
      </c>
      <c r="C1857" t="s">
        <v>9313</v>
      </c>
      <c r="D1857" t="s">
        <v>1969</v>
      </c>
      <c r="E1857" t="s">
        <v>0</v>
      </c>
      <c r="F1857">
        <f t="shared" si="56"/>
        <v>-1000</v>
      </c>
      <c r="G1857">
        <f t="shared" si="57"/>
        <v>1000</v>
      </c>
      <c r="H1857" t="s">
        <v>1</v>
      </c>
      <c r="I1857">
        <v>10000000</v>
      </c>
      <c r="J1857">
        <v>10000000</v>
      </c>
    </row>
    <row r="1858" spans="1:10" x14ac:dyDescent="0.25">
      <c r="A1858" t="s">
        <v>1974</v>
      </c>
      <c r="B1858" t="s">
        <v>9315</v>
      </c>
      <c r="C1858" t="s">
        <v>9316</v>
      </c>
      <c r="D1858" t="s">
        <v>1972</v>
      </c>
      <c r="E1858" t="s">
        <v>0</v>
      </c>
      <c r="F1858">
        <f t="shared" si="56"/>
        <v>-1000</v>
      </c>
      <c r="G1858">
        <f t="shared" si="57"/>
        <v>1000</v>
      </c>
      <c r="H1858" t="s">
        <v>1</v>
      </c>
      <c r="I1858">
        <v>10000000</v>
      </c>
      <c r="J1858">
        <v>10000000</v>
      </c>
    </row>
    <row r="1859" spans="1:10" x14ac:dyDescent="0.25">
      <c r="A1859" t="s">
        <v>1973</v>
      </c>
      <c r="B1859" t="s">
        <v>9317</v>
      </c>
      <c r="C1859" t="s">
        <v>9316</v>
      </c>
      <c r="D1859" t="s">
        <v>1972</v>
      </c>
      <c r="E1859" t="s">
        <v>0</v>
      </c>
      <c r="F1859">
        <f t="shared" ref="F1859:F1922" si="58">IF(OR(E1859="=",E1859="&lt;"),-1000,0)</f>
        <v>-1000</v>
      </c>
      <c r="G1859">
        <f t="shared" ref="G1859:G1922" si="59">IF(OR(E1859="=",E1859="&gt;"),1000,0)</f>
        <v>1000</v>
      </c>
      <c r="H1859" t="s">
        <v>1</v>
      </c>
      <c r="I1859">
        <v>10000000</v>
      </c>
      <c r="J1859">
        <v>10000000</v>
      </c>
    </row>
    <row r="1860" spans="1:10" x14ac:dyDescent="0.25">
      <c r="A1860" t="s">
        <v>9318</v>
      </c>
      <c r="B1860" t="s">
        <v>9319</v>
      </c>
      <c r="C1860" t="s">
        <v>9320</v>
      </c>
      <c r="D1860" t="s">
        <v>1975</v>
      </c>
      <c r="E1860" t="s">
        <v>0</v>
      </c>
      <c r="F1860">
        <f t="shared" si="58"/>
        <v>-1000</v>
      </c>
      <c r="G1860">
        <f t="shared" si="59"/>
        <v>1000</v>
      </c>
      <c r="H1860" t="s">
        <v>1</v>
      </c>
      <c r="I1860">
        <v>10000000</v>
      </c>
      <c r="J1860">
        <v>10000000</v>
      </c>
    </row>
    <row r="1861" spans="1:10" x14ac:dyDescent="0.25">
      <c r="A1861" t="s">
        <v>9321</v>
      </c>
      <c r="B1861" t="s">
        <v>9322</v>
      </c>
      <c r="C1861" t="s">
        <v>9323</v>
      </c>
      <c r="D1861" t="s">
        <v>1976</v>
      </c>
      <c r="E1861" t="s">
        <v>0</v>
      </c>
      <c r="F1861">
        <f t="shared" si="58"/>
        <v>-1000</v>
      </c>
      <c r="G1861">
        <f t="shared" si="59"/>
        <v>1000</v>
      </c>
      <c r="H1861" t="s">
        <v>1</v>
      </c>
      <c r="I1861">
        <v>10000000</v>
      </c>
      <c r="J1861">
        <v>10000000</v>
      </c>
    </row>
    <row r="1862" spans="1:10" x14ac:dyDescent="0.25">
      <c r="A1862" t="s">
        <v>1649</v>
      </c>
      <c r="B1862" t="s">
        <v>9324</v>
      </c>
      <c r="C1862" t="s">
        <v>9325</v>
      </c>
      <c r="D1862" t="s">
        <v>1977</v>
      </c>
      <c r="E1862" t="s">
        <v>0</v>
      </c>
      <c r="F1862">
        <f t="shared" si="58"/>
        <v>-1000</v>
      </c>
      <c r="G1862">
        <f t="shared" si="59"/>
        <v>1000</v>
      </c>
      <c r="H1862" t="s">
        <v>39</v>
      </c>
      <c r="I1862">
        <v>10000000</v>
      </c>
      <c r="J1862">
        <v>10000000</v>
      </c>
    </row>
    <row r="1863" spans="1:10" x14ac:dyDescent="0.25">
      <c r="A1863" t="s">
        <v>9326</v>
      </c>
      <c r="B1863" t="s">
        <v>9327</v>
      </c>
      <c r="C1863" t="s">
        <v>9328</v>
      </c>
      <c r="D1863" t="s">
        <v>1979</v>
      </c>
      <c r="E1863" t="s">
        <v>0</v>
      </c>
      <c r="F1863">
        <f t="shared" si="58"/>
        <v>-1000</v>
      </c>
      <c r="G1863">
        <f t="shared" si="59"/>
        <v>1000</v>
      </c>
      <c r="H1863" t="s">
        <v>1</v>
      </c>
      <c r="I1863">
        <v>10000000</v>
      </c>
      <c r="J1863">
        <v>10000000</v>
      </c>
    </row>
    <row r="1864" spans="1:10" x14ac:dyDescent="0.25">
      <c r="A1864" t="s">
        <v>382</v>
      </c>
      <c r="B1864" t="s">
        <v>9329</v>
      </c>
      <c r="C1864" t="s">
        <v>5517</v>
      </c>
      <c r="D1864" t="s">
        <v>381</v>
      </c>
      <c r="E1864" t="s">
        <v>0</v>
      </c>
      <c r="F1864">
        <f t="shared" si="58"/>
        <v>-1000</v>
      </c>
      <c r="G1864">
        <f t="shared" si="59"/>
        <v>1000</v>
      </c>
      <c r="H1864" t="s">
        <v>1</v>
      </c>
      <c r="I1864">
        <v>10000000</v>
      </c>
      <c r="J1864">
        <v>10000000</v>
      </c>
    </row>
    <row r="1865" spans="1:10" x14ac:dyDescent="0.25">
      <c r="A1865" t="s">
        <v>9330</v>
      </c>
      <c r="B1865" t="s">
        <v>9331</v>
      </c>
      <c r="C1865" t="s">
        <v>5516</v>
      </c>
      <c r="D1865" t="s">
        <v>1981</v>
      </c>
      <c r="E1865" t="s">
        <v>0</v>
      </c>
      <c r="F1865">
        <f t="shared" si="58"/>
        <v>-1000</v>
      </c>
      <c r="G1865">
        <f t="shared" si="59"/>
        <v>1000</v>
      </c>
      <c r="H1865" t="s">
        <v>1</v>
      </c>
      <c r="I1865">
        <v>10000000</v>
      </c>
      <c r="J1865">
        <v>10000000</v>
      </c>
    </row>
    <row r="1866" spans="1:10" x14ac:dyDescent="0.25">
      <c r="A1866" t="s">
        <v>1984</v>
      </c>
      <c r="B1866" t="s">
        <v>9332</v>
      </c>
      <c r="C1866" t="s">
        <v>9333</v>
      </c>
      <c r="D1866" t="s">
        <v>1982</v>
      </c>
      <c r="E1866" t="s">
        <v>0</v>
      </c>
      <c r="F1866">
        <f t="shared" si="58"/>
        <v>-1000</v>
      </c>
      <c r="G1866">
        <f t="shared" si="59"/>
        <v>1000</v>
      </c>
      <c r="H1866" t="s">
        <v>1</v>
      </c>
      <c r="I1866">
        <v>10000000</v>
      </c>
      <c r="J1866">
        <v>10000000</v>
      </c>
    </row>
    <row r="1867" spans="1:10" x14ac:dyDescent="0.25">
      <c r="A1867" t="s">
        <v>1983</v>
      </c>
      <c r="B1867" t="s">
        <v>9334</v>
      </c>
      <c r="C1867" t="s">
        <v>9333</v>
      </c>
      <c r="D1867" t="s">
        <v>1982</v>
      </c>
      <c r="E1867" t="s">
        <v>0</v>
      </c>
      <c r="F1867">
        <f t="shared" si="58"/>
        <v>-1000</v>
      </c>
      <c r="G1867">
        <f t="shared" si="59"/>
        <v>1000</v>
      </c>
      <c r="H1867" t="s">
        <v>1</v>
      </c>
      <c r="I1867">
        <v>10000000</v>
      </c>
      <c r="J1867">
        <v>10000000</v>
      </c>
    </row>
    <row r="1868" spans="1:10" x14ac:dyDescent="0.25">
      <c r="A1868" t="s">
        <v>9335</v>
      </c>
      <c r="B1868" t="s">
        <v>9336</v>
      </c>
      <c r="C1868" t="s">
        <v>9337</v>
      </c>
      <c r="D1868" t="s">
        <v>1985</v>
      </c>
      <c r="E1868" t="s">
        <v>0</v>
      </c>
      <c r="F1868">
        <f t="shared" si="58"/>
        <v>-1000</v>
      </c>
      <c r="G1868">
        <f t="shared" si="59"/>
        <v>1000</v>
      </c>
      <c r="H1868" t="s">
        <v>1</v>
      </c>
      <c r="I1868">
        <v>10000000</v>
      </c>
      <c r="J1868">
        <v>10000000</v>
      </c>
    </row>
    <row r="1869" spans="1:10" x14ac:dyDescent="0.25">
      <c r="A1869" t="s">
        <v>1988</v>
      </c>
      <c r="B1869" t="s">
        <v>9332</v>
      </c>
      <c r="C1869" t="s">
        <v>9338</v>
      </c>
      <c r="D1869" t="s">
        <v>1986</v>
      </c>
      <c r="E1869" t="s">
        <v>0</v>
      </c>
      <c r="F1869">
        <f t="shared" si="58"/>
        <v>-1000</v>
      </c>
      <c r="G1869">
        <f t="shared" si="59"/>
        <v>1000</v>
      </c>
      <c r="H1869" t="s">
        <v>1</v>
      </c>
      <c r="I1869">
        <v>10000000</v>
      </c>
      <c r="J1869">
        <v>10000000</v>
      </c>
    </row>
    <row r="1870" spans="1:10" x14ac:dyDescent="0.25">
      <c r="A1870" t="s">
        <v>1987</v>
      </c>
      <c r="B1870" t="s">
        <v>9339</v>
      </c>
      <c r="C1870" t="s">
        <v>9338</v>
      </c>
      <c r="D1870" t="s">
        <v>1986</v>
      </c>
      <c r="E1870" t="s">
        <v>0</v>
      </c>
      <c r="F1870">
        <f t="shared" si="58"/>
        <v>-1000</v>
      </c>
      <c r="G1870">
        <f t="shared" si="59"/>
        <v>1000</v>
      </c>
      <c r="H1870" t="s">
        <v>1</v>
      </c>
      <c r="I1870">
        <v>10000000</v>
      </c>
      <c r="J1870">
        <v>10000000</v>
      </c>
    </row>
    <row r="1871" spans="1:10" x14ac:dyDescent="0.25">
      <c r="A1871" t="s">
        <v>9340</v>
      </c>
      <c r="B1871" t="s">
        <v>9341</v>
      </c>
      <c r="C1871" t="s">
        <v>9342</v>
      </c>
      <c r="D1871" t="s">
        <v>1989</v>
      </c>
      <c r="E1871" t="s">
        <v>0</v>
      </c>
      <c r="F1871">
        <f t="shared" si="58"/>
        <v>-1000</v>
      </c>
      <c r="G1871">
        <f t="shared" si="59"/>
        <v>1000</v>
      </c>
      <c r="H1871" t="s">
        <v>1</v>
      </c>
      <c r="I1871">
        <v>10000000</v>
      </c>
      <c r="J1871">
        <v>10000000</v>
      </c>
    </row>
    <row r="1872" spans="1:10" x14ac:dyDescent="0.25">
      <c r="A1872" t="s">
        <v>1883</v>
      </c>
      <c r="B1872" t="s">
        <v>9343</v>
      </c>
      <c r="C1872" t="s">
        <v>9080</v>
      </c>
      <c r="D1872" t="s">
        <v>1882</v>
      </c>
      <c r="E1872" t="s">
        <v>0</v>
      </c>
      <c r="F1872">
        <f t="shared" si="58"/>
        <v>-1000</v>
      </c>
      <c r="G1872">
        <f t="shared" si="59"/>
        <v>1000</v>
      </c>
      <c r="H1872" t="s">
        <v>1</v>
      </c>
      <c r="I1872">
        <v>10000000</v>
      </c>
      <c r="J1872">
        <v>10000000</v>
      </c>
    </row>
    <row r="1873" spans="1:10" x14ac:dyDescent="0.25">
      <c r="A1873" t="s">
        <v>9344</v>
      </c>
      <c r="B1873" t="s">
        <v>9345</v>
      </c>
      <c r="C1873" t="s">
        <v>9346</v>
      </c>
      <c r="D1873" t="s">
        <v>1991</v>
      </c>
      <c r="E1873" t="s">
        <v>0</v>
      </c>
      <c r="F1873">
        <f t="shared" si="58"/>
        <v>-1000</v>
      </c>
      <c r="G1873">
        <f t="shared" si="59"/>
        <v>1000</v>
      </c>
      <c r="H1873" t="s">
        <v>1</v>
      </c>
      <c r="I1873">
        <v>10000000</v>
      </c>
      <c r="J1873">
        <v>10000000</v>
      </c>
    </row>
    <row r="1874" spans="1:10" x14ac:dyDescent="0.25">
      <c r="A1874" t="s">
        <v>1994</v>
      </c>
      <c r="B1874" t="s">
        <v>9347</v>
      </c>
      <c r="C1874" t="s">
        <v>8771</v>
      </c>
      <c r="D1874" t="s">
        <v>1992</v>
      </c>
      <c r="E1874" t="s">
        <v>0</v>
      </c>
      <c r="F1874">
        <f t="shared" si="58"/>
        <v>-1000</v>
      </c>
      <c r="G1874">
        <f t="shared" si="59"/>
        <v>1000</v>
      </c>
      <c r="H1874" t="s">
        <v>1</v>
      </c>
      <c r="I1874">
        <v>10000000</v>
      </c>
      <c r="J1874">
        <v>10000000</v>
      </c>
    </row>
    <row r="1875" spans="1:10" x14ac:dyDescent="0.25">
      <c r="A1875" t="s">
        <v>1993</v>
      </c>
      <c r="B1875" t="s">
        <v>9348</v>
      </c>
      <c r="C1875" t="s">
        <v>8771</v>
      </c>
      <c r="D1875" t="s">
        <v>1992</v>
      </c>
      <c r="E1875" t="s">
        <v>0</v>
      </c>
      <c r="F1875">
        <f t="shared" si="58"/>
        <v>-1000</v>
      </c>
      <c r="G1875">
        <f t="shared" si="59"/>
        <v>1000</v>
      </c>
      <c r="H1875" t="s">
        <v>1</v>
      </c>
      <c r="I1875">
        <v>10000000</v>
      </c>
      <c r="J1875">
        <v>10000000</v>
      </c>
    </row>
    <row r="1876" spans="1:10" x14ac:dyDescent="0.25">
      <c r="A1876" t="s">
        <v>1997</v>
      </c>
      <c r="B1876" t="s">
        <v>9349</v>
      </c>
      <c r="C1876" t="s">
        <v>9350</v>
      </c>
      <c r="D1876" t="s">
        <v>1995</v>
      </c>
      <c r="E1876" t="s">
        <v>0</v>
      </c>
      <c r="F1876">
        <f t="shared" si="58"/>
        <v>-1000</v>
      </c>
      <c r="G1876">
        <f t="shared" si="59"/>
        <v>1000</v>
      </c>
      <c r="H1876" t="s">
        <v>1</v>
      </c>
      <c r="I1876">
        <v>10000000</v>
      </c>
      <c r="J1876">
        <v>10000000</v>
      </c>
    </row>
    <row r="1877" spans="1:10" x14ac:dyDescent="0.25">
      <c r="A1877" t="s">
        <v>1996</v>
      </c>
      <c r="B1877" t="s">
        <v>9332</v>
      </c>
      <c r="C1877" t="s">
        <v>9350</v>
      </c>
      <c r="D1877" t="s">
        <v>1995</v>
      </c>
      <c r="E1877" t="s">
        <v>0</v>
      </c>
      <c r="F1877">
        <f t="shared" si="58"/>
        <v>-1000</v>
      </c>
      <c r="G1877">
        <f t="shared" si="59"/>
        <v>1000</v>
      </c>
      <c r="H1877" t="s">
        <v>1</v>
      </c>
      <c r="I1877">
        <v>10000000</v>
      </c>
      <c r="J1877">
        <v>10000000</v>
      </c>
    </row>
    <row r="1878" spans="1:10" x14ac:dyDescent="0.25">
      <c r="A1878" t="s">
        <v>9351</v>
      </c>
      <c r="B1878" t="s">
        <v>9352</v>
      </c>
      <c r="C1878" t="s">
        <v>8869</v>
      </c>
      <c r="D1878" t="s">
        <v>1818</v>
      </c>
      <c r="E1878" t="s">
        <v>0</v>
      </c>
      <c r="F1878">
        <f t="shared" si="58"/>
        <v>-1000</v>
      </c>
      <c r="G1878">
        <f t="shared" si="59"/>
        <v>1000</v>
      </c>
      <c r="H1878" t="s">
        <v>1</v>
      </c>
      <c r="I1878">
        <v>10000000</v>
      </c>
      <c r="J1878">
        <v>10000000</v>
      </c>
    </row>
    <row r="1879" spans="1:10" x14ac:dyDescent="0.25">
      <c r="A1879" t="s">
        <v>9353</v>
      </c>
      <c r="B1879" t="s">
        <v>9354</v>
      </c>
      <c r="C1879" t="s">
        <v>9355</v>
      </c>
      <c r="D1879" t="s">
        <v>1998</v>
      </c>
      <c r="E1879" t="s">
        <v>0</v>
      </c>
      <c r="F1879">
        <f t="shared" si="58"/>
        <v>-1000</v>
      </c>
      <c r="G1879">
        <f t="shared" si="59"/>
        <v>1000</v>
      </c>
      <c r="H1879" t="s">
        <v>1</v>
      </c>
      <c r="I1879">
        <v>10000000</v>
      </c>
      <c r="J1879">
        <v>10000000</v>
      </c>
    </row>
    <row r="1880" spans="1:10" x14ac:dyDescent="0.25">
      <c r="A1880" t="s">
        <v>9356</v>
      </c>
      <c r="B1880" t="s">
        <v>9357</v>
      </c>
      <c r="C1880" t="s">
        <v>8868</v>
      </c>
      <c r="D1880" t="s">
        <v>1999</v>
      </c>
      <c r="E1880" t="s">
        <v>0</v>
      </c>
      <c r="F1880">
        <f t="shared" si="58"/>
        <v>-1000</v>
      </c>
      <c r="G1880">
        <f t="shared" si="59"/>
        <v>1000</v>
      </c>
      <c r="H1880" t="s">
        <v>1</v>
      </c>
      <c r="I1880">
        <v>10000000</v>
      </c>
      <c r="J1880">
        <v>10000000</v>
      </c>
    </row>
    <row r="1881" spans="1:10" x14ac:dyDescent="0.25">
      <c r="A1881" t="s">
        <v>9358</v>
      </c>
      <c r="B1881" t="s">
        <v>9359</v>
      </c>
      <c r="C1881" t="s">
        <v>9360</v>
      </c>
      <c r="D1881" t="s">
        <v>2000</v>
      </c>
      <c r="E1881" t="s">
        <v>0</v>
      </c>
      <c r="F1881">
        <f t="shared" si="58"/>
        <v>-1000</v>
      </c>
      <c r="G1881">
        <f t="shared" si="59"/>
        <v>1000</v>
      </c>
      <c r="H1881" t="s">
        <v>1</v>
      </c>
      <c r="I1881">
        <v>10000000</v>
      </c>
      <c r="J1881">
        <v>10000000</v>
      </c>
    </row>
    <row r="1882" spans="1:10" x14ac:dyDescent="0.25">
      <c r="A1882" t="s">
        <v>9361</v>
      </c>
      <c r="B1882" t="s">
        <v>9362</v>
      </c>
      <c r="C1882" t="s">
        <v>9363</v>
      </c>
      <c r="D1882" t="s">
        <v>2001</v>
      </c>
      <c r="E1882" t="s">
        <v>0</v>
      </c>
      <c r="F1882">
        <f t="shared" si="58"/>
        <v>-1000</v>
      </c>
      <c r="G1882">
        <f t="shared" si="59"/>
        <v>1000</v>
      </c>
      <c r="H1882" t="s">
        <v>1</v>
      </c>
      <c r="I1882">
        <v>10000000</v>
      </c>
      <c r="J1882">
        <v>10000000</v>
      </c>
    </row>
    <row r="1883" spans="1:10" x14ac:dyDescent="0.25">
      <c r="A1883" t="s">
        <v>9364</v>
      </c>
      <c r="B1883" t="s">
        <v>9365</v>
      </c>
      <c r="C1883" t="s">
        <v>9366</v>
      </c>
      <c r="D1883" t="s">
        <v>2002</v>
      </c>
      <c r="E1883" t="s">
        <v>0</v>
      </c>
      <c r="F1883">
        <f t="shared" si="58"/>
        <v>-1000</v>
      </c>
      <c r="G1883">
        <f t="shared" si="59"/>
        <v>1000</v>
      </c>
      <c r="H1883" t="s">
        <v>313</v>
      </c>
      <c r="I1883">
        <v>10000000</v>
      </c>
      <c r="J1883">
        <v>10000000</v>
      </c>
    </row>
    <row r="1884" spans="1:10" x14ac:dyDescent="0.25">
      <c r="A1884" t="s">
        <v>9367</v>
      </c>
      <c r="B1884" t="s">
        <v>9368</v>
      </c>
      <c r="C1884" t="s">
        <v>9369</v>
      </c>
      <c r="D1884" t="s">
        <v>2003</v>
      </c>
      <c r="E1884" t="s">
        <v>0</v>
      </c>
      <c r="F1884">
        <f t="shared" si="58"/>
        <v>-1000</v>
      </c>
      <c r="G1884">
        <f t="shared" si="59"/>
        <v>1000</v>
      </c>
      <c r="H1884" t="s">
        <v>313</v>
      </c>
      <c r="I1884">
        <v>10000000</v>
      </c>
      <c r="J1884">
        <v>10000000</v>
      </c>
    </row>
    <row r="1885" spans="1:10" x14ac:dyDescent="0.25">
      <c r="A1885" t="s">
        <v>9370</v>
      </c>
      <c r="B1885" t="s">
        <v>9371</v>
      </c>
      <c r="C1885" t="s">
        <v>9372</v>
      </c>
      <c r="D1885" t="s">
        <v>2004</v>
      </c>
      <c r="E1885" t="s">
        <v>0</v>
      </c>
      <c r="F1885">
        <f t="shared" si="58"/>
        <v>-1000</v>
      </c>
      <c r="G1885">
        <f t="shared" si="59"/>
        <v>1000</v>
      </c>
      <c r="H1885" t="s">
        <v>313</v>
      </c>
      <c r="I1885">
        <v>10000000</v>
      </c>
      <c r="J1885">
        <v>10000000</v>
      </c>
    </row>
    <row r="1886" spans="1:10" x14ac:dyDescent="0.25">
      <c r="A1886" t="s">
        <v>9373</v>
      </c>
      <c r="B1886" t="s">
        <v>9374</v>
      </c>
      <c r="C1886" t="s">
        <v>9375</v>
      </c>
      <c r="D1886" t="s">
        <v>2005</v>
      </c>
      <c r="E1886" t="s">
        <v>0</v>
      </c>
      <c r="F1886">
        <f t="shared" si="58"/>
        <v>-1000</v>
      </c>
      <c r="G1886">
        <f t="shared" si="59"/>
        <v>1000</v>
      </c>
      <c r="H1886" t="s">
        <v>313</v>
      </c>
      <c r="I1886">
        <v>10000000</v>
      </c>
      <c r="J1886">
        <v>10000000</v>
      </c>
    </row>
    <row r="1887" spans="1:10" x14ac:dyDescent="0.25">
      <c r="A1887" t="s">
        <v>9376</v>
      </c>
      <c r="B1887" t="s">
        <v>9377</v>
      </c>
      <c r="C1887" t="s">
        <v>9378</v>
      </c>
      <c r="D1887" t="s">
        <v>2006</v>
      </c>
      <c r="E1887" t="s">
        <v>0</v>
      </c>
      <c r="F1887">
        <f t="shared" si="58"/>
        <v>-1000</v>
      </c>
      <c r="G1887">
        <f t="shared" si="59"/>
        <v>1000</v>
      </c>
      <c r="H1887" t="s">
        <v>1</v>
      </c>
      <c r="I1887">
        <v>10000000</v>
      </c>
      <c r="J1887">
        <v>10000000</v>
      </c>
    </row>
    <row r="1888" spans="1:10" x14ac:dyDescent="0.25">
      <c r="A1888" t="s">
        <v>9380</v>
      </c>
      <c r="B1888" t="s">
        <v>7561</v>
      </c>
      <c r="C1888" t="s">
        <v>9381</v>
      </c>
      <c r="D1888" t="s">
        <v>2008</v>
      </c>
      <c r="E1888" t="s">
        <v>0</v>
      </c>
      <c r="F1888">
        <f t="shared" si="58"/>
        <v>-1000</v>
      </c>
      <c r="G1888">
        <f t="shared" si="59"/>
        <v>1000</v>
      </c>
      <c r="H1888" t="s">
        <v>1</v>
      </c>
      <c r="I1888">
        <v>10000000</v>
      </c>
      <c r="J1888">
        <v>10000000</v>
      </c>
    </row>
    <row r="1889" spans="1:10" x14ac:dyDescent="0.25">
      <c r="A1889" t="s">
        <v>9382</v>
      </c>
      <c r="B1889" t="s">
        <v>7561</v>
      </c>
      <c r="C1889" t="s">
        <v>9383</v>
      </c>
      <c r="D1889" t="s">
        <v>2009</v>
      </c>
      <c r="E1889" t="s">
        <v>0</v>
      </c>
      <c r="F1889">
        <f t="shared" si="58"/>
        <v>-1000</v>
      </c>
      <c r="G1889">
        <f t="shared" si="59"/>
        <v>1000</v>
      </c>
      <c r="H1889" t="s">
        <v>1</v>
      </c>
      <c r="I1889">
        <v>10000000</v>
      </c>
      <c r="J1889">
        <v>10000000</v>
      </c>
    </row>
    <row r="1890" spans="1:10" x14ac:dyDescent="0.25">
      <c r="A1890" t="s">
        <v>4129</v>
      </c>
      <c r="B1890" t="s">
        <v>7561</v>
      </c>
      <c r="C1890" t="s">
        <v>9384</v>
      </c>
      <c r="D1890" t="s">
        <v>2010</v>
      </c>
      <c r="E1890" t="s">
        <v>0</v>
      </c>
      <c r="F1890">
        <f t="shared" si="58"/>
        <v>-1000</v>
      </c>
      <c r="G1890">
        <f t="shared" si="59"/>
        <v>1000</v>
      </c>
      <c r="H1890" t="s">
        <v>1</v>
      </c>
      <c r="I1890">
        <v>10000000</v>
      </c>
      <c r="J1890">
        <v>10000000</v>
      </c>
    </row>
    <row r="1891" spans="1:10" x14ac:dyDescent="0.25">
      <c r="A1891" t="s">
        <v>4354</v>
      </c>
      <c r="B1891" t="s">
        <v>7561</v>
      </c>
      <c r="C1891" t="s">
        <v>9385</v>
      </c>
      <c r="D1891" t="s">
        <v>2012</v>
      </c>
      <c r="E1891" t="s">
        <v>0</v>
      </c>
      <c r="F1891">
        <f t="shared" si="58"/>
        <v>-1000</v>
      </c>
      <c r="G1891">
        <f t="shared" si="59"/>
        <v>1000</v>
      </c>
      <c r="H1891" t="s">
        <v>1</v>
      </c>
      <c r="I1891">
        <v>10000000</v>
      </c>
      <c r="J1891">
        <v>10000000</v>
      </c>
    </row>
    <row r="1892" spans="1:10" x14ac:dyDescent="0.25">
      <c r="A1892" t="s">
        <v>9386</v>
      </c>
      <c r="B1892" t="s">
        <v>7561</v>
      </c>
      <c r="C1892" t="s">
        <v>9387</v>
      </c>
      <c r="D1892" t="s">
        <v>2014</v>
      </c>
      <c r="E1892" t="s">
        <v>0</v>
      </c>
      <c r="F1892">
        <f t="shared" si="58"/>
        <v>-1000</v>
      </c>
      <c r="G1892">
        <f t="shared" si="59"/>
        <v>1000</v>
      </c>
      <c r="H1892" t="s">
        <v>1</v>
      </c>
      <c r="I1892">
        <v>10000000</v>
      </c>
      <c r="J1892">
        <v>10000000</v>
      </c>
    </row>
    <row r="1893" spans="1:10" x14ac:dyDescent="0.25">
      <c r="A1893" t="s">
        <v>9388</v>
      </c>
      <c r="B1893" t="s">
        <v>7561</v>
      </c>
      <c r="C1893" t="s">
        <v>7552</v>
      </c>
      <c r="D1893" t="s">
        <v>1334</v>
      </c>
      <c r="E1893" t="s">
        <v>0</v>
      </c>
      <c r="F1893">
        <f t="shared" si="58"/>
        <v>-1000</v>
      </c>
      <c r="G1893">
        <f t="shared" si="59"/>
        <v>1000</v>
      </c>
      <c r="H1893" t="s">
        <v>1</v>
      </c>
      <c r="I1893">
        <v>10000000</v>
      </c>
      <c r="J1893">
        <v>10000000</v>
      </c>
    </row>
    <row r="1894" spans="1:10" x14ac:dyDescent="0.25">
      <c r="A1894" t="s">
        <v>9390</v>
      </c>
      <c r="B1894" t="s">
        <v>9391</v>
      </c>
      <c r="C1894" t="s">
        <v>9392</v>
      </c>
      <c r="D1894" t="s">
        <v>2016</v>
      </c>
      <c r="E1894" t="s">
        <v>2</v>
      </c>
      <c r="F1894">
        <f t="shared" si="58"/>
        <v>0</v>
      </c>
      <c r="G1894">
        <f t="shared" si="59"/>
        <v>1000</v>
      </c>
      <c r="H1894" t="s">
        <v>1</v>
      </c>
      <c r="I1894">
        <v>10000000</v>
      </c>
      <c r="J1894">
        <v>10000000</v>
      </c>
    </row>
    <row r="1895" spans="1:10" x14ac:dyDescent="0.25">
      <c r="A1895" t="s">
        <v>9393</v>
      </c>
      <c r="B1895" t="s">
        <v>9394</v>
      </c>
      <c r="C1895" t="s">
        <v>5910</v>
      </c>
      <c r="D1895" t="s">
        <v>545</v>
      </c>
      <c r="E1895" t="s">
        <v>0</v>
      </c>
      <c r="F1895">
        <f t="shared" si="58"/>
        <v>-1000</v>
      </c>
      <c r="G1895">
        <f t="shared" si="59"/>
        <v>1000</v>
      </c>
      <c r="H1895" t="s">
        <v>1</v>
      </c>
      <c r="I1895">
        <v>10000000</v>
      </c>
      <c r="J1895">
        <v>10000000</v>
      </c>
    </row>
    <row r="1896" spans="1:10" x14ac:dyDescent="0.25">
      <c r="A1896" t="s">
        <v>9395</v>
      </c>
      <c r="B1896" t="s">
        <v>9396</v>
      </c>
      <c r="C1896" t="s">
        <v>4869</v>
      </c>
      <c r="D1896" t="s">
        <v>20</v>
      </c>
      <c r="E1896" t="s">
        <v>2</v>
      </c>
      <c r="F1896">
        <f t="shared" si="58"/>
        <v>0</v>
      </c>
      <c r="G1896">
        <f t="shared" si="59"/>
        <v>1000</v>
      </c>
      <c r="H1896" t="s">
        <v>1</v>
      </c>
      <c r="I1896">
        <v>10000000</v>
      </c>
      <c r="J1896">
        <v>10000000</v>
      </c>
    </row>
    <row r="1897" spans="1:10" x14ac:dyDescent="0.25">
      <c r="A1897" t="s">
        <v>9397</v>
      </c>
      <c r="B1897" t="s">
        <v>9398</v>
      </c>
      <c r="C1897" t="s">
        <v>9399</v>
      </c>
      <c r="D1897" t="s">
        <v>2017</v>
      </c>
      <c r="E1897" t="s">
        <v>0</v>
      </c>
      <c r="F1897">
        <f t="shared" si="58"/>
        <v>-1000</v>
      </c>
      <c r="G1897">
        <f t="shared" si="59"/>
        <v>1000</v>
      </c>
      <c r="H1897" t="s">
        <v>1</v>
      </c>
      <c r="I1897">
        <v>10000000</v>
      </c>
      <c r="J1897">
        <v>10000000</v>
      </c>
    </row>
    <row r="1898" spans="1:10" x14ac:dyDescent="0.25">
      <c r="A1898" t="s">
        <v>9400</v>
      </c>
      <c r="B1898" t="s">
        <v>9398</v>
      </c>
      <c r="C1898" t="s">
        <v>9401</v>
      </c>
      <c r="D1898" t="s">
        <v>2018</v>
      </c>
      <c r="E1898" t="s">
        <v>0</v>
      </c>
      <c r="F1898">
        <f t="shared" si="58"/>
        <v>-1000</v>
      </c>
      <c r="G1898">
        <f t="shared" si="59"/>
        <v>1000</v>
      </c>
      <c r="H1898" t="s">
        <v>1</v>
      </c>
      <c r="I1898">
        <v>10000000</v>
      </c>
      <c r="J1898">
        <v>10000000</v>
      </c>
    </row>
    <row r="1899" spans="1:10" x14ac:dyDescent="0.25">
      <c r="A1899" t="s">
        <v>9402</v>
      </c>
      <c r="B1899" t="s">
        <v>9403</v>
      </c>
      <c r="C1899" t="s">
        <v>9404</v>
      </c>
      <c r="D1899" t="s">
        <v>2019</v>
      </c>
      <c r="E1899" t="s">
        <v>0</v>
      </c>
      <c r="F1899">
        <f t="shared" si="58"/>
        <v>-1000</v>
      </c>
      <c r="G1899">
        <f t="shared" si="59"/>
        <v>1000</v>
      </c>
      <c r="H1899" t="s">
        <v>1</v>
      </c>
      <c r="I1899">
        <v>10000000</v>
      </c>
      <c r="J1899">
        <v>10000000</v>
      </c>
    </row>
    <row r="1900" spans="1:10" x14ac:dyDescent="0.25">
      <c r="A1900" t="s">
        <v>9405</v>
      </c>
      <c r="B1900" t="s">
        <v>9406</v>
      </c>
      <c r="C1900" t="s">
        <v>4867</v>
      </c>
      <c r="D1900" t="s">
        <v>2020</v>
      </c>
      <c r="E1900" t="s">
        <v>0</v>
      </c>
      <c r="F1900">
        <f t="shared" si="58"/>
        <v>-1000</v>
      </c>
      <c r="G1900">
        <f t="shared" si="59"/>
        <v>1000</v>
      </c>
      <c r="H1900" t="s">
        <v>1</v>
      </c>
      <c r="I1900">
        <v>10000000</v>
      </c>
      <c r="J1900">
        <v>10000000</v>
      </c>
    </row>
    <row r="1901" spans="1:10" x14ac:dyDescent="0.25">
      <c r="A1901" t="s">
        <v>9407</v>
      </c>
      <c r="B1901" t="s">
        <v>9408</v>
      </c>
      <c r="C1901" t="s">
        <v>9409</v>
      </c>
      <c r="D1901" t="s">
        <v>2021</v>
      </c>
      <c r="E1901" t="s">
        <v>0</v>
      </c>
      <c r="F1901">
        <f t="shared" si="58"/>
        <v>-1000</v>
      </c>
      <c r="G1901">
        <f t="shared" si="59"/>
        <v>1000</v>
      </c>
      <c r="H1901" t="s">
        <v>1</v>
      </c>
      <c r="I1901">
        <v>10000000</v>
      </c>
      <c r="J1901">
        <v>10000000</v>
      </c>
    </row>
    <row r="1902" spans="1:10" x14ac:dyDescent="0.25">
      <c r="A1902" t="s">
        <v>877</v>
      </c>
      <c r="B1902" t="s">
        <v>9410</v>
      </c>
      <c r="C1902" t="s">
        <v>6614</v>
      </c>
      <c r="D1902" t="s">
        <v>876</v>
      </c>
      <c r="E1902" t="s">
        <v>0</v>
      </c>
      <c r="F1902">
        <f t="shared" si="58"/>
        <v>-1000</v>
      </c>
      <c r="G1902">
        <f t="shared" si="59"/>
        <v>1000</v>
      </c>
      <c r="H1902" t="s">
        <v>1</v>
      </c>
      <c r="I1902">
        <v>10000000</v>
      </c>
      <c r="J1902">
        <v>10000000</v>
      </c>
    </row>
    <row r="1903" spans="1:10" x14ac:dyDescent="0.25">
      <c r="A1903" t="s">
        <v>9411</v>
      </c>
      <c r="B1903" t="s">
        <v>9410</v>
      </c>
      <c r="C1903" t="s">
        <v>5565</v>
      </c>
      <c r="D1903" t="s">
        <v>1077</v>
      </c>
      <c r="E1903" t="s">
        <v>0</v>
      </c>
      <c r="F1903">
        <f t="shared" si="58"/>
        <v>-1000</v>
      </c>
      <c r="G1903">
        <f t="shared" si="59"/>
        <v>1000</v>
      </c>
      <c r="H1903" t="s">
        <v>1</v>
      </c>
      <c r="I1903">
        <v>10000000</v>
      </c>
      <c r="J1903">
        <v>10000000</v>
      </c>
    </row>
    <row r="1904" spans="1:10" x14ac:dyDescent="0.25">
      <c r="A1904" t="s">
        <v>9412</v>
      </c>
      <c r="B1904" t="s">
        <v>9413</v>
      </c>
      <c r="C1904" t="s">
        <v>5909</v>
      </c>
      <c r="D1904" t="s">
        <v>544</v>
      </c>
      <c r="E1904" t="s">
        <v>0</v>
      </c>
      <c r="F1904">
        <f t="shared" si="58"/>
        <v>-1000</v>
      </c>
      <c r="G1904">
        <f t="shared" si="59"/>
        <v>1000</v>
      </c>
      <c r="H1904" t="s">
        <v>1</v>
      </c>
      <c r="I1904">
        <v>10000000</v>
      </c>
      <c r="J1904">
        <v>10000000</v>
      </c>
    </row>
    <row r="1905" spans="1:10" x14ac:dyDescent="0.25">
      <c r="A1905" t="s">
        <v>9414</v>
      </c>
      <c r="B1905" t="s">
        <v>9415</v>
      </c>
      <c r="C1905" t="s">
        <v>9416</v>
      </c>
      <c r="D1905" t="s">
        <v>2023</v>
      </c>
      <c r="E1905" t="s">
        <v>2</v>
      </c>
      <c r="F1905">
        <f t="shared" si="58"/>
        <v>0</v>
      </c>
      <c r="G1905">
        <f t="shared" si="59"/>
        <v>1000</v>
      </c>
      <c r="H1905" t="s">
        <v>1</v>
      </c>
      <c r="I1905">
        <v>10000000</v>
      </c>
      <c r="J1905">
        <v>10000000</v>
      </c>
    </row>
    <row r="1906" spans="1:10" x14ac:dyDescent="0.25">
      <c r="A1906" t="s">
        <v>9417</v>
      </c>
      <c r="B1906" t="s">
        <v>9418</v>
      </c>
      <c r="C1906" t="s">
        <v>9379</v>
      </c>
      <c r="D1906" t="s">
        <v>2007</v>
      </c>
      <c r="E1906" t="s">
        <v>2</v>
      </c>
      <c r="F1906">
        <f t="shared" si="58"/>
        <v>0</v>
      </c>
      <c r="G1906">
        <f t="shared" si="59"/>
        <v>1000</v>
      </c>
      <c r="H1906" t="s">
        <v>1</v>
      </c>
      <c r="I1906">
        <v>10000000</v>
      </c>
      <c r="J1906">
        <v>10000000</v>
      </c>
    </row>
    <row r="1907" spans="1:10" x14ac:dyDescent="0.25">
      <c r="A1907" t="s">
        <v>9419</v>
      </c>
      <c r="B1907" t="s">
        <v>7595</v>
      </c>
      <c r="C1907" t="s">
        <v>9420</v>
      </c>
      <c r="D1907" t="s">
        <v>2024</v>
      </c>
      <c r="E1907" t="s">
        <v>0</v>
      </c>
      <c r="F1907">
        <f t="shared" si="58"/>
        <v>-1000</v>
      </c>
      <c r="G1907">
        <f t="shared" si="59"/>
        <v>1000</v>
      </c>
      <c r="H1907" t="s">
        <v>1</v>
      </c>
      <c r="I1907">
        <v>10000000</v>
      </c>
      <c r="J1907">
        <v>10000000</v>
      </c>
    </row>
    <row r="1908" spans="1:10" x14ac:dyDescent="0.25">
      <c r="A1908" t="s">
        <v>9421</v>
      </c>
      <c r="B1908" t="s">
        <v>9422</v>
      </c>
      <c r="C1908" t="s">
        <v>9423</v>
      </c>
      <c r="D1908" t="s">
        <v>2025</v>
      </c>
      <c r="E1908" t="s">
        <v>2</v>
      </c>
      <c r="F1908">
        <f t="shared" si="58"/>
        <v>0</v>
      </c>
      <c r="G1908">
        <f t="shared" si="59"/>
        <v>1000</v>
      </c>
      <c r="H1908" t="s">
        <v>1</v>
      </c>
      <c r="I1908">
        <v>10000000</v>
      </c>
      <c r="J1908">
        <v>10000000</v>
      </c>
    </row>
    <row r="1909" spans="1:10" x14ac:dyDescent="0.25">
      <c r="A1909" t="s">
        <v>9424</v>
      </c>
      <c r="B1909" t="s">
        <v>9425</v>
      </c>
      <c r="C1909" t="s">
        <v>9426</v>
      </c>
      <c r="D1909" t="s">
        <v>2026</v>
      </c>
      <c r="E1909" t="s">
        <v>0</v>
      </c>
      <c r="F1909">
        <f t="shared" si="58"/>
        <v>-1000</v>
      </c>
      <c r="G1909">
        <f t="shared" si="59"/>
        <v>1000</v>
      </c>
      <c r="H1909" t="s">
        <v>1</v>
      </c>
      <c r="I1909">
        <v>10000000</v>
      </c>
      <c r="J1909">
        <v>10000000</v>
      </c>
    </row>
    <row r="1910" spans="1:10" x14ac:dyDescent="0.25">
      <c r="A1910" t="s">
        <v>9427</v>
      </c>
      <c r="B1910" t="s">
        <v>9428</v>
      </c>
      <c r="C1910" t="s">
        <v>9429</v>
      </c>
      <c r="D1910" t="s">
        <v>2027</v>
      </c>
      <c r="E1910" t="s">
        <v>0</v>
      </c>
      <c r="F1910">
        <f t="shared" si="58"/>
        <v>-1000</v>
      </c>
      <c r="G1910">
        <f t="shared" si="59"/>
        <v>1000</v>
      </c>
      <c r="H1910" t="s">
        <v>1</v>
      </c>
      <c r="I1910">
        <v>10000000</v>
      </c>
      <c r="J1910">
        <v>10000000</v>
      </c>
    </row>
    <row r="1911" spans="1:10" x14ac:dyDescent="0.25">
      <c r="A1911" t="s">
        <v>9430</v>
      </c>
      <c r="B1911" t="s">
        <v>9431</v>
      </c>
      <c r="C1911" t="s">
        <v>4860</v>
      </c>
      <c r="D1911" t="s">
        <v>9</v>
      </c>
      <c r="E1911" t="s">
        <v>2</v>
      </c>
      <c r="F1911">
        <f t="shared" si="58"/>
        <v>0</v>
      </c>
      <c r="G1911">
        <f t="shared" si="59"/>
        <v>1000</v>
      </c>
      <c r="H1911" t="s">
        <v>1</v>
      </c>
      <c r="I1911">
        <v>10000000</v>
      </c>
      <c r="J1911">
        <v>10000000</v>
      </c>
    </row>
    <row r="1912" spans="1:10" x14ac:dyDescent="0.25">
      <c r="A1912" t="s">
        <v>1605</v>
      </c>
      <c r="B1912" t="s">
        <v>9432</v>
      </c>
      <c r="C1912" t="s">
        <v>8205</v>
      </c>
      <c r="D1912" t="s">
        <v>1604</v>
      </c>
      <c r="E1912" t="s">
        <v>0</v>
      </c>
      <c r="F1912">
        <f t="shared" si="58"/>
        <v>-1000</v>
      </c>
      <c r="G1912">
        <f t="shared" si="59"/>
        <v>1000</v>
      </c>
      <c r="H1912" t="s">
        <v>1</v>
      </c>
      <c r="I1912">
        <v>10000000</v>
      </c>
      <c r="J1912">
        <v>10000000</v>
      </c>
    </row>
    <row r="1913" spans="1:10" x14ac:dyDescent="0.25">
      <c r="A1913" t="s">
        <v>9433</v>
      </c>
      <c r="B1913" t="s">
        <v>9434</v>
      </c>
      <c r="C1913" t="s">
        <v>5148</v>
      </c>
      <c r="D1913" t="s">
        <v>1222</v>
      </c>
      <c r="E1913" t="s">
        <v>0</v>
      </c>
      <c r="F1913">
        <f t="shared" si="58"/>
        <v>-1000</v>
      </c>
      <c r="G1913">
        <f t="shared" si="59"/>
        <v>1000</v>
      </c>
      <c r="H1913" t="s">
        <v>1</v>
      </c>
      <c r="I1913">
        <v>10000000</v>
      </c>
      <c r="J1913">
        <v>10000000</v>
      </c>
    </row>
    <row r="1914" spans="1:10" x14ac:dyDescent="0.25">
      <c r="A1914" t="s">
        <v>9435</v>
      </c>
      <c r="B1914" t="s">
        <v>9436</v>
      </c>
      <c r="C1914" t="s">
        <v>5064</v>
      </c>
      <c r="D1914" t="s">
        <v>172</v>
      </c>
      <c r="E1914" t="s">
        <v>0</v>
      </c>
      <c r="F1914">
        <f t="shared" si="58"/>
        <v>-1000</v>
      </c>
      <c r="G1914">
        <f t="shared" si="59"/>
        <v>1000</v>
      </c>
      <c r="H1914" t="s">
        <v>1</v>
      </c>
      <c r="I1914">
        <v>10000000</v>
      </c>
      <c r="J1914">
        <v>10000000</v>
      </c>
    </row>
    <row r="1915" spans="1:10" x14ac:dyDescent="0.25">
      <c r="A1915" t="s">
        <v>9437</v>
      </c>
      <c r="B1915" t="s">
        <v>9438</v>
      </c>
      <c r="C1915" t="s">
        <v>9439</v>
      </c>
      <c r="D1915" t="s">
        <v>2029</v>
      </c>
      <c r="E1915" t="s">
        <v>0</v>
      </c>
      <c r="F1915">
        <f t="shared" si="58"/>
        <v>-1000</v>
      </c>
      <c r="G1915">
        <f t="shared" si="59"/>
        <v>1000</v>
      </c>
      <c r="H1915" t="s">
        <v>1</v>
      </c>
      <c r="I1915">
        <v>10000000</v>
      </c>
      <c r="J1915">
        <v>10000000</v>
      </c>
    </row>
    <row r="1916" spans="1:10" x14ac:dyDescent="0.25">
      <c r="A1916" t="s">
        <v>1728</v>
      </c>
      <c r="B1916" t="s">
        <v>9440</v>
      </c>
      <c r="C1916" t="s">
        <v>8584</v>
      </c>
      <c r="D1916" t="s">
        <v>1727</v>
      </c>
      <c r="E1916" t="s">
        <v>0</v>
      </c>
      <c r="F1916">
        <f t="shared" si="58"/>
        <v>-1000</v>
      </c>
      <c r="G1916">
        <f t="shared" si="59"/>
        <v>1000</v>
      </c>
      <c r="H1916" t="s">
        <v>1</v>
      </c>
      <c r="I1916">
        <v>10000000</v>
      </c>
      <c r="J1916">
        <v>10000000</v>
      </c>
    </row>
    <row r="1917" spans="1:10" x14ac:dyDescent="0.25">
      <c r="A1917" t="s">
        <v>9441</v>
      </c>
      <c r="B1917" t="s">
        <v>9442</v>
      </c>
      <c r="C1917" t="s">
        <v>8189</v>
      </c>
      <c r="D1917" t="s">
        <v>1730</v>
      </c>
      <c r="E1917" t="s">
        <v>0</v>
      </c>
      <c r="F1917">
        <f t="shared" si="58"/>
        <v>-1000</v>
      </c>
      <c r="G1917">
        <f t="shared" si="59"/>
        <v>1000</v>
      </c>
      <c r="H1917" t="s">
        <v>1</v>
      </c>
      <c r="I1917">
        <v>10000000</v>
      </c>
      <c r="J1917">
        <v>10000000</v>
      </c>
    </row>
    <row r="1918" spans="1:10" x14ac:dyDescent="0.25">
      <c r="A1918" t="s">
        <v>9443</v>
      </c>
      <c r="B1918" t="s">
        <v>9444</v>
      </c>
      <c r="C1918" t="s">
        <v>5244</v>
      </c>
      <c r="D1918" t="s">
        <v>616</v>
      </c>
      <c r="E1918" t="s">
        <v>0</v>
      </c>
      <c r="F1918">
        <f t="shared" si="58"/>
        <v>-1000</v>
      </c>
      <c r="G1918">
        <f t="shared" si="59"/>
        <v>1000</v>
      </c>
      <c r="H1918" t="s">
        <v>1</v>
      </c>
      <c r="I1918">
        <v>10000000</v>
      </c>
      <c r="J1918">
        <v>10000000</v>
      </c>
    </row>
    <row r="1919" spans="1:10" x14ac:dyDescent="0.25">
      <c r="A1919" t="s">
        <v>456</v>
      </c>
      <c r="B1919" t="s">
        <v>9445</v>
      </c>
      <c r="C1919" t="s">
        <v>5670</v>
      </c>
      <c r="D1919" t="s">
        <v>454</v>
      </c>
      <c r="E1919" t="s">
        <v>0</v>
      </c>
      <c r="F1919">
        <f t="shared" si="58"/>
        <v>-1000</v>
      </c>
      <c r="G1919">
        <f t="shared" si="59"/>
        <v>1000</v>
      </c>
      <c r="H1919" t="s">
        <v>455</v>
      </c>
      <c r="I1919">
        <v>10000000</v>
      </c>
      <c r="J1919">
        <v>10000000</v>
      </c>
    </row>
    <row r="1920" spans="1:10" x14ac:dyDescent="0.25">
      <c r="A1920" t="s">
        <v>9446</v>
      </c>
      <c r="B1920" t="s">
        <v>9447</v>
      </c>
      <c r="C1920" t="s">
        <v>5129</v>
      </c>
      <c r="D1920" t="s">
        <v>1265</v>
      </c>
      <c r="E1920" t="s">
        <v>0</v>
      </c>
      <c r="F1920">
        <f t="shared" si="58"/>
        <v>-1000</v>
      </c>
      <c r="G1920">
        <f t="shared" si="59"/>
        <v>1000</v>
      </c>
      <c r="H1920" t="s">
        <v>1</v>
      </c>
      <c r="I1920">
        <v>10000000</v>
      </c>
      <c r="J1920">
        <v>10000000</v>
      </c>
    </row>
    <row r="1921" spans="1:10" x14ac:dyDescent="0.25">
      <c r="A1921" t="s">
        <v>9448</v>
      </c>
      <c r="B1921" t="s">
        <v>9449</v>
      </c>
      <c r="C1921" t="s">
        <v>9450</v>
      </c>
      <c r="D1921" t="s">
        <v>2032</v>
      </c>
      <c r="E1921" t="s">
        <v>0</v>
      </c>
      <c r="F1921">
        <f t="shared" si="58"/>
        <v>-1000</v>
      </c>
      <c r="G1921">
        <f t="shared" si="59"/>
        <v>1000</v>
      </c>
      <c r="H1921" t="s">
        <v>1</v>
      </c>
      <c r="I1921">
        <v>10000000</v>
      </c>
      <c r="J1921">
        <v>10000000</v>
      </c>
    </row>
    <row r="1922" spans="1:10" x14ac:dyDescent="0.25">
      <c r="A1922" t="s">
        <v>1691</v>
      </c>
      <c r="B1922" t="s">
        <v>9451</v>
      </c>
      <c r="C1922" t="s">
        <v>8499</v>
      </c>
      <c r="D1922" t="s">
        <v>1690</v>
      </c>
      <c r="E1922" t="s">
        <v>0</v>
      </c>
      <c r="F1922">
        <f t="shared" si="58"/>
        <v>-1000</v>
      </c>
      <c r="G1922">
        <f t="shared" si="59"/>
        <v>1000</v>
      </c>
      <c r="H1922" t="s">
        <v>1</v>
      </c>
      <c r="I1922">
        <v>10000000</v>
      </c>
      <c r="J1922">
        <v>10000000</v>
      </c>
    </row>
    <row r="1923" spans="1:10" x14ac:dyDescent="0.25">
      <c r="A1923" t="s">
        <v>9452</v>
      </c>
      <c r="B1923" t="s">
        <v>7788</v>
      </c>
      <c r="C1923" t="s">
        <v>9453</v>
      </c>
      <c r="D1923" t="s">
        <v>2034</v>
      </c>
      <c r="E1923" t="s">
        <v>0</v>
      </c>
      <c r="F1923">
        <f t="shared" ref="F1923:F1986" si="60">IF(OR(E1923="=",E1923="&lt;"),-1000,0)</f>
        <v>-1000</v>
      </c>
      <c r="G1923">
        <f t="shared" ref="G1923:G1986" si="61">IF(OR(E1923="=",E1923="&gt;"),1000,0)</f>
        <v>1000</v>
      </c>
      <c r="H1923" t="s">
        <v>1</v>
      </c>
      <c r="I1923">
        <v>10000000</v>
      </c>
      <c r="J1923">
        <v>10000000</v>
      </c>
    </row>
    <row r="1924" spans="1:10" x14ac:dyDescent="0.25">
      <c r="A1924" t="s">
        <v>9454</v>
      </c>
      <c r="B1924" t="s">
        <v>9455</v>
      </c>
      <c r="C1924" t="s">
        <v>9456</v>
      </c>
      <c r="D1924" t="s">
        <v>2035</v>
      </c>
      <c r="E1924" t="s">
        <v>0</v>
      </c>
      <c r="F1924">
        <f t="shared" si="60"/>
        <v>-1000</v>
      </c>
      <c r="G1924">
        <f t="shared" si="61"/>
        <v>1000</v>
      </c>
      <c r="H1924" t="s">
        <v>1</v>
      </c>
      <c r="I1924">
        <v>10000000</v>
      </c>
      <c r="J1924">
        <v>10000000</v>
      </c>
    </row>
    <row r="1925" spans="1:10" x14ac:dyDescent="0.25">
      <c r="A1925" t="s">
        <v>3952</v>
      </c>
      <c r="B1925" t="s">
        <v>9457</v>
      </c>
      <c r="C1925" t="s">
        <v>9458</v>
      </c>
      <c r="D1925" t="s">
        <v>2036</v>
      </c>
      <c r="E1925" t="s">
        <v>0</v>
      </c>
      <c r="F1925">
        <f t="shared" si="60"/>
        <v>-1000</v>
      </c>
      <c r="G1925">
        <f t="shared" si="61"/>
        <v>1000</v>
      </c>
      <c r="H1925" t="s">
        <v>1</v>
      </c>
      <c r="I1925">
        <v>10000000</v>
      </c>
      <c r="J1925">
        <v>10000000</v>
      </c>
    </row>
    <row r="1926" spans="1:10" x14ac:dyDescent="0.25">
      <c r="A1926" t="s">
        <v>9459</v>
      </c>
      <c r="B1926" t="s">
        <v>9460</v>
      </c>
      <c r="C1926" t="s">
        <v>9461</v>
      </c>
      <c r="D1926" t="s">
        <v>2038</v>
      </c>
      <c r="E1926" t="s">
        <v>0</v>
      </c>
      <c r="F1926">
        <f t="shared" si="60"/>
        <v>-1000</v>
      </c>
      <c r="G1926">
        <f t="shared" si="61"/>
        <v>1000</v>
      </c>
      <c r="H1926" t="s">
        <v>1</v>
      </c>
      <c r="I1926">
        <v>10000000</v>
      </c>
      <c r="J1926">
        <v>10000000</v>
      </c>
    </row>
    <row r="1927" spans="1:10" x14ac:dyDescent="0.25">
      <c r="A1927" t="s">
        <v>9462</v>
      </c>
      <c r="B1927" t="s">
        <v>9463</v>
      </c>
      <c r="C1927" t="s">
        <v>9464</v>
      </c>
      <c r="D1927" t="s">
        <v>2039</v>
      </c>
      <c r="E1927" t="s">
        <v>0</v>
      </c>
      <c r="F1927">
        <f t="shared" si="60"/>
        <v>-1000</v>
      </c>
      <c r="G1927">
        <f t="shared" si="61"/>
        <v>1000</v>
      </c>
      <c r="H1927" t="s">
        <v>1</v>
      </c>
      <c r="I1927">
        <v>10000000</v>
      </c>
      <c r="J1927">
        <v>10000000</v>
      </c>
    </row>
    <row r="1928" spans="1:10" x14ac:dyDescent="0.25">
      <c r="A1928" t="s">
        <v>9465</v>
      </c>
      <c r="B1928" t="s">
        <v>9466</v>
      </c>
      <c r="C1928" t="s">
        <v>9467</v>
      </c>
      <c r="D1928" t="s">
        <v>2040</v>
      </c>
      <c r="E1928" t="s">
        <v>0</v>
      </c>
      <c r="F1928">
        <f t="shared" si="60"/>
        <v>-1000</v>
      </c>
      <c r="G1928">
        <f t="shared" si="61"/>
        <v>1000</v>
      </c>
      <c r="H1928" t="s">
        <v>1</v>
      </c>
      <c r="I1928">
        <v>10000000</v>
      </c>
      <c r="J1928">
        <v>10000000</v>
      </c>
    </row>
    <row r="1929" spans="1:10" x14ac:dyDescent="0.25">
      <c r="A1929" t="s">
        <v>9468</v>
      </c>
      <c r="B1929" t="s">
        <v>9469</v>
      </c>
      <c r="C1929" t="s">
        <v>9470</v>
      </c>
      <c r="D1929" t="s">
        <v>2041</v>
      </c>
      <c r="E1929" t="s">
        <v>0</v>
      </c>
      <c r="F1929">
        <f t="shared" si="60"/>
        <v>-1000</v>
      </c>
      <c r="G1929">
        <f t="shared" si="61"/>
        <v>1000</v>
      </c>
      <c r="H1929" t="s">
        <v>1</v>
      </c>
      <c r="I1929">
        <v>10000000</v>
      </c>
      <c r="J1929">
        <v>10000000</v>
      </c>
    </row>
    <row r="1930" spans="1:10" x14ac:dyDescent="0.25">
      <c r="A1930" t="s">
        <v>9471</v>
      </c>
      <c r="B1930" t="s">
        <v>9472</v>
      </c>
      <c r="C1930" t="s">
        <v>9473</v>
      </c>
      <c r="D1930" t="s">
        <v>2042</v>
      </c>
      <c r="E1930" t="s">
        <v>0</v>
      </c>
      <c r="F1930">
        <f t="shared" si="60"/>
        <v>-1000</v>
      </c>
      <c r="G1930">
        <f t="shared" si="61"/>
        <v>1000</v>
      </c>
      <c r="H1930" t="s">
        <v>1</v>
      </c>
      <c r="I1930">
        <v>10000000</v>
      </c>
      <c r="J1930">
        <v>10000000</v>
      </c>
    </row>
    <row r="1931" spans="1:10" x14ac:dyDescent="0.25">
      <c r="A1931" t="s">
        <v>9474</v>
      </c>
      <c r="B1931" t="s">
        <v>9475</v>
      </c>
      <c r="C1931" t="s">
        <v>9476</v>
      </c>
      <c r="D1931" t="s">
        <v>2043</v>
      </c>
      <c r="E1931" t="s">
        <v>0</v>
      </c>
      <c r="F1931">
        <f t="shared" si="60"/>
        <v>-1000</v>
      </c>
      <c r="G1931">
        <f t="shared" si="61"/>
        <v>1000</v>
      </c>
      <c r="H1931" t="s">
        <v>1</v>
      </c>
      <c r="I1931">
        <v>10000000</v>
      </c>
      <c r="J1931">
        <v>10000000</v>
      </c>
    </row>
    <row r="1932" spans="1:10" x14ac:dyDescent="0.25">
      <c r="A1932" t="s">
        <v>9477</v>
      </c>
      <c r="B1932" t="s">
        <v>9478</v>
      </c>
      <c r="C1932" t="s">
        <v>9479</v>
      </c>
      <c r="D1932" t="s">
        <v>2044</v>
      </c>
      <c r="E1932" t="s">
        <v>0</v>
      </c>
      <c r="F1932">
        <f t="shared" si="60"/>
        <v>-1000</v>
      </c>
      <c r="G1932">
        <f t="shared" si="61"/>
        <v>1000</v>
      </c>
      <c r="H1932" t="s">
        <v>1</v>
      </c>
      <c r="I1932">
        <v>10000000</v>
      </c>
      <c r="J1932">
        <v>10000000</v>
      </c>
    </row>
    <row r="1933" spans="1:10" x14ac:dyDescent="0.25">
      <c r="A1933" t="s">
        <v>9480</v>
      </c>
      <c r="B1933" t="s">
        <v>9481</v>
      </c>
      <c r="C1933" t="s">
        <v>9482</v>
      </c>
      <c r="D1933" t="s">
        <v>2045</v>
      </c>
      <c r="E1933" t="s">
        <v>2</v>
      </c>
      <c r="F1933">
        <f t="shared" si="60"/>
        <v>0</v>
      </c>
      <c r="G1933">
        <f t="shared" si="61"/>
        <v>1000</v>
      </c>
      <c r="H1933" t="s">
        <v>1</v>
      </c>
      <c r="I1933">
        <v>10000000</v>
      </c>
      <c r="J1933">
        <v>10000000</v>
      </c>
    </row>
    <row r="1934" spans="1:10" x14ac:dyDescent="0.25">
      <c r="A1934" t="s">
        <v>9483</v>
      </c>
      <c r="B1934" t="s">
        <v>9484</v>
      </c>
      <c r="C1934" t="s">
        <v>9485</v>
      </c>
      <c r="D1934" t="s">
        <v>2046</v>
      </c>
      <c r="E1934" t="s">
        <v>0</v>
      </c>
      <c r="F1934">
        <f t="shared" si="60"/>
        <v>-1000</v>
      </c>
      <c r="G1934">
        <f t="shared" si="61"/>
        <v>1000</v>
      </c>
      <c r="H1934" t="s">
        <v>1</v>
      </c>
      <c r="I1934">
        <v>10000000</v>
      </c>
      <c r="J1934">
        <v>10000000</v>
      </c>
    </row>
    <row r="1935" spans="1:10" x14ac:dyDescent="0.25">
      <c r="A1935" t="s">
        <v>9486</v>
      </c>
      <c r="B1935" t="s">
        <v>9484</v>
      </c>
      <c r="C1935" t="s">
        <v>9487</v>
      </c>
      <c r="D1935" t="s">
        <v>2047</v>
      </c>
      <c r="E1935" t="s">
        <v>0</v>
      </c>
      <c r="F1935">
        <f t="shared" si="60"/>
        <v>-1000</v>
      </c>
      <c r="G1935">
        <f t="shared" si="61"/>
        <v>1000</v>
      </c>
      <c r="H1935" t="s">
        <v>1</v>
      </c>
      <c r="I1935">
        <v>10000000</v>
      </c>
      <c r="J1935">
        <v>10000000</v>
      </c>
    </row>
    <row r="1936" spans="1:10" x14ac:dyDescent="0.25">
      <c r="A1936" t="s">
        <v>9488</v>
      </c>
      <c r="B1936" t="s">
        <v>9484</v>
      </c>
      <c r="C1936" t="s">
        <v>9489</v>
      </c>
      <c r="D1936" t="s">
        <v>2048</v>
      </c>
      <c r="E1936" t="s">
        <v>2</v>
      </c>
      <c r="F1936">
        <f t="shared" si="60"/>
        <v>0</v>
      </c>
      <c r="G1936">
        <f t="shared" si="61"/>
        <v>1000</v>
      </c>
      <c r="H1936" t="s">
        <v>1</v>
      </c>
      <c r="I1936">
        <v>10000000</v>
      </c>
      <c r="J1936">
        <v>10000000</v>
      </c>
    </row>
    <row r="1937" spans="1:10" x14ac:dyDescent="0.25">
      <c r="A1937" t="s">
        <v>9490</v>
      </c>
      <c r="B1937" t="s">
        <v>7808</v>
      </c>
      <c r="C1937" t="s">
        <v>9491</v>
      </c>
      <c r="D1937" t="s">
        <v>2049</v>
      </c>
      <c r="E1937" t="s">
        <v>0</v>
      </c>
      <c r="F1937">
        <f t="shared" si="60"/>
        <v>-1000</v>
      </c>
      <c r="G1937">
        <f t="shared" si="61"/>
        <v>1000</v>
      </c>
      <c r="H1937" t="s">
        <v>1</v>
      </c>
      <c r="I1937">
        <v>10000000</v>
      </c>
      <c r="J1937">
        <v>10000000</v>
      </c>
    </row>
    <row r="1938" spans="1:10" x14ac:dyDescent="0.25">
      <c r="A1938" t="s">
        <v>9492</v>
      </c>
      <c r="B1938" t="s">
        <v>7808</v>
      </c>
      <c r="C1938" t="s">
        <v>9493</v>
      </c>
      <c r="D1938" t="s">
        <v>2050</v>
      </c>
      <c r="E1938" t="s">
        <v>0</v>
      </c>
      <c r="F1938">
        <f t="shared" si="60"/>
        <v>-1000</v>
      </c>
      <c r="G1938">
        <f t="shared" si="61"/>
        <v>1000</v>
      </c>
      <c r="H1938" t="s">
        <v>1</v>
      </c>
      <c r="I1938">
        <v>10000000</v>
      </c>
      <c r="J1938">
        <v>10000000</v>
      </c>
    </row>
    <row r="1939" spans="1:10" x14ac:dyDescent="0.25">
      <c r="A1939" t="s">
        <v>9494</v>
      </c>
      <c r="B1939" t="s">
        <v>7808</v>
      </c>
      <c r="C1939" t="s">
        <v>9495</v>
      </c>
      <c r="D1939" t="s">
        <v>2051</v>
      </c>
      <c r="E1939" t="s">
        <v>0</v>
      </c>
      <c r="F1939">
        <f t="shared" si="60"/>
        <v>-1000</v>
      </c>
      <c r="G1939">
        <f t="shared" si="61"/>
        <v>1000</v>
      </c>
      <c r="H1939" t="s">
        <v>1</v>
      </c>
      <c r="I1939">
        <v>10000000</v>
      </c>
      <c r="J1939">
        <v>10000000</v>
      </c>
    </row>
    <row r="1940" spans="1:10" x14ac:dyDescent="0.25">
      <c r="A1940" t="s">
        <v>9496</v>
      </c>
      <c r="B1940" t="s">
        <v>7808</v>
      </c>
      <c r="C1940" t="s">
        <v>9497</v>
      </c>
      <c r="D1940" t="s">
        <v>2052</v>
      </c>
      <c r="E1940" t="s">
        <v>0</v>
      </c>
      <c r="F1940">
        <f t="shared" si="60"/>
        <v>-1000</v>
      </c>
      <c r="G1940">
        <f t="shared" si="61"/>
        <v>1000</v>
      </c>
      <c r="H1940" t="s">
        <v>1</v>
      </c>
      <c r="I1940">
        <v>10000000</v>
      </c>
      <c r="J1940">
        <v>10000000</v>
      </c>
    </row>
    <row r="1941" spans="1:10" x14ac:dyDescent="0.25">
      <c r="A1941" t="s">
        <v>9498</v>
      </c>
      <c r="B1941" t="s">
        <v>7808</v>
      </c>
      <c r="C1941" t="s">
        <v>9499</v>
      </c>
      <c r="D1941" t="s">
        <v>2053</v>
      </c>
      <c r="E1941" t="s">
        <v>0</v>
      </c>
      <c r="F1941">
        <f t="shared" si="60"/>
        <v>-1000</v>
      </c>
      <c r="G1941">
        <f t="shared" si="61"/>
        <v>1000</v>
      </c>
      <c r="H1941" t="s">
        <v>1</v>
      </c>
      <c r="I1941">
        <v>10000000</v>
      </c>
      <c r="J1941">
        <v>10000000</v>
      </c>
    </row>
    <row r="1942" spans="1:10" x14ac:dyDescent="0.25">
      <c r="A1942" t="s">
        <v>4055</v>
      </c>
      <c r="B1942" t="s">
        <v>7808</v>
      </c>
      <c r="C1942" t="s">
        <v>9500</v>
      </c>
      <c r="D1942" t="s">
        <v>2054</v>
      </c>
      <c r="E1942" t="s">
        <v>0</v>
      </c>
      <c r="F1942">
        <f t="shared" si="60"/>
        <v>-1000</v>
      </c>
      <c r="G1942">
        <f t="shared" si="61"/>
        <v>1000</v>
      </c>
      <c r="H1942" t="s">
        <v>1</v>
      </c>
      <c r="I1942">
        <v>10000000</v>
      </c>
      <c r="J1942">
        <v>10000000</v>
      </c>
    </row>
    <row r="1943" spans="1:10" x14ac:dyDescent="0.25">
      <c r="A1943" t="s">
        <v>9501</v>
      </c>
      <c r="B1943" t="s">
        <v>7808</v>
      </c>
      <c r="C1943" t="s">
        <v>9502</v>
      </c>
      <c r="D1943" t="s">
        <v>2056</v>
      </c>
      <c r="E1943" t="s">
        <v>0</v>
      </c>
      <c r="F1943">
        <f t="shared" si="60"/>
        <v>-1000</v>
      </c>
      <c r="G1943">
        <f t="shared" si="61"/>
        <v>1000</v>
      </c>
      <c r="H1943" t="s">
        <v>1</v>
      </c>
      <c r="I1943">
        <v>10000000</v>
      </c>
      <c r="J1943">
        <v>10000000</v>
      </c>
    </row>
    <row r="1944" spans="1:10" x14ac:dyDescent="0.25">
      <c r="A1944" t="s">
        <v>9503</v>
      </c>
      <c r="B1944" t="s">
        <v>9504</v>
      </c>
      <c r="C1944" t="s">
        <v>6404</v>
      </c>
      <c r="D1944" t="s">
        <v>779</v>
      </c>
      <c r="E1944" t="s">
        <v>0</v>
      </c>
      <c r="F1944">
        <f t="shared" si="60"/>
        <v>-1000</v>
      </c>
      <c r="G1944">
        <f t="shared" si="61"/>
        <v>1000</v>
      </c>
      <c r="H1944" t="s">
        <v>1</v>
      </c>
      <c r="I1944">
        <v>10000000</v>
      </c>
      <c r="J1944">
        <v>10000000</v>
      </c>
    </row>
    <row r="1945" spans="1:10" x14ac:dyDescent="0.25">
      <c r="A1945" t="s">
        <v>9505</v>
      </c>
      <c r="B1945" t="s">
        <v>9506</v>
      </c>
      <c r="C1945" t="s">
        <v>6412</v>
      </c>
      <c r="D1945" t="s">
        <v>784</v>
      </c>
      <c r="E1945" t="s">
        <v>0</v>
      </c>
      <c r="F1945">
        <f t="shared" si="60"/>
        <v>-1000</v>
      </c>
      <c r="G1945">
        <f t="shared" si="61"/>
        <v>1000</v>
      </c>
      <c r="H1945" t="s">
        <v>1</v>
      </c>
      <c r="I1945">
        <v>10000000</v>
      </c>
      <c r="J1945">
        <v>10000000</v>
      </c>
    </row>
    <row r="1946" spans="1:10" x14ac:dyDescent="0.25">
      <c r="A1946" t="s">
        <v>9507</v>
      </c>
      <c r="B1946" t="s">
        <v>9508</v>
      </c>
      <c r="C1946" t="s">
        <v>9509</v>
      </c>
      <c r="D1946" t="s">
        <v>2057</v>
      </c>
      <c r="E1946" t="s">
        <v>0</v>
      </c>
      <c r="F1946">
        <f t="shared" si="60"/>
        <v>-1000</v>
      </c>
      <c r="G1946">
        <f t="shared" si="61"/>
        <v>1000</v>
      </c>
      <c r="H1946" t="s">
        <v>1</v>
      </c>
      <c r="I1946">
        <v>10000000</v>
      </c>
      <c r="J1946">
        <v>10000000</v>
      </c>
    </row>
    <row r="1947" spans="1:10" x14ac:dyDescent="0.25">
      <c r="A1947" t="s">
        <v>9510</v>
      </c>
      <c r="B1947" t="s">
        <v>9508</v>
      </c>
      <c r="C1947" t="s">
        <v>9511</v>
      </c>
      <c r="D1947" t="s">
        <v>2058</v>
      </c>
      <c r="E1947" t="s">
        <v>0</v>
      </c>
      <c r="F1947">
        <f t="shared" si="60"/>
        <v>-1000</v>
      </c>
      <c r="G1947">
        <f t="shared" si="61"/>
        <v>1000</v>
      </c>
      <c r="H1947" t="s">
        <v>1</v>
      </c>
      <c r="I1947">
        <v>10000000</v>
      </c>
      <c r="J1947">
        <v>10000000</v>
      </c>
    </row>
    <row r="1948" spans="1:10" x14ac:dyDescent="0.25">
      <c r="A1948" t="s">
        <v>9512</v>
      </c>
      <c r="B1948" t="s">
        <v>9513</v>
      </c>
      <c r="C1948" t="s">
        <v>5912</v>
      </c>
      <c r="D1948" t="s">
        <v>547</v>
      </c>
      <c r="E1948" t="s">
        <v>0</v>
      </c>
      <c r="F1948">
        <f t="shared" si="60"/>
        <v>-1000</v>
      </c>
      <c r="G1948">
        <f t="shared" si="61"/>
        <v>1000</v>
      </c>
      <c r="H1948" t="s">
        <v>1</v>
      </c>
      <c r="I1948">
        <v>10000000</v>
      </c>
      <c r="J1948">
        <v>10000000</v>
      </c>
    </row>
    <row r="1949" spans="1:10" x14ac:dyDescent="0.25">
      <c r="A1949" t="s">
        <v>9514</v>
      </c>
      <c r="B1949" t="s">
        <v>9515</v>
      </c>
      <c r="C1949" t="s">
        <v>9389</v>
      </c>
      <c r="D1949" t="s">
        <v>2015</v>
      </c>
      <c r="E1949" t="s">
        <v>2</v>
      </c>
      <c r="F1949">
        <f t="shared" si="60"/>
        <v>0</v>
      </c>
      <c r="G1949">
        <f t="shared" si="61"/>
        <v>1000</v>
      </c>
      <c r="H1949" t="s">
        <v>1</v>
      </c>
      <c r="I1949">
        <v>10000000</v>
      </c>
      <c r="J1949">
        <v>10000000</v>
      </c>
    </row>
    <row r="1950" spans="1:10" x14ac:dyDescent="0.25">
      <c r="A1950" t="s">
        <v>9516</v>
      </c>
      <c r="B1950" t="s">
        <v>9517</v>
      </c>
      <c r="C1950" t="s">
        <v>5159</v>
      </c>
      <c r="D1950" t="s">
        <v>1186</v>
      </c>
      <c r="E1950" t="s">
        <v>0</v>
      </c>
      <c r="F1950">
        <f t="shared" si="60"/>
        <v>-1000</v>
      </c>
      <c r="G1950">
        <f t="shared" si="61"/>
        <v>1000</v>
      </c>
      <c r="H1950" t="s">
        <v>1</v>
      </c>
      <c r="I1950">
        <v>10000000</v>
      </c>
      <c r="J1950">
        <v>10000000</v>
      </c>
    </row>
    <row r="1951" spans="1:10" x14ac:dyDescent="0.25">
      <c r="A1951" t="s">
        <v>9518</v>
      </c>
      <c r="B1951" t="s">
        <v>9519</v>
      </c>
      <c r="C1951" t="s">
        <v>5911</v>
      </c>
      <c r="D1951" t="s">
        <v>546</v>
      </c>
      <c r="E1951" t="s">
        <v>0</v>
      </c>
      <c r="F1951">
        <f t="shared" si="60"/>
        <v>-1000</v>
      </c>
      <c r="G1951">
        <f t="shared" si="61"/>
        <v>1000</v>
      </c>
      <c r="H1951" t="s">
        <v>1</v>
      </c>
      <c r="I1951">
        <v>10000000</v>
      </c>
      <c r="J1951">
        <v>10000000</v>
      </c>
    </row>
    <row r="1952" spans="1:10" x14ac:dyDescent="0.25">
      <c r="A1952" t="s">
        <v>9520</v>
      </c>
      <c r="B1952" t="s">
        <v>9521</v>
      </c>
      <c r="C1952" t="s">
        <v>5908</v>
      </c>
      <c r="D1952" t="s">
        <v>543</v>
      </c>
      <c r="E1952" t="s">
        <v>0</v>
      </c>
      <c r="F1952">
        <f t="shared" si="60"/>
        <v>-1000</v>
      </c>
      <c r="G1952">
        <f t="shared" si="61"/>
        <v>1000</v>
      </c>
      <c r="H1952" t="s">
        <v>1</v>
      </c>
      <c r="I1952">
        <v>10000000</v>
      </c>
      <c r="J1952">
        <v>10000000</v>
      </c>
    </row>
    <row r="1953" spans="1:10" x14ac:dyDescent="0.25">
      <c r="A1953" t="s">
        <v>9522</v>
      </c>
      <c r="B1953" t="s">
        <v>9523</v>
      </c>
      <c r="C1953" t="s">
        <v>9524</v>
      </c>
      <c r="D1953" t="s">
        <v>2059</v>
      </c>
      <c r="E1953" t="s">
        <v>0</v>
      </c>
      <c r="F1953">
        <f t="shared" si="60"/>
        <v>-1000</v>
      </c>
      <c r="G1953">
        <f t="shared" si="61"/>
        <v>1000</v>
      </c>
      <c r="H1953" t="s">
        <v>1</v>
      </c>
      <c r="I1953">
        <v>10000000</v>
      </c>
      <c r="J1953">
        <v>10000000</v>
      </c>
    </row>
    <row r="1954" spans="1:10" x14ac:dyDescent="0.25">
      <c r="A1954" t="s">
        <v>2062</v>
      </c>
      <c r="B1954" t="s">
        <v>9525</v>
      </c>
      <c r="C1954" t="s">
        <v>9526</v>
      </c>
      <c r="D1954" t="s">
        <v>2060</v>
      </c>
      <c r="E1954" t="s">
        <v>0</v>
      </c>
      <c r="F1954">
        <f t="shared" si="60"/>
        <v>-1000</v>
      </c>
      <c r="G1954">
        <f t="shared" si="61"/>
        <v>1000</v>
      </c>
      <c r="H1954" t="s">
        <v>1</v>
      </c>
      <c r="I1954">
        <v>10000000</v>
      </c>
      <c r="J1954">
        <v>10000000</v>
      </c>
    </row>
    <row r="1955" spans="1:10" x14ac:dyDescent="0.25">
      <c r="A1955" t="s">
        <v>2061</v>
      </c>
      <c r="B1955" t="s">
        <v>9527</v>
      </c>
      <c r="C1955" t="s">
        <v>9526</v>
      </c>
      <c r="D1955" t="s">
        <v>2060</v>
      </c>
      <c r="E1955" t="s">
        <v>0</v>
      </c>
      <c r="F1955">
        <f t="shared" si="60"/>
        <v>-1000</v>
      </c>
      <c r="G1955">
        <f t="shared" si="61"/>
        <v>1000</v>
      </c>
      <c r="H1955" t="s">
        <v>1</v>
      </c>
      <c r="I1955">
        <v>10000000</v>
      </c>
      <c r="J1955">
        <v>10000000</v>
      </c>
    </row>
    <row r="1956" spans="1:10" x14ac:dyDescent="0.25">
      <c r="A1956" t="s">
        <v>2065</v>
      </c>
      <c r="B1956" t="s">
        <v>9528</v>
      </c>
      <c r="C1956" t="s">
        <v>9529</v>
      </c>
      <c r="D1956" t="s">
        <v>2063</v>
      </c>
      <c r="E1956" t="s">
        <v>0</v>
      </c>
      <c r="F1956">
        <f t="shared" si="60"/>
        <v>-1000</v>
      </c>
      <c r="G1956">
        <f t="shared" si="61"/>
        <v>1000</v>
      </c>
      <c r="H1956" t="s">
        <v>1</v>
      </c>
      <c r="I1956">
        <v>10000000</v>
      </c>
      <c r="J1956">
        <v>10000000</v>
      </c>
    </row>
    <row r="1957" spans="1:10" x14ac:dyDescent="0.25">
      <c r="A1957" t="s">
        <v>2064</v>
      </c>
      <c r="B1957" t="s">
        <v>9530</v>
      </c>
      <c r="C1957" t="s">
        <v>9529</v>
      </c>
      <c r="D1957" t="s">
        <v>2063</v>
      </c>
      <c r="E1957" t="s">
        <v>0</v>
      </c>
      <c r="F1957">
        <f t="shared" si="60"/>
        <v>-1000</v>
      </c>
      <c r="G1957">
        <f t="shared" si="61"/>
        <v>1000</v>
      </c>
      <c r="H1957" t="s">
        <v>1</v>
      </c>
      <c r="I1957">
        <v>10000000</v>
      </c>
      <c r="J1957">
        <v>10000000</v>
      </c>
    </row>
    <row r="1958" spans="1:10" x14ac:dyDescent="0.25">
      <c r="A1958" t="s">
        <v>2068</v>
      </c>
      <c r="B1958" t="s">
        <v>9531</v>
      </c>
      <c r="C1958" t="s">
        <v>9532</v>
      </c>
      <c r="D1958" t="s">
        <v>2066</v>
      </c>
      <c r="E1958" t="s">
        <v>0</v>
      </c>
      <c r="F1958">
        <f t="shared" si="60"/>
        <v>-1000</v>
      </c>
      <c r="G1958">
        <f t="shared" si="61"/>
        <v>1000</v>
      </c>
      <c r="H1958" t="s">
        <v>1</v>
      </c>
      <c r="I1958">
        <v>10000000</v>
      </c>
      <c r="J1958">
        <v>10000000</v>
      </c>
    </row>
    <row r="1959" spans="1:10" x14ac:dyDescent="0.25">
      <c r="A1959" t="s">
        <v>2067</v>
      </c>
      <c r="B1959" t="s">
        <v>9533</v>
      </c>
      <c r="C1959" t="s">
        <v>9532</v>
      </c>
      <c r="D1959" t="s">
        <v>2066</v>
      </c>
      <c r="E1959" t="s">
        <v>0</v>
      </c>
      <c r="F1959">
        <f t="shared" si="60"/>
        <v>-1000</v>
      </c>
      <c r="G1959">
        <f t="shared" si="61"/>
        <v>1000</v>
      </c>
      <c r="H1959" t="s">
        <v>1</v>
      </c>
      <c r="I1959">
        <v>10000000</v>
      </c>
      <c r="J1959">
        <v>10000000</v>
      </c>
    </row>
    <row r="1960" spans="1:10" x14ac:dyDescent="0.25">
      <c r="A1960" t="s">
        <v>3327</v>
      </c>
      <c r="B1960" t="s">
        <v>9534</v>
      </c>
      <c r="C1960" t="s">
        <v>8936</v>
      </c>
      <c r="D1960" t="s">
        <v>2069</v>
      </c>
      <c r="E1960" t="s">
        <v>0</v>
      </c>
      <c r="F1960">
        <f t="shared" si="60"/>
        <v>-1000</v>
      </c>
      <c r="G1960">
        <f t="shared" si="61"/>
        <v>1000</v>
      </c>
      <c r="H1960" t="s">
        <v>1</v>
      </c>
      <c r="I1960">
        <v>10000000</v>
      </c>
      <c r="J1960">
        <v>10000000</v>
      </c>
    </row>
    <row r="1961" spans="1:10" x14ac:dyDescent="0.25">
      <c r="A1961" t="s">
        <v>2073</v>
      </c>
      <c r="B1961" t="s">
        <v>9535</v>
      </c>
      <c r="C1961" t="s">
        <v>9536</v>
      </c>
      <c r="D1961" t="s">
        <v>2071</v>
      </c>
      <c r="E1961" t="s">
        <v>0</v>
      </c>
      <c r="F1961">
        <f t="shared" si="60"/>
        <v>-1000</v>
      </c>
      <c r="G1961">
        <f t="shared" si="61"/>
        <v>1000</v>
      </c>
      <c r="H1961" t="s">
        <v>1</v>
      </c>
      <c r="I1961">
        <v>10000000</v>
      </c>
      <c r="J1961">
        <v>10000000</v>
      </c>
    </row>
    <row r="1962" spans="1:10" x14ac:dyDescent="0.25">
      <c r="A1962" t="s">
        <v>2072</v>
      </c>
      <c r="B1962" t="s">
        <v>9537</v>
      </c>
      <c r="C1962" t="s">
        <v>9536</v>
      </c>
      <c r="D1962" t="s">
        <v>2071</v>
      </c>
      <c r="E1962" t="s">
        <v>0</v>
      </c>
      <c r="F1962">
        <f t="shared" si="60"/>
        <v>-1000</v>
      </c>
      <c r="G1962">
        <f t="shared" si="61"/>
        <v>1000</v>
      </c>
      <c r="H1962" t="s">
        <v>1</v>
      </c>
      <c r="I1962">
        <v>10000000</v>
      </c>
      <c r="J1962">
        <v>10000000</v>
      </c>
    </row>
    <row r="1963" spans="1:10" x14ac:dyDescent="0.25">
      <c r="A1963" t="s">
        <v>9538</v>
      </c>
      <c r="B1963" t="s">
        <v>9539</v>
      </c>
      <c r="C1963" t="s">
        <v>7903</v>
      </c>
      <c r="D1963" t="s">
        <v>1461</v>
      </c>
      <c r="E1963" t="s">
        <v>0</v>
      </c>
      <c r="F1963">
        <f t="shared" si="60"/>
        <v>-1000</v>
      </c>
      <c r="G1963">
        <f t="shared" si="61"/>
        <v>1000</v>
      </c>
      <c r="H1963" t="s">
        <v>1</v>
      </c>
      <c r="I1963">
        <v>10000000</v>
      </c>
      <c r="J1963">
        <v>10000000</v>
      </c>
    </row>
    <row r="1964" spans="1:10" x14ac:dyDescent="0.25">
      <c r="A1964" t="s">
        <v>9540</v>
      </c>
      <c r="B1964" t="s">
        <v>9541</v>
      </c>
      <c r="C1964" t="s">
        <v>9542</v>
      </c>
      <c r="D1964" t="s">
        <v>2074</v>
      </c>
      <c r="E1964" t="s">
        <v>0</v>
      </c>
      <c r="F1964">
        <f t="shared" si="60"/>
        <v>-1000</v>
      </c>
      <c r="G1964">
        <f t="shared" si="61"/>
        <v>1000</v>
      </c>
      <c r="H1964" t="s">
        <v>1</v>
      </c>
      <c r="I1964">
        <v>10000000</v>
      </c>
      <c r="J1964">
        <v>10000000</v>
      </c>
    </row>
    <row r="1965" spans="1:10" x14ac:dyDescent="0.25">
      <c r="A1965" t="s">
        <v>2077</v>
      </c>
      <c r="B1965" t="s">
        <v>9543</v>
      </c>
      <c r="C1965" t="s">
        <v>9544</v>
      </c>
      <c r="D1965" t="s">
        <v>2075</v>
      </c>
      <c r="E1965" t="s">
        <v>0</v>
      </c>
      <c r="F1965">
        <f t="shared" si="60"/>
        <v>-1000</v>
      </c>
      <c r="G1965">
        <f t="shared" si="61"/>
        <v>1000</v>
      </c>
      <c r="H1965" t="s">
        <v>1</v>
      </c>
      <c r="I1965">
        <v>10000000</v>
      </c>
      <c r="J1965">
        <v>10000000</v>
      </c>
    </row>
    <row r="1966" spans="1:10" x14ac:dyDescent="0.25">
      <c r="A1966" t="s">
        <v>2076</v>
      </c>
      <c r="B1966" t="s">
        <v>9545</v>
      </c>
      <c r="C1966" t="s">
        <v>9544</v>
      </c>
      <c r="D1966" t="s">
        <v>2075</v>
      </c>
      <c r="E1966" t="s">
        <v>0</v>
      </c>
      <c r="F1966">
        <f t="shared" si="60"/>
        <v>-1000</v>
      </c>
      <c r="G1966">
        <f t="shared" si="61"/>
        <v>1000</v>
      </c>
      <c r="H1966" t="s">
        <v>1</v>
      </c>
      <c r="I1966">
        <v>10000000</v>
      </c>
      <c r="J1966">
        <v>10000000</v>
      </c>
    </row>
    <row r="1967" spans="1:10" x14ac:dyDescent="0.25">
      <c r="A1967" t="s">
        <v>9546</v>
      </c>
      <c r="B1967" t="s">
        <v>7891</v>
      </c>
      <c r="C1967" t="s">
        <v>9547</v>
      </c>
      <c r="D1967" t="s">
        <v>2078</v>
      </c>
      <c r="E1967" t="s">
        <v>0</v>
      </c>
      <c r="F1967">
        <f t="shared" si="60"/>
        <v>-1000</v>
      </c>
      <c r="G1967">
        <f t="shared" si="61"/>
        <v>1000</v>
      </c>
      <c r="H1967" t="s">
        <v>1</v>
      </c>
      <c r="I1967">
        <v>10000000</v>
      </c>
      <c r="J1967">
        <v>10000000</v>
      </c>
    </row>
    <row r="1968" spans="1:10" x14ac:dyDescent="0.25">
      <c r="A1968" t="s">
        <v>9548</v>
      </c>
      <c r="B1968" t="s">
        <v>7883</v>
      </c>
      <c r="C1968" t="s">
        <v>7884</v>
      </c>
      <c r="D1968" t="s">
        <v>1454</v>
      </c>
      <c r="E1968" t="s">
        <v>0</v>
      </c>
      <c r="F1968">
        <f t="shared" si="60"/>
        <v>-1000</v>
      </c>
      <c r="G1968">
        <f t="shared" si="61"/>
        <v>1000</v>
      </c>
      <c r="H1968" t="s">
        <v>1</v>
      </c>
      <c r="I1968">
        <v>10000000</v>
      </c>
      <c r="J1968">
        <v>10000000</v>
      </c>
    </row>
    <row r="1969" spans="1:10" x14ac:dyDescent="0.25">
      <c r="A1969" t="s">
        <v>9549</v>
      </c>
      <c r="B1969" t="s">
        <v>9550</v>
      </c>
      <c r="C1969" t="s">
        <v>6092</v>
      </c>
      <c r="D1969" t="s">
        <v>617</v>
      </c>
      <c r="E1969" t="s">
        <v>0</v>
      </c>
      <c r="F1969">
        <f t="shared" si="60"/>
        <v>-1000</v>
      </c>
      <c r="G1969">
        <f t="shared" si="61"/>
        <v>1000</v>
      </c>
      <c r="H1969" t="s">
        <v>1</v>
      </c>
      <c r="I1969">
        <v>10000000</v>
      </c>
      <c r="J1969">
        <v>10000000</v>
      </c>
    </row>
    <row r="1970" spans="1:10" x14ac:dyDescent="0.25">
      <c r="A1970" t="s">
        <v>9551</v>
      </c>
      <c r="B1970" t="s">
        <v>9552</v>
      </c>
      <c r="C1970" t="s">
        <v>9553</v>
      </c>
      <c r="D1970" t="s">
        <v>2079</v>
      </c>
      <c r="E1970" t="s">
        <v>0</v>
      </c>
      <c r="F1970">
        <f t="shared" si="60"/>
        <v>-1000</v>
      </c>
      <c r="G1970">
        <f t="shared" si="61"/>
        <v>1000</v>
      </c>
      <c r="H1970" t="s">
        <v>1</v>
      </c>
      <c r="I1970">
        <v>10000000</v>
      </c>
      <c r="J1970">
        <v>10000000</v>
      </c>
    </row>
    <row r="1971" spans="1:10" x14ac:dyDescent="0.25">
      <c r="A1971" t="s">
        <v>9554</v>
      </c>
      <c r="B1971" t="s">
        <v>9555</v>
      </c>
      <c r="C1971" t="s">
        <v>9556</v>
      </c>
      <c r="D1971" t="s">
        <v>2080</v>
      </c>
      <c r="E1971" t="s">
        <v>0</v>
      </c>
      <c r="F1971">
        <f t="shared" si="60"/>
        <v>-1000</v>
      </c>
      <c r="G1971">
        <f t="shared" si="61"/>
        <v>1000</v>
      </c>
      <c r="H1971" t="s">
        <v>1</v>
      </c>
      <c r="I1971">
        <v>10000000</v>
      </c>
      <c r="J1971">
        <v>10000000</v>
      </c>
    </row>
    <row r="1972" spans="1:10" x14ac:dyDescent="0.25">
      <c r="A1972" t="s">
        <v>9557</v>
      </c>
      <c r="B1972" t="s">
        <v>9558</v>
      </c>
      <c r="C1972" t="s">
        <v>5267</v>
      </c>
      <c r="D1972" t="s">
        <v>651</v>
      </c>
      <c r="E1972" t="s">
        <v>0</v>
      </c>
      <c r="F1972">
        <f t="shared" si="60"/>
        <v>-1000</v>
      </c>
      <c r="G1972">
        <f t="shared" si="61"/>
        <v>1000</v>
      </c>
      <c r="H1972" t="s">
        <v>1</v>
      </c>
      <c r="I1972">
        <v>10000000</v>
      </c>
      <c r="J1972">
        <v>10000000</v>
      </c>
    </row>
    <row r="1973" spans="1:10" x14ac:dyDescent="0.25">
      <c r="A1973" t="s">
        <v>9559</v>
      </c>
      <c r="B1973" t="s">
        <v>9560</v>
      </c>
      <c r="C1973" t="s">
        <v>5277</v>
      </c>
      <c r="D1973" t="s">
        <v>657</v>
      </c>
      <c r="E1973" t="s">
        <v>0</v>
      </c>
      <c r="F1973">
        <f t="shared" si="60"/>
        <v>-1000</v>
      </c>
      <c r="G1973">
        <f t="shared" si="61"/>
        <v>1000</v>
      </c>
      <c r="H1973" t="s">
        <v>1</v>
      </c>
      <c r="I1973">
        <v>10000000</v>
      </c>
      <c r="J1973">
        <v>10000000</v>
      </c>
    </row>
    <row r="1974" spans="1:10" x14ac:dyDescent="0.25">
      <c r="A1974" t="s">
        <v>9561</v>
      </c>
      <c r="B1974" t="s">
        <v>9562</v>
      </c>
      <c r="C1974" t="s">
        <v>5281</v>
      </c>
      <c r="D1974" t="s">
        <v>663</v>
      </c>
      <c r="E1974" t="s">
        <v>0</v>
      </c>
      <c r="F1974">
        <f t="shared" si="60"/>
        <v>-1000</v>
      </c>
      <c r="G1974">
        <f t="shared" si="61"/>
        <v>1000</v>
      </c>
      <c r="H1974" t="s">
        <v>1</v>
      </c>
      <c r="I1974">
        <v>10000000</v>
      </c>
      <c r="J1974">
        <v>10000000</v>
      </c>
    </row>
    <row r="1975" spans="1:10" x14ac:dyDescent="0.25">
      <c r="A1975" t="s">
        <v>9563</v>
      </c>
      <c r="B1975" t="s">
        <v>9564</v>
      </c>
      <c r="C1975" t="s">
        <v>5137</v>
      </c>
      <c r="D1975" t="s">
        <v>202</v>
      </c>
      <c r="E1975" t="s">
        <v>0</v>
      </c>
      <c r="F1975">
        <f t="shared" si="60"/>
        <v>-1000</v>
      </c>
      <c r="G1975">
        <f t="shared" si="61"/>
        <v>1000</v>
      </c>
      <c r="H1975" t="s">
        <v>1</v>
      </c>
      <c r="I1975">
        <v>10000000</v>
      </c>
      <c r="J1975">
        <v>10000000</v>
      </c>
    </row>
    <row r="1976" spans="1:10" x14ac:dyDescent="0.25">
      <c r="A1976" t="s">
        <v>9565</v>
      </c>
      <c r="B1976" t="s">
        <v>9566</v>
      </c>
      <c r="C1976" t="s">
        <v>5310</v>
      </c>
      <c r="D1976" t="s">
        <v>276</v>
      </c>
      <c r="E1976" t="s">
        <v>0</v>
      </c>
      <c r="F1976">
        <f t="shared" si="60"/>
        <v>-1000</v>
      </c>
      <c r="G1976">
        <f t="shared" si="61"/>
        <v>1000</v>
      </c>
      <c r="H1976" t="s">
        <v>1</v>
      </c>
      <c r="I1976">
        <v>10000000</v>
      </c>
      <c r="J1976">
        <v>10000000</v>
      </c>
    </row>
    <row r="1977" spans="1:10" x14ac:dyDescent="0.25">
      <c r="A1977" t="s">
        <v>9567</v>
      </c>
      <c r="B1977" t="s">
        <v>9568</v>
      </c>
      <c r="C1977" t="s">
        <v>5310</v>
      </c>
      <c r="D1977" t="s">
        <v>276</v>
      </c>
      <c r="E1977" t="s">
        <v>0</v>
      </c>
      <c r="F1977">
        <f t="shared" si="60"/>
        <v>-1000</v>
      </c>
      <c r="G1977">
        <f t="shared" si="61"/>
        <v>1000</v>
      </c>
      <c r="H1977" t="s">
        <v>1</v>
      </c>
      <c r="I1977">
        <v>10000000</v>
      </c>
      <c r="J1977">
        <v>10000000</v>
      </c>
    </row>
    <row r="1978" spans="1:10" x14ac:dyDescent="0.25">
      <c r="A1978" t="s">
        <v>1507</v>
      </c>
      <c r="B1978" t="s">
        <v>9569</v>
      </c>
      <c r="C1978" t="s">
        <v>8031</v>
      </c>
      <c r="D1978" t="s">
        <v>1506</v>
      </c>
      <c r="E1978" t="s">
        <v>0</v>
      </c>
      <c r="F1978">
        <f t="shared" si="60"/>
        <v>-1000</v>
      </c>
      <c r="G1978">
        <f t="shared" si="61"/>
        <v>1000</v>
      </c>
      <c r="H1978" t="s">
        <v>1</v>
      </c>
      <c r="I1978">
        <v>10000000</v>
      </c>
      <c r="J1978">
        <v>10000000</v>
      </c>
    </row>
    <row r="1979" spans="1:10" x14ac:dyDescent="0.25">
      <c r="A1979" t="s">
        <v>9570</v>
      </c>
      <c r="B1979" t="s">
        <v>9571</v>
      </c>
      <c r="C1979" t="s">
        <v>5060</v>
      </c>
      <c r="D1979" t="s">
        <v>687</v>
      </c>
      <c r="E1979" t="s">
        <v>0</v>
      </c>
      <c r="F1979">
        <f t="shared" si="60"/>
        <v>-1000</v>
      </c>
      <c r="G1979">
        <f t="shared" si="61"/>
        <v>1000</v>
      </c>
      <c r="H1979" t="s">
        <v>1</v>
      </c>
      <c r="I1979">
        <v>10000000</v>
      </c>
      <c r="J1979">
        <v>10000000</v>
      </c>
    </row>
    <row r="1980" spans="1:10" x14ac:dyDescent="0.25">
      <c r="A1980" t="s">
        <v>9572</v>
      </c>
      <c r="B1980" t="s">
        <v>9573</v>
      </c>
      <c r="C1980" t="s">
        <v>5061</v>
      </c>
      <c r="D1980" t="s">
        <v>171</v>
      </c>
      <c r="E1980" t="s">
        <v>0</v>
      </c>
      <c r="F1980">
        <f t="shared" si="60"/>
        <v>-1000</v>
      </c>
      <c r="G1980">
        <f t="shared" si="61"/>
        <v>1000</v>
      </c>
      <c r="H1980" t="s">
        <v>1</v>
      </c>
      <c r="I1980">
        <v>10000000</v>
      </c>
      <c r="J1980">
        <v>10000000</v>
      </c>
    </row>
    <row r="1981" spans="1:10" x14ac:dyDescent="0.25">
      <c r="A1981" t="s">
        <v>9574</v>
      </c>
      <c r="B1981" t="s">
        <v>9575</v>
      </c>
      <c r="C1981" t="s">
        <v>9576</v>
      </c>
      <c r="D1981" t="s">
        <v>2082</v>
      </c>
      <c r="E1981" t="s">
        <v>0</v>
      </c>
      <c r="F1981">
        <f t="shared" si="60"/>
        <v>-1000</v>
      </c>
      <c r="G1981">
        <f t="shared" si="61"/>
        <v>1000</v>
      </c>
      <c r="H1981" t="s">
        <v>1</v>
      </c>
      <c r="I1981">
        <v>10000000</v>
      </c>
      <c r="J1981">
        <v>10000000</v>
      </c>
    </row>
    <row r="1982" spans="1:10" x14ac:dyDescent="0.25">
      <c r="A1982" t="s">
        <v>9577</v>
      </c>
      <c r="B1982" t="s">
        <v>9578</v>
      </c>
      <c r="C1982" t="s">
        <v>9579</v>
      </c>
      <c r="D1982" t="s">
        <v>2083</v>
      </c>
      <c r="E1982" t="s">
        <v>0</v>
      </c>
      <c r="F1982">
        <f t="shared" si="60"/>
        <v>-1000</v>
      </c>
      <c r="G1982">
        <f t="shared" si="61"/>
        <v>1000</v>
      </c>
      <c r="H1982" t="s">
        <v>1</v>
      </c>
      <c r="I1982">
        <v>10000000</v>
      </c>
      <c r="J1982">
        <v>10000000</v>
      </c>
    </row>
    <row r="1983" spans="1:10" x14ac:dyDescent="0.25">
      <c r="A1983" t="s">
        <v>9580</v>
      </c>
      <c r="B1983" t="s">
        <v>9581</v>
      </c>
      <c r="C1983" t="s">
        <v>9582</v>
      </c>
      <c r="D1983" t="s">
        <v>2084</v>
      </c>
      <c r="E1983" t="s">
        <v>0</v>
      </c>
      <c r="F1983">
        <f t="shared" si="60"/>
        <v>-1000</v>
      </c>
      <c r="G1983">
        <f t="shared" si="61"/>
        <v>1000</v>
      </c>
      <c r="H1983" t="s">
        <v>1</v>
      </c>
      <c r="I1983">
        <v>10000000</v>
      </c>
      <c r="J1983">
        <v>10000000</v>
      </c>
    </row>
    <row r="1984" spans="1:10" x14ac:dyDescent="0.25">
      <c r="A1984" t="s">
        <v>9583</v>
      </c>
      <c r="B1984" t="s">
        <v>9584</v>
      </c>
      <c r="C1984" t="s">
        <v>9585</v>
      </c>
      <c r="D1984" t="s">
        <v>2085</v>
      </c>
      <c r="E1984" t="s">
        <v>0</v>
      </c>
      <c r="F1984">
        <f t="shared" si="60"/>
        <v>-1000</v>
      </c>
      <c r="G1984">
        <f t="shared" si="61"/>
        <v>1000</v>
      </c>
      <c r="H1984" t="s">
        <v>1</v>
      </c>
      <c r="I1984">
        <v>10000000</v>
      </c>
      <c r="J1984">
        <v>10000000</v>
      </c>
    </row>
    <row r="1985" spans="1:10" x14ac:dyDescent="0.25">
      <c r="A1985" t="s">
        <v>9586</v>
      </c>
      <c r="B1985" t="s">
        <v>9587</v>
      </c>
      <c r="C1985" t="s">
        <v>8317</v>
      </c>
      <c r="D1985" t="s">
        <v>1640</v>
      </c>
      <c r="E1985" t="s">
        <v>0</v>
      </c>
      <c r="F1985">
        <f t="shared" si="60"/>
        <v>-1000</v>
      </c>
      <c r="G1985">
        <f t="shared" si="61"/>
        <v>1000</v>
      </c>
      <c r="H1985" t="s">
        <v>1</v>
      </c>
      <c r="I1985">
        <v>10000000</v>
      </c>
      <c r="J1985">
        <v>10000000</v>
      </c>
    </row>
    <row r="1986" spans="1:10" x14ac:dyDescent="0.25">
      <c r="A1986" t="s">
        <v>9588</v>
      </c>
      <c r="B1986" t="s">
        <v>9589</v>
      </c>
      <c r="C1986" t="s">
        <v>8317</v>
      </c>
      <c r="D1986" t="s">
        <v>1640</v>
      </c>
      <c r="E1986" t="s">
        <v>0</v>
      </c>
      <c r="F1986">
        <f t="shared" si="60"/>
        <v>-1000</v>
      </c>
      <c r="G1986">
        <f t="shared" si="61"/>
        <v>1000</v>
      </c>
      <c r="H1986" t="s">
        <v>1</v>
      </c>
      <c r="I1986">
        <v>10000000</v>
      </c>
      <c r="J1986">
        <v>10000000</v>
      </c>
    </row>
    <row r="1987" spans="1:10" x14ac:dyDescent="0.25">
      <c r="A1987" t="s">
        <v>9590</v>
      </c>
      <c r="B1987" t="s">
        <v>9591</v>
      </c>
      <c r="C1987" t="s">
        <v>9592</v>
      </c>
      <c r="D1987" t="s">
        <v>2086</v>
      </c>
      <c r="E1987" t="s">
        <v>0</v>
      </c>
      <c r="F1987">
        <f t="shared" ref="F1987:F2050" si="62">IF(OR(E1987="=",E1987="&lt;"),-1000,0)</f>
        <v>-1000</v>
      </c>
      <c r="G1987">
        <f t="shared" ref="G1987:G2050" si="63">IF(OR(E1987="=",E1987="&gt;"),1000,0)</f>
        <v>1000</v>
      </c>
      <c r="H1987" t="s">
        <v>1</v>
      </c>
      <c r="I1987">
        <v>10000000</v>
      </c>
      <c r="J1987">
        <v>10000000</v>
      </c>
    </row>
    <row r="1988" spans="1:10" x14ac:dyDescent="0.25">
      <c r="A1988" t="s">
        <v>9593</v>
      </c>
      <c r="B1988" t="s">
        <v>9594</v>
      </c>
      <c r="C1988" t="s">
        <v>4862</v>
      </c>
      <c r="D1988" t="s">
        <v>11</v>
      </c>
      <c r="E1988" t="s">
        <v>0</v>
      </c>
      <c r="F1988">
        <f t="shared" si="62"/>
        <v>-1000</v>
      </c>
      <c r="G1988">
        <f t="shared" si="63"/>
        <v>1000</v>
      </c>
      <c r="H1988" t="s">
        <v>1</v>
      </c>
      <c r="I1988">
        <v>10000000</v>
      </c>
      <c r="J1988">
        <v>10000000</v>
      </c>
    </row>
    <row r="1989" spans="1:10" x14ac:dyDescent="0.25">
      <c r="A1989" t="s">
        <v>9595</v>
      </c>
      <c r="B1989" t="s">
        <v>9596</v>
      </c>
      <c r="C1989" t="s">
        <v>9597</v>
      </c>
      <c r="D1989" t="s">
        <v>2087</v>
      </c>
      <c r="E1989" t="s">
        <v>0</v>
      </c>
      <c r="F1989">
        <f t="shared" si="62"/>
        <v>-1000</v>
      </c>
      <c r="G1989">
        <f t="shared" si="63"/>
        <v>1000</v>
      </c>
      <c r="H1989" t="s">
        <v>1</v>
      </c>
      <c r="I1989">
        <v>10000000</v>
      </c>
      <c r="J1989">
        <v>10000000</v>
      </c>
    </row>
    <row r="1990" spans="1:10" x14ac:dyDescent="0.25">
      <c r="A1990" t="s">
        <v>9598</v>
      </c>
      <c r="B1990" t="s">
        <v>9599</v>
      </c>
      <c r="C1990" t="s">
        <v>6533</v>
      </c>
      <c r="D1990" t="s">
        <v>848</v>
      </c>
      <c r="E1990" t="s">
        <v>0</v>
      </c>
      <c r="F1990">
        <f t="shared" si="62"/>
        <v>-1000</v>
      </c>
      <c r="G1990">
        <f t="shared" si="63"/>
        <v>1000</v>
      </c>
      <c r="H1990" t="s">
        <v>1</v>
      </c>
      <c r="I1990">
        <v>10000000</v>
      </c>
      <c r="J1990">
        <v>10000000</v>
      </c>
    </row>
    <row r="1991" spans="1:10" x14ac:dyDescent="0.25">
      <c r="A1991" t="s">
        <v>9600</v>
      </c>
      <c r="B1991" t="s">
        <v>9601</v>
      </c>
      <c r="C1991" t="s">
        <v>9602</v>
      </c>
      <c r="D1991" t="s">
        <v>2088</v>
      </c>
      <c r="E1991" t="s">
        <v>0</v>
      </c>
      <c r="F1991">
        <f t="shared" si="62"/>
        <v>-1000</v>
      </c>
      <c r="G1991">
        <f t="shared" si="63"/>
        <v>1000</v>
      </c>
      <c r="H1991" t="s">
        <v>1</v>
      </c>
      <c r="I1991">
        <v>10000000</v>
      </c>
      <c r="J1991">
        <v>10000000</v>
      </c>
    </row>
    <row r="1992" spans="1:10" x14ac:dyDescent="0.25">
      <c r="A1992" t="s">
        <v>890</v>
      </c>
      <c r="B1992" t="s">
        <v>9603</v>
      </c>
      <c r="C1992" t="s">
        <v>6637</v>
      </c>
      <c r="D1992" t="s">
        <v>889</v>
      </c>
      <c r="E1992" t="s">
        <v>0</v>
      </c>
      <c r="F1992">
        <f t="shared" si="62"/>
        <v>-1000</v>
      </c>
      <c r="G1992">
        <f t="shared" si="63"/>
        <v>1000</v>
      </c>
      <c r="H1992" t="s">
        <v>1</v>
      </c>
      <c r="I1992">
        <v>10000000</v>
      </c>
      <c r="J1992">
        <v>10000000</v>
      </c>
    </row>
    <row r="1993" spans="1:10" x14ac:dyDescent="0.25">
      <c r="A1993" t="s">
        <v>897</v>
      </c>
      <c r="B1993" t="s">
        <v>9604</v>
      </c>
      <c r="C1993" t="s">
        <v>6653</v>
      </c>
      <c r="D1993" t="s">
        <v>896</v>
      </c>
      <c r="E1993" t="s">
        <v>0</v>
      </c>
      <c r="F1993">
        <f t="shared" si="62"/>
        <v>-1000</v>
      </c>
      <c r="G1993">
        <f t="shared" si="63"/>
        <v>1000</v>
      </c>
      <c r="H1993" t="s">
        <v>1</v>
      </c>
      <c r="I1993">
        <v>10000000</v>
      </c>
      <c r="J1993">
        <v>10000000</v>
      </c>
    </row>
    <row r="1994" spans="1:10" x14ac:dyDescent="0.25">
      <c r="A1994" t="s">
        <v>9605</v>
      </c>
      <c r="B1994" t="s">
        <v>9606</v>
      </c>
      <c r="C1994" t="s">
        <v>9607</v>
      </c>
      <c r="D1994" t="s">
        <v>2091</v>
      </c>
      <c r="E1994" t="s">
        <v>0</v>
      </c>
      <c r="F1994">
        <f t="shared" si="62"/>
        <v>-1000</v>
      </c>
      <c r="G1994">
        <f t="shared" si="63"/>
        <v>1000</v>
      </c>
      <c r="H1994" t="s">
        <v>1</v>
      </c>
      <c r="I1994">
        <v>10000000</v>
      </c>
      <c r="J1994">
        <v>10000000</v>
      </c>
    </row>
    <row r="1995" spans="1:10" x14ac:dyDescent="0.25">
      <c r="A1995" t="s">
        <v>9608</v>
      </c>
      <c r="B1995" t="s">
        <v>9609</v>
      </c>
      <c r="C1995" t="s">
        <v>5500</v>
      </c>
      <c r="D1995" t="s">
        <v>374</v>
      </c>
      <c r="E1995" t="s">
        <v>0</v>
      </c>
      <c r="F1995">
        <f t="shared" si="62"/>
        <v>-1000</v>
      </c>
      <c r="G1995">
        <f t="shared" si="63"/>
        <v>1000</v>
      </c>
      <c r="H1995" t="s">
        <v>1</v>
      </c>
      <c r="I1995">
        <v>10000000</v>
      </c>
      <c r="J1995">
        <v>10000000</v>
      </c>
    </row>
    <row r="1996" spans="1:10" x14ac:dyDescent="0.25">
      <c r="A1996" t="s">
        <v>9610</v>
      </c>
      <c r="B1996" t="s">
        <v>9611</v>
      </c>
      <c r="C1996" t="s">
        <v>7624</v>
      </c>
      <c r="D1996" t="s">
        <v>1362</v>
      </c>
      <c r="E1996" t="s">
        <v>0</v>
      </c>
      <c r="F1996">
        <f t="shared" si="62"/>
        <v>-1000</v>
      </c>
      <c r="G1996">
        <f t="shared" si="63"/>
        <v>1000</v>
      </c>
      <c r="H1996" t="s">
        <v>1</v>
      </c>
      <c r="I1996">
        <v>10000000</v>
      </c>
      <c r="J1996">
        <v>10000000</v>
      </c>
    </row>
    <row r="1997" spans="1:10" x14ac:dyDescent="0.25">
      <c r="A1997" t="s">
        <v>9612</v>
      </c>
      <c r="B1997" t="s">
        <v>9613</v>
      </c>
      <c r="C1997" t="s">
        <v>7624</v>
      </c>
      <c r="D1997" t="s">
        <v>1362</v>
      </c>
      <c r="E1997" t="s">
        <v>0</v>
      </c>
      <c r="F1997">
        <f t="shared" si="62"/>
        <v>-1000</v>
      </c>
      <c r="G1997">
        <f t="shared" si="63"/>
        <v>1000</v>
      </c>
      <c r="H1997" t="s">
        <v>1</v>
      </c>
      <c r="I1997">
        <v>10000000</v>
      </c>
      <c r="J1997">
        <v>10000000</v>
      </c>
    </row>
    <row r="1998" spans="1:10" x14ac:dyDescent="0.25">
      <c r="A1998" t="s">
        <v>9614</v>
      </c>
      <c r="B1998" t="s">
        <v>9615</v>
      </c>
      <c r="C1998" t="s">
        <v>5119</v>
      </c>
      <c r="D1998" t="s">
        <v>196</v>
      </c>
      <c r="E1998" t="s">
        <v>0</v>
      </c>
      <c r="F1998">
        <f t="shared" si="62"/>
        <v>-1000</v>
      </c>
      <c r="G1998">
        <f t="shared" si="63"/>
        <v>1000</v>
      </c>
      <c r="H1998" t="s">
        <v>1</v>
      </c>
      <c r="I1998">
        <v>10000000</v>
      </c>
      <c r="J1998">
        <v>10000000</v>
      </c>
    </row>
    <row r="1999" spans="1:10" x14ac:dyDescent="0.25">
      <c r="A1999" t="s">
        <v>9616</v>
      </c>
      <c r="B1999" t="s">
        <v>9617</v>
      </c>
      <c r="C1999" t="s">
        <v>5118</v>
      </c>
      <c r="D1999" t="s">
        <v>941</v>
      </c>
      <c r="E1999" t="s">
        <v>0</v>
      </c>
      <c r="F1999">
        <f t="shared" si="62"/>
        <v>-1000</v>
      </c>
      <c r="G1999">
        <f t="shared" si="63"/>
        <v>1000</v>
      </c>
      <c r="H1999" t="s">
        <v>1</v>
      </c>
      <c r="I1999">
        <v>10000000</v>
      </c>
      <c r="J1999">
        <v>10000000</v>
      </c>
    </row>
    <row r="2000" spans="1:10" x14ac:dyDescent="0.25">
      <c r="A2000" t="s">
        <v>9618</v>
      </c>
      <c r="B2000" t="s">
        <v>9619</v>
      </c>
      <c r="C2000" t="s">
        <v>5489</v>
      </c>
      <c r="D2000" t="s">
        <v>1489</v>
      </c>
      <c r="E2000" t="s">
        <v>0</v>
      </c>
      <c r="F2000">
        <f t="shared" si="62"/>
        <v>-1000</v>
      </c>
      <c r="G2000">
        <f t="shared" si="63"/>
        <v>1000</v>
      </c>
      <c r="H2000" t="s">
        <v>1</v>
      </c>
      <c r="I2000">
        <v>10000000</v>
      </c>
      <c r="J2000">
        <v>10000000</v>
      </c>
    </row>
    <row r="2001" spans="1:10" x14ac:dyDescent="0.25">
      <c r="A2001" t="s">
        <v>967</v>
      </c>
      <c r="B2001" t="s">
        <v>9620</v>
      </c>
      <c r="C2001" t="s">
        <v>9621</v>
      </c>
      <c r="D2001" t="s">
        <v>2092</v>
      </c>
      <c r="E2001" t="s">
        <v>0</v>
      </c>
      <c r="F2001">
        <f t="shared" si="62"/>
        <v>-1000</v>
      </c>
      <c r="G2001">
        <f t="shared" si="63"/>
        <v>1000</v>
      </c>
      <c r="H2001" t="s">
        <v>1</v>
      </c>
      <c r="I2001">
        <v>10000000</v>
      </c>
      <c r="J2001">
        <v>10000000</v>
      </c>
    </row>
    <row r="2002" spans="1:10" x14ac:dyDescent="0.25">
      <c r="A2002" t="s">
        <v>9622</v>
      </c>
      <c r="B2002" t="s">
        <v>9623</v>
      </c>
      <c r="C2002" t="s">
        <v>9624</v>
      </c>
      <c r="D2002" t="s">
        <v>2094</v>
      </c>
      <c r="E2002" t="s">
        <v>0</v>
      </c>
      <c r="F2002">
        <f t="shared" si="62"/>
        <v>-1000</v>
      </c>
      <c r="G2002">
        <f t="shared" si="63"/>
        <v>1000</v>
      </c>
      <c r="H2002" t="s">
        <v>1</v>
      </c>
      <c r="I2002">
        <v>10000000</v>
      </c>
      <c r="J2002">
        <v>10000000</v>
      </c>
    </row>
    <row r="2003" spans="1:10" x14ac:dyDescent="0.25">
      <c r="A2003" t="s">
        <v>9625</v>
      </c>
      <c r="B2003" t="s">
        <v>9626</v>
      </c>
      <c r="C2003" t="s">
        <v>6804</v>
      </c>
      <c r="D2003" t="s">
        <v>973</v>
      </c>
      <c r="E2003" t="s">
        <v>0</v>
      </c>
      <c r="F2003">
        <f t="shared" si="62"/>
        <v>-1000</v>
      </c>
      <c r="G2003">
        <f t="shared" si="63"/>
        <v>1000</v>
      </c>
      <c r="H2003" t="s">
        <v>1</v>
      </c>
      <c r="I2003">
        <v>10000000</v>
      </c>
      <c r="J2003">
        <v>10000000</v>
      </c>
    </row>
    <row r="2004" spans="1:10" x14ac:dyDescent="0.25">
      <c r="A2004" t="s">
        <v>9627</v>
      </c>
      <c r="B2004" t="s">
        <v>9628</v>
      </c>
      <c r="C2004" t="s">
        <v>8306</v>
      </c>
      <c r="D2004" t="s">
        <v>1636</v>
      </c>
      <c r="E2004" t="s">
        <v>0</v>
      </c>
      <c r="F2004">
        <f t="shared" si="62"/>
        <v>-1000</v>
      </c>
      <c r="G2004">
        <f t="shared" si="63"/>
        <v>1000</v>
      </c>
      <c r="H2004" t="s">
        <v>1</v>
      </c>
      <c r="I2004">
        <v>10000000</v>
      </c>
      <c r="J2004">
        <v>10000000</v>
      </c>
    </row>
    <row r="2005" spans="1:10" x14ac:dyDescent="0.25">
      <c r="A2005" t="s">
        <v>9629</v>
      </c>
      <c r="B2005" t="s">
        <v>9630</v>
      </c>
      <c r="C2005" t="s">
        <v>9631</v>
      </c>
      <c r="D2005" t="s">
        <v>2095</v>
      </c>
      <c r="E2005" t="s">
        <v>0</v>
      </c>
      <c r="F2005">
        <f t="shared" si="62"/>
        <v>-1000</v>
      </c>
      <c r="G2005">
        <f t="shared" si="63"/>
        <v>1000</v>
      </c>
      <c r="H2005" t="s">
        <v>1</v>
      </c>
      <c r="I2005">
        <v>10000000</v>
      </c>
      <c r="J2005">
        <v>10000000</v>
      </c>
    </row>
    <row r="2006" spans="1:10" x14ac:dyDescent="0.25">
      <c r="A2006" t="s">
        <v>9632</v>
      </c>
      <c r="B2006" t="s">
        <v>9633</v>
      </c>
      <c r="C2006" t="s">
        <v>9634</v>
      </c>
      <c r="D2006" t="s">
        <v>2096</v>
      </c>
      <c r="E2006" t="s">
        <v>0</v>
      </c>
      <c r="F2006">
        <f t="shared" si="62"/>
        <v>-1000</v>
      </c>
      <c r="G2006">
        <f t="shared" si="63"/>
        <v>1000</v>
      </c>
      <c r="H2006" t="s">
        <v>1</v>
      </c>
      <c r="I2006">
        <v>10000000</v>
      </c>
      <c r="J2006">
        <v>10000000</v>
      </c>
    </row>
    <row r="2007" spans="1:10" x14ac:dyDescent="0.25">
      <c r="A2007" t="s">
        <v>9635</v>
      </c>
      <c r="B2007" t="s">
        <v>9636</v>
      </c>
      <c r="C2007" t="s">
        <v>5126</v>
      </c>
      <c r="D2007" t="s">
        <v>198</v>
      </c>
      <c r="E2007" t="s">
        <v>0</v>
      </c>
      <c r="F2007">
        <f t="shared" si="62"/>
        <v>-1000</v>
      </c>
      <c r="G2007">
        <f t="shared" si="63"/>
        <v>1000</v>
      </c>
      <c r="H2007" t="s">
        <v>1</v>
      </c>
      <c r="I2007">
        <v>10000000</v>
      </c>
      <c r="J2007">
        <v>10000000</v>
      </c>
    </row>
    <row r="2008" spans="1:10" x14ac:dyDescent="0.25">
      <c r="A2008" t="s">
        <v>9637</v>
      </c>
      <c r="B2008" t="s">
        <v>9638</v>
      </c>
      <c r="C2008" t="s">
        <v>9639</v>
      </c>
      <c r="D2008" t="s">
        <v>2097</v>
      </c>
      <c r="E2008" t="s">
        <v>0</v>
      </c>
      <c r="F2008">
        <f t="shared" si="62"/>
        <v>-1000</v>
      </c>
      <c r="G2008">
        <f t="shared" si="63"/>
        <v>1000</v>
      </c>
      <c r="H2008" t="s">
        <v>1</v>
      </c>
      <c r="I2008">
        <v>10000000</v>
      </c>
      <c r="J2008">
        <v>10000000</v>
      </c>
    </row>
    <row r="2009" spans="1:10" x14ac:dyDescent="0.25">
      <c r="A2009" t="s">
        <v>2100</v>
      </c>
      <c r="B2009" t="s">
        <v>9640</v>
      </c>
      <c r="C2009" t="s">
        <v>9641</v>
      </c>
      <c r="D2009" t="s">
        <v>2098</v>
      </c>
      <c r="E2009" t="s">
        <v>0</v>
      </c>
      <c r="F2009">
        <f t="shared" si="62"/>
        <v>-1000</v>
      </c>
      <c r="G2009">
        <f t="shared" si="63"/>
        <v>1000</v>
      </c>
      <c r="H2009" t="s">
        <v>1</v>
      </c>
      <c r="I2009">
        <v>10000000</v>
      </c>
      <c r="J2009">
        <v>10000000</v>
      </c>
    </row>
    <row r="2010" spans="1:10" x14ac:dyDescent="0.25">
      <c r="A2010" t="s">
        <v>2099</v>
      </c>
      <c r="B2010" t="s">
        <v>9642</v>
      </c>
      <c r="C2010" t="s">
        <v>9641</v>
      </c>
      <c r="D2010" t="s">
        <v>2098</v>
      </c>
      <c r="E2010" t="s">
        <v>0</v>
      </c>
      <c r="F2010">
        <f t="shared" si="62"/>
        <v>-1000</v>
      </c>
      <c r="G2010">
        <f t="shared" si="63"/>
        <v>1000</v>
      </c>
      <c r="H2010" t="s">
        <v>1</v>
      </c>
      <c r="I2010">
        <v>10000000</v>
      </c>
      <c r="J2010">
        <v>10000000</v>
      </c>
    </row>
    <row r="2011" spans="1:10" x14ac:dyDescent="0.25">
      <c r="A2011" t="s">
        <v>9643</v>
      </c>
      <c r="B2011" t="s">
        <v>9644</v>
      </c>
      <c r="C2011" t="s">
        <v>9645</v>
      </c>
      <c r="D2011" t="s">
        <v>2101</v>
      </c>
      <c r="E2011" t="s">
        <v>0</v>
      </c>
      <c r="F2011">
        <f t="shared" si="62"/>
        <v>-1000</v>
      </c>
      <c r="G2011">
        <f t="shared" si="63"/>
        <v>1000</v>
      </c>
      <c r="H2011" t="s">
        <v>1</v>
      </c>
      <c r="I2011">
        <v>10000000</v>
      </c>
      <c r="J2011">
        <v>10000000</v>
      </c>
    </row>
    <row r="2012" spans="1:10" x14ac:dyDescent="0.25">
      <c r="A2012" t="s">
        <v>2104</v>
      </c>
      <c r="B2012" t="s">
        <v>9646</v>
      </c>
      <c r="C2012" t="s">
        <v>9647</v>
      </c>
      <c r="D2012" t="s">
        <v>2102</v>
      </c>
      <c r="E2012" t="s">
        <v>0</v>
      </c>
      <c r="F2012">
        <f t="shared" si="62"/>
        <v>-1000</v>
      </c>
      <c r="G2012">
        <f t="shared" si="63"/>
        <v>1000</v>
      </c>
      <c r="H2012" t="s">
        <v>1</v>
      </c>
      <c r="I2012">
        <v>10000000</v>
      </c>
      <c r="J2012">
        <v>10000000</v>
      </c>
    </row>
    <row r="2013" spans="1:10" x14ac:dyDescent="0.25">
      <c r="A2013" t="s">
        <v>2103</v>
      </c>
      <c r="B2013" t="s">
        <v>9648</v>
      </c>
      <c r="C2013" t="s">
        <v>9647</v>
      </c>
      <c r="D2013" t="s">
        <v>2102</v>
      </c>
      <c r="E2013" t="s">
        <v>0</v>
      </c>
      <c r="F2013">
        <f t="shared" si="62"/>
        <v>-1000</v>
      </c>
      <c r="G2013">
        <f t="shared" si="63"/>
        <v>1000</v>
      </c>
      <c r="H2013" t="s">
        <v>1</v>
      </c>
      <c r="I2013">
        <v>10000000</v>
      </c>
      <c r="J2013">
        <v>10000000</v>
      </c>
    </row>
    <row r="2014" spans="1:10" x14ac:dyDescent="0.25">
      <c r="A2014" t="s">
        <v>9649</v>
      </c>
      <c r="B2014" t="s">
        <v>9650</v>
      </c>
      <c r="C2014" t="s">
        <v>5105</v>
      </c>
      <c r="D2014" t="s">
        <v>192</v>
      </c>
      <c r="E2014" t="s">
        <v>0</v>
      </c>
      <c r="F2014">
        <f t="shared" si="62"/>
        <v>-1000</v>
      </c>
      <c r="G2014">
        <f t="shared" si="63"/>
        <v>1000</v>
      </c>
      <c r="H2014" t="s">
        <v>1</v>
      </c>
      <c r="I2014">
        <v>10000000</v>
      </c>
      <c r="J2014">
        <v>10000000</v>
      </c>
    </row>
    <row r="2015" spans="1:10" x14ac:dyDescent="0.25">
      <c r="A2015" t="s">
        <v>9651</v>
      </c>
      <c r="B2015" t="s">
        <v>9652</v>
      </c>
      <c r="C2015" t="s">
        <v>5105</v>
      </c>
      <c r="D2015" t="s">
        <v>192</v>
      </c>
      <c r="E2015" t="s">
        <v>0</v>
      </c>
      <c r="F2015">
        <f t="shared" si="62"/>
        <v>-1000</v>
      </c>
      <c r="G2015">
        <f t="shared" si="63"/>
        <v>1000</v>
      </c>
      <c r="H2015" t="s">
        <v>1</v>
      </c>
      <c r="I2015">
        <v>10000000</v>
      </c>
      <c r="J2015">
        <v>10000000</v>
      </c>
    </row>
    <row r="2016" spans="1:10" x14ac:dyDescent="0.25">
      <c r="A2016" t="s">
        <v>9653</v>
      </c>
      <c r="B2016" t="s">
        <v>9654</v>
      </c>
      <c r="C2016" t="s">
        <v>5104</v>
      </c>
      <c r="D2016" t="s">
        <v>1011</v>
      </c>
      <c r="E2016" t="s">
        <v>0</v>
      </c>
      <c r="F2016">
        <f t="shared" si="62"/>
        <v>-1000</v>
      </c>
      <c r="G2016">
        <f t="shared" si="63"/>
        <v>1000</v>
      </c>
      <c r="H2016" t="s">
        <v>1</v>
      </c>
      <c r="I2016">
        <v>10000000</v>
      </c>
      <c r="J2016">
        <v>10000000</v>
      </c>
    </row>
    <row r="2017" spans="1:10" x14ac:dyDescent="0.25">
      <c r="A2017" t="s">
        <v>2107</v>
      </c>
      <c r="B2017" t="s">
        <v>9655</v>
      </c>
      <c r="C2017" t="s">
        <v>9656</v>
      </c>
      <c r="D2017" t="s">
        <v>2105</v>
      </c>
      <c r="E2017" t="s">
        <v>0</v>
      </c>
      <c r="F2017">
        <f t="shared" si="62"/>
        <v>-1000</v>
      </c>
      <c r="G2017">
        <f t="shared" si="63"/>
        <v>1000</v>
      </c>
      <c r="H2017" t="s">
        <v>1</v>
      </c>
      <c r="I2017">
        <v>10000000</v>
      </c>
      <c r="J2017">
        <v>10000000</v>
      </c>
    </row>
    <row r="2018" spans="1:10" x14ac:dyDescent="0.25">
      <c r="A2018" t="s">
        <v>2106</v>
      </c>
      <c r="B2018" t="s">
        <v>9657</v>
      </c>
      <c r="C2018" t="s">
        <v>9656</v>
      </c>
      <c r="D2018" t="s">
        <v>2105</v>
      </c>
      <c r="E2018" t="s">
        <v>0</v>
      </c>
      <c r="F2018">
        <f t="shared" si="62"/>
        <v>-1000</v>
      </c>
      <c r="G2018">
        <f t="shared" si="63"/>
        <v>1000</v>
      </c>
      <c r="H2018" t="s">
        <v>1</v>
      </c>
      <c r="I2018">
        <v>10000000</v>
      </c>
      <c r="J2018">
        <v>10000000</v>
      </c>
    </row>
    <row r="2019" spans="1:10" x14ac:dyDescent="0.25">
      <c r="A2019" t="s">
        <v>9658</v>
      </c>
      <c r="B2019" t="s">
        <v>9659</v>
      </c>
      <c r="C2019" t="s">
        <v>9660</v>
      </c>
      <c r="D2019" t="s">
        <v>2108</v>
      </c>
      <c r="E2019" t="s">
        <v>0</v>
      </c>
      <c r="F2019">
        <f t="shared" si="62"/>
        <v>-1000</v>
      </c>
      <c r="G2019">
        <f t="shared" si="63"/>
        <v>1000</v>
      </c>
      <c r="H2019" t="s">
        <v>1</v>
      </c>
      <c r="I2019">
        <v>10000000</v>
      </c>
      <c r="J2019">
        <v>10000000</v>
      </c>
    </row>
    <row r="2020" spans="1:10" x14ac:dyDescent="0.25">
      <c r="A2020" t="s">
        <v>9661</v>
      </c>
      <c r="B2020" t="s">
        <v>9662</v>
      </c>
      <c r="C2020" t="s">
        <v>4861</v>
      </c>
      <c r="D2020" t="s">
        <v>10</v>
      </c>
      <c r="E2020" t="s">
        <v>0</v>
      </c>
      <c r="F2020">
        <f t="shared" si="62"/>
        <v>-1000</v>
      </c>
      <c r="G2020">
        <f t="shared" si="63"/>
        <v>1000</v>
      </c>
      <c r="H2020" t="s">
        <v>1</v>
      </c>
      <c r="I2020">
        <v>10000000</v>
      </c>
      <c r="J2020">
        <v>10000000</v>
      </c>
    </row>
    <row r="2021" spans="1:10" x14ac:dyDescent="0.25">
      <c r="A2021" t="s">
        <v>9663</v>
      </c>
      <c r="B2021" t="s">
        <v>9664</v>
      </c>
      <c r="C2021" t="s">
        <v>5543</v>
      </c>
      <c r="D2021" t="s">
        <v>394</v>
      </c>
      <c r="E2021" t="s">
        <v>0</v>
      </c>
      <c r="F2021">
        <f t="shared" si="62"/>
        <v>-1000</v>
      </c>
      <c r="G2021">
        <f t="shared" si="63"/>
        <v>1000</v>
      </c>
      <c r="H2021" t="s">
        <v>1</v>
      </c>
      <c r="I2021">
        <v>10000000</v>
      </c>
      <c r="J2021">
        <v>10000000</v>
      </c>
    </row>
    <row r="2022" spans="1:10" x14ac:dyDescent="0.25">
      <c r="A2022" t="s">
        <v>9665</v>
      </c>
      <c r="B2022" t="s">
        <v>9666</v>
      </c>
      <c r="C2022" t="s">
        <v>4997</v>
      </c>
      <c r="D2022" t="s">
        <v>767</v>
      </c>
      <c r="E2022" t="s">
        <v>0</v>
      </c>
      <c r="F2022">
        <f t="shared" si="62"/>
        <v>-1000</v>
      </c>
      <c r="G2022">
        <f t="shared" si="63"/>
        <v>1000</v>
      </c>
      <c r="H2022" t="s">
        <v>1</v>
      </c>
      <c r="I2022">
        <v>10000000</v>
      </c>
      <c r="J2022">
        <v>10000000</v>
      </c>
    </row>
    <row r="2023" spans="1:10" x14ac:dyDescent="0.25">
      <c r="A2023" t="s">
        <v>3223</v>
      </c>
      <c r="B2023" t="s">
        <v>9667</v>
      </c>
      <c r="C2023" t="s">
        <v>5101</v>
      </c>
      <c r="D2023" t="s">
        <v>191</v>
      </c>
      <c r="E2023" t="s">
        <v>0</v>
      </c>
      <c r="F2023">
        <f t="shared" si="62"/>
        <v>-1000</v>
      </c>
      <c r="G2023">
        <f t="shared" si="63"/>
        <v>1000</v>
      </c>
      <c r="H2023" t="s">
        <v>1</v>
      </c>
      <c r="I2023">
        <v>10000000</v>
      </c>
      <c r="J2023">
        <v>10000000</v>
      </c>
    </row>
    <row r="2024" spans="1:10" x14ac:dyDescent="0.25">
      <c r="A2024" t="s">
        <v>9668</v>
      </c>
      <c r="B2024" t="s">
        <v>9669</v>
      </c>
      <c r="C2024" t="s">
        <v>5101</v>
      </c>
      <c r="D2024" t="s">
        <v>191</v>
      </c>
      <c r="E2024" t="s">
        <v>0</v>
      </c>
      <c r="F2024">
        <f t="shared" si="62"/>
        <v>-1000</v>
      </c>
      <c r="G2024">
        <f t="shared" si="63"/>
        <v>1000</v>
      </c>
      <c r="H2024" t="s">
        <v>1</v>
      </c>
      <c r="I2024">
        <v>10000000</v>
      </c>
      <c r="J2024">
        <v>10000000</v>
      </c>
    </row>
    <row r="2025" spans="1:10" x14ac:dyDescent="0.25">
      <c r="A2025" t="s">
        <v>9670</v>
      </c>
      <c r="B2025" t="s">
        <v>9671</v>
      </c>
      <c r="C2025" t="s">
        <v>5141</v>
      </c>
      <c r="D2025" t="s">
        <v>204</v>
      </c>
      <c r="E2025" t="s">
        <v>0</v>
      </c>
      <c r="F2025">
        <f t="shared" si="62"/>
        <v>-1000</v>
      </c>
      <c r="G2025">
        <f t="shared" si="63"/>
        <v>1000</v>
      </c>
      <c r="H2025" t="s">
        <v>1</v>
      </c>
      <c r="I2025">
        <v>10000000</v>
      </c>
      <c r="J2025">
        <v>10000000</v>
      </c>
    </row>
    <row r="2026" spans="1:10" x14ac:dyDescent="0.25">
      <c r="A2026" t="s">
        <v>4015</v>
      </c>
      <c r="B2026" t="s">
        <v>9672</v>
      </c>
      <c r="C2026" t="s">
        <v>9673</v>
      </c>
      <c r="D2026" t="s">
        <v>2110</v>
      </c>
      <c r="E2026" t="s">
        <v>0</v>
      </c>
      <c r="F2026">
        <f t="shared" si="62"/>
        <v>-1000</v>
      </c>
      <c r="G2026">
        <f t="shared" si="63"/>
        <v>1000</v>
      </c>
      <c r="H2026" t="s">
        <v>1</v>
      </c>
      <c r="I2026">
        <v>10000000</v>
      </c>
      <c r="J2026">
        <v>10000000</v>
      </c>
    </row>
    <row r="2027" spans="1:10" x14ac:dyDescent="0.25">
      <c r="A2027" t="s">
        <v>9674</v>
      </c>
      <c r="B2027" t="s">
        <v>9675</v>
      </c>
      <c r="C2027" t="s">
        <v>7022</v>
      </c>
      <c r="D2027" t="s">
        <v>1091</v>
      </c>
      <c r="E2027" t="s">
        <v>0</v>
      </c>
      <c r="F2027">
        <f t="shared" si="62"/>
        <v>-1000</v>
      </c>
      <c r="G2027">
        <f t="shared" si="63"/>
        <v>1000</v>
      </c>
      <c r="H2027" t="s">
        <v>1</v>
      </c>
      <c r="I2027">
        <v>10000000</v>
      </c>
      <c r="J2027">
        <v>10000000</v>
      </c>
    </row>
    <row r="2028" spans="1:10" x14ac:dyDescent="0.25">
      <c r="A2028" t="s">
        <v>9676</v>
      </c>
      <c r="B2028" t="s">
        <v>9677</v>
      </c>
      <c r="C2028" t="s">
        <v>9678</v>
      </c>
      <c r="D2028" t="s">
        <v>2112</v>
      </c>
      <c r="E2028" t="s">
        <v>0</v>
      </c>
      <c r="F2028">
        <f t="shared" si="62"/>
        <v>-1000</v>
      </c>
      <c r="G2028">
        <f t="shared" si="63"/>
        <v>1000</v>
      </c>
      <c r="H2028" t="s">
        <v>1</v>
      </c>
      <c r="I2028">
        <v>10000000</v>
      </c>
      <c r="J2028">
        <v>10000000</v>
      </c>
    </row>
    <row r="2029" spans="1:10" x14ac:dyDescent="0.25">
      <c r="A2029" t="s">
        <v>9679</v>
      </c>
      <c r="B2029" t="s">
        <v>9680</v>
      </c>
      <c r="C2029" t="s">
        <v>9681</v>
      </c>
      <c r="D2029" t="s">
        <v>2113</v>
      </c>
      <c r="E2029" t="s">
        <v>0</v>
      </c>
      <c r="F2029">
        <f t="shared" si="62"/>
        <v>-1000</v>
      </c>
      <c r="G2029">
        <f t="shared" si="63"/>
        <v>1000</v>
      </c>
      <c r="H2029" t="s">
        <v>1</v>
      </c>
      <c r="I2029">
        <v>10000000</v>
      </c>
      <c r="J2029">
        <v>10000000</v>
      </c>
    </row>
    <row r="2030" spans="1:10" x14ac:dyDescent="0.25">
      <c r="A2030" t="s">
        <v>9682</v>
      </c>
      <c r="B2030" t="s">
        <v>9683</v>
      </c>
      <c r="C2030" t="s">
        <v>9684</v>
      </c>
      <c r="D2030" t="s">
        <v>2114</v>
      </c>
      <c r="E2030" t="s">
        <v>0</v>
      </c>
      <c r="F2030">
        <f t="shared" si="62"/>
        <v>-1000</v>
      </c>
      <c r="G2030">
        <f t="shared" si="63"/>
        <v>1000</v>
      </c>
      <c r="H2030" t="s">
        <v>1</v>
      </c>
      <c r="I2030">
        <v>10000000</v>
      </c>
      <c r="J2030">
        <v>10000000</v>
      </c>
    </row>
    <row r="2031" spans="1:10" x14ac:dyDescent="0.25">
      <c r="A2031" t="s">
        <v>9685</v>
      </c>
      <c r="B2031" t="s">
        <v>9686</v>
      </c>
      <c r="C2031" t="s">
        <v>5181</v>
      </c>
      <c r="D2031" t="s">
        <v>222</v>
      </c>
      <c r="E2031" t="s">
        <v>0</v>
      </c>
      <c r="F2031">
        <f t="shared" si="62"/>
        <v>-1000</v>
      </c>
      <c r="G2031">
        <f t="shared" si="63"/>
        <v>1000</v>
      </c>
      <c r="H2031" t="s">
        <v>1</v>
      </c>
      <c r="I2031">
        <v>10000000</v>
      </c>
      <c r="J2031">
        <v>10000000</v>
      </c>
    </row>
    <row r="2032" spans="1:10" x14ac:dyDescent="0.25">
      <c r="A2032" t="s">
        <v>9687</v>
      </c>
      <c r="B2032" t="s">
        <v>9688</v>
      </c>
      <c r="C2032" t="s">
        <v>7753</v>
      </c>
      <c r="D2032" t="s">
        <v>2115</v>
      </c>
      <c r="E2032" t="s">
        <v>0</v>
      </c>
      <c r="F2032">
        <f t="shared" si="62"/>
        <v>-1000</v>
      </c>
      <c r="G2032">
        <f t="shared" si="63"/>
        <v>1000</v>
      </c>
      <c r="H2032" t="s">
        <v>1</v>
      </c>
      <c r="I2032">
        <v>10000000</v>
      </c>
      <c r="J2032">
        <v>10000000</v>
      </c>
    </row>
    <row r="2033" spans="1:10" x14ac:dyDescent="0.25">
      <c r="A2033" t="s">
        <v>9689</v>
      </c>
      <c r="B2033" t="s">
        <v>7600</v>
      </c>
      <c r="C2033" t="s">
        <v>9690</v>
      </c>
      <c r="D2033" t="s">
        <v>2116</v>
      </c>
      <c r="E2033" t="s">
        <v>0</v>
      </c>
      <c r="F2033">
        <f t="shared" si="62"/>
        <v>-1000</v>
      </c>
      <c r="G2033">
        <f t="shared" si="63"/>
        <v>1000</v>
      </c>
      <c r="H2033" t="s">
        <v>1</v>
      </c>
      <c r="I2033">
        <v>10000000</v>
      </c>
      <c r="J2033">
        <v>10000000</v>
      </c>
    </row>
    <row r="2034" spans="1:10" x14ac:dyDescent="0.25">
      <c r="A2034" t="s">
        <v>9691</v>
      </c>
      <c r="B2034" t="s">
        <v>9692</v>
      </c>
      <c r="C2034" t="s">
        <v>7170</v>
      </c>
      <c r="D2034" t="s">
        <v>1159</v>
      </c>
      <c r="E2034" t="s">
        <v>0</v>
      </c>
      <c r="F2034">
        <f t="shared" si="62"/>
        <v>-1000</v>
      </c>
      <c r="G2034">
        <f t="shared" si="63"/>
        <v>1000</v>
      </c>
      <c r="H2034" t="s">
        <v>1</v>
      </c>
      <c r="I2034">
        <v>10000000</v>
      </c>
      <c r="J2034">
        <v>10000000</v>
      </c>
    </row>
    <row r="2035" spans="1:10" x14ac:dyDescent="0.25">
      <c r="A2035" t="s">
        <v>9693</v>
      </c>
      <c r="B2035" t="s">
        <v>9694</v>
      </c>
      <c r="C2035" t="s">
        <v>7170</v>
      </c>
      <c r="D2035" t="s">
        <v>1159</v>
      </c>
      <c r="E2035" t="s">
        <v>0</v>
      </c>
      <c r="F2035">
        <f t="shared" si="62"/>
        <v>-1000</v>
      </c>
      <c r="G2035">
        <f t="shared" si="63"/>
        <v>1000</v>
      </c>
      <c r="H2035" t="s">
        <v>1</v>
      </c>
      <c r="I2035">
        <v>10000000</v>
      </c>
      <c r="J2035">
        <v>10000000</v>
      </c>
    </row>
    <row r="2036" spans="1:10" x14ac:dyDescent="0.25">
      <c r="A2036" t="s">
        <v>9695</v>
      </c>
      <c r="B2036" t="s">
        <v>9696</v>
      </c>
      <c r="C2036" t="s">
        <v>9697</v>
      </c>
      <c r="D2036" t="s">
        <v>2117</v>
      </c>
      <c r="E2036" t="s">
        <v>0</v>
      </c>
      <c r="F2036">
        <f t="shared" si="62"/>
        <v>-1000</v>
      </c>
      <c r="G2036">
        <f t="shared" si="63"/>
        <v>1000</v>
      </c>
      <c r="H2036" t="s">
        <v>1</v>
      </c>
      <c r="I2036">
        <v>10000000</v>
      </c>
      <c r="J2036">
        <v>10000000</v>
      </c>
    </row>
    <row r="2037" spans="1:10" x14ac:dyDescent="0.25">
      <c r="A2037" t="s">
        <v>9698</v>
      </c>
      <c r="B2037" t="s">
        <v>9699</v>
      </c>
      <c r="C2037" t="s">
        <v>9700</v>
      </c>
      <c r="D2037" t="s">
        <v>2118</v>
      </c>
      <c r="E2037" t="s">
        <v>0</v>
      </c>
      <c r="F2037">
        <f t="shared" si="62"/>
        <v>-1000</v>
      </c>
      <c r="G2037">
        <f t="shared" si="63"/>
        <v>1000</v>
      </c>
      <c r="H2037" t="s">
        <v>1</v>
      </c>
      <c r="I2037">
        <v>10000000</v>
      </c>
      <c r="J2037">
        <v>10000000</v>
      </c>
    </row>
    <row r="2038" spans="1:10" x14ac:dyDescent="0.25">
      <c r="A2038" t="s">
        <v>9701</v>
      </c>
      <c r="B2038" t="s">
        <v>9702</v>
      </c>
      <c r="C2038" t="s">
        <v>9703</v>
      </c>
      <c r="D2038" t="s">
        <v>2119</v>
      </c>
      <c r="E2038" t="s">
        <v>0</v>
      </c>
      <c r="F2038">
        <f t="shared" si="62"/>
        <v>-1000</v>
      </c>
      <c r="G2038">
        <f t="shared" si="63"/>
        <v>1000</v>
      </c>
      <c r="H2038" t="s">
        <v>1</v>
      </c>
      <c r="I2038">
        <v>10000000</v>
      </c>
      <c r="J2038">
        <v>10000000</v>
      </c>
    </row>
    <row r="2039" spans="1:10" x14ac:dyDescent="0.25">
      <c r="A2039" t="s">
        <v>4530</v>
      </c>
      <c r="B2039" t="s">
        <v>9704</v>
      </c>
      <c r="C2039" t="s">
        <v>5761</v>
      </c>
      <c r="D2039" t="s">
        <v>490</v>
      </c>
      <c r="E2039" t="s">
        <v>0</v>
      </c>
      <c r="F2039">
        <f t="shared" si="62"/>
        <v>-1000</v>
      </c>
      <c r="G2039">
        <f t="shared" si="63"/>
        <v>1000</v>
      </c>
      <c r="H2039" t="s">
        <v>1</v>
      </c>
      <c r="I2039">
        <v>10000000</v>
      </c>
      <c r="J2039">
        <v>10000000</v>
      </c>
    </row>
    <row r="2040" spans="1:10" x14ac:dyDescent="0.25">
      <c r="A2040" t="s">
        <v>9705</v>
      </c>
      <c r="B2040" t="s">
        <v>9706</v>
      </c>
      <c r="C2040" t="s">
        <v>5760</v>
      </c>
      <c r="D2040" t="s">
        <v>1211</v>
      </c>
      <c r="E2040" t="s">
        <v>0</v>
      </c>
      <c r="F2040">
        <f t="shared" si="62"/>
        <v>-1000</v>
      </c>
      <c r="G2040">
        <f t="shared" si="63"/>
        <v>1000</v>
      </c>
      <c r="H2040" t="s">
        <v>1</v>
      </c>
      <c r="I2040">
        <v>10000000</v>
      </c>
      <c r="J2040">
        <v>10000000</v>
      </c>
    </row>
    <row r="2041" spans="1:10" x14ac:dyDescent="0.25">
      <c r="A2041" t="s">
        <v>4087</v>
      </c>
      <c r="B2041" t="s">
        <v>9707</v>
      </c>
      <c r="C2041" t="s">
        <v>9708</v>
      </c>
      <c r="D2041" t="s">
        <v>2121</v>
      </c>
      <c r="E2041" t="s">
        <v>0</v>
      </c>
      <c r="F2041">
        <f t="shared" si="62"/>
        <v>-1000</v>
      </c>
      <c r="G2041">
        <f t="shared" si="63"/>
        <v>1000</v>
      </c>
      <c r="H2041" t="s">
        <v>1</v>
      </c>
      <c r="I2041">
        <v>10000000</v>
      </c>
      <c r="J2041">
        <v>10000000</v>
      </c>
    </row>
    <row r="2042" spans="1:10" x14ac:dyDescent="0.25">
      <c r="A2042" t="s">
        <v>1232</v>
      </c>
      <c r="B2042" t="s">
        <v>9709</v>
      </c>
      <c r="C2042" t="s">
        <v>5673</v>
      </c>
      <c r="D2042" t="s">
        <v>1231</v>
      </c>
      <c r="E2042" t="s">
        <v>0</v>
      </c>
      <c r="F2042">
        <f t="shared" si="62"/>
        <v>-1000</v>
      </c>
      <c r="G2042">
        <f t="shared" si="63"/>
        <v>1000</v>
      </c>
      <c r="H2042" t="s">
        <v>1</v>
      </c>
      <c r="I2042">
        <v>10000000</v>
      </c>
      <c r="J2042">
        <v>10000000</v>
      </c>
    </row>
    <row r="2043" spans="1:10" x14ac:dyDescent="0.25">
      <c r="A2043" t="s">
        <v>9710</v>
      </c>
      <c r="B2043" t="s">
        <v>9711</v>
      </c>
      <c r="C2043" t="s">
        <v>9712</v>
      </c>
      <c r="D2043" t="s">
        <v>2124</v>
      </c>
      <c r="E2043" t="s">
        <v>0</v>
      </c>
      <c r="F2043">
        <f t="shared" si="62"/>
        <v>-1000</v>
      </c>
      <c r="G2043">
        <f t="shared" si="63"/>
        <v>1000</v>
      </c>
      <c r="H2043" t="s">
        <v>1</v>
      </c>
      <c r="I2043">
        <v>10000000</v>
      </c>
      <c r="J2043">
        <v>10000000</v>
      </c>
    </row>
    <row r="2044" spans="1:10" x14ac:dyDescent="0.25">
      <c r="A2044" t="s">
        <v>1248</v>
      </c>
      <c r="B2044" t="s">
        <v>9713</v>
      </c>
      <c r="C2044" t="s">
        <v>7367</v>
      </c>
      <c r="D2044" t="s">
        <v>1247</v>
      </c>
      <c r="E2044" t="s">
        <v>0</v>
      </c>
      <c r="F2044">
        <f t="shared" si="62"/>
        <v>-1000</v>
      </c>
      <c r="G2044">
        <f t="shared" si="63"/>
        <v>1000</v>
      </c>
      <c r="H2044" t="s">
        <v>1</v>
      </c>
      <c r="I2044">
        <v>10000000</v>
      </c>
      <c r="J2044">
        <v>10000000</v>
      </c>
    </row>
    <row r="2045" spans="1:10" x14ac:dyDescent="0.25">
      <c r="A2045" t="s">
        <v>9714</v>
      </c>
      <c r="B2045" t="s">
        <v>9715</v>
      </c>
      <c r="C2045" t="s">
        <v>9716</v>
      </c>
      <c r="D2045" t="s">
        <v>2126</v>
      </c>
      <c r="E2045" t="s">
        <v>0</v>
      </c>
      <c r="F2045">
        <f t="shared" si="62"/>
        <v>-1000</v>
      </c>
      <c r="G2045">
        <f t="shared" si="63"/>
        <v>1000</v>
      </c>
      <c r="H2045" t="s">
        <v>1</v>
      </c>
      <c r="I2045">
        <v>10000000</v>
      </c>
      <c r="J2045">
        <v>10000000</v>
      </c>
    </row>
    <row r="2046" spans="1:10" x14ac:dyDescent="0.25">
      <c r="A2046" t="s">
        <v>4246</v>
      </c>
      <c r="B2046" t="s">
        <v>9717</v>
      </c>
      <c r="C2046" t="s">
        <v>9718</v>
      </c>
      <c r="D2046" t="s">
        <v>2127</v>
      </c>
      <c r="E2046" t="s">
        <v>0</v>
      </c>
      <c r="F2046">
        <f t="shared" si="62"/>
        <v>-1000</v>
      </c>
      <c r="G2046">
        <f t="shared" si="63"/>
        <v>1000</v>
      </c>
      <c r="H2046" t="s">
        <v>1</v>
      </c>
      <c r="I2046">
        <v>10000000</v>
      </c>
      <c r="J2046">
        <v>10000000</v>
      </c>
    </row>
    <row r="2047" spans="1:10" x14ac:dyDescent="0.25">
      <c r="A2047" t="s">
        <v>4060</v>
      </c>
      <c r="B2047" t="s">
        <v>9719</v>
      </c>
      <c r="C2047" t="s">
        <v>9720</v>
      </c>
      <c r="D2047" t="s">
        <v>2129</v>
      </c>
      <c r="E2047" t="s">
        <v>0</v>
      </c>
      <c r="F2047">
        <f t="shared" si="62"/>
        <v>-1000</v>
      </c>
      <c r="G2047">
        <f t="shared" si="63"/>
        <v>1000</v>
      </c>
      <c r="H2047" t="s">
        <v>1</v>
      </c>
      <c r="I2047">
        <v>10000000</v>
      </c>
      <c r="J2047">
        <v>10000000</v>
      </c>
    </row>
    <row r="2048" spans="1:10" x14ac:dyDescent="0.25">
      <c r="A2048" t="s">
        <v>9721</v>
      </c>
      <c r="B2048" t="s">
        <v>9630</v>
      </c>
      <c r="C2048" t="s">
        <v>9722</v>
      </c>
      <c r="D2048" t="s">
        <v>2131</v>
      </c>
      <c r="E2048" t="s">
        <v>0</v>
      </c>
      <c r="F2048">
        <f t="shared" si="62"/>
        <v>-1000</v>
      </c>
      <c r="G2048">
        <f t="shared" si="63"/>
        <v>1000</v>
      </c>
      <c r="H2048" t="s">
        <v>1</v>
      </c>
      <c r="I2048">
        <v>10000000</v>
      </c>
      <c r="J2048">
        <v>10000000</v>
      </c>
    </row>
    <row r="2049" spans="1:10" x14ac:dyDescent="0.25">
      <c r="A2049" t="s">
        <v>9723</v>
      </c>
      <c r="B2049" t="s">
        <v>9724</v>
      </c>
      <c r="C2049" t="s">
        <v>5134</v>
      </c>
      <c r="D2049" t="s">
        <v>200</v>
      </c>
      <c r="E2049" t="s">
        <v>0</v>
      </c>
      <c r="F2049">
        <f t="shared" si="62"/>
        <v>-1000</v>
      </c>
      <c r="G2049">
        <f t="shared" si="63"/>
        <v>1000</v>
      </c>
      <c r="H2049" t="s">
        <v>1</v>
      </c>
      <c r="I2049">
        <v>10000000</v>
      </c>
      <c r="J2049">
        <v>10000000</v>
      </c>
    </row>
    <row r="2050" spans="1:10" x14ac:dyDescent="0.25">
      <c r="A2050" t="s">
        <v>9725</v>
      </c>
      <c r="B2050" t="s">
        <v>9726</v>
      </c>
      <c r="C2050" t="s">
        <v>5134</v>
      </c>
      <c r="D2050" t="s">
        <v>200</v>
      </c>
      <c r="E2050" t="s">
        <v>0</v>
      </c>
      <c r="F2050">
        <f t="shared" si="62"/>
        <v>-1000</v>
      </c>
      <c r="G2050">
        <f t="shared" si="63"/>
        <v>1000</v>
      </c>
      <c r="H2050" t="s">
        <v>201</v>
      </c>
      <c r="I2050">
        <v>10000000</v>
      </c>
      <c r="J2050">
        <v>10000000</v>
      </c>
    </row>
    <row r="2051" spans="1:10" x14ac:dyDescent="0.25">
      <c r="A2051" t="s">
        <v>9727</v>
      </c>
      <c r="B2051" t="s">
        <v>9728</v>
      </c>
      <c r="C2051" t="s">
        <v>7450</v>
      </c>
      <c r="D2051" t="s">
        <v>1293</v>
      </c>
      <c r="E2051" t="s">
        <v>0</v>
      </c>
      <c r="F2051">
        <f t="shared" ref="F2051:F2114" si="64">IF(OR(E2051="=",E2051="&lt;"),-1000,0)</f>
        <v>-1000</v>
      </c>
      <c r="G2051">
        <f t="shared" ref="G2051:G2114" si="65">IF(OR(E2051="=",E2051="&gt;"),1000,0)</f>
        <v>1000</v>
      </c>
      <c r="H2051" t="s">
        <v>1</v>
      </c>
      <c r="I2051">
        <v>10000000</v>
      </c>
      <c r="J2051">
        <v>10000000</v>
      </c>
    </row>
    <row r="2052" spans="1:10" x14ac:dyDescent="0.25">
      <c r="A2052" t="s">
        <v>9729</v>
      </c>
      <c r="B2052" t="s">
        <v>9730</v>
      </c>
      <c r="C2052" t="s">
        <v>9731</v>
      </c>
      <c r="D2052" t="s">
        <v>2132</v>
      </c>
      <c r="E2052" t="s">
        <v>0</v>
      </c>
      <c r="F2052">
        <f t="shared" si="64"/>
        <v>-1000</v>
      </c>
      <c r="G2052">
        <f t="shared" si="65"/>
        <v>1000</v>
      </c>
      <c r="H2052" t="s">
        <v>1</v>
      </c>
      <c r="I2052">
        <v>10000000</v>
      </c>
      <c r="J2052">
        <v>10000000</v>
      </c>
    </row>
    <row r="2053" spans="1:10" x14ac:dyDescent="0.25">
      <c r="A2053" t="s">
        <v>9732</v>
      </c>
      <c r="B2053" t="s">
        <v>8283</v>
      </c>
      <c r="C2053" t="s">
        <v>9733</v>
      </c>
      <c r="D2053" t="s">
        <v>2133</v>
      </c>
      <c r="E2053" t="s">
        <v>0</v>
      </c>
      <c r="F2053">
        <f t="shared" si="64"/>
        <v>-1000</v>
      </c>
      <c r="G2053">
        <f t="shared" si="65"/>
        <v>1000</v>
      </c>
      <c r="H2053" t="s">
        <v>1</v>
      </c>
      <c r="I2053">
        <v>10000000</v>
      </c>
      <c r="J2053">
        <v>10000000</v>
      </c>
    </row>
    <row r="2054" spans="1:10" x14ac:dyDescent="0.25">
      <c r="A2054" t="s">
        <v>9734</v>
      </c>
      <c r="B2054" t="s">
        <v>9735</v>
      </c>
      <c r="C2054" t="s">
        <v>9736</v>
      </c>
      <c r="D2054" t="s">
        <v>2134</v>
      </c>
      <c r="E2054" t="s">
        <v>0</v>
      </c>
      <c r="F2054">
        <f t="shared" si="64"/>
        <v>-1000</v>
      </c>
      <c r="G2054">
        <f t="shared" si="65"/>
        <v>1000</v>
      </c>
      <c r="H2054" t="s">
        <v>1</v>
      </c>
      <c r="I2054">
        <v>10000000</v>
      </c>
      <c r="J2054">
        <v>10000000</v>
      </c>
    </row>
    <row r="2055" spans="1:10" x14ac:dyDescent="0.25">
      <c r="A2055" t="s">
        <v>833</v>
      </c>
      <c r="B2055" t="s">
        <v>6488</v>
      </c>
      <c r="C2055" t="s">
        <v>6490</v>
      </c>
      <c r="D2055" t="s">
        <v>832</v>
      </c>
      <c r="E2055" t="s">
        <v>0</v>
      </c>
      <c r="F2055">
        <f t="shared" si="64"/>
        <v>-1000</v>
      </c>
      <c r="G2055">
        <f t="shared" si="65"/>
        <v>1000</v>
      </c>
      <c r="H2055" t="s">
        <v>1</v>
      </c>
      <c r="I2055">
        <v>10000000</v>
      </c>
      <c r="J2055">
        <v>10000000</v>
      </c>
    </row>
    <row r="2056" spans="1:10" x14ac:dyDescent="0.25">
      <c r="A2056" t="s">
        <v>9737</v>
      </c>
      <c r="B2056" t="s">
        <v>6525</v>
      </c>
      <c r="C2056" t="s">
        <v>9738</v>
      </c>
      <c r="D2056" t="s">
        <v>2136</v>
      </c>
      <c r="E2056" t="s">
        <v>2</v>
      </c>
      <c r="F2056">
        <f t="shared" si="64"/>
        <v>0</v>
      </c>
      <c r="G2056">
        <f t="shared" si="65"/>
        <v>1000</v>
      </c>
      <c r="H2056" t="s">
        <v>29</v>
      </c>
      <c r="I2056">
        <v>10000000</v>
      </c>
      <c r="J2056">
        <v>10000000</v>
      </c>
    </row>
    <row r="2057" spans="1:10" x14ac:dyDescent="0.25">
      <c r="A2057" t="s">
        <v>9739</v>
      </c>
      <c r="B2057" t="s">
        <v>6528</v>
      </c>
      <c r="C2057" t="s">
        <v>9740</v>
      </c>
      <c r="D2057" t="s">
        <v>2137</v>
      </c>
      <c r="E2057" t="s">
        <v>3</v>
      </c>
      <c r="F2057">
        <f t="shared" si="64"/>
        <v>-1000</v>
      </c>
      <c r="G2057">
        <f t="shared" si="65"/>
        <v>0</v>
      </c>
      <c r="H2057" t="s">
        <v>29</v>
      </c>
      <c r="I2057">
        <v>10000000</v>
      </c>
      <c r="J2057">
        <v>10000000</v>
      </c>
    </row>
    <row r="2058" spans="1:10" x14ac:dyDescent="0.25">
      <c r="A2058" t="s">
        <v>9741</v>
      </c>
      <c r="B2058" t="s">
        <v>6660</v>
      </c>
      <c r="C2058" t="s">
        <v>6663</v>
      </c>
      <c r="D2058" t="s">
        <v>901</v>
      </c>
      <c r="E2058" t="s">
        <v>0</v>
      </c>
      <c r="F2058">
        <f t="shared" si="64"/>
        <v>-1000</v>
      </c>
      <c r="G2058">
        <f t="shared" si="65"/>
        <v>1000</v>
      </c>
      <c r="H2058" t="s">
        <v>1</v>
      </c>
      <c r="I2058">
        <v>10000000</v>
      </c>
      <c r="J2058">
        <v>10000000</v>
      </c>
    </row>
    <row r="2059" spans="1:10" x14ac:dyDescent="0.25">
      <c r="A2059" t="s">
        <v>9742</v>
      </c>
      <c r="B2059" t="s">
        <v>6695</v>
      </c>
      <c r="C2059" t="s">
        <v>5469</v>
      </c>
      <c r="D2059" t="s">
        <v>357</v>
      </c>
      <c r="E2059" t="s">
        <v>0</v>
      </c>
      <c r="F2059">
        <f t="shared" si="64"/>
        <v>-1000</v>
      </c>
      <c r="G2059">
        <f t="shared" si="65"/>
        <v>1000</v>
      </c>
      <c r="H2059" t="s">
        <v>1</v>
      </c>
      <c r="I2059">
        <v>10000000</v>
      </c>
      <c r="J2059">
        <v>10000000</v>
      </c>
    </row>
    <row r="2060" spans="1:10" x14ac:dyDescent="0.25">
      <c r="A2060" t="s">
        <v>1073</v>
      </c>
      <c r="B2060" t="s">
        <v>6974</v>
      </c>
      <c r="C2060" t="s">
        <v>5724</v>
      </c>
      <c r="D2060" t="s">
        <v>1072</v>
      </c>
      <c r="E2060" t="s">
        <v>0</v>
      </c>
      <c r="F2060">
        <f t="shared" si="64"/>
        <v>-1000</v>
      </c>
      <c r="G2060">
        <f t="shared" si="65"/>
        <v>1000</v>
      </c>
      <c r="H2060" t="s">
        <v>1</v>
      </c>
      <c r="I2060">
        <v>10000000</v>
      </c>
      <c r="J2060">
        <v>10000000</v>
      </c>
    </row>
    <row r="2061" spans="1:10" x14ac:dyDescent="0.25">
      <c r="A2061" t="s">
        <v>9743</v>
      </c>
      <c r="B2061" t="s">
        <v>7041</v>
      </c>
      <c r="C2061" t="s">
        <v>7042</v>
      </c>
      <c r="D2061" t="s">
        <v>1104</v>
      </c>
      <c r="E2061" t="s">
        <v>0</v>
      </c>
      <c r="F2061">
        <f t="shared" si="64"/>
        <v>-1000</v>
      </c>
      <c r="G2061">
        <f t="shared" si="65"/>
        <v>1000</v>
      </c>
      <c r="H2061" t="s">
        <v>1</v>
      </c>
      <c r="I2061">
        <v>10000000</v>
      </c>
      <c r="J2061">
        <v>10000000</v>
      </c>
    </row>
    <row r="2062" spans="1:10" x14ac:dyDescent="0.25">
      <c r="A2062" t="s">
        <v>9744</v>
      </c>
      <c r="B2062" t="s">
        <v>9745</v>
      </c>
      <c r="C2062" t="s">
        <v>9746</v>
      </c>
      <c r="D2062" t="s">
        <v>2139</v>
      </c>
      <c r="E2062" t="s">
        <v>0</v>
      </c>
      <c r="F2062">
        <f t="shared" si="64"/>
        <v>-1000</v>
      </c>
      <c r="G2062">
        <f t="shared" si="65"/>
        <v>1000</v>
      </c>
      <c r="H2062" t="s">
        <v>1</v>
      </c>
      <c r="I2062">
        <v>10000000</v>
      </c>
      <c r="J2062">
        <v>10000000</v>
      </c>
    </row>
    <row r="2063" spans="1:10" x14ac:dyDescent="0.25">
      <c r="A2063" t="s">
        <v>9747</v>
      </c>
      <c r="B2063" t="s">
        <v>9748</v>
      </c>
      <c r="C2063" t="s">
        <v>9749</v>
      </c>
      <c r="D2063" t="s">
        <v>2140</v>
      </c>
      <c r="E2063" t="s">
        <v>0</v>
      </c>
      <c r="F2063">
        <f t="shared" si="64"/>
        <v>-1000</v>
      </c>
      <c r="G2063">
        <f t="shared" si="65"/>
        <v>1000</v>
      </c>
      <c r="H2063" t="s">
        <v>1</v>
      </c>
      <c r="I2063">
        <v>10000000</v>
      </c>
      <c r="J2063">
        <v>10000000</v>
      </c>
    </row>
    <row r="2064" spans="1:10" x14ac:dyDescent="0.25">
      <c r="A2064" t="s">
        <v>9750</v>
      </c>
      <c r="B2064" t="s">
        <v>9751</v>
      </c>
      <c r="C2064" t="s">
        <v>9752</v>
      </c>
      <c r="D2064" t="s">
        <v>2141</v>
      </c>
      <c r="E2064" t="s">
        <v>0</v>
      </c>
      <c r="F2064">
        <f t="shared" si="64"/>
        <v>-1000</v>
      </c>
      <c r="G2064">
        <f t="shared" si="65"/>
        <v>1000</v>
      </c>
      <c r="H2064" t="s">
        <v>1</v>
      </c>
      <c r="I2064">
        <v>10000000</v>
      </c>
      <c r="J2064">
        <v>10000000</v>
      </c>
    </row>
    <row r="2065" spans="1:10" x14ac:dyDescent="0.25">
      <c r="A2065" t="s">
        <v>9753</v>
      </c>
      <c r="B2065" t="s">
        <v>9751</v>
      </c>
      <c r="C2065" t="s">
        <v>9754</v>
      </c>
      <c r="D2065" t="s">
        <v>2142</v>
      </c>
      <c r="E2065" t="s">
        <v>0</v>
      </c>
      <c r="F2065">
        <f t="shared" si="64"/>
        <v>-1000</v>
      </c>
      <c r="G2065">
        <f t="shared" si="65"/>
        <v>1000</v>
      </c>
      <c r="H2065" t="s">
        <v>1</v>
      </c>
      <c r="I2065">
        <v>10000000</v>
      </c>
      <c r="J2065">
        <v>10000000</v>
      </c>
    </row>
    <row r="2066" spans="1:10" x14ac:dyDescent="0.25">
      <c r="A2066" t="s">
        <v>729</v>
      </c>
      <c r="B2066" t="s">
        <v>9755</v>
      </c>
      <c r="C2066" t="s">
        <v>6307</v>
      </c>
      <c r="D2066" t="s">
        <v>728</v>
      </c>
      <c r="E2066" t="s">
        <v>0</v>
      </c>
      <c r="F2066">
        <f t="shared" si="64"/>
        <v>-1000</v>
      </c>
      <c r="G2066">
        <f t="shared" si="65"/>
        <v>1000</v>
      </c>
      <c r="H2066" t="s">
        <v>1</v>
      </c>
      <c r="I2066">
        <v>10000000</v>
      </c>
      <c r="J2066">
        <v>10000000</v>
      </c>
    </row>
    <row r="2067" spans="1:10" x14ac:dyDescent="0.25">
      <c r="A2067" t="s">
        <v>9756</v>
      </c>
      <c r="B2067" t="s">
        <v>9757</v>
      </c>
      <c r="C2067" t="s">
        <v>9758</v>
      </c>
      <c r="D2067" t="s">
        <v>2144</v>
      </c>
      <c r="E2067" t="s">
        <v>0</v>
      </c>
      <c r="F2067">
        <f t="shared" si="64"/>
        <v>-1000</v>
      </c>
      <c r="G2067">
        <f t="shared" si="65"/>
        <v>1000</v>
      </c>
      <c r="H2067" t="s">
        <v>1</v>
      </c>
      <c r="I2067">
        <v>10000000</v>
      </c>
      <c r="J2067">
        <v>10000000</v>
      </c>
    </row>
    <row r="2068" spans="1:10" x14ac:dyDescent="0.25">
      <c r="A2068" t="s">
        <v>9759</v>
      </c>
      <c r="B2068" t="s">
        <v>9757</v>
      </c>
      <c r="C2068" t="s">
        <v>9760</v>
      </c>
      <c r="D2068" t="s">
        <v>2145</v>
      </c>
      <c r="E2068" t="s">
        <v>0</v>
      </c>
      <c r="F2068">
        <f t="shared" si="64"/>
        <v>-1000</v>
      </c>
      <c r="G2068">
        <f t="shared" si="65"/>
        <v>1000</v>
      </c>
      <c r="H2068" t="s">
        <v>1</v>
      </c>
      <c r="I2068">
        <v>10000000</v>
      </c>
      <c r="J2068">
        <v>10000000</v>
      </c>
    </row>
    <row r="2069" spans="1:10" x14ac:dyDescent="0.25">
      <c r="A2069" t="s">
        <v>9761</v>
      </c>
      <c r="B2069" t="s">
        <v>9757</v>
      </c>
      <c r="C2069" t="s">
        <v>9762</v>
      </c>
      <c r="D2069" t="s">
        <v>2146</v>
      </c>
      <c r="E2069" t="s">
        <v>0</v>
      </c>
      <c r="F2069">
        <f t="shared" si="64"/>
        <v>-1000</v>
      </c>
      <c r="G2069">
        <f t="shared" si="65"/>
        <v>1000</v>
      </c>
      <c r="H2069" t="s">
        <v>1</v>
      </c>
      <c r="I2069">
        <v>10000000</v>
      </c>
      <c r="J2069">
        <v>10000000</v>
      </c>
    </row>
    <row r="2070" spans="1:10" x14ac:dyDescent="0.25">
      <c r="A2070" t="s">
        <v>9763</v>
      </c>
      <c r="B2070" t="s">
        <v>9764</v>
      </c>
      <c r="C2070" t="s">
        <v>5360</v>
      </c>
      <c r="D2070" t="s">
        <v>299</v>
      </c>
      <c r="E2070" t="s">
        <v>0</v>
      </c>
      <c r="F2070">
        <f t="shared" si="64"/>
        <v>-1000</v>
      </c>
      <c r="G2070">
        <f t="shared" si="65"/>
        <v>1000</v>
      </c>
      <c r="H2070" t="s">
        <v>1</v>
      </c>
      <c r="I2070">
        <v>10000000</v>
      </c>
      <c r="J2070">
        <v>10000000</v>
      </c>
    </row>
    <row r="2071" spans="1:10" x14ac:dyDescent="0.25">
      <c r="A2071" t="s">
        <v>9765</v>
      </c>
      <c r="B2071" t="s">
        <v>9766</v>
      </c>
      <c r="C2071" t="s">
        <v>4857</v>
      </c>
      <c r="D2071" t="s">
        <v>4</v>
      </c>
      <c r="E2071" t="s">
        <v>2</v>
      </c>
      <c r="F2071">
        <f t="shared" si="64"/>
        <v>0</v>
      </c>
      <c r="G2071">
        <f t="shared" si="65"/>
        <v>1000</v>
      </c>
      <c r="H2071" t="s">
        <v>5</v>
      </c>
      <c r="I2071">
        <v>10000000</v>
      </c>
      <c r="J2071">
        <v>10000000</v>
      </c>
    </row>
    <row r="2072" spans="1:10" x14ac:dyDescent="0.25">
      <c r="A2072" t="s">
        <v>9767</v>
      </c>
      <c r="B2072" t="s">
        <v>9768</v>
      </c>
      <c r="C2072" t="s">
        <v>9769</v>
      </c>
      <c r="D2072" t="s">
        <v>2147</v>
      </c>
      <c r="E2072" t="s">
        <v>2</v>
      </c>
      <c r="F2072">
        <f t="shared" si="64"/>
        <v>0</v>
      </c>
      <c r="G2072">
        <f t="shared" si="65"/>
        <v>1000</v>
      </c>
      <c r="H2072" t="s">
        <v>1514</v>
      </c>
      <c r="I2072">
        <v>10000000</v>
      </c>
      <c r="J2072">
        <v>10000000</v>
      </c>
    </row>
    <row r="2073" spans="1:10" x14ac:dyDescent="0.25">
      <c r="A2073" t="s">
        <v>9770</v>
      </c>
      <c r="B2073" t="s">
        <v>9771</v>
      </c>
      <c r="C2073" t="s">
        <v>9772</v>
      </c>
      <c r="D2073" t="s">
        <v>2148</v>
      </c>
      <c r="E2073" t="s">
        <v>0</v>
      </c>
      <c r="F2073">
        <f t="shared" si="64"/>
        <v>-1000</v>
      </c>
      <c r="G2073">
        <f t="shared" si="65"/>
        <v>1000</v>
      </c>
      <c r="H2073" t="s">
        <v>538</v>
      </c>
      <c r="I2073">
        <v>10000000</v>
      </c>
      <c r="J2073">
        <v>10000000</v>
      </c>
    </row>
    <row r="2074" spans="1:10" x14ac:dyDescent="0.25">
      <c r="A2074" t="s">
        <v>9773</v>
      </c>
      <c r="B2074" t="s">
        <v>9774</v>
      </c>
      <c r="C2074" t="s">
        <v>9775</v>
      </c>
      <c r="D2074" t="s">
        <v>2149</v>
      </c>
      <c r="E2074" t="s">
        <v>0</v>
      </c>
      <c r="F2074">
        <f t="shared" si="64"/>
        <v>-1000</v>
      </c>
      <c r="G2074">
        <f t="shared" si="65"/>
        <v>1000</v>
      </c>
      <c r="H2074" t="s">
        <v>1</v>
      </c>
      <c r="I2074">
        <v>10000000</v>
      </c>
      <c r="J2074">
        <v>10000000</v>
      </c>
    </row>
    <row r="2075" spans="1:10" x14ac:dyDescent="0.25">
      <c r="A2075" t="s">
        <v>9776</v>
      </c>
      <c r="B2075" t="s">
        <v>9777</v>
      </c>
      <c r="C2075" t="s">
        <v>9778</v>
      </c>
      <c r="D2075" t="s">
        <v>2150</v>
      </c>
      <c r="E2075" t="s">
        <v>0</v>
      </c>
      <c r="F2075">
        <f t="shared" si="64"/>
        <v>-1000</v>
      </c>
      <c r="G2075">
        <f t="shared" si="65"/>
        <v>1000</v>
      </c>
      <c r="H2075" t="s">
        <v>1</v>
      </c>
      <c r="I2075">
        <v>10000000</v>
      </c>
      <c r="J2075">
        <v>10000000</v>
      </c>
    </row>
    <row r="2076" spans="1:10" x14ac:dyDescent="0.25">
      <c r="A2076" t="s">
        <v>9779</v>
      </c>
      <c r="B2076" t="s">
        <v>9780</v>
      </c>
      <c r="C2076" t="s">
        <v>9781</v>
      </c>
      <c r="D2076" t="s">
        <v>2151</v>
      </c>
      <c r="E2076" t="s">
        <v>0</v>
      </c>
      <c r="F2076">
        <f t="shared" si="64"/>
        <v>-1000</v>
      </c>
      <c r="G2076">
        <f t="shared" si="65"/>
        <v>1000</v>
      </c>
      <c r="H2076" t="s">
        <v>29</v>
      </c>
      <c r="I2076">
        <v>10000000</v>
      </c>
      <c r="J2076">
        <v>10000000</v>
      </c>
    </row>
    <row r="2077" spans="1:10" x14ac:dyDescent="0.25">
      <c r="A2077" t="s">
        <v>9782</v>
      </c>
      <c r="B2077" t="s">
        <v>9783</v>
      </c>
      <c r="C2077" t="s">
        <v>9784</v>
      </c>
      <c r="D2077" t="s">
        <v>2152</v>
      </c>
      <c r="E2077" t="s">
        <v>2</v>
      </c>
      <c r="F2077">
        <f t="shared" si="64"/>
        <v>0</v>
      </c>
      <c r="G2077">
        <f t="shared" si="65"/>
        <v>1000</v>
      </c>
      <c r="H2077" t="s">
        <v>29</v>
      </c>
      <c r="I2077">
        <v>10000000</v>
      </c>
      <c r="J2077">
        <v>10000000</v>
      </c>
    </row>
    <row r="2078" spans="1:10" x14ac:dyDescent="0.25">
      <c r="A2078" t="s">
        <v>9785</v>
      </c>
      <c r="B2078" t="s">
        <v>9786</v>
      </c>
      <c r="C2078" t="s">
        <v>9787</v>
      </c>
      <c r="D2078" t="s">
        <v>2153</v>
      </c>
      <c r="E2078" t="s">
        <v>2</v>
      </c>
      <c r="F2078">
        <f t="shared" si="64"/>
        <v>0</v>
      </c>
      <c r="G2078">
        <f t="shared" si="65"/>
        <v>1000</v>
      </c>
      <c r="H2078" t="s">
        <v>1</v>
      </c>
      <c r="I2078">
        <v>10000000</v>
      </c>
      <c r="J2078">
        <v>10000000</v>
      </c>
    </row>
    <row r="2079" spans="1:10" x14ac:dyDescent="0.25">
      <c r="A2079" t="s">
        <v>9788</v>
      </c>
      <c r="B2079" t="s">
        <v>9789</v>
      </c>
      <c r="C2079" t="s">
        <v>9790</v>
      </c>
      <c r="D2079" t="s">
        <v>2154</v>
      </c>
      <c r="E2079" t="s">
        <v>2</v>
      </c>
      <c r="F2079">
        <f t="shared" si="64"/>
        <v>0</v>
      </c>
      <c r="G2079">
        <f t="shared" si="65"/>
        <v>1000</v>
      </c>
      <c r="H2079" t="s">
        <v>1</v>
      </c>
      <c r="I2079">
        <v>10000000</v>
      </c>
      <c r="J2079">
        <v>10000000</v>
      </c>
    </row>
    <row r="2080" spans="1:10" x14ac:dyDescent="0.25">
      <c r="A2080" t="s">
        <v>9791</v>
      </c>
      <c r="B2080" t="s">
        <v>9792</v>
      </c>
      <c r="C2080" t="s">
        <v>9793</v>
      </c>
      <c r="D2080" t="s">
        <v>2155</v>
      </c>
      <c r="E2080" t="s">
        <v>0</v>
      </c>
      <c r="F2080">
        <f t="shared" si="64"/>
        <v>-1000</v>
      </c>
      <c r="G2080">
        <f t="shared" si="65"/>
        <v>1000</v>
      </c>
      <c r="H2080" t="s">
        <v>14</v>
      </c>
      <c r="I2080">
        <v>10000000</v>
      </c>
      <c r="J2080">
        <v>10000000</v>
      </c>
    </row>
    <row r="2081" spans="1:10" x14ac:dyDescent="0.25">
      <c r="A2081" t="s">
        <v>9794</v>
      </c>
      <c r="B2081" t="s">
        <v>9795</v>
      </c>
      <c r="C2081" t="s">
        <v>9796</v>
      </c>
      <c r="D2081" t="s">
        <v>2156</v>
      </c>
      <c r="E2081" t="s">
        <v>2</v>
      </c>
      <c r="F2081">
        <f t="shared" si="64"/>
        <v>0</v>
      </c>
      <c r="G2081">
        <f t="shared" si="65"/>
        <v>1000</v>
      </c>
      <c r="H2081" t="s">
        <v>14</v>
      </c>
      <c r="I2081">
        <v>10000000</v>
      </c>
      <c r="J2081">
        <v>10000000</v>
      </c>
    </row>
    <row r="2082" spans="1:10" x14ac:dyDescent="0.25">
      <c r="A2082" t="s">
        <v>4275</v>
      </c>
      <c r="B2082" t="s">
        <v>9797</v>
      </c>
      <c r="C2082" t="s">
        <v>5822</v>
      </c>
      <c r="D2082" t="s">
        <v>2157</v>
      </c>
      <c r="E2082" t="s">
        <v>0</v>
      </c>
      <c r="F2082">
        <f t="shared" si="64"/>
        <v>-1000</v>
      </c>
      <c r="G2082">
        <f t="shared" si="65"/>
        <v>1000</v>
      </c>
      <c r="H2082" t="s">
        <v>1</v>
      </c>
      <c r="I2082">
        <v>10000000</v>
      </c>
      <c r="J2082">
        <v>10000000</v>
      </c>
    </row>
    <row r="2083" spans="1:10" x14ac:dyDescent="0.25">
      <c r="A2083" t="s">
        <v>953</v>
      </c>
      <c r="B2083" t="s">
        <v>9798</v>
      </c>
      <c r="C2083" t="s">
        <v>6761</v>
      </c>
      <c r="D2083" t="s">
        <v>952</v>
      </c>
      <c r="E2083" t="s">
        <v>0</v>
      </c>
      <c r="F2083">
        <f t="shared" si="64"/>
        <v>-1000</v>
      </c>
      <c r="G2083">
        <f t="shared" si="65"/>
        <v>1000</v>
      </c>
      <c r="H2083" t="s">
        <v>1</v>
      </c>
      <c r="I2083">
        <v>10000000</v>
      </c>
      <c r="J2083">
        <v>10000000</v>
      </c>
    </row>
    <row r="2084" spans="1:10" x14ac:dyDescent="0.25">
      <c r="A2084" t="s">
        <v>965</v>
      </c>
      <c r="B2084" t="s">
        <v>9799</v>
      </c>
      <c r="C2084" t="s">
        <v>6790</v>
      </c>
      <c r="D2084" t="s">
        <v>963</v>
      </c>
      <c r="E2084" t="s">
        <v>2</v>
      </c>
      <c r="F2084">
        <f t="shared" si="64"/>
        <v>0</v>
      </c>
      <c r="G2084">
        <f t="shared" si="65"/>
        <v>1000</v>
      </c>
      <c r="H2084" t="s">
        <v>1</v>
      </c>
      <c r="I2084">
        <v>10000000</v>
      </c>
      <c r="J2084">
        <v>10000000</v>
      </c>
    </row>
    <row r="2085" spans="1:10" x14ac:dyDescent="0.25">
      <c r="A2085" t="s">
        <v>9800</v>
      </c>
      <c r="B2085" t="s">
        <v>9801</v>
      </c>
      <c r="C2085" t="s">
        <v>9802</v>
      </c>
      <c r="D2085" t="s">
        <v>2161</v>
      </c>
      <c r="E2085" t="s">
        <v>2</v>
      </c>
      <c r="F2085">
        <f t="shared" si="64"/>
        <v>0</v>
      </c>
      <c r="G2085">
        <f t="shared" si="65"/>
        <v>1000</v>
      </c>
      <c r="H2085" t="s">
        <v>1</v>
      </c>
      <c r="I2085">
        <v>10000000</v>
      </c>
      <c r="J2085">
        <v>10000000</v>
      </c>
    </row>
    <row r="2086" spans="1:10" x14ac:dyDescent="0.25">
      <c r="A2086" t="s">
        <v>9803</v>
      </c>
      <c r="B2086" t="s">
        <v>9804</v>
      </c>
      <c r="C2086" t="s">
        <v>9805</v>
      </c>
      <c r="D2086" t="s">
        <v>2162</v>
      </c>
      <c r="E2086" t="s">
        <v>0</v>
      </c>
      <c r="F2086">
        <f t="shared" si="64"/>
        <v>-1000</v>
      </c>
      <c r="G2086">
        <f t="shared" si="65"/>
        <v>1000</v>
      </c>
      <c r="H2086" t="s">
        <v>1</v>
      </c>
      <c r="I2086">
        <v>10000000</v>
      </c>
      <c r="J2086">
        <v>10000000</v>
      </c>
    </row>
    <row r="2087" spans="1:10" x14ac:dyDescent="0.25">
      <c r="A2087" t="s">
        <v>9806</v>
      </c>
      <c r="B2087" t="s">
        <v>9807</v>
      </c>
      <c r="C2087" t="s">
        <v>9808</v>
      </c>
      <c r="D2087" t="s">
        <v>2163</v>
      </c>
      <c r="E2087" t="s">
        <v>0</v>
      </c>
      <c r="F2087">
        <f t="shared" si="64"/>
        <v>-1000</v>
      </c>
      <c r="G2087">
        <f t="shared" si="65"/>
        <v>1000</v>
      </c>
      <c r="H2087" t="s">
        <v>1</v>
      </c>
      <c r="I2087">
        <v>10000000</v>
      </c>
      <c r="J2087">
        <v>10000000</v>
      </c>
    </row>
    <row r="2088" spans="1:10" x14ac:dyDescent="0.25">
      <c r="A2088" t="s">
        <v>9809</v>
      </c>
      <c r="B2088" t="s">
        <v>9810</v>
      </c>
      <c r="C2088" t="s">
        <v>9811</v>
      </c>
      <c r="D2088" t="s">
        <v>2164</v>
      </c>
      <c r="E2088" t="s">
        <v>0</v>
      </c>
      <c r="F2088">
        <f t="shared" si="64"/>
        <v>-1000</v>
      </c>
      <c r="G2088">
        <f t="shared" si="65"/>
        <v>1000</v>
      </c>
      <c r="H2088" t="s">
        <v>1</v>
      </c>
      <c r="I2088">
        <v>10000000</v>
      </c>
      <c r="J2088">
        <v>10000000</v>
      </c>
    </row>
    <row r="2089" spans="1:10" x14ac:dyDescent="0.25">
      <c r="A2089" t="s">
        <v>9812</v>
      </c>
      <c r="B2089" t="s">
        <v>9810</v>
      </c>
      <c r="C2089" t="s">
        <v>9813</v>
      </c>
      <c r="D2089" t="s">
        <v>2165</v>
      </c>
      <c r="E2089" t="s">
        <v>0</v>
      </c>
      <c r="F2089">
        <f t="shared" si="64"/>
        <v>-1000</v>
      </c>
      <c r="G2089">
        <f t="shared" si="65"/>
        <v>1000</v>
      </c>
      <c r="H2089" t="s">
        <v>1</v>
      </c>
      <c r="I2089">
        <v>10000000</v>
      </c>
      <c r="J2089">
        <v>10000000</v>
      </c>
    </row>
    <row r="2090" spans="1:10" x14ac:dyDescent="0.25">
      <c r="A2090" t="s">
        <v>9814</v>
      </c>
      <c r="B2090" t="s">
        <v>9815</v>
      </c>
      <c r="C2090" t="s">
        <v>9816</v>
      </c>
      <c r="D2090" t="s">
        <v>2166</v>
      </c>
      <c r="E2090" t="s">
        <v>2</v>
      </c>
      <c r="F2090">
        <f t="shared" si="64"/>
        <v>0</v>
      </c>
      <c r="G2090">
        <f t="shared" si="65"/>
        <v>1000</v>
      </c>
      <c r="H2090" t="s">
        <v>1110</v>
      </c>
      <c r="I2090">
        <v>10000000</v>
      </c>
      <c r="J2090">
        <v>10000000</v>
      </c>
    </row>
    <row r="2091" spans="1:10" x14ac:dyDescent="0.25">
      <c r="A2091" t="s">
        <v>9817</v>
      </c>
      <c r="B2091" t="s">
        <v>9818</v>
      </c>
      <c r="C2091" t="s">
        <v>9819</v>
      </c>
      <c r="D2091" t="s">
        <v>2167</v>
      </c>
      <c r="E2091" t="s">
        <v>2</v>
      </c>
      <c r="F2091">
        <f t="shared" si="64"/>
        <v>0</v>
      </c>
      <c r="G2091">
        <f t="shared" si="65"/>
        <v>1000</v>
      </c>
      <c r="H2091" t="s">
        <v>1110</v>
      </c>
      <c r="I2091">
        <v>10000000</v>
      </c>
      <c r="J2091">
        <v>10000000</v>
      </c>
    </row>
    <row r="2092" spans="1:10" x14ac:dyDescent="0.25">
      <c r="A2092" t="s">
        <v>9820</v>
      </c>
      <c r="B2092" t="s">
        <v>9821</v>
      </c>
      <c r="C2092" t="s">
        <v>9822</v>
      </c>
      <c r="D2092" t="s">
        <v>2168</v>
      </c>
      <c r="E2092" t="s">
        <v>0</v>
      </c>
      <c r="F2092">
        <f t="shared" si="64"/>
        <v>-1000</v>
      </c>
      <c r="G2092">
        <f t="shared" si="65"/>
        <v>1000</v>
      </c>
      <c r="H2092" t="s">
        <v>1110</v>
      </c>
      <c r="I2092">
        <v>10000000</v>
      </c>
      <c r="J2092">
        <v>10000000</v>
      </c>
    </row>
    <row r="2093" spans="1:10" x14ac:dyDescent="0.25">
      <c r="A2093" t="s">
        <v>1122</v>
      </c>
      <c r="B2093" t="s">
        <v>9823</v>
      </c>
      <c r="C2093" t="s">
        <v>7081</v>
      </c>
      <c r="D2093" t="s">
        <v>1121</v>
      </c>
      <c r="E2093" t="s">
        <v>0</v>
      </c>
      <c r="F2093">
        <f t="shared" si="64"/>
        <v>-1000</v>
      </c>
      <c r="G2093">
        <f t="shared" si="65"/>
        <v>1000</v>
      </c>
      <c r="H2093" t="s">
        <v>1</v>
      </c>
      <c r="I2093">
        <v>10000000</v>
      </c>
      <c r="J2093">
        <v>10000000</v>
      </c>
    </row>
    <row r="2094" spans="1:10" x14ac:dyDescent="0.25">
      <c r="A2094" t="s">
        <v>9824</v>
      </c>
      <c r="B2094" t="s">
        <v>5895</v>
      </c>
      <c r="C2094" t="s">
        <v>5896</v>
      </c>
      <c r="D2094" t="s">
        <v>533</v>
      </c>
      <c r="E2094" t="s">
        <v>0</v>
      </c>
      <c r="F2094">
        <f t="shared" si="64"/>
        <v>-1000</v>
      </c>
      <c r="G2094">
        <f t="shared" si="65"/>
        <v>1000</v>
      </c>
      <c r="H2094" t="s">
        <v>19</v>
      </c>
      <c r="I2094">
        <v>10000000</v>
      </c>
      <c r="J2094">
        <v>10000000</v>
      </c>
    </row>
    <row r="2095" spans="1:10" x14ac:dyDescent="0.25">
      <c r="A2095" t="s">
        <v>9825</v>
      </c>
      <c r="B2095" t="s">
        <v>9826</v>
      </c>
      <c r="C2095" t="s">
        <v>9827</v>
      </c>
      <c r="D2095" t="s">
        <v>2170</v>
      </c>
      <c r="E2095" t="s">
        <v>2</v>
      </c>
      <c r="F2095">
        <f t="shared" si="64"/>
        <v>0</v>
      </c>
      <c r="G2095">
        <f t="shared" si="65"/>
        <v>1000</v>
      </c>
      <c r="H2095" t="s">
        <v>19</v>
      </c>
      <c r="I2095">
        <v>10000000</v>
      </c>
      <c r="J2095">
        <v>10000000</v>
      </c>
    </row>
    <row r="2096" spans="1:10" x14ac:dyDescent="0.25">
      <c r="A2096" t="s">
        <v>9828</v>
      </c>
      <c r="B2096" t="s">
        <v>9829</v>
      </c>
      <c r="C2096" t="s">
        <v>9830</v>
      </c>
      <c r="D2096" t="s">
        <v>2171</v>
      </c>
      <c r="E2096" t="s">
        <v>2</v>
      </c>
      <c r="F2096">
        <f t="shared" si="64"/>
        <v>0</v>
      </c>
      <c r="G2096">
        <f t="shared" si="65"/>
        <v>1000</v>
      </c>
      <c r="H2096" t="s">
        <v>32</v>
      </c>
      <c r="I2096">
        <v>10000000</v>
      </c>
      <c r="J2096">
        <v>10000000</v>
      </c>
    </row>
    <row r="2097" spans="1:10" x14ac:dyDescent="0.25">
      <c r="A2097" t="s">
        <v>9831</v>
      </c>
      <c r="B2097" t="s">
        <v>9829</v>
      </c>
      <c r="C2097" t="s">
        <v>9832</v>
      </c>
      <c r="D2097" t="s">
        <v>2172</v>
      </c>
      <c r="E2097" t="s">
        <v>0</v>
      </c>
      <c r="F2097">
        <f t="shared" si="64"/>
        <v>-1000</v>
      </c>
      <c r="G2097">
        <f t="shared" si="65"/>
        <v>1000</v>
      </c>
      <c r="H2097" t="s">
        <v>32</v>
      </c>
      <c r="I2097">
        <v>10000000</v>
      </c>
      <c r="J2097">
        <v>10000000</v>
      </c>
    </row>
    <row r="2098" spans="1:10" x14ac:dyDescent="0.25">
      <c r="A2098" t="s">
        <v>9833</v>
      </c>
      <c r="B2098" t="s">
        <v>8066</v>
      </c>
      <c r="C2098" t="s">
        <v>8067</v>
      </c>
      <c r="D2098" t="s">
        <v>1519</v>
      </c>
      <c r="E2098" t="s">
        <v>3</v>
      </c>
      <c r="F2098">
        <f t="shared" si="64"/>
        <v>-1000</v>
      </c>
      <c r="G2098">
        <f t="shared" si="65"/>
        <v>0</v>
      </c>
      <c r="H2098" t="s">
        <v>1</v>
      </c>
      <c r="I2098">
        <v>10000000</v>
      </c>
      <c r="J2098">
        <v>10000000</v>
      </c>
    </row>
    <row r="2099" spans="1:10" x14ac:dyDescent="0.25">
      <c r="A2099" t="s">
        <v>9834</v>
      </c>
      <c r="B2099" t="s">
        <v>9835</v>
      </c>
      <c r="C2099" t="s">
        <v>9836</v>
      </c>
      <c r="D2099" t="s">
        <v>2173</v>
      </c>
      <c r="E2099" t="s">
        <v>0</v>
      </c>
      <c r="F2099">
        <f t="shared" si="64"/>
        <v>-1000</v>
      </c>
      <c r="G2099">
        <f t="shared" si="65"/>
        <v>1000</v>
      </c>
      <c r="H2099" t="s">
        <v>1</v>
      </c>
      <c r="I2099">
        <v>10000000</v>
      </c>
      <c r="J2099">
        <v>10000000</v>
      </c>
    </row>
    <row r="2100" spans="1:10" x14ac:dyDescent="0.25">
      <c r="A2100" t="s">
        <v>9837</v>
      </c>
      <c r="B2100" t="s">
        <v>9838</v>
      </c>
      <c r="C2100" t="s">
        <v>9839</v>
      </c>
      <c r="D2100" t="s">
        <v>2174</v>
      </c>
      <c r="E2100" t="s">
        <v>2</v>
      </c>
      <c r="F2100">
        <f t="shared" si="64"/>
        <v>0</v>
      </c>
      <c r="G2100">
        <f t="shared" si="65"/>
        <v>1000</v>
      </c>
      <c r="H2100" t="s">
        <v>1</v>
      </c>
      <c r="I2100">
        <v>10000000</v>
      </c>
      <c r="J2100">
        <v>10000000</v>
      </c>
    </row>
    <row r="2101" spans="1:10" x14ac:dyDescent="0.25">
      <c r="A2101" t="s">
        <v>1263</v>
      </c>
      <c r="B2101" t="s">
        <v>9840</v>
      </c>
      <c r="C2101" t="s">
        <v>5130</v>
      </c>
      <c r="D2101" t="s">
        <v>199</v>
      </c>
      <c r="E2101" t="s">
        <v>0</v>
      </c>
      <c r="F2101">
        <f t="shared" si="64"/>
        <v>-1000</v>
      </c>
      <c r="G2101">
        <f t="shared" si="65"/>
        <v>1000</v>
      </c>
      <c r="H2101" t="s">
        <v>1</v>
      </c>
      <c r="I2101">
        <v>10000000</v>
      </c>
      <c r="J2101">
        <v>10000000</v>
      </c>
    </row>
    <row r="2102" spans="1:10" x14ac:dyDescent="0.25">
      <c r="A2102" t="s">
        <v>9841</v>
      </c>
      <c r="B2102" t="s">
        <v>9842</v>
      </c>
      <c r="C2102" t="s">
        <v>9843</v>
      </c>
      <c r="D2102" t="s">
        <v>2176</v>
      </c>
      <c r="E2102" t="s">
        <v>0</v>
      </c>
      <c r="F2102">
        <f t="shared" si="64"/>
        <v>-1000</v>
      </c>
      <c r="G2102">
        <f t="shared" si="65"/>
        <v>1000</v>
      </c>
      <c r="H2102" t="s">
        <v>1</v>
      </c>
      <c r="I2102">
        <v>10000000</v>
      </c>
      <c r="J2102">
        <v>10000000</v>
      </c>
    </row>
    <row r="2103" spans="1:10" x14ac:dyDescent="0.25">
      <c r="A2103" t="s">
        <v>9844</v>
      </c>
      <c r="B2103" t="s">
        <v>9845</v>
      </c>
      <c r="C2103" t="s">
        <v>9846</v>
      </c>
      <c r="D2103" t="s">
        <v>2177</v>
      </c>
      <c r="E2103" t="s">
        <v>0</v>
      </c>
      <c r="F2103">
        <f t="shared" si="64"/>
        <v>-1000</v>
      </c>
      <c r="G2103">
        <f t="shared" si="65"/>
        <v>1000</v>
      </c>
      <c r="H2103" t="s">
        <v>1</v>
      </c>
      <c r="I2103">
        <v>10000000</v>
      </c>
      <c r="J2103">
        <v>10000000</v>
      </c>
    </row>
    <row r="2104" spans="1:10" x14ac:dyDescent="0.25">
      <c r="A2104" t="s">
        <v>9847</v>
      </c>
      <c r="B2104" t="s">
        <v>9845</v>
      </c>
      <c r="C2104" t="s">
        <v>9848</v>
      </c>
      <c r="D2104" t="s">
        <v>2178</v>
      </c>
      <c r="E2104" t="s">
        <v>2</v>
      </c>
      <c r="F2104">
        <f t="shared" si="64"/>
        <v>0</v>
      </c>
      <c r="G2104">
        <f t="shared" si="65"/>
        <v>1000</v>
      </c>
      <c r="H2104" t="s">
        <v>1</v>
      </c>
      <c r="I2104">
        <v>10000000</v>
      </c>
      <c r="J2104">
        <v>10000000</v>
      </c>
    </row>
    <row r="2105" spans="1:10" x14ac:dyDescent="0.25">
      <c r="A2105" t="s">
        <v>9849</v>
      </c>
      <c r="B2105" t="s">
        <v>9850</v>
      </c>
      <c r="C2105" t="s">
        <v>9851</v>
      </c>
      <c r="D2105" t="s">
        <v>2179</v>
      </c>
      <c r="E2105" t="s">
        <v>0</v>
      </c>
      <c r="F2105">
        <f t="shared" si="64"/>
        <v>-1000</v>
      </c>
      <c r="G2105">
        <f t="shared" si="65"/>
        <v>1000</v>
      </c>
      <c r="H2105" t="s">
        <v>1</v>
      </c>
      <c r="I2105">
        <v>10000000</v>
      </c>
      <c r="J2105">
        <v>10000000</v>
      </c>
    </row>
    <row r="2106" spans="1:10" x14ac:dyDescent="0.25">
      <c r="A2106" t="s">
        <v>9852</v>
      </c>
      <c r="B2106" t="s">
        <v>9850</v>
      </c>
      <c r="C2106" t="s">
        <v>9853</v>
      </c>
      <c r="D2106" t="s">
        <v>2180</v>
      </c>
      <c r="E2106" t="s">
        <v>0</v>
      </c>
      <c r="F2106">
        <f t="shared" si="64"/>
        <v>-1000</v>
      </c>
      <c r="G2106">
        <f t="shared" si="65"/>
        <v>1000</v>
      </c>
      <c r="H2106" t="s">
        <v>1</v>
      </c>
      <c r="I2106">
        <v>10000000</v>
      </c>
      <c r="J2106">
        <v>10000000</v>
      </c>
    </row>
    <row r="2107" spans="1:10" x14ac:dyDescent="0.25">
      <c r="A2107" t="s">
        <v>9854</v>
      </c>
      <c r="B2107" t="s">
        <v>9855</v>
      </c>
      <c r="C2107" t="s">
        <v>9856</v>
      </c>
      <c r="D2107" t="s">
        <v>2181</v>
      </c>
      <c r="E2107" t="s">
        <v>0</v>
      </c>
      <c r="F2107">
        <f t="shared" si="64"/>
        <v>-1000</v>
      </c>
      <c r="G2107">
        <f t="shared" si="65"/>
        <v>1000</v>
      </c>
      <c r="H2107" t="s">
        <v>1</v>
      </c>
      <c r="I2107">
        <v>10000000</v>
      </c>
      <c r="J2107">
        <v>10000000</v>
      </c>
    </row>
    <row r="2108" spans="1:10" x14ac:dyDescent="0.25">
      <c r="A2108" t="s">
        <v>9857</v>
      </c>
      <c r="B2108" t="s">
        <v>9858</v>
      </c>
      <c r="C2108" t="s">
        <v>9859</v>
      </c>
      <c r="D2108" t="s">
        <v>2182</v>
      </c>
      <c r="E2108" t="s">
        <v>0</v>
      </c>
      <c r="F2108">
        <f t="shared" si="64"/>
        <v>-1000</v>
      </c>
      <c r="G2108">
        <f t="shared" si="65"/>
        <v>1000</v>
      </c>
      <c r="H2108" t="s">
        <v>1</v>
      </c>
      <c r="I2108">
        <v>10000000</v>
      </c>
      <c r="J2108">
        <v>10000000</v>
      </c>
    </row>
    <row r="2109" spans="1:10" x14ac:dyDescent="0.25">
      <c r="A2109" t="s">
        <v>9860</v>
      </c>
      <c r="B2109" t="s">
        <v>9858</v>
      </c>
      <c r="C2109" t="s">
        <v>9861</v>
      </c>
      <c r="D2109" t="s">
        <v>2183</v>
      </c>
      <c r="E2109" t="s">
        <v>2</v>
      </c>
      <c r="F2109">
        <f t="shared" si="64"/>
        <v>0</v>
      </c>
      <c r="G2109">
        <f t="shared" si="65"/>
        <v>1000</v>
      </c>
      <c r="H2109" t="s">
        <v>1</v>
      </c>
      <c r="I2109">
        <v>10000000</v>
      </c>
      <c r="J2109">
        <v>10000000</v>
      </c>
    </row>
    <row r="2110" spans="1:10" x14ac:dyDescent="0.25">
      <c r="A2110" t="s">
        <v>1285</v>
      </c>
      <c r="B2110" t="s">
        <v>9862</v>
      </c>
      <c r="C2110" t="s">
        <v>7426</v>
      </c>
      <c r="D2110" t="s">
        <v>1283</v>
      </c>
      <c r="E2110" t="s">
        <v>2</v>
      </c>
      <c r="F2110">
        <f t="shared" si="64"/>
        <v>0</v>
      </c>
      <c r="G2110">
        <f t="shared" si="65"/>
        <v>1000</v>
      </c>
      <c r="H2110" t="s">
        <v>1</v>
      </c>
      <c r="I2110">
        <v>10000000</v>
      </c>
      <c r="J2110">
        <v>10000000</v>
      </c>
    </row>
    <row r="2111" spans="1:10" x14ac:dyDescent="0.25">
      <c r="A2111" t="s">
        <v>677</v>
      </c>
      <c r="B2111" t="s">
        <v>9863</v>
      </c>
      <c r="C2111" t="s">
        <v>6215</v>
      </c>
      <c r="D2111" t="s">
        <v>676</v>
      </c>
      <c r="E2111" t="s">
        <v>0</v>
      </c>
      <c r="F2111">
        <f t="shared" si="64"/>
        <v>-1000</v>
      </c>
      <c r="G2111">
        <f t="shared" si="65"/>
        <v>1000</v>
      </c>
      <c r="H2111" t="s">
        <v>1</v>
      </c>
      <c r="I2111">
        <v>10000000</v>
      </c>
      <c r="J2111">
        <v>10000000</v>
      </c>
    </row>
    <row r="2112" spans="1:10" x14ac:dyDescent="0.25">
      <c r="A2112" t="s">
        <v>9864</v>
      </c>
      <c r="B2112" t="s">
        <v>9865</v>
      </c>
      <c r="C2112" t="s">
        <v>9866</v>
      </c>
      <c r="D2112" t="s">
        <v>2186</v>
      </c>
      <c r="E2112" t="s">
        <v>0</v>
      </c>
      <c r="F2112">
        <f t="shared" si="64"/>
        <v>-1000</v>
      </c>
      <c r="G2112">
        <f t="shared" si="65"/>
        <v>1000</v>
      </c>
      <c r="H2112" t="s">
        <v>1</v>
      </c>
      <c r="I2112">
        <v>10000000</v>
      </c>
      <c r="J2112">
        <v>10000000</v>
      </c>
    </row>
    <row r="2113" spans="1:10" x14ac:dyDescent="0.25">
      <c r="A2113" t="s">
        <v>9867</v>
      </c>
      <c r="B2113" t="s">
        <v>9868</v>
      </c>
      <c r="C2113" t="s">
        <v>9869</v>
      </c>
      <c r="D2113" t="s">
        <v>2187</v>
      </c>
      <c r="E2113" t="s">
        <v>0</v>
      </c>
      <c r="F2113">
        <f t="shared" si="64"/>
        <v>-1000</v>
      </c>
      <c r="G2113">
        <f t="shared" si="65"/>
        <v>1000</v>
      </c>
      <c r="H2113" t="s">
        <v>1</v>
      </c>
      <c r="I2113">
        <v>10000000</v>
      </c>
      <c r="J2113">
        <v>10000000</v>
      </c>
    </row>
    <row r="2114" spans="1:10" x14ac:dyDescent="0.25">
      <c r="A2114" t="s">
        <v>9870</v>
      </c>
      <c r="B2114" t="s">
        <v>9871</v>
      </c>
      <c r="C2114" t="s">
        <v>9872</v>
      </c>
      <c r="D2114" t="s">
        <v>2188</v>
      </c>
      <c r="E2114" t="s">
        <v>0</v>
      </c>
      <c r="F2114">
        <f t="shared" si="64"/>
        <v>-1000</v>
      </c>
      <c r="G2114">
        <f t="shared" si="65"/>
        <v>1000</v>
      </c>
      <c r="H2114" t="s">
        <v>1329</v>
      </c>
      <c r="I2114">
        <v>10000000</v>
      </c>
      <c r="J2114">
        <v>10000000</v>
      </c>
    </row>
    <row r="2115" spans="1:10" x14ac:dyDescent="0.25">
      <c r="A2115" t="s">
        <v>9873</v>
      </c>
      <c r="B2115" t="s">
        <v>9874</v>
      </c>
      <c r="C2115" t="s">
        <v>9875</v>
      </c>
      <c r="D2115" t="s">
        <v>2189</v>
      </c>
      <c r="E2115" t="s">
        <v>0</v>
      </c>
      <c r="F2115">
        <f t="shared" ref="F2115:F2178" si="66">IF(OR(E2115="=",E2115="&lt;"),-1000,0)</f>
        <v>-1000</v>
      </c>
      <c r="G2115">
        <f t="shared" ref="G2115:G2178" si="67">IF(OR(E2115="=",E2115="&gt;"),1000,0)</f>
        <v>1000</v>
      </c>
      <c r="H2115" t="s">
        <v>1</v>
      </c>
      <c r="I2115">
        <v>10000000</v>
      </c>
      <c r="J2115">
        <v>10000000</v>
      </c>
    </row>
    <row r="2116" spans="1:10" x14ac:dyDescent="0.25">
      <c r="A2116" t="s">
        <v>9876</v>
      </c>
      <c r="B2116" t="s">
        <v>9877</v>
      </c>
      <c r="C2116" t="s">
        <v>9878</v>
      </c>
      <c r="D2116" t="s">
        <v>2190</v>
      </c>
      <c r="E2116" t="s">
        <v>0</v>
      </c>
      <c r="F2116">
        <f t="shared" si="66"/>
        <v>-1000</v>
      </c>
      <c r="G2116">
        <f t="shared" si="67"/>
        <v>1000</v>
      </c>
      <c r="H2116" t="s">
        <v>1</v>
      </c>
      <c r="I2116">
        <v>10000000</v>
      </c>
      <c r="J2116">
        <v>10000000</v>
      </c>
    </row>
    <row r="2117" spans="1:10" x14ac:dyDescent="0.25">
      <c r="A2117" t="s">
        <v>9879</v>
      </c>
      <c r="B2117" t="s">
        <v>9880</v>
      </c>
      <c r="C2117" t="s">
        <v>9881</v>
      </c>
      <c r="D2117" t="s">
        <v>2191</v>
      </c>
      <c r="E2117" t="s">
        <v>0</v>
      </c>
      <c r="F2117">
        <f t="shared" si="66"/>
        <v>-1000</v>
      </c>
      <c r="G2117">
        <f t="shared" si="67"/>
        <v>1000</v>
      </c>
      <c r="H2117" t="s">
        <v>1</v>
      </c>
      <c r="I2117">
        <v>10000000</v>
      </c>
      <c r="J2117">
        <v>10000000</v>
      </c>
    </row>
    <row r="2118" spans="1:10" x14ac:dyDescent="0.25">
      <c r="A2118" t="s">
        <v>9882</v>
      </c>
      <c r="B2118" t="s">
        <v>9883</v>
      </c>
      <c r="C2118" t="s">
        <v>4873</v>
      </c>
      <c r="D2118" t="s">
        <v>25</v>
      </c>
      <c r="E2118" t="s">
        <v>0</v>
      </c>
      <c r="F2118">
        <f t="shared" si="66"/>
        <v>-1000</v>
      </c>
      <c r="G2118">
        <f t="shared" si="67"/>
        <v>1000</v>
      </c>
      <c r="H2118" t="s">
        <v>1</v>
      </c>
      <c r="I2118">
        <v>10000000</v>
      </c>
      <c r="J2118">
        <v>10000000</v>
      </c>
    </row>
    <row r="2119" spans="1:10" x14ac:dyDescent="0.25">
      <c r="A2119" t="s">
        <v>1960</v>
      </c>
      <c r="B2119" t="s">
        <v>9884</v>
      </c>
      <c r="C2119" t="s">
        <v>9294</v>
      </c>
      <c r="D2119" t="s">
        <v>1959</v>
      </c>
      <c r="E2119" t="s">
        <v>0</v>
      </c>
      <c r="F2119">
        <f t="shared" si="66"/>
        <v>-1000</v>
      </c>
      <c r="G2119">
        <f t="shared" si="67"/>
        <v>1000</v>
      </c>
      <c r="H2119" t="s">
        <v>1</v>
      </c>
      <c r="I2119">
        <v>10000000</v>
      </c>
      <c r="J2119">
        <v>10000000</v>
      </c>
    </row>
    <row r="2120" spans="1:10" x14ac:dyDescent="0.25">
      <c r="A2120" t="s">
        <v>9885</v>
      </c>
      <c r="B2120" t="s">
        <v>9886</v>
      </c>
      <c r="C2120" t="s">
        <v>9887</v>
      </c>
      <c r="D2120" t="s">
        <v>2193</v>
      </c>
      <c r="E2120" t="s">
        <v>0</v>
      </c>
      <c r="F2120">
        <f t="shared" si="66"/>
        <v>-1000</v>
      </c>
      <c r="G2120">
        <f t="shared" si="67"/>
        <v>1000</v>
      </c>
      <c r="H2120" t="s">
        <v>1</v>
      </c>
      <c r="I2120">
        <v>10000000</v>
      </c>
      <c r="J2120">
        <v>10000000</v>
      </c>
    </row>
    <row r="2121" spans="1:10" x14ac:dyDescent="0.25">
      <c r="A2121" t="s">
        <v>9888</v>
      </c>
      <c r="B2121" t="s">
        <v>9889</v>
      </c>
      <c r="C2121" t="s">
        <v>9890</v>
      </c>
      <c r="D2121" t="s">
        <v>2194</v>
      </c>
      <c r="E2121" t="s">
        <v>0</v>
      </c>
      <c r="F2121">
        <f t="shared" si="66"/>
        <v>-1000</v>
      </c>
      <c r="G2121">
        <f t="shared" si="67"/>
        <v>1000</v>
      </c>
      <c r="H2121" t="s">
        <v>1</v>
      </c>
      <c r="I2121">
        <v>10000000</v>
      </c>
      <c r="J2121">
        <v>10000000</v>
      </c>
    </row>
    <row r="2122" spans="1:10" x14ac:dyDescent="0.25">
      <c r="A2122" t="s">
        <v>669</v>
      </c>
      <c r="B2122" t="s">
        <v>9891</v>
      </c>
      <c r="C2122" t="s">
        <v>9892</v>
      </c>
      <c r="D2122" t="s">
        <v>2195</v>
      </c>
      <c r="E2122" t="s">
        <v>0</v>
      </c>
      <c r="F2122">
        <f t="shared" si="66"/>
        <v>-1000</v>
      </c>
      <c r="G2122">
        <f t="shared" si="67"/>
        <v>1000</v>
      </c>
      <c r="H2122" t="s">
        <v>1</v>
      </c>
      <c r="I2122">
        <v>10000000</v>
      </c>
      <c r="J2122">
        <v>10000000</v>
      </c>
    </row>
    <row r="2123" spans="1:10" x14ac:dyDescent="0.25">
      <c r="A2123" t="s">
        <v>673</v>
      </c>
      <c r="B2123" t="s">
        <v>9893</v>
      </c>
      <c r="C2123" t="s">
        <v>6206</v>
      </c>
      <c r="D2123" t="s">
        <v>672</v>
      </c>
      <c r="E2123" t="s">
        <v>0</v>
      </c>
      <c r="F2123">
        <f t="shared" si="66"/>
        <v>-1000</v>
      </c>
      <c r="G2123">
        <f t="shared" si="67"/>
        <v>1000</v>
      </c>
      <c r="H2123" t="s">
        <v>1</v>
      </c>
      <c r="I2123">
        <v>10000000</v>
      </c>
      <c r="J2123">
        <v>10000000</v>
      </c>
    </row>
    <row r="2124" spans="1:10" x14ac:dyDescent="0.25">
      <c r="A2124" t="s">
        <v>9894</v>
      </c>
      <c r="B2124" t="s">
        <v>9895</v>
      </c>
      <c r="C2124" t="s">
        <v>9896</v>
      </c>
      <c r="D2124" t="s">
        <v>2198</v>
      </c>
      <c r="E2124" t="s">
        <v>0</v>
      </c>
      <c r="F2124">
        <f t="shared" si="66"/>
        <v>-1000</v>
      </c>
      <c r="G2124">
        <f t="shared" si="67"/>
        <v>1000</v>
      </c>
      <c r="H2124" t="s">
        <v>1</v>
      </c>
      <c r="I2124">
        <v>10000000</v>
      </c>
      <c r="J2124">
        <v>10000000</v>
      </c>
    </row>
    <row r="2125" spans="1:10" x14ac:dyDescent="0.25">
      <c r="A2125" t="s">
        <v>712</v>
      </c>
      <c r="B2125" t="s">
        <v>9897</v>
      </c>
      <c r="C2125" t="s">
        <v>6271</v>
      </c>
      <c r="D2125" t="s">
        <v>711</v>
      </c>
      <c r="E2125" t="s">
        <v>0</v>
      </c>
      <c r="F2125">
        <f t="shared" si="66"/>
        <v>-1000</v>
      </c>
      <c r="G2125">
        <f t="shared" si="67"/>
        <v>1000</v>
      </c>
      <c r="H2125" t="s">
        <v>1</v>
      </c>
      <c r="I2125">
        <v>10000000</v>
      </c>
      <c r="J2125">
        <v>10000000</v>
      </c>
    </row>
    <row r="2126" spans="1:10" x14ac:dyDescent="0.25">
      <c r="A2126" t="s">
        <v>9898</v>
      </c>
      <c r="B2126" t="s">
        <v>9899</v>
      </c>
      <c r="C2126" t="s">
        <v>9900</v>
      </c>
      <c r="D2126" t="s">
        <v>2200</v>
      </c>
      <c r="E2126" t="s">
        <v>0</v>
      </c>
      <c r="F2126">
        <f t="shared" si="66"/>
        <v>-1000</v>
      </c>
      <c r="G2126">
        <f t="shared" si="67"/>
        <v>1000</v>
      </c>
      <c r="H2126" t="s">
        <v>1</v>
      </c>
      <c r="I2126">
        <v>10000000</v>
      </c>
      <c r="J2126">
        <v>10000000</v>
      </c>
    </row>
    <row r="2127" spans="1:10" x14ac:dyDescent="0.25">
      <c r="A2127" t="s">
        <v>9901</v>
      </c>
      <c r="B2127" t="s">
        <v>8070</v>
      </c>
      <c r="C2127" t="s">
        <v>9902</v>
      </c>
      <c r="D2127" t="s">
        <v>2201</v>
      </c>
      <c r="E2127" t="s">
        <v>0</v>
      </c>
      <c r="F2127">
        <f t="shared" si="66"/>
        <v>-1000</v>
      </c>
      <c r="G2127">
        <f t="shared" si="67"/>
        <v>1000</v>
      </c>
      <c r="H2127" t="s">
        <v>1</v>
      </c>
      <c r="I2127">
        <v>10000000</v>
      </c>
      <c r="J2127">
        <v>10000000</v>
      </c>
    </row>
    <row r="2128" spans="1:10" x14ac:dyDescent="0.25">
      <c r="A2128" t="s">
        <v>9903</v>
      </c>
      <c r="B2128" t="s">
        <v>9904</v>
      </c>
      <c r="C2128" t="s">
        <v>9905</v>
      </c>
      <c r="D2128" t="s">
        <v>2202</v>
      </c>
      <c r="E2128" t="s">
        <v>0</v>
      </c>
      <c r="F2128">
        <f t="shared" si="66"/>
        <v>-1000</v>
      </c>
      <c r="G2128">
        <f t="shared" si="67"/>
        <v>1000</v>
      </c>
      <c r="H2128" t="s">
        <v>1</v>
      </c>
      <c r="I2128">
        <v>10000000</v>
      </c>
      <c r="J2128">
        <v>10000000</v>
      </c>
    </row>
    <row r="2129" spans="1:10" x14ac:dyDescent="0.25">
      <c r="A2129" t="s">
        <v>9906</v>
      </c>
      <c r="B2129" t="s">
        <v>9907</v>
      </c>
      <c r="C2129" t="s">
        <v>9908</v>
      </c>
      <c r="D2129" t="s">
        <v>2203</v>
      </c>
      <c r="E2129" t="s">
        <v>0</v>
      </c>
      <c r="F2129">
        <f t="shared" si="66"/>
        <v>-1000</v>
      </c>
      <c r="G2129">
        <f t="shared" si="67"/>
        <v>1000</v>
      </c>
      <c r="H2129" t="s">
        <v>1</v>
      </c>
      <c r="I2129">
        <v>10000000</v>
      </c>
      <c r="J2129">
        <v>10000000</v>
      </c>
    </row>
    <row r="2130" spans="1:10" x14ac:dyDescent="0.25">
      <c r="A2130" t="s">
        <v>9909</v>
      </c>
      <c r="B2130" t="s">
        <v>9910</v>
      </c>
      <c r="C2130" t="s">
        <v>9911</v>
      </c>
      <c r="D2130" t="s">
        <v>2204</v>
      </c>
      <c r="E2130" t="s">
        <v>0</v>
      </c>
      <c r="F2130">
        <f t="shared" si="66"/>
        <v>-1000</v>
      </c>
      <c r="G2130">
        <f t="shared" si="67"/>
        <v>1000</v>
      </c>
      <c r="H2130" t="s">
        <v>1</v>
      </c>
      <c r="I2130">
        <v>10000000</v>
      </c>
      <c r="J2130">
        <v>10000000</v>
      </c>
    </row>
    <row r="2131" spans="1:10" x14ac:dyDescent="0.25">
      <c r="A2131" t="s">
        <v>9912</v>
      </c>
      <c r="B2131" t="s">
        <v>8073</v>
      </c>
      <c r="C2131" t="s">
        <v>9913</v>
      </c>
      <c r="D2131" t="s">
        <v>2205</v>
      </c>
      <c r="E2131" t="s">
        <v>0</v>
      </c>
      <c r="F2131">
        <f t="shared" si="66"/>
        <v>-1000</v>
      </c>
      <c r="G2131">
        <f t="shared" si="67"/>
        <v>1000</v>
      </c>
      <c r="H2131" t="s">
        <v>1</v>
      </c>
      <c r="I2131">
        <v>10000000</v>
      </c>
      <c r="J2131">
        <v>10000000</v>
      </c>
    </row>
    <row r="2132" spans="1:10" x14ac:dyDescent="0.25">
      <c r="A2132" t="s">
        <v>9914</v>
      </c>
      <c r="B2132" t="s">
        <v>5432</v>
      </c>
      <c r="C2132" t="s">
        <v>9915</v>
      </c>
      <c r="D2132" t="s">
        <v>2206</v>
      </c>
      <c r="E2132" t="s">
        <v>0</v>
      </c>
      <c r="F2132">
        <f t="shared" si="66"/>
        <v>-1000</v>
      </c>
      <c r="G2132">
        <f t="shared" si="67"/>
        <v>1000</v>
      </c>
      <c r="H2132" t="s">
        <v>1</v>
      </c>
      <c r="I2132">
        <v>10000000</v>
      </c>
      <c r="J2132">
        <v>10000000</v>
      </c>
    </row>
    <row r="2133" spans="1:10" x14ac:dyDescent="0.25">
      <c r="A2133" t="s">
        <v>9916</v>
      </c>
      <c r="B2133" t="s">
        <v>9917</v>
      </c>
      <c r="C2133" t="s">
        <v>9918</v>
      </c>
      <c r="D2133" t="s">
        <v>2207</v>
      </c>
      <c r="E2133" t="s">
        <v>0</v>
      </c>
      <c r="F2133">
        <f t="shared" si="66"/>
        <v>-1000</v>
      </c>
      <c r="G2133">
        <f t="shared" si="67"/>
        <v>1000</v>
      </c>
      <c r="H2133" t="s">
        <v>1</v>
      </c>
      <c r="I2133">
        <v>10000000</v>
      </c>
      <c r="J2133">
        <v>10000000</v>
      </c>
    </row>
    <row r="2134" spans="1:10" x14ac:dyDescent="0.25">
      <c r="A2134" t="s">
        <v>9919</v>
      </c>
      <c r="B2134" t="s">
        <v>9920</v>
      </c>
      <c r="C2134" t="s">
        <v>4880</v>
      </c>
      <c r="D2134" t="s">
        <v>33</v>
      </c>
      <c r="E2134" t="s">
        <v>0</v>
      </c>
      <c r="F2134">
        <f t="shared" si="66"/>
        <v>-1000</v>
      </c>
      <c r="G2134">
        <f t="shared" si="67"/>
        <v>1000</v>
      </c>
      <c r="H2134" t="s">
        <v>1</v>
      </c>
      <c r="I2134">
        <v>10000000</v>
      </c>
      <c r="J2134">
        <v>10000000</v>
      </c>
    </row>
    <row r="2135" spans="1:10" x14ac:dyDescent="0.25">
      <c r="A2135" t="s">
        <v>9921</v>
      </c>
      <c r="B2135" t="s">
        <v>9922</v>
      </c>
      <c r="C2135" t="s">
        <v>4872</v>
      </c>
      <c r="D2135" t="s">
        <v>24</v>
      </c>
      <c r="E2135" t="s">
        <v>0</v>
      </c>
      <c r="F2135">
        <f t="shared" si="66"/>
        <v>-1000</v>
      </c>
      <c r="G2135">
        <f t="shared" si="67"/>
        <v>1000</v>
      </c>
      <c r="H2135" t="s">
        <v>1</v>
      </c>
      <c r="I2135">
        <v>10000000</v>
      </c>
      <c r="J2135">
        <v>10000000</v>
      </c>
    </row>
    <row r="2136" spans="1:10" x14ac:dyDescent="0.25">
      <c r="A2136" t="s">
        <v>9923</v>
      </c>
      <c r="B2136" t="s">
        <v>9924</v>
      </c>
      <c r="C2136" t="s">
        <v>8835</v>
      </c>
      <c r="D2136" t="s">
        <v>1810</v>
      </c>
      <c r="E2136" t="s">
        <v>0</v>
      </c>
      <c r="F2136">
        <f t="shared" si="66"/>
        <v>-1000</v>
      </c>
      <c r="G2136">
        <f t="shared" si="67"/>
        <v>1000</v>
      </c>
      <c r="H2136" t="s">
        <v>1</v>
      </c>
      <c r="I2136">
        <v>10000000</v>
      </c>
      <c r="J2136">
        <v>10000000</v>
      </c>
    </row>
    <row r="2137" spans="1:10" x14ac:dyDescent="0.25">
      <c r="A2137" t="s">
        <v>9925</v>
      </c>
      <c r="B2137" t="s">
        <v>9926</v>
      </c>
      <c r="C2137" t="s">
        <v>9927</v>
      </c>
      <c r="D2137" t="s">
        <v>2208</v>
      </c>
      <c r="E2137" t="s">
        <v>0</v>
      </c>
      <c r="F2137">
        <f t="shared" si="66"/>
        <v>-1000</v>
      </c>
      <c r="G2137">
        <f t="shared" si="67"/>
        <v>1000</v>
      </c>
      <c r="H2137" t="s">
        <v>1</v>
      </c>
      <c r="I2137">
        <v>10000000</v>
      </c>
      <c r="J2137">
        <v>10000000</v>
      </c>
    </row>
    <row r="2138" spans="1:10" x14ac:dyDescent="0.25">
      <c r="A2138" t="s">
        <v>9928</v>
      </c>
      <c r="B2138" t="s">
        <v>9929</v>
      </c>
      <c r="C2138" t="s">
        <v>9930</v>
      </c>
      <c r="D2138" t="s">
        <v>2209</v>
      </c>
      <c r="E2138" t="s">
        <v>0</v>
      </c>
      <c r="F2138">
        <f t="shared" si="66"/>
        <v>-1000</v>
      </c>
      <c r="G2138">
        <f t="shared" si="67"/>
        <v>1000</v>
      </c>
      <c r="H2138" t="s">
        <v>1</v>
      </c>
      <c r="I2138">
        <v>10000000</v>
      </c>
      <c r="J2138">
        <v>10000000</v>
      </c>
    </row>
    <row r="2139" spans="1:10" x14ac:dyDescent="0.25">
      <c r="A2139" t="s">
        <v>9931</v>
      </c>
      <c r="B2139" t="s">
        <v>9932</v>
      </c>
      <c r="C2139" t="s">
        <v>9933</v>
      </c>
      <c r="D2139" t="s">
        <v>2210</v>
      </c>
      <c r="E2139" t="s">
        <v>2</v>
      </c>
      <c r="F2139">
        <f t="shared" si="66"/>
        <v>0</v>
      </c>
      <c r="G2139">
        <f t="shared" si="67"/>
        <v>1000</v>
      </c>
      <c r="H2139" t="s">
        <v>1</v>
      </c>
      <c r="I2139">
        <v>10000000</v>
      </c>
      <c r="J2139">
        <v>10000000</v>
      </c>
    </row>
    <row r="2140" spans="1:10" x14ac:dyDescent="0.25">
      <c r="A2140" t="s">
        <v>9934</v>
      </c>
      <c r="B2140" t="s">
        <v>9935</v>
      </c>
      <c r="C2140" t="s">
        <v>8857</v>
      </c>
      <c r="D2140" t="s">
        <v>1815</v>
      </c>
      <c r="E2140" t="s">
        <v>0</v>
      </c>
      <c r="F2140">
        <f t="shared" si="66"/>
        <v>-1000</v>
      </c>
      <c r="G2140">
        <f t="shared" si="67"/>
        <v>1000</v>
      </c>
      <c r="H2140" t="s">
        <v>1</v>
      </c>
      <c r="I2140">
        <v>10000000</v>
      </c>
      <c r="J2140">
        <v>10000000</v>
      </c>
    </row>
    <row r="2141" spans="1:10" x14ac:dyDescent="0.25">
      <c r="A2141" t="s">
        <v>9936</v>
      </c>
      <c r="B2141" t="s">
        <v>9937</v>
      </c>
      <c r="C2141" t="s">
        <v>9938</v>
      </c>
      <c r="D2141" t="s">
        <v>2211</v>
      </c>
      <c r="E2141" t="s">
        <v>0</v>
      </c>
      <c r="F2141">
        <f t="shared" si="66"/>
        <v>-1000</v>
      </c>
      <c r="G2141">
        <f t="shared" si="67"/>
        <v>1000</v>
      </c>
      <c r="H2141" t="s">
        <v>1</v>
      </c>
      <c r="I2141">
        <v>10000000</v>
      </c>
      <c r="J2141">
        <v>10000000</v>
      </c>
    </row>
    <row r="2142" spans="1:10" x14ac:dyDescent="0.25">
      <c r="A2142" t="s">
        <v>9939</v>
      </c>
      <c r="B2142" t="s">
        <v>7096</v>
      </c>
      <c r="C2142" t="s">
        <v>9940</v>
      </c>
      <c r="D2142" t="s">
        <v>2212</v>
      </c>
      <c r="E2142" t="s">
        <v>0</v>
      </c>
      <c r="F2142">
        <f t="shared" si="66"/>
        <v>-1000</v>
      </c>
      <c r="G2142">
        <f t="shared" si="67"/>
        <v>1000</v>
      </c>
      <c r="H2142" t="s">
        <v>1</v>
      </c>
      <c r="I2142">
        <v>10000000</v>
      </c>
      <c r="J2142">
        <v>10000000</v>
      </c>
    </row>
    <row r="2143" spans="1:10" x14ac:dyDescent="0.25">
      <c r="A2143" t="s">
        <v>9941</v>
      </c>
      <c r="B2143" t="s">
        <v>9942</v>
      </c>
      <c r="C2143" t="s">
        <v>9943</v>
      </c>
      <c r="D2143" t="s">
        <v>2213</v>
      </c>
      <c r="E2143" t="s">
        <v>0</v>
      </c>
      <c r="F2143">
        <f t="shared" si="66"/>
        <v>-1000</v>
      </c>
      <c r="G2143">
        <f t="shared" si="67"/>
        <v>1000</v>
      </c>
      <c r="H2143" t="s">
        <v>1</v>
      </c>
      <c r="I2143">
        <v>10000000</v>
      </c>
      <c r="J2143">
        <v>10000000</v>
      </c>
    </row>
    <row r="2144" spans="1:10" x14ac:dyDescent="0.25">
      <c r="A2144" t="s">
        <v>9944</v>
      </c>
      <c r="B2144" t="s">
        <v>9945</v>
      </c>
      <c r="C2144" t="s">
        <v>9946</v>
      </c>
      <c r="D2144" t="s">
        <v>2214</v>
      </c>
      <c r="E2144" t="s">
        <v>0</v>
      </c>
      <c r="F2144">
        <f t="shared" si="66"/>
        <v>-1000</v>
      </c>
      <c r="G2144">
        <f t="shared" si="67"/>
        <v>1000</v>
      </c>
      <c r="H2144" t="s">
        <v>1</v>
      </c>
      <c r="I2144">
        <v>10000000</v>
      </c>
      <c r="J2144">
        <v>10000000</v>
      </c>
    </row>
    <row r="2145" spans="1:10" x14ac:dyDescent="0.25">
      <c r="A2145" t="s">
        <v>9947</v>
      </c>
      <c r="B2145" t="s">
        <v>9948</v>
      </c>
      <c r="C2145" t="s">
        <v>9949</v>
      </c>
      <c r="D2145" t="s">
        <v>2215</v>
      </c>
      <c r="E2145" t="s">
        <v>0</v>
      </c>
      <c r="F2145">
        <f t="shared" si="66"/>
        <v>-1000</v>
      </c>
      <c r="G2145">
        <f t="shared" si="67"/>
        <v>1000</v>
      </c>
      <c r="H2145" t="s">
        <v>1</v>
      </c>
      <c r="I2145">
        <v>10000000</v>
      </c>
      <c r="J2145">
        <v>10000000</v>
      </c>
    </row>
    <row r="2146" spans="1:10" x14ac:dyDescent="0.25">
      <c r="A2146" t="s">
        <v>9950</v>
      </c>
      <c r="B2146" t="s">
        <v>9951</v>
      </c>
      <c r="C2146" t="s">
        <v>9952</v>
      </c>
      <c r="D2146" t="s">
        <v>2216</v>
      </c>
      <c r="E2146" t="s">
        <v>2</v>
      </c>
      <c r="F2146">
        <f t="shared" si="66"/>
        <v>0</v>
      </c>
      <c r="G2146">
        <f t="shared" si="67"/>
        <v>1000</v>
      </c>
      <c r="H2146" t="s">
        <v>2217</v>
      </c>
      <c r="I2146">
        <v>10000000</v>
      </c>
      <c r="J2146">
        <v>10000000</v>
      </c>
    </row>
    <row r="2147" spans="1:10" x14ac:dyDescent="0.25">
      <c r="A2147" t="s">
        <v>1316</v>
      </c>
      <c r="B2147" t="s">
        <v>9953</v>
      </c>
      <c r="C2147" t="s">
        <v>4895</v>
      </c>
      <c r="D2147" t="s">
        <v>46</v>
      </c>
      <c r="E2147" t="s">
        <v>2</v>
      </c>
      <c r="F2147">
        <f t="shared" si="66"/>
        <v>0</v>
      </c>
      <c r="G2147">
        <f t="shared" si="67"/>
        <v>1000</v>
      </c>
      <c r="H2147" t="s">
        <v>2218</v>
      </c>
      <c r="I2147">
        <v>10000000</v>
      </c>
      <c r="J2147">
        <v>10000000</v>
      </c>
    </row>
    <row r="2148" spans="1:10" x14ac:dyDescent="0.25">
      <c r="A2148" t="s">
        <v>1318</v>
      </c>
      <c r="B2148" t="s">
        <v>9954</v>
      </c>
      <c r="C2148" t="s">
        <v>7499</v>
      </c>
      <c r="D2148" t="s">
        <v>1317</v>
      </c>
      <c r="E2148" t="s">
        <v>0</v>
      </c>
      <c r="F2148">
        <f t="shared" si="66"/>
        <v>-1000</v>
      </c>
      <c r="G2148">
        <f t="shared" si="67"/>
        <v>1000</v>
      </c>
      <c r="H2148" t="s">
        <v>1</v>
      </c>
      <c r="I2148">
        <v>10000000</v>
      </c>
      <c r="J2148">
        <v>10000000</v>
      </c>
    </row>
    <row r="2149" spans="1:10" x14ac:dyDescent="0.25">
      <c r="A2149" t="s">
        <v>9955</v>
      </c>
      <c r="B2149" t="s">
        <v>9956</v>
      </c>
      <c r="C2149" t="s">
        <v>9957</v>
      </c>
      <c r="D2149" t="s">
        <v>2221</v>
      </c>
      <c r="E2149" t="s">
        <v>0</v>
      </c>
      <c r="F2149">
        <f t="shared" si="66"/>
        <v>-1000</v>
      </c>
      <c r="G2149">
        <f t="shared" si="67"/>
        <v>1000</v>
      </c>
      <c r="H2149" t="s">
        <v>1</v>
      </c>
      <c r="I2149">
        <v>10000000</v>
      </c>
      <c r="J2149">
        <v>10000000</v>
      </c>
    </row>
    <row r="2150" spans="1:10" x14ac:dyDescent="0.25">
      <c r="A2150" t="s">
        <v>9958</v>
      </c>
      <c r="B2150" t="s">
        <v>9959</v>
      </c>
      <c r="C2150" t="s">
        <v>9960</v>
      </c>
      <c r="D2150" t="s">
        <v>2222</v>
      </c>
      <c r="E2150" t="s">
        <v>0</v>
      </c>
      <c r="F2150">
        <f t="shared" si="66"/>
        <v>-1000</v>
      </c>
      <c r="G2150">
        <f t="shared" si="67"/>
        <v>1000</v>
      </c>
      <c r="H2150" t="s">
        <v>1</v>
      </c>
      <c r="I2150">
        <v>10000000</v>
      </c>
      <c r="J2150">
        <v>10000000</v>
      </c>
    </row>
    <row r="2151" spans="1:10" x14ac:dyDescent="0.25">
      <c r="A2151" t="s">
        <v>9961</v>
      </c>
      <c r="B2151" t="s">
        <v>8084</v>
      </c>
      <c r="C2151" t="s">
        <v>9962</v>
      </c>
      <c r="D2151" t="s">
        <v>2223</v>
      </c>
      <c r="E2151" t="s">
        <v>0</v>
      </c>
      <c r="F2151">
        <f t="shared" si="66"/>
        <v>-1000</v>
      </c>
      <c r="G2151">
        <f t="shared" si="67"/>
        <v>1000</v>
      </c>
      <c r="H2151" t="s">
        <v>1</v>
      </c>
      <c r="I2151">
        <v>10000000</v>
      </c>
      <c r="J2151">
        <v>10000000</v>
      </c>
    </row>
    <row r="2152" spans="1:10" x14ac:dyDescent="0.25">
      <c r="A2152" t="s">
        <v>9963</v>
      </c>
      <c r="B2152" t="s">
        <v>8084</v>
      </c>
      <c r="C2152" t="s">
        <v>9962</v>
      </c>
      <c r="D2152" t="s">
        <v>2223</v>
      </c>
      <c r="E2152" t="s">
        <v>0</v>
      </c>
      <c r="F2152">
        <f t="shared" si="66"/>
        <v>-1000</v>
      </c>
      <c r="G2152">
        <f t="shared" si="67"/>
        <v>1000</v>
      </c>
      <c r="H2152" t="s">
        <v>1</v>
      </c>
      <c r="I2152">
        <v>10000000</v>
      </c>
      <c r="J2152">
        <v>10000000</v>
      </c>
    </row>
    <row r="2153" spans="1:10" x14ac:dyDescent="0.25">
      <c r="A2153" t="s">
        <v>9964</v>
      </c>
      <c r="B2153" t="s">
        <v>5584</v>
      </c>
      <c r="C2153" t="s">
        <v>5585</v>
      </c>
      <c r="D2153" t="s">
        <v>413</v>
      </c>
      <c r="E2153" t="s">
        <v>0</v>
      </c>
      <c r="F2153">
        <f t="shared" si="66"/>
        <v>-1000</v>
      </c>
      <c r="G2153">
        <f t="shared" si="67"/>
        <v>1000</v>
      </c>
      <c r="H2153" t="s">
        <v>1</v>
      </c>
      <c r="I2153">
        <v>10000000</v>
      </c>
      <c r="J2153">
        <v>10000000</v>
      </c>
    </row>
    <row r="2154" spans="1:10" x14ac:dyDescent="0.25">
      <c r="A2154" t="s">
        <v>9965</v>
      </c>
      <c r="B2154" t="s">
        <v>8084</v>
      </c>
      <c r="C2154" t="s">
        <v>9962</v>
      </c>
      <c r="D2154" t="s">
        <v>2223</v>
      </c>
      <c r="E2154" t="s">
        <v>0</v>
      </c>
      <c r="F2154">
        <f t="shared" si="66"/>
        <v>-1000</v>
      </c>
      <c r="G2154">
        <f t="shared" si="67"/>
        <v>1000</v>
      </c>
      <c r="H2154" t="s">
        <v>1</v>
      </c>
      <c r="I2154">
        <v>10000000</v>
      </c>
      <c r="J2154">
        <v>10000000</v>
      </c>
    </row>
    <row r="2155" spans="1:10" x14ac:dyDescent="0.25">
      <c r="A2155" t="s">
        <v>9966</v>
      </c>
      <c r="B2155" t="s">
        <v>8066</v>
      </c>
      <c r="C2155" t="s">
        <v>7042</v>
      </c>
      <c r="D2155" t="s">
        <v>1104</v>
      </c>
      <c r="E2155" t="s">
        <v>0</v>
      </c>
      <c r="F2155">
        <f t="shared" si="66"/>
        <v>-1000</v>
      </c>
      <c r="G2155">
        <f t="shared" si="67"/>
        <v>1000</v>
      </c>
      <c r="H2155" t="s">
        <v>1</v>
      </c>
      <c r="I2155">
        <v>10000000</v>
      </c>
      <c r="J2155">
        <v>10000000</v>
      </c>
    </row>
    <row r="2156" spans="1:10" x14ac:dyDescent="0.25">
      <c r="A2156" t="s">
        <v>9967</v>
      </c>
      <c r="B2156" t="s">
        <v>5584</v>
      </c>
      <c r="C2156" t="s">
        <v>5585</v>
      </c>
      <c r="D2156" t="s">
        <v>413</v>
      </c>
      <c r="E2156" t="s">
        <v>0</v>
      </c>
      <c r="F2156">
        <f t="shared" si="66"/>
        <v>-1000</v>
      </c>
      <c r="G2156">
        <f t="shared" si="67"/>
        <v>1000</v>
      </c>
      <c r="H2156" t="s">
        <v>1</v>
      </c>
      <c r="I2156">
        <v>10000000</v>
      </c>
      <c r="J2156">
        <v>10000000</v>
      </c>
    </row>
    <row r="2157" spans="1:10" x14ac:dyDescent="0.25">
      <c r="A2157" t="s">
        <v>9968</v>
      </c>
      <c r="B2157" t="s">
        <v>8084</v>
      </c>
      <c r="C2157" t="s">
        <v>9962</v>
      </c>
      <c r="D2157" t="s">
        <v>2223</v>
      </c>
      <c r="E2157" t="s">
        <v>0</v>
      </c>
      <c r="F2157">
        <f t="shared" si="66"/>
        <v>-1000</v>
      </c>
      <c r="G2157">
        <f t="shared" si="67"/>
        <v>1000</v>
      </c>
      <c r="H2157" t="s">
        <v>1</v>
      </c>
      <c r="I2157">
        <v>10000000</v>
      </c>
      <c r="J2157">
        <v>10000000</v>
      </c>
    </row>
    <row r="2158" spans="1:10" x14ac:dyDescent="0.25">
      <c r="A2158" t="s">
        <v>9969</v>
      </c>
      <c r="B2158" t="s">
        <v>8066</v>
      </c>
      <c r="C2158" t="s">
        <v>7042</v>
      </c>
      <c r="D2158" t="s">
        <v>1104</v>
      </c>
      <c r="E2158" t="s">
        <v>0</v>
      </c>
      <c r="F2158">
        <f t="shared" si="66"/>
        <v>-1000</v>
      </c>
      <c r="G2158">
        <f t="shared" si="67"/>
        <v>1000</v>
      </c>
      <c r="H2158" t="s">
        <v>1</v>
      </c>
      <c r="I2158">
        <v>10000000</v>
      </c>
      <c r="J2158">
        <v>10000000</v>
      </c>
    </row>
    <row r="2159" spans="1:10" x14ac:dyDescent="0.25">
      <c r="A2159" t="s">
        <v>9970</v>
      </c>
      <c r="B2159" t="s">
        <v>8287</v>
      </c>
      <c r="C2159" t="s">
        <v>9971</v>
      </c>
      <c r="D2159" t="s">
        <v>2225</v>
      </c>
      <c r="E2159" t="s">
        <v>0</v>
      </c>
      <c r="F2159">
        <f t="shared" si="66"/>
        <v>-1000</v>
      </c>
      <c r="G2159">
        <f t="shared" si="67"/>
        <v>1000</v>
      </c>
      <c r="H2159" t="s">
        <v>1</v>
      </c>
      <c r="I2159">
        <v>10000000</v>
      </c>
      <c r="J2159">
        <v>10000000</v>
      </c>
    </row>
    <row r="2160" spans="1:10" x14ac:dyDescent="0.25">
      <c r="A2160" t="s">
        <v>9972</v>
      </c>
      <c r="B2160" t="s">
        <v>9973</v>
      </c>
      <c r="C2160" t="s">
        <v>9974</v>
      </c>
      <c r="D2160" t="s">
        <v>2226</v>
      </c>
      <c r="E2160" t="s">
        <v>0</v>
      </c>
      <c r="F2160">
        <f t="shared" si="66"/>
        <v>-1000</v>
      </c>
      <c r="G2160">
        <f t="shared" si="67"/>
        <v>1000</v>
      </c>
      <c r="H2160" t="s">
        <v>1</v>
      </c>
      <c r="I2160">
        <v>10000000</v>
      </c>
      <c r="J2160">
        <v>10000000</v>
      </c>
    </row>
    <row r="2161" spans="1:10" x14ac:dyDescent="0.25">
      <c r="A2161" t="s">
        <v>9975</v>
      </c>
      <c r="B2161" t="s">
        <v>9768</v>
      </c>
      <c r="C2161" t="s">
        <v>9976</v>
      </c>
      <c r="D2161" t="s">
        <v>2227</v>
      </c>
      <c r="E2161" t="s">
        <v>0</v>
      </c>
      <c r="F2161">
        <f t="shared" si="66"/>
        <v>-1000</v>
      </c>
      <c r="G2161">
        <f t="shared" si="67"/>
        <v>1000</v>
      </c>
      <c r="H2161" t="s">
        <v>1</v>
      </c>
      <c r="I2161">
        <v>10000000</v>
      </c>
      <c r="J2161">
        <v>10000000</v>
      </c>
    </row>
    <row r="2162" spans="1:10" x14ac:dyDescent="0.25">
      <c r="A2162" t="s">
        <v>9977</v>
      </c>
      <c r="B2162" t="s">
        <v>9768</v>
      </c>
      <c r="C2162" t="s">
        <v>9978</v>
      </c>
      <c r="D2162" t="s">
        <v>2228</v>
      </c>
      <c r="E2162" t="s">
        <v>0</v>
      </c>
      <c r="F2162">
        <f t="shared" si="66"/>
        <v>-1000</v>
      </c>
      <c r="G2162">
        <f t="shared" si="67"/>
        <v>1000</v>
      </c>
      <c r="H2162" t="s">
        <v>1</v>
      </c>
      <c r="I2162">
        <v>10000000</v>
      </c>
      <c r="J2162">
        <v>10000000</v>
      </c>
    </row>
    <row r="2163" spans="1:10" x14ac:dyDescent="0.25">
      <c r="A2163" t="s">
        <v>9979</v>
      </c>
      <c r="B2163" t="s">
        <v>9980</v>
      </c>
      <c r="C2163" t="s">
        <v>9981</v>
      </c>
      <c r="D2163" t="s">
        <v>2229</v>
      </c>
      <c r="E2163" t="s">
        <v>0</v>
      </c>
      <c r="F2163">
        <f t="shared" si="66"/>
        <v>-1000</v>
      </c>
      <c r="G2163">
        <f t="shared" si="67"/>
        <v>1000</v>
      </c>
      <c r="H2163" t="s">
        <v>1</v>
      </c>
      <c r="I2163">
        <v>10000000</v>
      </c>
      <c r="J2163">
        <v>10000000</v>
      </c>
    </row>
    <row r="2164" spans="1:10" x14ac:dyDescent="0.25">
      <c r="A2164" t="s">
        <v>9982</v>
      </c>
      <c r="B2164" t="s">
        <v>9983</v>
      </c>
      <c r="C2164" t="s">
        <v>9984</v>
      </c>
      <c r="D2164" t="s">
        <v>2230</v>
      </c>
      <c r="E2164" t="s">
        <v>0</v>
      </c>
      <c r="F2164">
        <f t="shared" si="66"/>
        <v>-1000</v>
      </c>
      <c r="G2164">
        <f t="shared" si="67"/>
        <v>1000</v>
      </c>
      <c r="H2164" t="s">
        <v>1</v>
      </c>
      <c r="I2164">
        <v>10000000</v>
      </c>
      <c r="J2164">
        <v>10000000</v>
      </c>
    </row>
    <row r="2165" spans="1:10" x14ac:dyDescent="0.25">
      <c r="A2165" t="s">
        <v>9985</v>
      </c>
      <c r="B2165" t="s">
        <v>9986</v>
      </c>
      <c r="C2165" t="s">
        <v>9987</v>
      </c>
      <c r="D2165" t="s">
        <v>2231</v>
      </c>
      <c r="E2165" t="s">
        <v>0</v>
      </c>
      <c r="F2165">
        <f t="shared" si="66"/>
        <v>-1000</v>
      </c>
      <c r="G2165">
        <f t="shared" si="67"/>
        <v>1000</v>
      </c>
      <c r="H2165" t="s">
        <v>1</v>
      </c>
      <c r="I2165">
        <v>10000000</v>
      </c>
      <c r="J2165">
        <v>10000000</v>
      </c>
    </row>
    <row r="2166" spans="1:10" x14ac:dyDescent="0.25">
      <c r="A2166" t="s">
        <v>9988</v>
      </c>
      <c r="B2166" t="s">
        <v>9989</v>
      </c>
      <c r="C2166" t="s">
        <v>9990</v>
      </c>
      <c r="D2166" t="s">
        <v>2232</v>
      </c>
      <c r="E2166" t="s">
        <v>0</v>
      </c>
      <c r="F2166">
        <f t="shared" si="66"/>
        <v>-1000</v>
      </c>
      <c r="G2166">
        <f t="shared" si="67"/>
        <v>1000</v>
      </c>
      <c r="H2166" t="s">
        <v>1</v>
      </c>
      <c r="I2166">
        <v>10000000</v>
      </c>
      <c r="J2166">
        <v>10000000</v>
      </c>
    </row>
    <row r="2167" spans="1:10" x14ac:dyDescent="0.25">
      <c r="A2167" t="s">
        <v>9991</v>
      </c>
      <c r="B2167" t="s">
        <v>9983</v>
      </c>
      <c r="C2167" t="s">
        <v>9992</v>
      </c>
      <c r="D2167" t="s">
        <v>2233</v>
      </c>
      <c r="E2167" t="s">
        <v>0</v>
      </c>
      <c r="F2167">
        <f t="shared" si="66"/>
        <v>-1000</v>
      </c>
      <c r="G2167">
        <f t="shared" si="67"/>
        <v>1000</v>
      </c>
      <c r="H2167" t="s">
        <v>1</v>
      </c>
      <c r="I2167">
        <v>10000000</v>
      </c>
      <c r="J2167">
        <v>10000000</v>
      </c>
    </row>
    <row r="2168" spans="1:10" x14ac:dyDescent="0.25">
      <c r="A2168" t="s">
        <v>9993</v>
      </c>
      <c r="B2168" t="s">
        <v>9994</v>
      </c>
      <c r="C2168" t="s">
        <v>9995</v>
      </c>
      <c r="D2168" t="s">
        <v>2234</v>
      </c>
      <c r="E2168" t="s">
        <v>0</v>
      </c>
      <c r="F2168">
        <f t="shared" si="66"/>
        <v>-1000</v>
      </c>
      <c r="G2168">
        <f t="shared" si="67"/>
        <v>1000</v>
      </c>
      <c r="H2168" t="s">
        <v>1</v>
      </c>
      <c r="I2168">
        <v>10000000</v>
      </c>
      <c r="J2168">
        <v>10000000</v>
      </c>
    </row>
    <row r="2169" spans="1:10" x14ac:dyDescent="0.25">
      <c r="A2169" t="s">
        <v>9996</v>
      </c>
      <c r="B2169" t="s">
        <v>9997</v>
      </c>
      <c r="C2169" t="s">
        <v>9998</v>
      </c>
      <c r="D2169" t="s">
        <v>2235</v>
      </c>
      <c r="E2169" t="s">
        <v>0</v>
      </c>
      <c r="F2169">
        <f t="shared" si="66"/>
        <v>-1000</v>
      </c>
      <c r="G2169">
        <f t="shared" si="67"/>
        <v>1000</v>
      </c>
      <c r="H2169" t="s">
        <v>1</v>
      </c>
      <c r="I2169">
        <v>10000000</v>
      </c>
      <c r="J2169">
        <v>10000000</v>
      </c>
    </row>
    <row r="2170" spans="1:10" x14ac:dyDescent="0.25">
      <c r="A2170" t="s">
        <v>9999</v>
      </c>
      <c r="B2170" t="s">
        <v>10000</v>
      </c>
      <c r="C2170" t="s">
        <v>10001</v>
      </c>
      <c r="D2170" t="s">
        <v>2236</v>
      </c>
      <c r="E2170" t="s">
        <v>0</v>
      </c>
      <c r="F2170">
        <f t="shared" si="66"/>
        <v>-1000</v>
      </c>
      <c r="G2170">
        <f t="shared" si="67"/>
        <v>1000</v>
      </c>
      <c r="H2170" t="s">
        <v>1</v>
      </c>
      <c r="I2170">
        <v>10000000</v>
      </c>
      <c r="J2170">
        <v>10000000</v>
      </c>
    </row>
    <row r="2171" spans="1:10" x14ac:dyDescent="0.25">
      <c r="A2171" t="s">
        <v>10002</v>
      </c>
      <c r="B2171" t="s">
        <v>10000</v>
      </c>
      <c r="C2171" t="s">
        <v>10003</v>
      </c>
      <c r="D2171" t="s">
        <v>2237</v>
      </c>
      <c r="E2171" t="s">
        <v>0</v>
      </c>
      <c r="F2171">
        <f t="shared" si="66"/>
        <v>-1000</v>
      </c>
      <c r="G2171">
        <f t="shared" si="67"/>
        <v>1000</v>
      </c>
      <c r="H2171" t="s">
        <v>1</v>
      </c>
      <c r="I2171">
        <v>10000000</v>
      </c>
      <c r="J2171">
        <v>10000000</v>
      </c>
    </row>
    <row r="2172" spans="1:10" x14ac:dyDescent="0.25">
      <c r="A2172" t="s">
        <v>10004</v>
      </c>
      <c r="B2172" t="s">
        <v>10005</v>
      </c>
      <c r="C2172" t="s">
        <v>10006</v>
      </c>
      <c r="D2172" t="s">
        <v>2238</v>
      </c>
      <c r="E2172" t="s">
        <v>0</v>
      </c>
      <c r="F2172">
        <f t="shared" si="66"/>
        <v>-1000</v>
      </c>
      <c r="G2172">
        <f t="shared" si="67"/>
        <v>1000</v>
      </c>
      <c r="H2172" t="s">
        <v>1</v>
      </c>
      <c r="I2172">
        <v>10000000</v>
      </c>
      <c r="J2172">
        <v>10000000</v>
      </c>
    </row>
    <row r="2173" spans="1:10" x14ac:dyDescent="0.25">
      <c r="A2173" t="s">
        <v>4615</v>
      </c>
      <c r="B2173" t="s">
        <v>4868</v>
      </c>
      <c r="C2173" t="s">
        <v>10010</v>
      </c>
      <c r="D2173" t="s">
        <v>2245</v>
      </c>
      <c r="E2173" t="s">
        <v>0</v>
      </c>
      <c r="F2173">
        <f t="shared" si="66"/>
        <v>-1000</v>
      </c>
      <c r="G2173">
        <f t="shared" si="67"/>
        <v>1000</v>
      </c>
      <c r="H2173" t="s">
        <v>692</v>
      </c>
      <c r="I2173">
        <v>10000000</v>
      </c>
      <c r="J2173">
        <v>10000000</v>
      </c>
    </row>
    <row r="2174" spans="1:10" x14ac:dyDescent="0.25">
      <c r="A2174" t="s">
        <v>10011</v>
      </c>
      <c r="B2174" t="s">
        <v>10012</v>
      </c>
      <c r="C2174" t="s">
        <v>10013</v>
      </c>
      <c r="D2174" t="s">
        <v>2248</v>
      </c>
      <c r="E2174" t="s">
        <v>2</v>
      </c>
      <c r="F2174">
        <f t="shared" si="66"/>
        <v>0</v>
      </c>
      <c r="G2174">
        <f t="shared" si="67"/>
        <v>1000</v>
      </c>
      <c r="H2174" t="s">
        <v>2249</v>
      </c>
      <c r="I2174">
        <v>10000000</v>
      </c>
      <c r="J2174">
        <v>10000000</v>
      </c>
    </row>
    <row r="2175" spans="1:10" x14ac:dyDescent="0.25">
      <c r="A2175" t="s">
        <v>10014</v>
      </c>
      <c r="B2175" t="s">
        <v>10012</v>
      </c>
      <c r="C2175" t="s">
        <v>10015</v>
      </c>
      <c r="D2175" t="s">
        <v>2250</v>
      </c>
      <c r="E2175" t="s">
        <v>2</v>
      </c>
      <c r="F2175">
        <f t="shared" si="66"/>
        <v>0</v>
      </c>
      <c r="G2175">
        <f t="shared" si="67"/>
        <v>1000</v>
      </c>
      <c r="H2175" t="s">
        <v>2251</v>
      </c>
      <c r="I2175">
        <v>10000000</v>
      </c>
      <c r="J2175">
        <v>10000000</v>
      </c>
    </row>
    <row r="2176" spans="1:10" x14ac:dyDescent="0.25">
      <c r="A2176" t="s">
        <v>10016</v>
      </c>
      <c r="B2176" t="s">
        <v>10012</v>
      </c>
      <c r="C2176" t="s">
        <v>10017</v>
      </c>
      <c r="D2176" t="s">
        <v>2252</v>
      </c>
      <c r="E2176" t="s">
        <v>2</v>
      </c>
      <c r="F2176">
        <f t="shared" si="66"/>
        <v>0</v>
      </c>
      <c r="G2176">
        <f t="shared" si="67"/>
        <v>1000</v>
      </c>
      <c r="H2176" t="s">
        <v>2251</v>
      </c>
      <c r="I2176">
        <v>10000000</v>
      </c>
      <c r="J2176">
        <v>10000000</v>
      </c>
    </row>
    <row r="2177" spans="1:10" x14ac:dyDescent="0.25">
      <c r="A2177" t="s">
        <v>10018</v>
      </c>
      <c r="B2177" t="s">
        <v>10012</v>
      </c>
      <c r="C2177" t="s">
        <v>10019</v>
      </c>
      <c r="D2177" t="s">
        <v>2253</v>
      </c>
      <c r="E2177" t="s">
        <v>2</v>
      </c>
      <c r="F2177">
        <f t="shared" si="66"/>
        <v>0</v>
      </c>
      <c r="G2177">
        <f t="shared" si="67"/>
        <v>1000</v>
      </c>
      <c r="H2177" t="s">
        <v>2251</v>
      </c>
      <c r="I2177">
        <v>10000000</v>
      </c>
      <c r="J2177">
        <v>10000000</v>
      </c>
    </row>
    <row r="2178" spans="1:10" x14ac:dyDescent="0.25">
      <c r="A2178" t="s">
        <v>10020</v>
      </c>
      <c r="B2178" t="s">
        <v>10012</v>
      </c>
      <c r="C2178" t="s">
        <v>10021</v>
      </c>
      <c r="D2178" t="s">
        <v>2254</v>
      </c>
      <c r="E2178" t="s">
        <v>2</v>
      </c>
      <c r="F2178">
        <f t="shared" si="66"/>
        <v>0</v>
      </c>
      <c r="G2178">
        <f t="shared" si="67"/>
        <v>1000</v>
      </c>
      <c r="H2178" t="s">
        <v>2251</v>
      </c>
      <c r="I2178">
        <v>10000000</v>
      </c>
      <c r="J2178">
        <v>10000000</v>
      </c>
    </row>
    <row r="2179" spans="1:10" x14ac:dyDescent="0.25">
      <c r="A2179" t="s">
        <v>10022</v>
      </c>
      <c r="B2179" t="s">
        <v>10012</v>
      </c>
      <c r="C2179" t="s">
        <v>10023</v>
      </c>
      <c r="D2179" t="s">
        <v>2255</v>
      </c>
      <c r="E2179" t="s">
        <v>2</v>
      </c>
      <c r="F2179">
        <f t="shared" ref="F2179:F2242" si="68">IF(OR(E2179="=",E2179="&lt;"),-1000,0)</f>
        <v>0</v>
      </c>
      <c r="G2179">
        <f t="shared" ref="G2179:G2242" si="69">IF(OR(E2179="=",E2179="&gt;"),1000,0)</f>
        <v>1000</v>
      </c>
      <c r="H2179" t="s">
        <v>2251</v>
      </c>
      <c r="I2179">
        <v>10000000</v>
      </c>
      <c r="J2179">
        <v>10000000</v>
      </c>
    </row>
    <row r="2180" spans="1:10" x14ac:dyDescent="0.25">
      <c r="A2180" t="s">
        <v>10024</v>
      </c>
      <c r="B2180" t="s">
        <v>10012</v>
      </c>
      <c r="C2180" t="s">
        <v>10025</v>
      </c>
      <c r="D2180" t="s">
        <v>2256</v>
      </c>
      <c r="E2180" t="s">
        <v>2</v>
      </c>
      <c r="F2180">
        <f t="shared" si="68"/>
        <v>0</v>
      </c>
      <c r="G2180">
        <f t="shared" si="69"/>
        <v>1000</v>
      </c>
      <c r="H2180" t="s">
        <v>2251</v>
      </c>
      <c r="I2180">
        <v>10000000</v>
      </c>
      <c r="J2180">
        <v>10000000</v>
      </c>
    </row>
    <row r="2181" spans="1:10" x14ac:dyDescent="0.25">
      <c r="A2181" t="s">
        <v>10026</v>
      </c>
      <c r="B2181" t="s">
        <v>10012</v>
      </c>
      <c r="C2181" t="s">
        <v>10027</v>
      </c>
      <c r="D2181" t="s">
        <v>2257</v>
      </c>
      <c r="E2181" t="s">
        <v>2</v>
      </c>
      <c r="F2181">
        <f t="shared" si="68"/>
        <v>0</v>
      </c>
      <c r="G2181">
        <f t="shared" si="69"/>
        <v>1000</v>
      </c>
      <c r="H2181" t="s">
        <v>2251</v>
      </c>
      <c r="I2181">
        <v>10000000</v>
      </c>
      <c r="J2181">
        <v>10000000</v>
      </c>
    </row>
    <row r="2182" spans="1:10" x14ac:dyDescent="0.25">
      <c r="A2182" t="s">
        <v>10028</v>
      </c>
      <c r="B2182" t="s">
        <v>10012</v>
      </c>
      <c r="C2182" t="s">
        <v>10029</v>
      </c>
      <c r="D2182" t="s">
        <v>2258</v>
      </c>
      <c r="E2182" t="s">
        <v>2</v>
      </c>
      <c r="F2182">
        <f t="shared" si="68"/>
        <v>0</v>
      </c>
      <c r="G2182">
        <f t="shared" si="69"/>
        <v>1000</v>
      </c>
      <c r="H2182" t="s">
        <v>2251</v>
      </c>
      <c r="I2182">
        <v>10000000</v>
      </c>
      <c r="J2182">
        <v>10000000</v>
      </c>
    </row>
    <row r="2183" spans="1:10" x14ac:dyDescent="0.25">
      <c r="A2183" t="s">
        <v>10030</v>
      </c>
      <c r="B2183" t="s">
        <v>10012</v>
      </c>
      <c r="C2183" t="s">
        <v>10031</v>
      </c>
      <c r="D2183" t="s">
        <v>2259</v>
      </c>
      <c r="E2183" t="s">
        <v>2</v>
      </c>
      <c r="F2183">
        <f t="shared" si="68"/>
        <v>0</v>
      </c>
      <c r="G2183">
        <f t="shared" si="69"/>
        <v>1000</v>
      </c>
      <c r="H2183" t="s">
        <v>2251</v>
      </c>
      <c r="I2183">
        <v>10000000</v>
      </c>
      <c r="J2183">
        <v>10000000</v>
      </c>
    </row>
    <row r="2184" spans="1:10" x14ac:dyDescent="0.25">
      <c r="A2184" t="s">
        <v>10032</v>
      </c>
      <c r="B2184" t="s">
        <v>10012</v>
      </c>
      <c r="C2184" t="s">
        <v>10033</v>
      </c>
      <c r="D2184" t="s">
        <v>2260</v>
      </c>
      <c r="E2184" t="s">
        <v>2</v>
      </c>
      <c r="F2184">
        <f t="shared" si="68"/>
        <v>0</v>
      </c>
      <c r="G2184">
        <f t="shared" si="69"/>
        <v>1000</v>
      </c>
      <c r="H2184" t="s">
        <v>2251</v>
      </c>
      <c r="I2184">
        <v>10000000</v>
      </c>
      <c r="J2184">
        <v>10000000</v>
      </c>
    </row>
    <row r="2185" spans="1:10" x14ac:dyDescent="0.25">
      <c r="A2185" t="s">
        <v>10034</v>
      </c>
      <c r="B2185" t="s">
        <v>10012</v>
      </c>
      <c r="C2185" t="s">
        <v>10035</v>
      </c>
      <c r="D2185" t="s">
        <v>2261</v>
      </c>
      <c r="E2185" t="s">
        <v>2</v>
      </c>
      <c r="F2185">
        <f t="shared" si="68"/>
        <v>0</v>
      </c>
      <c r="G2185">
        <f t="shared" si="69"/>
        <v>1000</v>
      </c>
      <c r="H2185" t="s">
        <v>2251</v>
      </c>
      <c r="I2185">
        <v>10000000</v>
      </c>
      <c r="J2185">
        <v>10000000</v>
      </c>
    </row>
    <row r="2186" spans="1:10" x14ac:dyDescent="0.25">
      <c r="A2186" t="s">
        <v>10036</v>
      </c>
      <c r="B2186" t="s">
        <v>10012</v>
      </c>
      <c r="C2186" t="s">
        <v>10037</v>
      </c>
      <c r="D2186" t="s">
        <v>2262</v>
      </c>
      <c r="E2186" t="s">
        <v>2</v>
      </c>
      <c r="F2186">
        <f t="shared" si="68"/>
        <v>0</v>
      </c>
      <c r="G2186">
        <f t="shared" si="69"/>
        <v>1000</v>
      </c>
      <c r="H2186" t="s">
        <v>2251</v>
      </c>
      <c r="I2186">
        <v>10000000</v>
      </c>
      <c r="J2186">
        <v>10000000</v>
      </c>
    </row>
    <row r="2187" spans="1:10" x14ac:dyDescent="0.25">
      <c r="A2187" t="s">
        <v>10038</v>
      </c>
      <c r="B2187" t="s">
        <v>10012</v>
      </c>
      <c r="C2187" t="s">
        <v>10039</v>
      </c>
      <c r="D2187" t="s">
        <v>2263</v>
      </c>
      <c r="E2187" t="s">
        <v>2</v>
      </c>
      <c r="F2187">
        <f t="shared" si="68"/>
        <v>0</v>
      </c>
      <c r="G2187">
        <f t="shared" si="69"/>
        <v>1000</v>
      </c>
      <c r="H2187" t="s">
        <v>2251</v>
      </c>
      <c r="I2187">
        <v>10000000</v>
      </c>
      <c r="J2187">
        <v>10000000</v>
      </c>
    </row>
    <row r="2188" spans="1:10" x14ac:dyDescent="0.25">
      <c r="A2188" t="s">
        <v>10040</v>
      </c>
      <c r="B2188" t="s">
        <v>10012</v>
      </c>
      <c r="C2188" t="s">
        <v>10041</v>
      </c>
      <c r="D2188" t="s">
        <v>2264</v>
      </c>
      <c r="E2188" t="s">
        <v>2</v>
      </c>
      <c r="F2188">
        <f t="shared" si="68"/>
        <v>0</v>
      </c>
      <c r="G2188">
        <f t="shared" si="69"/>
        <v>1000</v>
      </c>
      <c r="H2188" t="s">
        <v>2251</v>
      </c>
      <c r="I2188">
        <v>10000000</v>
      </c>
      <c r="J2188">
        <v>10000000</v>
      </c>
    </row>
    <row r="2189" spans="1:10" x14ac:dyDescent="0.25">
      <c r="A2189" t="s">
        <v>10042</v>
      </c>
      <c r="B2189" t="s">
        <v>10012</v>
      </c>
      <c r="C2189" t="s">
        <v>10043</v>
      </c>
      <c r="D2189" t="s">
        <v>2265</v>
      </c>
      <c r="E2189" t="s">
        <v>2</v>
      </c>
      <c r="F2189">
        <f t="shared" si="68"/>
        <v>0</v>
      </c>
      <c r="G2189">
        <f t="shared" si="69"/>
        <v>1000</v>
      </c>
      <c r="H2189" t="s">
        <v>2251</v>
      </c>
      <c r="I2189">
        <v>10000000</v>
      </c>
      <c r="J2189">
        <v>10000000</v>
      </c>
    </row>
    <row r="2190" spans="1:10" x14ac:dyDescent="0.25">
      <c r="A2190" t="s">
        <v>10044</v>
      </c>
      <c r="B2190" t="s">
        <v>10012</v>
      </c>
      <c r="C2190" t="s">
        <v>10045</v>
      </c>
      <c r="D2190" t="s">
        <v>2266</v>
      </c>
      <c r="E2190" t="s">
        <v>2</v>
      </c>
      <c r="F2190">
        <f t="shared" si="68"/>
        <v>0</v>
      </c>
      <c r="G2190">
        <f t="shared" si="69"/>
        <v>1000</v>
      </c>
      <c r="H2190" t="s">
        <v>2251</v>
      </c>
      <c r="I2190">
        <v>10000000</v>
      </c>
      <c r="J2190">
        <v>10000000</v>
      </c>
    </row>
    <row r="2191" spans="1:10" x14ac:dyDescent="0.25">
      <c r="A2191" t="s">
        <v>10046</v>
      </c>
      <c r="B2191" t="s">
        <v>10012</v>
      </c>
      <c r="C2191" t="s">
        <v>10047</v>
      </c>
      <c r="D2191" t="s">
        <v>2267</v>
      </c>
      <c r="E2191" t="s">
        <v>2</v>
      </c>
      <c r="F2191">
        <f t="shared" si="68"/>
        <v>0</v>
      </c>
      <c r="G2191">
        <f t="shared" si="69"/>
        <v>1000</v>
      </c>
      <c r="H2191" t="s">
        <v>2251</v>
      </c>
      <c r="I2191">
        <v>10000000</v>
      </c>
      <c r="J2191">
        <v>10000000</v>
      </c>
    </row>
    <row r="2192" spans="1:10" x14ac:dyDescent="0.25">
      <c r="A2192" t="s">
        <v>10048</v>
      </c>
      <c r="B2192" t="s">
        <v>10012</v>
      </c>
      <c r="C2192" t="s">
        <v>10049</v>
      </c>
      <c r="D2192" t="s">
        <v>2268</v>
      </c>
      <c r="E2192" t="s">
        <v>2</v>
      </c>
      <c r="F2192">
        <f t="shared" si="68"/>
        <v>0</v>
      </c>
      <c r="G2192">
        <f t="shared" si="69"/>
        <v>1000</v>
      </c>
      <c r="H2192" t="s">
        <v>2251</v>
      </c>
      <c r="I2192">
        <v>10000000</v>
      </c>
      <c r="J2192">
        <v>10000000</v>
      </c>
    </row>
    <row r="2193" spans="1:10" x14ac:dyDescent="0.25">
      <c r="A2193" t="s">
        <v>10050</v>
      </c>
      <c r="B2193" t="s">
        <v>10012</v>
      </c>
      <c r="C2193" t="s">
        <v>10051</v>
      </c>
      <c r="D2193" t="s">
        <v>2269</v>
      </c>
      <c r="E2193" t="s">
        <v>2</v>
      </c>
      <c r="F2193">
        <f t="shared" si="68"/>
        <v>0</v>
      </c>
      <c r="G2193">
        <f t="shared" si="69"/>
        <v>1000</v>
      </c>
      <c r="H2193" t="s">
        <v>2251</v>
      </c>
      <c r="I2193">
        <v>10000000</v>
      </c>
      <c r="J2193">
        <v>10000000</v>
      </c>
    </row>
    <row r="2194" spans="1:10" x14ac:dyDescent="0.25">
      <c r="A2194" t="s">
        <v>10052</v>
      </c>
      <c r="B2194" t="s">
        <v>10012</v>
      </c>
      <c r="C2194" t="s">
        <v>10053</v>
      </c>
      <c r="D2194" t="s">
        <v>2270</v>
      </c>
      <c r="E2194" t="s">
        <v>2</v>
      </c>
      <c r="F2194">
        <f t="shared" si="68"/>
        <v>0</v>
      </c>
      <c r="G2194">
        <f t="shared" si="69"/>
        <v>1000</v>
      </c>
      <c r="H2194" t="s">
        <v>2251</v>
      </c>
      <c r="I2194">
        <v>10000000</v>
      </c>
      <c r="J2194">
        <v>10000000</v>
      </c>
    </row>
    <row r="2195" spans="1:10" x14ac:dyDescent="0.25">
      <c r="A2195" t="s">
        <v>10054</v>
      </c>
      <c r="B2195" t="s">
        <v>10012</v>
      </c>
      <c r="C2195" t="s">
        <v>10055</v>
      </c>
      <c r="D2195" t="s">
        <v>2271</v>
      </c>
      <c r="E2195" t="s">
        <v>2</v>
      </c>
      <c r="F2195">
        <f t="shared" si="68"/>
        <v>0</v>
      </c>
      <c r="G2195">
        <f t="shared" si="69"/>
        <v>1000</v>
      </c>
      <c r="H2195" t="s">
        <v>2251</v>
      </c>
      <c r="I2195">
        <v>10000000</v>
      </c>
      <c r="J2195">
        <v>10000000</v>
      </c>
    </row>
    <row r="2196" spans="1:10" x14ac:dyDescent="0.25">
      <c r="A2196" t="s">
        <v>10056</v>
      </c>
      <c r="B2196" t="s">
        <v>10012</v>
      </c>
      <c r="C2196" t="s">
        <v>10057</v>
      </c>
      <c r="D2196" t="s">
        <v>2272</v>
      </c>
      <c r="E2196" t="s">
        <v>2</v>
      </c>
      <c r="F2196">
        <f t="shared" si="68"/>
        <v>0</v>
      </c>
      <c r="G2196">
        <f t="shared" si="69"/>
        <v>1000</v>
      </c>
      <c r="H2196" t="s">
        <v>2251</v>
      </c>
      <c r="I2196">
        <v>10000000</v>
      </c>
      <c r="J2196">
        <v>10000000</v>
      </c>
    </row>
    <row r="2197" spans="1:10" x14ac:dyDescent="0.25">
      <c r="A2197" t="s">
        <v>10058</v>
      </c>
      <c r="B2197" t="s">
        <v>10012</v>
      </c>
      <c r="C2197" t="s">
        <v>10059</v>
      </c>
      <c r="D2197" t="s">
        <v>2273</v>
      </c>
      <c r="E2197" t="s">
        <v>2</v>
      </c>
      <c r="F2197">
        <f t="shared" si="68"/>
        <v>0</v>
      </c>
      <c r="G2197">
        <f t="shared" si="69"/>
        <v>1000</v>
      </c>
      <c r="H2197" t="s">
        <v>2251</v>
      </c>
      <c r="I2197">
        <v>10000000</v>
      </c>
      <c r="J2197">
        <v>10000000</v>
      </c>
    </row>
    <row r="2198" spans="1:10" x14ac:dyDescent="0.25">
      <c r="A2198" t="s">
        <v>10060</v>
      </c>
      <c r="B2198" t="s">
        <v>10012</v>
      </c>
      <c r="C2198" t="s">
        <v>10061</v>
      </c>
      <c r="D2198" t="s">
        <v>2274</v>
      </c>
      <c r="E2198" t="s">
        <v>2</v>
      </c>
      <c r="F2198">
        <f t="shared" si="68"/>
        <v>0</v>
      </c>
      <c r="G2198">
        <f t="shared" si="69"/>
        <v>1000</v>
      </c>
      <c r="H2198" t="s">
        <v>2251</v>
      </c>
      <c r="I2198">
        <v>10000000</v>
      </c>
      <c r="J2198">
        <v>10000000</v>
      </c>
    </row>
    <row r="2199" spans="1:10" x14ac:dyDescent="0.25">
      <c r="A2199" t="s">
        <v>10062</v>
      </c>
      <c r="B2199" t="s">
        <v>10012</v>
      </c>
      <c r="C2199" t="s">
        <v>10063</v>
      </c>
      <c r="D2199" t="s">
        <v>2275</v>
      </c>
      <c r="E2199" t="s">
        <v>2</v>
      </c>
      <c r="F2199">
        <f t="shared" si="68"/>
        <v>0</v>
      </c>
      <c r="G2199">
        <f t="shared" si="69"/>
        <v>1000</v>
      </c>
      <c r="H2199" t="s">
        <v>2251</v>
      </c>
      <c r="I2199">
        <v>10000000</v>
      </c>
      <c r="J2199">
        <v>10000000</v>
      </c>
    </row>
    <row r="2200" spans="1:10" x14ac:dyDescent="0.25">
      <c r="A2200" t="s">
        <v>10064</v>
      </c>
      <c r="B2200" t="s">
        <v>10012</v>
      </c>
      <c r="C2200" t="s">
        <v>10065</v>
      </c>
      <c r="D2200" t="s">
        <v>2276</v>
      </c>
      <c r="E2200" t="s">
        <v>2</v>
      </c>
      <c r="F2200">
        <f t="shared" si="68"/>
        <v>0</v>
      </c>
      <c r="G2200">
        <f t="shared" si="69"/>
        <v>1000</v>
      </c>
      <c r="H2200" t="s">
        <v>2251</v>
      </c>
      <c r="I2200">
        <v>10000000</v>
      </c>
      <c r="J2200">
        <v>10000000</v>
      </c>
    </row>
    <row r="2201" spans="1:10" x14ac:dyDescent="0.25">
      <c r="A2201" t="s">
        <v>10066</v>
      </c>
      <c r="B2201" t="s">
        <v>10012</v>
      </c>
      <c r="C2201" t="s">
        <v>10067</v>
      </c>
      <c r="D2201" t="s">
        <v>2277</v>
      </c>
      <c r="E2201" t="s">
        <v>2</v>
      </c>
      <c r="F2201">
        <f t="shared" si="68"/>
        <v>0</v>
      </c>
      <c r="G2201">
        <f t="shared" si="69"/>
        <v>1000</v>
      </c>
      <c r="H2201" t="s">
        <v>2251</v>
      </c>
      <c r="I2201">
        <v>10000000</v>
      </c>
      <c r="J2201">
        <v>10000000</v>
      </c>
    </row>
    <row r="2202" spans="1:10" x14ac:dyDescent="0.25">
      <c r="A2202" t="s">
        <v>10068</v>
      </c>
      <c r="B2202" t="s">
        <v>10012</v>
      </c>
      <c r="C2202" t="s">
        <v>10069</v>
      </c>
      <c r="D2202" t="s">
        <v>2278</v>
      </c>
      <c r="E2202" t="s">
        <v>2</v>
      </c>
      <c r="F2202">
        <f t="shared" si="68"/>
        <v>0</v>
      </c>
      <c r="G2202">
        <f t="shared" si="69"/>
        <v>1000</v>
      </c>
      <c r="H2202" t="s">
        <v>2251</v>
      </c>
      <c r="I2202">
        <v>10000000</v>
      </c>
      <c r="J2202">
        <v>10000000</v>
      </c>
    </row>
    <row r="2203" spans="1:10" x14ac:dyDescent="0.25">
      <c r="A2203" t="s">
        <v>10070</v>
      </c>
      <c r="B2203" t="s">
        <v>10012</v>
      </c>
      <c r="C2203" t="s">
        <v>10071</v>
      </c>
      <c r="D2203" t="s">
        <v>2279</v>
      </c>
      <c r="E2203" t="s">
        <v>2</v>
      </c>
      <c r="F2203">
        <f t="shared" si="68"/>
        <v>0</v>
      </c>
      <c r="G2203">
        <f t="shared" si="69"/>
        <v>1000</v>
      </c>
      <c r="H2203" t="s">
        <v>2251</v>
      </c>
      <c r="I2203">
        <v>10000000</v>
      </c>
      <c r="J2203">
        <v>10000000</v>
      </c>
    </row>
    <row r="2204" spans="1:10" x14ac:dyDescent="0.25">
      <c r="A2204" t="s">
        <v>10072</v>
      </c>
      <c r="B2204" t="s">
        <v>10012</v>
      </c>
      <c r="C2204" t="s">
        <v>10073</v>
      </c>
      <c r="D2204" t="s">
        <v>2280</v>
      </c>
      <c r="E2204" t="s">
        <v>2</v>
      </c>
      <c r="F2204">
        <f t="shared" si="68"/>
        <v>0</v>
      </c>
      <c r="G2204">
        <f t="shared" si="69"/>
        <v>1000</v>
      </c>
      <c r="H2204" t="s">
        <v>2251</v>
      </c>
      <c r="I2204">
        <v>10000000</v>
      </c>
      <c r="J2204">
        <v>10000000</v>
      </c>
    </row>
    <row r="2205" spans="1:10" x14ac:dyDescent="0.25">
      <c r="A2205" t="s">
        <v>10074</v>
      </c>
      <c r="B2205" t="s">
        <v>10012</v>
      </c>
      <c r="C2205" t="s">
        <v>10075</v>
      </c>
      <c r="D2205" t="s">
        <v>2281</v>
      </c>
      <c r="E2205" t="s">
        <v>2</v>
      </c>
      <c r="F2205">
        <f t="shared" si="68"/>
        <v>0</v>
      </c>
      <c r="G2205">
        <f t="shared" si="69"/>
        <v>1000</v>
      </c>
      <c r="H2205" t="s">
        <v>2251</v>
      </c>
      <c r="I2205">
        <v>10000000</v>
      </c>
      <c r="J2205">
        <v>10000000</v>
      </c>
    </row>
    <row r="2206" spans="1:10" x14ac:dyDescent="0.25">
      <c r="A2206" t="s">
        <v>10076</v>
      </c>
      <c r="B2206" t="s">
        <v>10012</v>
      </c>
      <c r="C2206" t="s">
        <v>10077</v>
      </c>
      <c r="D2206" t="s">
        <v>2282</v>
      </c>
      <c r="E2206" t="s">
        <v>2</v>
      </c>
      <c r="F2206">
        <f t="shared" si="68"/>
        <v>0</v>
      </c>
      <c r="G2206">
        <f t="shared" si="69"/>
        <v>1000</v>
      </c>
      <c r="H2206" t="s">
        <v>2251</v>
      </c>
      <c r="I2206">
        <v>10000000</v>
      </c>
      <c r="J2206">
        <v>10000000</v>
      </c>
    </row>
    <row r="2207" spans="1:10" x14ac:dyDescent="0.25">
      <c r="A2207" t="s">
        <v>10078</v>
      </c>
      <c r="B2207" t="s">
        <v>10012</v>
      </c>
      <c r="C2207" t="s">
        <v>10079</v>
      </c>
      <c r="D2207" t="s">
        <v>2283</v>
      </c>
      <c r="E2207" t="s">
        <v>2</v>
      </c>
      <c r="F2207">
        <f t="shared" si="68"/>
        <v>0</v>
      </c>
      <c r="G2207">
        <f t="shared" si="69"/>
        <v>1000</v>
      </c>
      <c r="H2207" t="s">
        <v>2251</v>
      </c>
      <c r="I2207">
        <v>10000000</v>
      </c>
      <c r="J2207">
        <v>10000000</v>
      </c>
    </row>
    <row r="2208" spans="1:10" x14ac:dyDescent="0.25">
      <c r="A2208" t="s">
        <v>10080</v>
      </c>
      <c r="B2208" t="s">
        <v>10012</v>
      </c>
      <c r="C2208" t="s">
        <v>10081</v>
      </c>
      <c r="D2208" t="s">
        <v>2284</v>
      </c>
      <c r="E2208" t="s">
        <v>2</v>
      </c>
      <c r="F2208">
        <f t="shared" si="68"/>
        <v>0</v>
      </c>
      <c r="G2208">
        <f t="shared" si="69"/>
        <v>1000</v>
      </c>
      <c r="H2208" t="s">
        <v>2251</v>
      </c>
      <c r="I2208">
        <v>10000000</v>
      </c>
      <c r="J2208">
        <v>10000000</v>
      </c>
    </row>
    <row r="2209" spans="1:10" x14ac:dyDescent="0.25">
      <c r="A2209" t="s">
        <v>10082</v>
      </c>
      <c r="B2209" t="s">
        <v>10012</v>
      </c>
      <c r="C2209" t="s">
        <v>10083</v>
      </c>
      <c r="D2209" t="s">
        <v>2285</v>
      </c>
      <c r="E2209" t="s">
        <v>2</v>
      </c>
      <c r="F2209">
        <f t="shared" si="68"/>
        <v>0</v>
      </c>
      <c r="G2209">
        <f t="shared" si="69"/>
        <v>1000</v>
      </c>
      <c r="H2209" t="s">
        <v>2251</v>
      </c>
      <c r="I2209">
        <v>10000000</v>
      </c>
      <c r="J2209">
        <v>10000000</v>
      </c>
    </row>
    <row r="2210" spans="1:10" x14ac:dyDescent="0.25">
      <c r="A2210" t="s">
        <v>10084</v>
      </c>
      <c r="B2210" t="s">
        <v>10012</v>
      </c>
      <c r="C2210" t="s">
        <v>10085</v>
      </c>
      <c r="D2210" t="s">
        <v>2286</v>
      </c>
      <c r="E2210" t="s">
        <v>2</v>
      </c>
      <c r="F2210">
        <f t="shared" si="68"/>
        <v>0</v>
      </c>
      <c r="G2210">
        <f t="shared" si="69"/>
        <v>1000</v>
      </c>
      <c r="H2210" t="s">
        <v>2251</v>
      </c>
      <c r="I2210">
        <v>10000000</v>
      </c>
      <c r="J2210">
        <v>10000000</v>
      </c>
    </row>
    <row r="2211" spans="1:10" x14ac:dyDescent="0.25">
      <c r="A2211" t="s">
        <v>10086</v>
      </c>
      <c r="B2211" t="s">
        <v>10012</v>
      </c>
      <c r="C2211" t="s">
        <v>10087</v>
      </c>
      <c r="D2211" t="s">
        <v>2287</v>
      </c>
      <c r="E2211" t="s">
        <v>2</v>
      </c>
      <c r="F2211">
        <f t="shared" si="68"/>
        <v>0</v>
      </c>
      <c r="G2211">
        <f t="shared" si="69"/>
        <v>1000</v>
      </c>
      <c r="H2211" t="s">
        <v>2251</v>
      </c>
      <c r="I2211">
        <v>10000000</v>
      </c>
      <c r="J2211">
        <v>10000000</v>
      </c>
    </row>
    <row r="2212" spans="1:10" x14ac:dyDescent="0.25">
      <c r="A2212" t="s">
        <v>10088</v>
      </c>
      <c r="B2212" t="s">
        <v>10012</v>
      </c>
      <c r="C2212" t="s">
        <v>10089</v>
      </c>
      <c r="D2212" t="s">
        <v>2288</v>
      </c>
      <c r="E2212" t="s">
        <v>2</v>
      </c>
      <c r="F2212">
        <f t="shared" si="68"/>
        <v>0</v>
      </c>
      <c r="G2212">
        <f t="shared" si="69"/>
        <v>1000</v>
      </c>
      <c r="H2212" t="s">
        <v>2251</v>
      </c>
      <c r="I2212">
        <v>10000000</v>
      </c>
      <c r="J2212">
        <v>10000000</v>
      </c>
    </row>
    <row r="2213" spans="1:10" x14ac:dyDescent="0.25">
      <c r="A2213" t="s">
        <v>10090</v>
      </c>
      <c r="B2213" t="s">
        <v>10012</v>
      </c>
      <c r="C2213" t="s">
        <v>10091</v>
      </c>
      <c r="D2213" t="s">
        <v>2289</v>
      </c>
      <c r="E2213" t="s">
        <v>2</v>
      </c>
      <c r="F2213">
        <f t="shared" si="68"/>
        <v>0</v>
      </c>
      <c r="G2213">
        <f t="shared" si="69"/>
        <v>1000</v>
      </c>
      <c r="H2213" t="s">
        <v>2251</v>
      </c>
      <c r="I2213">
        <v>10000000</v>
      </c>
      <c r="J2213">
        <v>10000000</v>
      </c>
    </row>
    <row r="2214" spans="1:10" x14ac:dyDescent="0.25">
      <c r="A2214" t="s">
        <v>10092</v>
      </c>
      <c r="B2214" t="s">
        <v>10012</v>
      </c>
      <c r="C2214" t="s">
        <v>10093</v>
      </c>
      <c r="D2214" t="s">
        <v>2290</v>
      </c>
      <c r="E2214" t="s">
        <v>2</v>
      </c>
      <c r="F2214">
        <f t="shared" si="68"/>
        <v>0</v>
      </c>
      <c r="G2214">
        <f t="shared" si="69"/>
        <v>1000</v>
      </c>
      <c r="H2214" t="s">
        <v>2251</v>
      </c>
      <c r="I2214">
        <v>10000000</v>
      </c>
      <c r="J2214">
        <v>10000000</v>
      </c>
    </row>
    <row r="2215" spans="1:10" x14ac:dyDescent="0.25">
      <c r="A2215" t="s">
        <v>10094</v>
      </c>
      <c r="B2215" t="s">
        <v>10012</v>
      </c>
      <c r="C2215" t="s">
        <v>10095</v>
      </c>
      <c r="D2215" t="s">
        <v>2291</v>
      </c>
      <c r="E2215" t="s">
        <v>2</v>
      </c>
      <c r="F2215">
        <f t="shared" si="68"/>
        <v>0</v>
      </c>
      <c r="G2215">
        <f t="shared" si="69"/>
        <v>1000</v>
      </c>
      <c r="H2215" t="s">
        <v>2251</v>
      </c>
      <c r="I2215">
        <v>10000000</v>
      </c>
      <c r="J2215">
        <v>10000000</v>
      </c>
    </row>
    <row r="2216" spans="1:10" x14ac:dyDescent="0.25">
      <c r="A2216" t="s">
        <v>10096</v>
      </c>
      <c r="B2216" t="s">
        <v>10012</v>
      </c>
      <c r="C2216" t="s">
        <v>10097</v>
      </c>
      <c r="D2216" t="s">
        <v>2292</v>
      </c>
      <c r="E2216" t="s">
        <v>2</v>
      </c>
      <c r="F2216">
        <f t="shared" si="68"/>
        <v>0</v>
      </c>
      <c r="G2216">
        <f t="shared" si="69"/>
        <v>1000</v>
      </c>
      <c r="H2216" t="s">
        <v>2251</v>
      </c>
      <c r="I2216">
        <v>10000000</v>
      </c>
      <c r="J2216">
        <v>10000000</v>
      </c>
    </row>
    <row r="2217" spans="1:10" x14ac:dyDescent="0.25">
      <c r="A2217" t="s">
        <v>10098</v>
      </c>
      <c r="B2217" t="s">
        <v>10012</v>
      </c>
      <c r="C2217" t="s">
        <v>10099</v>
      </c>
      <c r="D2217" t="s">
        <v>2293</v>
      </c>
      <c r="E2217" t="s">
        <v>2</v>
      </c>
      <c r="F2217">
        <f t="shared" si="68"/>
        <v>0</v>
      </c>
      <c r="G2217">
        <f t="shared" si="69"/>
        <v>1000</v>
      </c>
      <c r="H2217" t="s">
        <v>2251</v>
      </c>
      <c r="I2217">
        <v>10000000</v>
      </c>
      <c r="J2217">
        <v>10000000</v>
      </c>
    </row>
    <row r="2218" spans="1:10" x14ac:dyDescent="0.25">
      <c r="A2218" t="s">
        <v>10100</v>
      </c>
      <c r="B2218" t="s">
        <v>10012</v>
      </c>
      <c r="C2218" t="s">
        <v>10101</v>
      </c>
      <c r="D2218" t="s">
        <v>2294</v>
      </c>
      <c r="E2218" t="s">
        <v>2</v>
      </c>
      <c r="F2218">
        <f t="shared" si="68"/>
        <v>0</v>
      </c>
      <c r="G2218">
        <f t="shared" si="69"/>
        <v>1000</v>
      </c>
      <c r="H2218" t="s">
        <v>2251</v>
      </c>
      <c r="I2218">
        <v>10000000</v>
      </c>
      <c r="J2218">
        <v>10000000</v>
      </c>
    </row>
    <row r="2219" spans="1:10" x14ac:dyDescent="0.25">
      <c r="A2219" t="s">
        <v>10102</v>
      </c>
      <c r="B2219" t="s">
        <v>10012</v>
      </c>
      <c r="C2219" t="s">
        <v>10103</v>
      </c>
      <c r="D2219" t="s">
        <v>2295</v>
      </c>
      <c r="E2219" t="s">
        <v>2</v>
      </c>
      <c r="F2219">
        <f t="shared" si="68"/>
        <v>0</v>
      </c>
      <c r="G2219">
        <f t="shared" si="69"/>
        <v>1000</v>
      </c>
      <c r="H2219" t="s">
        <v>2251</v>
      </c>
      <c r="I2219">
        <v>10000000</v>
      </c>
      <c r="J2219">
        <v>10000000</v>
      </c>
    </row>
    <row r="2220" spans="1:10" x14ac:dyDescent="0.25">
      <c r="A2220" t="s">
        <v>10104</v>
      </c>
      <c r="B2220" t="s">
        <v>10012</v>
      </c>
      <c r="C2220" t="s">
        <v>10105</v>
      </c>
      <c r="D2220" t="s">
        <v>2296</v>
      </c>
      <c r="E2220" t="s">
        <v>2</v>
      </c>
      <c r="F2220">
        <f t="shared" si="68"/>
        <v>0</v>
      </c>
      <c r="G2220">
        <f t="shared" si="69"/>
        <v>1000</v>
      </c>
      <c r="H2220" t="s">
        <v>2251</v>
      </c>
      <c r="I2220">
        <v>10000000</v>
      </c>
      <c r="J2220">
        <v>10000000</v>
      </c>
    </row>
    <row r="2221" spans="1:10" x14ac:dyDescent="0.25">
      <c r="A2221" t="s">
        <v>10106</v>
      </c>
      <c r="B2221" t="s">
        <v>10012</v>
      </c>
      <c r="C2221" t="s">
        <v>10107</v>
      </c>
      <c r="D2221" t="s">
        <v>2297</v>
      </c>
      <c r="E2221" t="s">
        <v>2</v>
      </c>
      <c r="F2221">
        <f t="shared" si="68"/>
        <v>0</v>
      </c>
      <c r="G2221">
        <f t="shared" si="69"/>
        <v>1000</v>
      </c>
      <c r="H2221" t="s">
        <v>2251</v>
      </c>
      <c r="I2221">
        <v>10000000</v>
      </c>
      <c r="J2221">
        <v>10000000</v>
      </c>
    </row>
    <row r="2222" spans="1:10" x14ac:dyDescent="0.25">
      <c r="A2222" t="s">
        <v>10108</v>
      </c>
      <c r="B2222" t="s">
        <v>10012</v>
      </c>
      <c r="C2222" t="s">
        <v>10109</v>
      </c>
      <c r="D2222" t="s">
        <v>2298</v>
      </c>
      <c r="E2222" t="s">
        <v>2</v>
      </c>
      <c r="F2222">
        <f t="shared" si="68"/>
        <v>0</v>
      </c>
      <c r="G2222">
        <f t="shared" si="69"/>
        <v>1000</v>
      </c>
      <c r="H2222" t="s">
        <v>2251</v>
      </c>
      <c r="I2222">
        <v>10000000</v>
      </c>
      <c r="J2222">
        <v>10000000</v>
      </c>
    </row>
    <row r="2223" spans="1:10" x14ac:dyDescent="0.25">
      <c r="A2223" t="s">
        <v>10110</v>
      </c>
      <c r="B2223" t="s">
        <v>10012</v>
      </c>
      <c r="C2223" t="s">
        <v>10111</v>
      </c>
      <c r="D2223" t="s">
        <v>2299</v>
      </c>
      <c r="E2223" t="s">
        <v>2</v>
      </c>
      <c r="F2223">
        <f t="shared" si="68"/>
        <v>0</v>
      </c>
      <c r="G2223">
        <f t="shared" si="69"/>
        <v>1000</v>
      </c>
      <c r="H2223" t="s">
        <v>2251</v>
      </c>
      <c r="I2223">
        <v>10000000</v>
      </c>
      <c r="J2223">
        <v>10000000</v>
      </c>
    </row>
    <row r="2224" spans="1:10" x14ac:dyDescent="0.25">
      <c r="A2224" t="s">
        <v>10112</v>
      </c>
      <c r="B2224" t="s">
        <v>10012</v>
      </c>
      <c r="C2224" t="s">
        <v>10113</v>
      </c>
      <c r="D2224" t="s">
        <v>2300</v>
      </c>
      <c r="E2224" t="s">
        <v>2</v>
      </c>
      <c r="F2224">
        <f t="shared" si="68"/>
        <v>0</v>
      </c>
      <c r="G2224">
        <f t="shared" si="69"/>
        <v>1000</v>
      </c>
      <c r="H2224" t="s">
        <v>2251</v>
      </c>
      <c r="I2224">
        <v>10000000</v>
      </c>
      <c r="J2224">
        <v>10000000</v>
      </c>
    </row>
    <row r="2225" spans="1:10" x14ac:dyDescent="0.25">
      <c r="A2225" t="s">
        <v>10114</v>
      </c>
      <c r="B2225" t="s">
        <v>10012</v>
      </c>
      <c r="C2225" t="s">
        <v>10115</v>
      </c>
      <c r="D2225" t="s">
        <v>2301</v>
      </c>
      <c r="E2225" t="s">
        <v>2</v>
      </c>
      <c r="F2225">
        <f t="shared" si="68"/>
        <v>0</v>
      </c>
      <c r="G2225">
        <f t="shared" si="69"/>
        <v>1000</v>
      </c>
      <c r="H2225" t="s">
        <v>2251</v>
      </c>
      <c r="I2225">
        <v>10000000</v>
      </c>
      <c r="J2225">
        <v>10000000</v>
      </c>
    </row>
    <row r="2226" spans="1:10" x14ac:dyDescent="0.25">
      <c r="A2226" t="s">
        <v>10116</v>
      </c>
      <c r="B2226" t="s">
        <v>10012</v>
      </c>
      <c r="C2226" t="s">
        <v>10117</v>
      </c>
      <c r="D2226" t="s">
        <v>2302</v>
      </c>
      <c r="E2226" t="s">
        <v>2</v>
      </c>
      <c r="F2226">
        <f t="shared" si="68"/>
        <v>0</v>
      </c>
      <c r="G2226">
        <f t="shared" si="69"/>
        <v>1000</v>
      </c>
      <c r="H2226" t="s">
        <v>2251</v>
      </c>
      <c r="I2226">
        <v>10000000</v>
      </c>
      <c r="J2226">
        <v>10000000</v>
      </c>
    </row>
    <row r="2227" spans="1:10" x14ac:dyDescent="0.25">
      <c r="A2227" t="s">
        <v>10118</v>
      </c>
      <c r="B2227" t="s">
        <v>10012</v>
      </c>
      <c r="C2227" t="s">
        <v>10119</v>
      </c>
      <c r="D2227" t="s">
        <v>2303</v>
      </c>
      <c r="E2227" t="s">
        <v>2</v>
      </c>
      <c r="F2227">
        <f t="shared" si="68"/>
        <v>0</v>
      </c>
      <c r="G2227">
        <f t="shared" si="69"/>
        <v>1000</v>
      </c>
      <c r="H2227" t="s">
        <v>2251</v>
      </c>
      <c r="I2227">
        <v>10000000</v>
      </c>
      <c r="J2227">
        <v>10000000</v>
      </c>
    </row>
    <row r="2228" spans="1:10" x14ac:dyDescent="0.25">
      <c r="A2228" t="s">
        <v>10120</v>
      </c>
      <c r="B2228" t="s">
        <v>10012</v>
      </c>
      <c r="C2228" t="s">
        <v>10121</v>
      </c>
      <c r="D2228" t="s">
        <v>2304</v>
      </c>
      <c r="E2228" t="s">
        <v>2</v>
      </c>
      <c r="F2228">
        <f t="shared" si="68"/>
        <v>0</v>
      </c>
      <c r="G2228">
        <f t="shared" si="69"/>
        <v>1000</v>
      </c>
      <c r="H2228" t="s">
        <v>2251</v>
      </c>
      <c r="I2228">
        <v>10000000</v>
      </c>
      <c r="J2228">
        <v>10000000</v>
      </c>
    </row>
    <row r="2229" spans="1:10" x14ac:dyDescent="0.25">
      <c r="A2229" t="s">
        <v>10122</v>
      </c>
      <c r="B2229" t="s">
        <v>10012</v>
      </c>
      <c r="C2229" t="s">
        <v>10123</v>
      </c>
      <c r="D2229" t="s">
        <v>2305</v>
      </c>
      <c r="E2229" t="s">
        <v>2</v>
      </c>
      <c r="F2229">
        <f t="shared" si="68"/>
        <v>0</v>
      </c>
      <c r="G2229">
        <f t="shared" si="69"/>
        <v>1000</v>
      </c>
      <c r="H2229" t="s">
        <v>2251</v>
      </c>
      <c r="I2229">
        <v>10000000</v>
      </c>
      <c r="J2229">
        <v>10000000</v>
      </c>
    </row>
    <row r="2230" spans="1:10" x14ac:dyDescent="0.25">
      <c r="A2230" t="s">
        <v>10124</v>
      </c>
      <c r="B2230" t="s">
        <v>10012</v>
      </c>
      <c r="C2230" t="s">
        <v>10125</v>
      </c>
      <c r="D2230" t="s">
        <v>2306</v>
      </c>
      <c r="E2230" t="s">
        <v>2</v>
      </c>
      <c r="F2230">
        <f t="shared" si="68"/>
        <v>0</v>
      </c>
      <c r="G2230">
        <f t="shared" si="69"/>
        <v>1000</v>
      </c>
      <c r="H2230" t="s">
        <v>2251</v>
      </c>
      <c r="I2230">
        <v>10000000</v>
      </c>
      <c r="J2230">
        <v>10000000</v>
      </c>
    </row>
    <row r="2231" spans="1:10" x14ac:dyDescent="0.25">
      <c r="A2231" t="s">
        <v>10126</v>
      </c>
      <c r="B2231" t="s">
        <v>10012</v>
      </c>
      <c r="C2231" t="s">
        <v>10127</v>
      </c>
      <c r="D2231" t="s">
        <v>2307</v>
      </c>
      <c r="E2231" t="s">
        <v>2</v>
      </c>
      <c r="F2231">
        <f t="shared" si="68"/>
        <v>0</v>
      </c>
      <c r="G2231">
        <f t="shared" si="69"/>
        <v>1000</v>
      </c>
      <c r="H2231" t="s">
        <v>2251</v>
      </c>
      <c r="I2231">
        <v>10000000</v>
      </c>
      <c r="J2231">
        <v>10000000</v>
      </c>
    </row>
    <row r="2232" spans="1:10" x14ac:dyDescent="0.25">
      <c r="A2232" t="s">
        <v>10128</v>
      </c>
      <c r="B2232" t="s">
        <v>10012</v>
      </c>
      <c r="C2232" t="s">
        <v>10129</v>
      </c>
      <c r="D2232" t="s">
        <v>2308</v>
      </c>
      <c r="E2232" t="s">
        <v>2</v>
      </c>
      <c r="F2232">
        <f t="shared" si="68"/>
        <v>0</v>
      </c>
      <c r="G2232">
        <f t="shared" si="69"/>
        <v>1000</v>
      </c>
      <c r="H2232" t="s">
        <v>2251</v>
      </c>
      <c r="I2232">
        <v>10000000</v>
      </c>
      <c r="J2232">
        <v>10000000</v>
      </c>
    </row>
    <row r="2233" spans="1:10" x14ac:dyDescent="0.25">
      <c r="A2233" t="s">
        <v>10130</v>
      </c>
      <c r="B2233" t="s">
        <v>10012</v>
      </c>
      <c r="C2233" t="s">
        <v>10131</v>
      </c>
      <c r="D2233" t="s">
        <v>2309</v>
      </c>
      <c r="E2233" t="s">
        <v>2</v>
      </c>
      <c r="F2233">
        <f t="shared" si="68"/>
        <v>0</v>
      </c>
      <c r="G2233">
        <f t="shared" si="69"/>
        <v>1000</v>
      </c>
      <c r="H2233" t="s">
        <v>2251</v>
      </c>
      <c r="I2233">
        <v>10000000</v>
      </c>
      <c r="J2233">
        <v>10000000</v>
      </c>
    </row>
    <row r="2234" spans="1:10" x14ac:dyDescent="0.25">
      <c r="A2234" t="s">
        <v>10132</v>
      </c>
      <c r="B2234" t="s">
        <v>10012</v>
      </c>
      <c r="C2234" t="s">
        <v>10133</v>
      </c>
      <c r="D2234" t="s">
        <v>2310</v>
      </c>
      <c r="E2234" t="s">
        <v>2</v>
      </c>
      <c r="F2234">
        <f t="shared" si="68"/>
        <v>0</v>
      </c>
      <c r="G2234">
        <f t="shared" si="69"/>
        <v>1000</v>
      </c>
      <c r="H2234" t="s">
        <v>2251</v>
      </c>
      <c r="I2234">
        <v>10000000</v>
      </c>
      <c r="J2234">
        <v>10000000</v>
      </c>
    </row>
    <row r="2235" spans="1:10" x14ac:dyDescent="0.25">
      <c r="A2235" t="s">
        <v>10134</v>
      </c>
      <c r="B2235" t="s">
        <v>10012</v>
      </c>
      <c r="C2235" t="s">
        <v>10135</v>
      </c>
      <c r="D2235" t="s">
        <v>2311</v>
      </c>
      <c r="E2235" t="s">
        <v>2</v>
      </c>
      <c r="F2235">
        <f t="shared" si="68"/>
        <v>0</v>
      </c>
      <c r="G2235">
        <f t="shared" si="69"/>
        <v>1000</v>
      </c>
      <c r="H2235" t="s">
        <v>2251</v>
      </c>
      <c r="I2235">
        <v>10000000</v>
      </c>
      <c r="J2235">
        <v>10000000</v>
      </c>
    </row>
    <row r="2236" spans="1:10" x14ac:dyDescent="0.25">
      <c r="A2236" t="s">
        <v>10136</v>
      </c>
      <c r="B2236" t="s">
        <v>10012</v>
      </c>
      <c r="C2236" t="s">
        <v>10137</v>
      </c>
      <c r="D2236" t="s">
        <v>2312</v>
      </c>
      <c r="E2236" t="s">
        <v>2</v>
      </c>
      <c r="F2236">
        <f t="shared" si="68"/>
        <v>0</v>
      </c>
      <c r="G2236">
        <f t="shared" si="69"/>
        <v>1000</v>
      </c>
      <c r="H2236" t="s">
        <v>2251</v>
      </c>
      <c r="I2236">
        <v>10000000</v>
      </c>
      <c r="J2236">
        <v>10000000</v>
      </c>
    </row>
    <row r="2237" spans="1:10" x14ac:dyDescent="0.25">
      <c r="A2237" t="s">
        <v>10138</v>
      </c>
      <c r="B2237" t="s">
        <v>10012</v>
      </c>
      <c r="C2237" t="s">
        <v>10139</v>
      </c>
      <c r="D2237" t="s">
        <v>2313</v>
      </c>
      <c r="E2237" t="s">
        <v>2</v>
      </c>
      <c r="F2237">
        <f t="shared" si="68"/>
        <v>0</v>
      </c>
      <c r="G2237">
        <f t="shared" si="69"/>
        <v>1000</v>
      </c>
      <c r="H2237" t="s">
        <v>2251</v>
      </c>
      <c r="I2237">
        <v>10000000</v>
      </c>
      <c r="J2237">
        <v>10000000</v>
      </c>
    </row>
    <row r="2238" spans="1:10" x14ac:dyDescent="0.25">
      <c r="A2238" t="s">
        <v>10140</v>
      </c>
      <c r="B2238" t="s">
        <v>10012</v>
      </c>
      <c r="C2238" t="s">
        <v>10141</v>
      </c>
      <c r="D2238" t="s">
        <v>2314</v>
      </c>
      <c r="E2238" t="s">
        <v>2</v>
      </c>
      <c r="F2238">
        <f t="shared" si="68"/>
        <v>0</v>
      </c>
      <c r="G2238">
        <f t="shared" si="69"/>
        <v>1000</v>
      </c>
      <c r="H2238" t="s">
        <v>2251</v>
      </c>
      <c r="I2238">
        <v>10000000</v>
      </c>
      <c r="J2238">
        <v>10000000</v>
      </c>
    </row>
    <row r="2239" spans="1:10" x14ac:dyDescent="0.25">
      <c r="A2239" t="s">
        <v>10142</v>
      </c>
      <c r="B2239" t="s">
        <v>10012</v>
      </c>
      <c r="C2239" t="s">
        <v>10143</v>
      </c>
      <c r="D2239" t="s">
        <v>2315</v>
      </c>
      <c r="E2239" t="s">
        <v>2</v>
      </c>
      <c r="F2239">
        <f t="shared" si="68"/>
        <v>0</v>
      </c>
      <c r="G2239">
        <f t="shared" si="69"/>
        <v>1000</v>
      </c>
      <c r="H2239" t="s">
        <v>2251</v>
      </c>
      <c r="I2239">
        <v>10000000</v>
      </c>
      <c r="J2239">
        <v>10000000</v>
      </c>
    </row>
    <row r="2240" spans="1:10" x14ac:dyDescent="0.25">
      <c r="A2240" t="s">
        <v>10144</v>
      </c>
      <c r="B2240" t="s">
        <v>10012</v>
      </c>
      <c r="C2240" t="s">
        <v>10145</v>
      </c>
      <c r="D2240" t="s">
        <v>2316</v>
      </c>
      <c r="E2240" t="s">
        <v>2</v>
      </c>
      <c r="F2240">
        <f t="shared" si="68"/>
        <v>0</v>
      </c>
      <c r="G2240">
        <f t="shared" si="69"/>
        <v>1000</v>
      </c>
      <c r="H2240" t="s">
        <v>2251</v>
      </c>
      <c r="I2240">
        <v>10000000</v>
      </c>
      <c r="J2240">
        <v>10000000</v>
      </c>
    </row>
    <row r="2241" spans="1:10" x14ac:dyDescent="0.25">
      <c r="A2241" t="s">
        <v>10146</v>
      </c>
      <c r="B2241" t="s">
        <v>10012</v>
      </c>
      <c r="C2241" t="s">
        <v>10147</v>
      </c>
      <c r="D2241" t="s">
        <v>2317</v>
      </c>
      <c r="E2241" t="s">
        <v>2</v>
      </c>
      <c r="F2241">
        <f t="shared" si="68"/>
        <v>0</v>
      </c>
      <c r="G2241">
        <f t="shared" si="69"/>
        <v>1000</v>
      </c>
      <c r="H2241" t="s">
        <v>2251</v>
      </c>
      <c r="I2241">
        <v>10000000</v>
      </c>
      <c r="J2241">
        <v>10000000</v>
      </c>
    </row>
    <row r="2242" spans="1:10" x14ac:dyDescent="0.25">
      <c r="A2242" t="s">
        <v>10148</v>
      </c>
      <c r="B2242" t="s">
        <v>10012</v>
      </c>
      <c r="C2242" t="s">
        <v>10149</v>
      </c>
      <c r="D2242" t="s">
        <v>2318</v>
      </c>
      <c r="E2242" t="s">
        <v>2</v>
      </c>
      <c r="F2242">
        <f t="shared" si="68"/>
        <v>0</v>
      </c>
      <c r="G2242">
        <f t="shared" si="69"/>
        <v>1000</v>
      </c>
      <c r="H2242" t="s">
        <v>2251</v>
      </c>
      <c r="I2242">
        <v>10000000</v>
      </c>
      <c r="J2242">
        <v>10000000</v>
      </c>
    </row>
    <row r="2243" spans="1:10" x14ac:dyDescent="0.25">
      <c r="A2243" t="s">
        <v>10150</v>
      </c>
      <c r="B2243" t="s">
        <v>10012</v>
      </c>
      <c r="C2243" t="s">
        <v>10151</v>
      </c>
      <c r="D2243" t="s">
        <v>2319</v>
      </c>
      <c r="E2243" t="s">
        <v>2</v>
      </c>
      <c r="F2243">
        <f t="shared" ref="F2243:F2306" si="70">IF(OR(E2243="=",E2243="&lt;"),-1000,0)</f>
        <v>0</v>
      </c>
      <c r="G2243">
        <f t="shared" ref="G2243:G2306" si="71">IF(OR(E2243="=",E2243="&gt;"),1000,0)</f>
        <v>1000</v>
      </c>
      <c r="H2243" t="s">
        <v>2251</v>
      </c>
      <c r="I2243">
        <v>10000000</v>
      </c>
      <c r="J2243">
        <v>10000000</v>
      </c>
    </row>
    <row r="2244" spans="1:10" x14ac:dyDescent="0.25">
      <c r="A2244" t="s">
        <v>10152</v>
      </c>
      <c r="B2244" t="s">
        <v>10012</v>
      </c>
      <c r="C2244" t="s">
        <v>10153</v>
      </c>
      <c r="D2244" t="s">
        <v>2320</v>
      </c>
      <c r="E2244" t="s">
        <v>2</v>
      </c>
      <c r="F2244">
        <f t="shared" si="70"/>
        <v>0</v>
      </c>
      <c r="G2244">
        <f t="shared" si="71"/>
        <v>1000</v>
      </c>
      <c r="H2244" t="s">
        <v>2251</v>
      </c>
      <c r="I2244">
        <v>10000000</v>
      </c>
      <c r="J2244">
        <v>10000000</v>
      </c>
    </row>
    <row r="2245" spans="1:10" x14ac:dyDescent="0.25">
      <c r="A2245" t="s">
        <v>10154</v>
      </c>
      <c r="B2245" t="s">
        <v>10012</v>
      </c>
      <c r="C2245" t="s">
        <v>10155</v>
      </c>
      <c r="D2245" t="s">
        <v>2321</v>
      </c>
      <c r="E2245" t="s">
        <v>2</v>
      </c>
      <c r="F2245">
        <f t="shared" si="70"/>
        <v>0</v>
      </c>
      <c r="G2245">
        <f t="shared" si="71"/>
        <v>1000</v>
      </c>
      <c r="H2245" t="s">
        <v>2251</v>
      </c>
      <c r="I2245">
        <v>10000000</v>
      </c>
      <c r="J2245">
        <v>10000000</v>
      </c>
    </row>
    <row r="2246" spans="1:10" x14ac:dyDescent="0.25">
      <c r="A2246" t="s">
        <v>10156</v>
      </c>
      <c r="B2246" t="s">
        <v>10012</v>
      </c>
      <c r="C2246" t="s">
        <v>10157</v>
      </c>
      <c r="D2246" t="s">
        <v>2322</v>
      </c>
      <c r="E2246" t="s">
        <v>2</v>
      </c>
      <c r="F2246">
        <f t="shared" si="70"/>
        <v>0</v>
      </c>
      <c r="G2246">
        <f t="shared" si="71"/>
        <v>1000</v>
      </c>
      <c r="H2246" t="s">
        <v>2251</v>
      </c>
      <c r="I2246">
        <v>10000000</v>
      </c>
      <c r="J2246">
        <v>10000000</v>
      </c>
    </row>
    <row r="2247" spans="1:10" x14ac:dyDescent="0.25">
      <c r="A2247" t="s">
        <v>10158</v>
      </c>
      <c r="B2247" t="s">
        <v>10012</v>
      </c>
      <c r="C2247" t="s">
        <v>10159</v>
      </c>
      <c r="D2247" t="s">
        <v>2323</v>
      </c>
      <c r="E2247" t="s">
        <v>2</v>
      </c>
      <c r="F2247">
        <f t="shared" si="70"/>
        <v>0</v>
      </c>
      <c r="G2247">
        <f t="shared" si="71"/>
        <v>1000</v>
      </c>
      <c r="H2247" t="s">
        <v>2251</v>
      </c>
      <c r="I2247">
        <v>10000000</v>
      </c>
      <c r="J2247">
        <v>10000000</v>
      </c>
    </row>
    <row r="2248" spans="1:10" x14ac:dyDescent="0.25">
      <c r="A2248" t="s">
        <v>10160</v>
      </c>
      <c r="B2248" t="s">
        <v>10012</v>
      </c>
      <c r="C2248" t="s">
        <v>10161</v>
      </c>
      <c r="D2248" t="s">
        <v>2324</v>
      </c>
      <c r="E2248" t="s">
        <v>2</v>
      </c>
      <c r="F2248">
        <f t="shared" si="70"/>
        <v>0</v>
      </c>
      <c r="G2248">
        <f t="shared" si="71"/>
        <v>1000</v>
      </c>
      <c r="H2248" t="s">
        <v>2251</v>
      </c>
      <c r="I2248">
        <v>10000000</v>
      </c>
      <c r="J2248">
        <v>10000000</v>
      </c>
    </row>
    <row r="2249" spans="1:10" x14ac:dyDescent="0.25">
      <c r="A2249" t="s">
        <v>10162</v>
      </c>
      <c r="B2249" t="s">
        <v>10012</v>
      </c>
      <c r="C2249" t="s">
        <v>10163</v>
      </c>
      <c r="D2249" t="s">
        <v>2325</v>
      </c>
      <c r="E2249" t="s">
        <v>2</v>
      </c>
      <c r="F2249">
        <f t="shared" si="70"/>
        <v>0</v>
      </c>
      <c r="G2249">
        <f t="shared" si="71"/>
        <v>1000</v>
      </c>
      <c r="H2249" t="s">
        <v>2251</v>
      </c>
      <c r="I2249">
        <v>10000000</v>
      </c>
      <c r="J2249">
        <v>10000000</v>
      </c>
    </row>
    <row r="2250" spans="1:10" x14ac:dyDescent="0.25">
      <c r="A2250" t="s">
        <v>10164</v>
      </c>
      <c r="B2250" t="s">
        <v>10012</v>
      </c>
      <c r="C2250" t="s">
        <v>10165</v>
      </c>
      <c r="D2250" t="s">
        <v>2326</v>
      </c>
      <c r="E2250" t="s">
        <v>2</v>
      </c>
      <c r="F2250">
        <f t="shared" si="70"/>
        <v>0</v>
      </c>
      <c r="G2250">
        <f t="shared" si="71"/>
        <v>1000</v>
      </c>
      <c r="H2250" t="s">
        <v>2251</v>
      </c>
      <c r="I2250">
        <v>10000000</v>
      </c>
      <c r="J2250">
        <v>10000000</v>
      </c>
    </row>
    <row r="2251" spans="1:10" x14ac:dyDescent="0.25">
      <c r="A2251" t="s">
        <v>10166</v>
      </c>
      <c r="B2251" t="s">
        <v>10012</v>
      </c>
      <c r="C2251" t="s">
        <v>10167</v>
      </c>
      <c r="D2251" t="s">
        <v>2327</v>
      </c>
      <c r="E2251" t="s">
        <v>2</v>
      </c>
      <c r="F2251">
        <f t="shared" si="70"/>
        <v>0</v>
      </c>
      <c r="G2251">
        <f t="shared" si="71"/>
        <v>1000</v>
      </c>
      <c r="H2251" t="s">
        <v>2251</v>
      </c>
      <c r="I2251">
        <v>10000000</v>
      </c>
      <c r="J2251">
        <v>10000000</v>
      </c>
    </row>
    <row r="2252" spans="1:10" x14ac:dyDescent="0.25">
      <c r="A2252" t="s">
        <v>10168</v>
      </c>
      <c r="B2252" t="s">
        <v>10012</v>
      </c>
      <c r="C2252" t="s">
        <v>10169</v>
      </c>
      <c r="D2252" t="s">
        <v>2328</v>
      </c>
      <c r="E2252" t="s">
        <v>2</v>
      </c>
      <c r="F2252">
        <f t="shared" si="70"/>
        <v>0</v>
      </c>
      <c r="G2252">
        <f t="shared" si="71"/>
        <v>1000</v>
      </c>
      <c r="H2252" t="s">
        <v>2251</v>
      </c>
      <c r="I2252">
        <v>10000000</v>
      </c>
      <c r="J2252">
        <v>10000000</v>
      </c>
    </row>
    <row r="2253" spans="1:10" x14ac:dyDescent="0.25">
      <c r="A2253" t="s">
        <v>10170</v>
      </c>
      <c r="B2253" t="s">
        <v>10012</v>
      </c>
      <c r="C2253" t="s">
        <v>10171</v>
      </c>
      <c r="D2253" t="s">
        <v>2329</v>
      </c>
      <c r="E2253" t="s">
        <v>2</v>
      </c>
      <c r="F2253">
        <f t="shared" si="70"/>
        <v>0</v>
      </c>
      <c r="G2253">
        <f t="shared" si="71"/>
        <v>1000</v>
      </c>
      <c r="H2253" t="s">
        <v>2251</v>
      </c>
      <c r="I2253">
        <v>10000000</v>
      </c>
      <c r="J2253">
        <v>10000000</v>
      </c>
    </row>
    <row r="2254" spans="1:10" x14ac:dyDescent="0.25">
      <c r="A2254" t="s">
        <v>10172</v>
      </c>
      <c r="B2254" t="s">
        <v>10012</v>
      </c>
      <c r="C2254" t="s">
        <v>10173</v>
      </c>
      <c r="D2254" t="s">
        <v>2330</v>
      </c>
      <c r="E2254" t="s">
        <v>2</v>
      </c>
      <c r="F2254">
        <f t="shared" si="70"/>
        <v>0</v>
      </c>
      <c r="G2254">
        <f t="shared" si="71"/>
        <v>1000</v>
      </c>
      <c r="H2254" t="s">
        <v>2251</v>
      </c>
      <c r="I2254">
        <v>10000000</v>
      </c>
      <c r="J2254">
        <v>10000000</v>
      </c>
    </row>
    <row r="2255" spans="1:10" x14ac:dyDescent="0.25">
      <c r="A2255" t="s">
        <v>10174</v>
      </c>
      <c r="B2255" t="s">
        <v>10012</v>
      </c>
      <c r="C2255" t="s">
        <v>10175</v>
      </c>
      <c r="D2255" t="s">
        <v>2331</v>
      </c>
      <c r="E2255" t="s">
        <v>2</v>
      </c>
      <c r="F2255">
        <f t="shared" si="70"/>
        <v>0</v>
      </c>
      <c r="G2255">
        <f t="shared" si="71"/>
        <v>1000</v>
      </c>
      <c r="H2255" t="s">
        <v>2251</v>
      </c>
      <c r="I2255">
        <v>10000000</v>
      </c>
      <c r="J2255">
        <v>10000000</v>
      </c>
    </row>
    <row r="2256" spans="1:10" x14ac:dyDescent="0.25">
      <c r="A2256" t="s">
        <v>10176</v>
      </c>
      <c r="B2256" t="s">
        <v>10012</v>
      </c>
      <c r="C2256" t="s">
        <v>10177</v>
      </c>
      <c r="D2256" t="s">
        <v>2332</v>
      </c>
      <c r="E2256" t="s">
        <v>2</v>
      </c>
      <c r="F2256">
        <f t="shared" si="70"/>
        <v>0</v>
      </c>
      <c r="G2256">
        <f t="shared" si="71"/>
        <v>1000</v>
      </c>
      <c r="H2256" t="s">
        <v>2251</v>
      </c>
      <c r="I2256">
        <v>10000000</v>
      </c>
      <c r="J2256">
        <v>10000000</v>
      </c>
    </row>
    <row r="2257" spans="1:10" x14ac:dyDescent="0.25">
      <c r="A2257" t="s">
        <v>10178</v>
      </c>
      <c r="B2257" t="s">
        <v>10012</v>
      </c>
      <c r="C2257" t="s">
        <v>10179</v>
      </c>
      <c r="D2257" t="s">
        <v>2333</v>
      </c>
      <c r="E2257" t="s">
        <v>2</v>
      </c>
      <c r="F2257">
        <f t="shared" si="70"/>
        <v>0</v>
      </c>
      <c r="G2257">
        <f t="shared" si="71"/>
        <v>1000</v>
      </c>
      <c r="H2257" t="s">
        <v>2251</v>
      </c>
      <c r="I2257">
        <v>10000000</v>
      </c>
      <c r="J2257">
        <v>10000000</v>
      </c>
    </row>
    <row r="2258" spans="1:10" x14ac:dyDescent="0.25">
      <c r="A2258" t="s">
        <v>10180</v>
      </c>
      <c r="B2258" t="s">
        <v>10012</v>
      </c>
      <c r="C2258" t="s">
        <v>10181</v>
      </c>
      <c r="D2258" t="s">
        <v>2334</v>
      </c>
      <c r="E2258" t="s">
        <v>2</v>
      </c>
      <c r="F2258">
        <f t="shared" si="70"/>
        <v>0</v>
      </c>
      <c r="G2258">
        <f t="shared" si="71"/>
        <v>1000</v>
      </c>
      <c r="H2258" t="s">
        <v>2251</v>
      </c>
      <c r="I2258">
        <v>10000000</v>
      </c>
      <c r="J2258">
        <v>10000000</v>
      </c>
    </row>
    <row r="2259" spans="1:10" x14ac:dyDescent="0.25">
      <c r="A2259" t="s">
        <v>10182</v>
      </c>
      <c r="B2259" t="s">
        <v>10012</v>
      </c>
      <c r="C2259" t="s">
        <v>10183</v>
      </c>
      <c r="D2259" t="s">
        <v>2335</v>
      </c>
      <c r="E2259" t="s">
        <v>2</v>
      </c>
      <c r="F2259">
        <f t="shared" si="70"/>
        <v>0</v>
      </c>
      <c r="G2259">
        <f t="shared" si="71"/>
        <v>1000</v>
      </c>
      <c r="H2259" t="s">
        <v>2251</v>
      </c>
      <c r="I2259">
        <v>10000000</v>
      </c>
      <c r="J2259">
        <v>10000000</v>
      </c>
    </row>
    <row r="2260" spans="1:10" x14ac:dyDescent="0.25">
      <c r="A2260" t="s">
        <v>10184</v>
      </c>
      <c r="B2260" t="s">
        <v>10012</v>
      </c>
      <c r="C2260" t="s">
        <v>10185</v>
      </c>
      <c r="D2260" t="s">
        <v>2336</v>
      </c>
      <c r="E2260" t="s">
        <v>2</v>
      </c>
      <c r="F2260">
        <f t="shared" si="70"/>
        <v>0</v>
      </c>
      <c r="G2260">
        <f t="shared" si="71"/>
        <v>1000</v>
      </c>
      <c r="H2260" t="s">
        <v>2251</v>
      </c>
      <c r="I2260">
        <v>10000000</v>
      </c>
      <c r="J2260">
        <v>10000000</v>
      </c>
    </row>
    <row r="2261" spans="1:10" x14ac:dyDescent="0.25">
      <c r="A2261" t="s">
        <v>10186</v>
      </c>
      <c r="B2261" t="s">
        <v>10012</v>
      </c>
      <c r="C2261" t="s">
        <v>10187</v>
      </c>
      <c r="D2261" t="s">
        <v>2337</v>
      </c>
      <c r="E2261" t="s">
        <v>2</v>
      </c>
      <c r="F2261">
        <f t="shared" si="70"/>
        <v>0</v>
      </c>
      <c r="G2261">
        <f t="shared" si="71"/>
        <v>1000</v>
      </c>
      <c r="H2261" t="s">
        <v>2251</v>
      </c>
      <c r="I2261">
        <v>10000000</v>
      </c>
      <c r="J2261">
        <v>10000000</v>
      </c>
    </row>
    <row r="2262" spans="1:10" x14ac:dyDescent="0.25">
      <c r="A2262" t="s">
        <v>10188</v>
      </c>
      <c r="B2262" t="s">
        <v>10012</v>
      </c>
      <c r="C2262" t="s">
        <v>10189</v>
      </c>
      <c r="D2262" t="s">
        <v>2338</v>
      </c>
      <c r="E2262" t="s">
        <v>2</v>
      </c>
      <c r="F2262">
        <f t="shared" si="70"/>
        <v>0</v>
      </c>
      <c r="G2262">
        <f t="shared" si="71"/>
        <v>1000</v>
      </c>
      <c r="H2262" t="s">
        <v>2251</v>
      </c>
      <c r="I2262">
        <v>10000000</v>
      </c>
      <c r="J2262">
        <v>10000000</v>
      </c>
    </row>
    <row r="2263" spans="1:10" x14ac:dyDescent="0.25">
      <c r="A2263" t="s">
        <v>10190</v>
      </c>
      <c r="B2263" t="s">
        <v>10012</v>
      </c>
      <c r="C2263" t="s">
        <v>10191</v>
      </c>
      <c r="D2263" t="s">
        <v>2339</v>
      </c>
      <c r="E2263" t="s">
        <v>2</v>
      </c>
      <c r="F2263">
        <f t="shared" si="70"/>
        <v>0</v>
      </c>
      <c r="G2263">
        <f t="shared" si="71"/>
        <v>1000</v>
      </c>
      <c r="H2263" t="s">
        <v>2251</v>
      </c>
      <c r="I2263">
        <v>10000000</v>
      </c>
      <c r="J2263">
        <v>10000000</v>
      </c>
    </row>
    <row r="2264" spans="1:10" x14ac:dyDescent="0.25">
      <c r="A2264" t="s">
        <v>10192</v>
      </c>
      <c r="B2264" t="s">
        <v>10012</v>
      </c>
      <c r="C2264" t="s">
        <v>10193</v>
      </c>
      <c r="D2264" t="s">
        <v>2340</v>
      </c>
      <c r="E2264" t="s">
        <v>2</v>
      </c>
      <c r="F2264">
        <f t="shared" si="70"/>
        <v>0</v>
      </c>
      <c r="G2264">
        <f t="shared" si="71"/>
        <v>1000</v>
      </c>
      <c r="H2264" t="s">
        <v>2251</v>
      </c>
      <c r="I2264">
        <v>10000000</v>
      </c>
      <c r="J2264">
        <v>10000000</v>
      </c>
    </row>
    <row r="2265" spans="1:10" x14ac:dyDescent="0.25">
      <c r="A2265" t="s">
        <v>10194</v>
      </c>
      <c r="B2265" t="s">
        <v>10012</v>
      </c>
      <c r="C2265" t="s">
        <v>10195</v>
      </c>
      <c r="D2265" t="s">
        <v>2341</v>
      </c>
      <c r="E2265" t="s">
        <v>2</v>
      </c>
      <c r="F2265">
        <f t="shared" si="70"/>
        <v>0</v>
      </c>
      <c r="G2265">
        <f t="shared" si="71"/>
        <v>1000</v>
      </c>
      <c r="H2265" t="s">
        <v>2251</v>
      </c>
      <c r="I2265">
        <v>10000000</v>
      </c>
      <c r="J2265">
        <v>10000000</v>
      </c>
    </row>
    <row r="2266" spans="1:10" x14ac:dyDescent="0.25">
      <c r="A2266" t="s">
        <v>10196</v>
      </c>
      <c r="B2266" t="s">
        <v>10012</v>
      </c>
      <c r="C2266" t="s">
        <v>10197</v>
      </c>
      <c r="D2266" t="s">
        <v>2342</v>
      </c>
      <c r="E2266" t="s">
        <v>2</v>
      </c>
      <c r="F2266">
        <f t="shared" si="70"/>
        <v>0</v>
      </c>
      <c r="G2266">
        <f t="shared" si="71"/>
        <v>1000</v>
      </c>
      <c r="H2266" t="s">
        <v>2251</v>
      </c>
      <c r="I2266">
        <v>10000000</v>
      </c>
      <c r="J2266">
        <v>10000000</v>
      </c>
    </row>
    <row r="2267" spans="1:10" x14ac:dyDescent="0.25">
      <c r="A2267" t="s">
        <v>10198</v>
      </c>
      <c r="B2267" t="s">
        <v>10012</v>
      </c>
      <c r="C2267" t="s">
        <v>10199</v>
      </c>
      <c r="D2267" t="s">
        <v>2343</v>
      </c>
      <c r="E2267" t="s">
        <v>2</v>
      </c>
      <c r="F2267">
        <f t="shared" si="70"/>
        <v>0</v>
      </c>
      <c r="G2267">
        <f t="shared" si="71"/>
        <v>1000</v>
      </c>
      <c r="H2267" t="s">
        <v>2251</v>
      </c>
      <c r="I2267">
        <v>10000000</v>
      </c>
      <c r="J2267">
        <v>10000000</v>
      </c>
    </row>
    <row r="2268" spans="1:10" x14ac:dyDescent="0.25">
      <c r="A2268" t="s">
        <v>10200</v>
      </c>
      <c r="B2268" t="s">
        <v>10012</v>
      </c>
      <c r="C2268" t="s">
        <v>10201</v>
      </c>
      <c r="D2268" t="s">
        <v>2344</v>
      </c>
      <c r="E2268" t="s">
        <v>2</v>
      </c>
      <c r="F2268">
        <f t="shared" si="70"/>
        <v>0</v>
      </c>
      <c r="G2268">
        <f t="shared" si="71"/>
        <v>1000</v>
      </c>
      <c r="H2268" t="s">
        <v>2251</v>
      </c>
      <c r="I2268">
        <v>10000000</v>
      </c>
      <c r="J2268">
        <v>10000000</v>
      </c>
    </row>
    <row r="2269" spans="1:10" x14ac:dyDescent="0.25">
      <c r="A2269" t="s">
        <v>10202</v>
      </c>
      <c r="B2269" t="s">
        <v>10012</v>
      </c>
      <c r="C2269" t="s">
        <v>10203</v>
      </c>
      <c r="D2269" t="s">
        <v>2345</v>
      </c>
      <c r="E2269" t="s">
        <v>2</v>
      </c>
      <c r="F2269">
        <f t="shared" si="70"/>
        <v>0</v>
      </c>
      <c r="G2269">
        <f t="shared" si="71"/>
        <v>1000</v>
      </c>
      <c r="H2269" t="s">
        <v>2251</v>
      </c>
      <c r="I2269">
        <v>10000000</v>
      </c>
      <c r="J2269">
        <v>10000000</v>
      </c>
    </row>
    <row r="2270" spans="1:10" x14ac:dyDescent="0.25">
      <c r="A2270" t="s">
        <v>10204</v>
      </c>
      <c r="B2270" t="s">
        <v>10012</v>
      </c>
      <c r="C2270" t="s">
        <v>10205</v>
      </c>
      <c r="D2270" t="s">
        <v>2346</v>
      </c>
      <c r="E2270" t="s">
        <v>2</v>
      </c>
      <c r="F2270">
        <f t="shared" si="70"/>
        <v>0</v>
      </c>
      <c r="G2270">
        <f t="shared" si="71"/>
        <v>1000</v>
      </c>
      <c r="H2270" t="s">
        <v>2251</v>
      </c>
      <c r="I2270">
        <v>10000000</v>
      </c>
      <c r="J2270">
        <v>10000000</v>
      </c>
    </row>
    <row r="2271" spans="1:10" x14ac:dyDescent="0.25">
      <c r="A2271" t="s">
        <v>10206</v>
      </c>
      <c r="B2271" t="s">
        <v>10012</v>
      </c>
      <c r="C2271" t="s">
        <v>10207</v>
      </c>
      <c r="D2271" t="s">
        <v>2347</v>
      </c>
      <c r="E2271" t="s">
        <v>2</v>
      </c>
      <c r="F2271">
        <f t="shared" si="70"/>
        <v>0</v>
      </c>
      <c r="G2271">
        <f t="shared" si="71"/>
        <v>1000</v>
      </c>
      <c r="H2271" t="s">
        <v>2251</v>
      </c>
      <c r="I2271">
        <v>10000000</v>
      </c>
      <c r="J2271">
        <v>10000000</v>
      </c>
    </row>
    <row r="2272" spans="1:10" x14ac:dyDescent="0.25">
      <c r="A2272" t="s">
        <v>10208</v>
      </c>
      <c r="B2272" t="s">
        <v>10012</v>
      </c>
      <c r="C2272" t="s">
        <v>10209</v>
      </c>
      <c r="D2272" t="s">
        <v>2348</v>
      </c>
      <c r="E2272" t="s">
        <v>2</v>
      </c>
      <c r="F2272">
        <f t="shared" si="70"/>
        <v>0</v>
      </c>
      <c r="G2272">
        <f t="shared" si="71"/>
        <v>1000</v>
      </c>
      <c r="H2272" t="s">
        <v>2251</v>
      </c>
      <c r="I2272">
        <v>10000000</v>
      </c>
      <c r="J2272">
        <v>10000000</v>
      </c>
    </row>
    <row r="2273" spans="1:10" x14ac:dyDescent="0.25">
      <c r="A2273" t="s">
        <v>10210</v>
      </c>
      <c r="B2273" t="s">
        <v>10012</v>
      </c>
      <c r="C2273" t="s">
        <v>10211</v>
      </c>
      <c r="D2273" t="s">
        <v>2349</v>
      </c>
      <c r="E2273" t="s">
        <v>2</v>
      </c>
      <c r="F2273">
        <f t="shared" si="70"/>
        <v>0</v>
      </c>
      <c r="G2273">
        <f t="shared" si="71"/>
        <v>1000</v>
      </c>
      <c r="H2273" t="s">
        <v>2251</v>
      </c>
      <c r="I2273">
        <v>10000000</v>
      </c>
      <c r="J2273">
        <v>10000000</v>
      </c>
    </row>
    <row r="2274" spans="1:10" x14ac:dyDescent="0.25">
      <c r="A2274" t="s">
        <v>10212</v>
      </c>
      <c r="B2274" t="s">
        <v>10012</v>
      </c>
      <c r="C2274" t="s">
        <v>10213</v>
      </c>
      <c r="D2274" t="s">
        <v>2350</v>
      </c>
      <c r="E2274" t="s">
        <v>2</v>
      </c>
      <c r="F2274">
        <f t="shared" si="70"/>
        <v>0</v>
      </c>
      <c r="G2274">
        <f t="shared" si="71"/>
        <v>1000</v>
      </c>
      <c r="H2274" t="s">
        <v>2251</v>
      </c>
      <c r="I2274">
        <v>10000000</v>
      </c>
      <c r="J2274">
        <v>10000000</v>
      </c>
    </row>
    <row r="2275" spans="1:10" x14ac:dyDescent="0.25">
      <c r="A2275" t="s">
        <v>10214</v>
      </c>
      <c r="B2275" t="s">
        <v>10012</v>
      </c>
      <c r="C2275" t="s">
        <v>10215</v>
      </c>
      <c r="D2275" t="s">
        <v>2351</v>
      </c>
      <c r="E2275" t="s">
        <v>2</v>
      </c>
      <c r="F2275">
        <f t="shared" si="70"/>
        <v>0</v>
      </c>
      <c r="G2275">
        <f t="shared" si="71"/>
        <v>1000</v>
      </c>
      <c r="H2275" t="s">
        <v>2251</v>
      </c>
      <c r="I2275">
        <v>10000000</v>
      </c>
      <c r="J2275">
        <v>10000000</v>
      </c>
    </row>
    <row r="2276" spans="1:10" x14ac:dyDescent="0.25">
      <c r="A2276" t="s">
        <v>10216</v>
      </c>
      <c r="B2276" t="s">
        <v>10012</v>
      </c>
      <c r="C2276" t="s">
        <v>10217</v>
      </c>
      <c r="D2276" t="s">
        <v>2352</v>
      </c>
      <c r="E2276" t="s">
        <v>2</v>
      </c>
      <c r="F2276">
        <f t="shared" si="70"/>
        <v>0</v>
      </c>
      <c r="G2276">
        <f t="shared" si="71"/>
        <v>1000</v>
      </c>
      <c r="H2276" t="s">
        <v>2251</v>
      </c>
      <c r="I2276">
        <v>10000000</v>
      </c>
      <c r="J2276">
        <v>10000000</v>
      </c>
    </row>
    <row r="2277" spans="1:10" x14ac:dyDescent="0.25">
      <c r="A2277" t="s">
        <v>10218</v>
      </c>
      <c r="B2277" t="s">
        <v>10012</v>
      </c>
      <c r="C2277" t="s">
        <v>10219</v>
      </c>
      <c r="D2277" t="s">
        <v>2353</v>
      </c>
      <c r="E2277" t="s">
        <v>2</v>
      </c>
      <c r="F2277">
        <f t="shared" si="70"/>
        <v>0</v>
      </c>
      <c r="G2277">
        <f t="shared" si="71"/>
        <v>1000</v>
      </c>
      <c r="H2277" t="s">
        <v>2251</v>
      </c>
      <c r="I2277">
        <v>10000000</v>
      </c>
      <c r="J2277">
        <v>10000000</v>
      </c>
    </row>
    <row r="2278" spans="1:10" x14ac:dyDescent="0.25">
      <c r="A2278" t="s">
        <v>10220</v>
      </c>
      <c r="B2278" t="s">
        <v>10012</v>
      </c>
      <c r="C2278" t="s">
        <v>10221</v>
      </c>
      <c r="D2278" t="s">
        <v>2354</v>
      </c>
      <c r="E2278" t="s">
        <v>2</v>
      </c>
      <c r="F2278">
        <f t="shared" si="70"/>
        <v>0</v>
      </c>
      <c r="G2278">
        <f t="shared" si="71"/>
        <v>1000</v>
      </c>
      <c r="H2278" t="s">
        <v>2251</v>
      </c>
      <c r="I2278">
        <v>10000000</v>
      </c>
      <c r="J2278">
        <v>10000000</v>
      </c>
    </row>
    <row r="2279" spans="1:10" x14ac:dyDescent="0.25">
      <c r="A2279" t="s">
        <v>10222</v>
      </c>
      <c r="B2279" t="s">
        <v>10012</v>
      </c>
      <c r="C2279" t="s">
        <v>10223</v>
      </c>
      <c r="D2279" t="s">
        <v>2355</v>
      </c>
      <c r="E2279" t="s">
        <v>2</v>
      </c>
      <c r="F2279">
        <f t="shared" si="70"/>
        <v>0</v>
      </c>
      <c r="G2279">
        <f t="shared" si="71"/>
        <v>1000</v>
      </c>
      <c r="H2279" t="s">
        <v>2251</v>
      </c>
      <c r="I2279">
        <v>10000000</v>
      </c>
      <c r="J2279">
        <v>10000000</v>
      </c>
    </row>
    <row r="2280" spans="1:10" x14ac:dyDescent="0.25">
      <c r="A2280" t="s">
        <v>10224</v>
      </c>
      <c r="B2280" t="s">
        <v>10012</v>
      </c>
      <c r="C2280" t="s">
        <v>10225</v>
      </c>
      <c r="D2280" t="s">
        <v>2356</v>
      </c>
      <c r="E2280" t="s">
        <v>2</v>
      </c>
      <c r="F2280">
        <f t="shared" si="70"/>
        <v>0</v>
      </c>
      <c r="G2280">
        <f t="shared" si="71"/>
        <v>1000</v>
      </c>
      <c r="H2280" t="s">
        <v>2251</v>
      </c>
      <c r="I2280">
        <v>10000000</v>
      </c>
      <c r="J2280">
        <v>10000000</v>
      </c>
    </row>
    <row r="2281" spans="1:10" x14ac:dyDescent="0.25">
      <c r="A2281" t="s">
        <v>10226</v>
      </c>
      <c r="B2281" t="s">
        <v>10012</v>
      </c>
      <c r="C2281" t="s">
        <v>10227</v>
      </c>
      <c r="D2281" t="s">
        <v>2357</v>
      </c>
      <c r="E2281" t="s">
        <v>2</v>
      </c>
      <c r="F2281">
        <f t="shared" si="70"/>
        <v>0</v>
      </c>
      <c r="G2281">
        <f t="shared" si="71"/>
        <v>1000</v>
      </c>
      <c r="H2281" t="s">
        <v>2251</v>
      </c>
      <c r="I2281">
        <v>10000000</v>
      </c>
      <c r="J2281">
        <v>10000000</v>
      </c>
    </row>
    <row r="2282" spans="1:10" x14ac:dyDescent="0.25">
      <c r="A2282" t="s">
        <v>10228</v>
      </c>
      <c r="B2282" t="s">
        <v>10012</v>
      </c>
      <c r="C2282" t="s">
        <v>10229</v>
      </c>
      <c r="D2282" t="s">
        <v>2358</v>
      </c>
      <c r="E2282" t="s">
        <v>2</v>
      </c>
      <c r="F2282">
        <f t="shared" si="70"/>
        <v>0</v>
      </c>
      <c r="G2282">
        <f t="shared" si="71"/>
        <v>1000</v>
      </c>
      <c r="H2282" t="s">
        <v>2251</v>
      </c>
      <c r="I2282">
        <v>10000000</v>
      </c>
      <c r="J2282">
        <v>10000000</v>
      </c>
    </row>
    <row r="2283" spans="1:10" x14ac:dyDescent="0.25">
      <c r="A2283" t="s">
        <v>10230</v>
      </c>
      <c r="B2283" t="s">
        <v>10012</v>
      </c>
      <c r="C2283" t="s">
        <v>10231</v>
      </c>
      <c r="D2283" t="s">
        <v>2359</v>
      </c>
      <c r="E2283" t="s">
        <v>2</v>
      </c>
      <c r="F2283">
        <f t="shared" si="70"/>
        <v>0</v>
      </c>
      <c r="G2283">
        <f t="shared" si="71"/>
        <v>1000</v>
      </c>
      <c r="H2283" t="s">
        <v>2251</v>
      </c>
      <c r="I2283">
        <v>10000000</v>
      </c>
      <c r="J2283">
        <v>10000000</v>
      </c>
    </row>
    <row r="2284" spans="1:10" x14ac:dyDescent="0.25">
      <c r="A2284" t="s">
        <v>10232</v>
      </c>
      <c r="B2284" t="s">
        <v>10012</v>
      </c>
      <c r="C2284" t="s">
        <v>10233</v>
      </c>
      <c r="D2284" t="s">
        <v>2360</v>
      </c>
      <c r="E2284" t="s">
        <v>2</v>
      </c>
      <c r="F2284">
        <f t="shared" si="70"/>
        <v>0</v>
      </c>
      <c r="G2284">
        <f t="shared" si="71"/>
        <v>1000</v>
      </c>
      <c r="H2284" t="s">
        <v>2251</v>
      </c>
      <c r="I2284">
        <v>10000000</v>
      </c>
      <c r="J2284">
        <v>10000000</v>
      </c>
    </row>
    <row r="2285" spans="1:10" x14ac:dyDescent="0.25">
      <c r="A2285" t="s">
        <v>10234</v>
      </c>
      <c r="B2285" t="s">
        <v>10012</v>
      </c>
      <c r="C2285" t="s">
        <v>10235</v>
      </c>
      <c r="D2285" t="s">
        <v>2361</v>
      </c>
      <c r="E2285" t="s">
        <v>2</v>
      </c>
      <c r="F2285">
        <f t="shared" si="70"/>
        <v>0</v>
      </c>
      <c r="G2285">
        <f t="shared" si="71"/>
        <v>1000</v>
      </c>
      <c r="H2285" t="s">
        <v>2251</v>
      </c>
      <c r="I2285">
        <v>10000000</v>
      </c>
      <c r="J2285">
        <v>10000000</v>
      </c>
    </row>
    <row r="2286" spans="1:10" x14ac:dyDescent="0.25">
      <c r="A2286" t="s">
        <v>10236</v>
      </c>
      <c r="B2286" t="s">
        <v>10012</v>
      </c>
      <c r="C2286" t="s">
        <v>10237</v>
      </c>
      <c r="D2286" t="s">
        <v>2362</v>
      </c>
      <c r="E2286" t="s">
        <v>2</v>
      </c>
      <c r="F2286">
        <f t="shared" si="70"/>
        <v>0</v>
      </c>
      <c r="G2286">
        <f t="shared" si="71"/>
        <v>1000</v>
      </c>
      <c r="H2286" t="s">
        <v>2251</v>
      </c>
      <c r="I2286">
        <v>10000000</v>
      </c>
      <c r="J2286">
        <v>10000000</v>
      </c>
    </row>
    <row r="2287" spans="1:10" x14ac:dyDescent="0.25">
      <c r="A2287" t="s">
        <v>10238</v>
      </c>
      <c r="B2287" t="s">
        <v>10012</v>
      </c>
      <c r="C2287" t="s">
        <v>10239</v>
      </c>
      <c r="D2287" t="s">
        <v>2363</v>
      </c>
      <c r="E2287" t="s">
        <v>2</v>
      </c>
      <c r="F2287">
        <f t="shared" si="70"/>
        <v>0</v>
      </c>
      <c r="G2287">
        <f t="shared" si="71"/>
        <v>1000</v>
      </c>
      <c r="H2287" t="s">
        <v>2251</v>
      </c>
      <c r="I2287">
        <v>10000000</v>
      </c>
      <c r="J2287">
        <v>10000000</v>
      </c>
    </row>
    <row r="2288" spans="1:10" x14ac:dyDescent="0.25">
      <c r="A2288" t="s">
        <v>10240</v>
      </c>
      <c r="B2288" t="s">
        <v>10012</v>
      </c>
      <c r="C2288" t="s">
        <v>10241</v>
      </c>
      <c r="D2288" t="s">
        <v>2364</v>
      </c>
      <c r="E2288" t="s">
        <v>2</v>
      </c>
      <c r="F2288">
        <f t="shared" si="70"/>
        <v>0</v>
      </c>
      <c r="G2288">
        <f t="shared" si="71"/>
        <v>1000</v>
      </c>
      <c r="H2288" t="s">
        <v>2251</v>
      </c>
      <c r="I2288">
        <v>10000000</v>
      </c>
      <c r="J2288">
        <v>10000000</v>
      </c>
    </row>
    <row r="2289" spans="1:10" x14ac:dyDescent="0.25">
      <c r="A2289" t="s">
        <v>10242</v>
      </c>
      <c r="B2289" t="s">
        <v>10012</v>
      </c>
      <c r="C2289" t="s">
        <v>10243</v>
      </c>
      <c r="D2289" t="s">
        <v>2365</v>
      </c>
      <c r="E2289" t="s">
        <v>2</v>
      </c>
      <c r="F2289">
        <f t="shared" si="70"/>
        <v>0</v>
      </c>
      <c r="G2289">
        <f t="shared" si="71"/>
        <v>1000</v>
      </c>
      <c r="H2289" t="s">
        <v>2251</v>
      </c>
      <c r="I2289">
        <v>10000000</v>
      </c>
      <c r="J2289">
        <v>10000000</v>
      </c>
    </row>
    <row r="2290" spans="1:10" x14ac:dyDescent="0.25">
      <c r="A2290" t="s">
        <v>10244</v>
      </c>
      <c r="B2290" t="s">
        <v>10012</v>
      </c>
      <c r="C2290" t="s">
        <v>10245</v>
      </c>
      <c r="D2290" t="s">
        <v>2366</v>
      </c>
      <c r="E2290" t="s">
        <v>2</v>
      </c>
      <c r="F2290">
        <f t="shared" si="70"/>
        <v>0</v>
      </c>
      <c r="G2290">
        <f t="shared" si="71"/>
        <v>1000</v>
      </c>
      <c r="H2290" t="s">
        <v>2251</v>
      </c>
      <c r="I2290">
        <v>10000000</v>
      </c>
      <c r="J2290">
        <v>10000000</v>
      </c>
    </row>
    <row r="2291" spans="1:10" x14ac:dyDescent="0.25">
      <c r="A2291" t="s">
        <v>10246</v>
      </c>
      <c r="B2291" t="s">
        <v>10012</v>
      </c>
      <c r="C2291" t="s">
        <v>10247</v>
      </c>
      <c r="D2291" t="s">
        <v>2367</v>
      </c>
      <c r="E2291" t="s">
        <v>2</v>
      </c>
      <c r="F2291">
        <f t="shared" si="70"/>
        <v>0</v>
      </c>
      <c r="G2291">
        <f t="shared" si="71"/>
        <v>1000</v>
      </c>
      <c r="H2291" t="s">
        <v>2251</v>
      </c>
      <c r="I2291">
        <v>10000000</v>
      </c>
      <c r="J2291">
        <v>10000000</v>
      </c>
    </row>
    <row r="2292" spans="1:10" x14ac:dyDescent="0.25">
      <c r="A2292" t="s">
        <v>10248</v>
      </c>
      <c r="B2292" t="s">
        <v>10012</v>
      </c>
      <c r="C2292" t="s">
        <v>10249</v>
      </c>
      <c r="D2292" t="s">
        <v>2368</v>
      </c>
      <c r="E2292" t="s">
        <v>2</v>
      </c>
      <c r="F2292">
        <f t="shared" si="70"/>
        <v>0</v>
      </c>
      <c r="G2292">
        <f t="shared" si="71"/>
        <v>1000</v>
      </c>
      <c r="H2292" t="s">
        <v>2251</v>
      </c>
      <c r="I2292">
        <v>10000000</v>
      </c>
      <c r="J2292">
        <v>10000000</v>
      </c>
    </row>
    <row r="2293" spans="1:10" x14ac:dyDescent="0.25">
      <c r="A2293" t="s">
        <v>10250</v>
      </c>
      <c r="B2293" t="s">
        <v>10012</v>
      </c>
      <c r="C2293" t="s">
        <v>10251</v>
      </c>
      <c r="D2293" t="s">
        <v>2369</v>
      </c>
      <c r="E2293" t="s">
        <v>2</v>
      </c>
      <c r="F2293">
        <f t="shared" si="70"/>
        <v>0</v>
      </c>
      <c r="G2293">
        <f t="shared" si="71"/>
        <v>1000</v>
      </c>
      <c r="H2293" t="s">
        <v>2251</v>
      </c>
      <c r="I2293">
        <v>10000000</v>
      </c>
      <c r="J2293">
        <v>10000000</v>
      </c>
    </row>
    <row r="2294" spans="1:10" x14ac:dyDescent="0.25">
      <c r="A2294" t="s">
        <v>10252</v>
      </c>
      <c r="B2294" t="s">
        <v>10012</v>
      </c>
      <c r="C2294" t="s">
        <v>10253</v>
      </c>
      <c r="D2294" t="s">
        <v>2370</v>
      </c>
      <c r="E2294" t="s">
        <v>2</v>
      </c>
      <c r="F2294">
        <f t="shared" si="70"/>
        <v>0</v>
      </c>
      <c r="G2294">
        <f t="shared" si="71"/>
        <v>1000</v>
      </c>
      <c r="H2294" t="s">
        <v>2251</v>
      </c>
      <c r="I2294">
        <v>10000000</v>
      </c>
      <c r="J2294">
        <v>10000000</v>
      </c>
    </row>
    <row r="2295" spans="1:10" x14ac:dyDescent="0.25">
      <c r="A2295" t="s">
        <v>10254</v>
      </c>
      <c r="B2295" t="s">
        <v>10012</v>
      </c>
      <c r="C2295" t="s">
        <v>10255</v>
      </c>
      <c r="D2295" t="s">
        <v>2371</v>
      </c>
      <c r="E2295" t="s">
        <v>2</v>
      </c>
      <c r="F2295">
        <f t="shared" si="70"/>
        <v>0</v>
      </c>
      <c r="G2295">
        <f t="shared" si="71"/>
        <v>1000</v>
      </c>
      <c r="H2295" t="s">
        <v>2251</v>
      </c>
      <c r="I2295">
        <v>10000000</v>
      </c>
      <c r="J2295">
        <v>10000000</v>
      </c>
    </row>
    <row r="2296" spans="1:10" x14ac:dyDescent="0.25">
      <c r="A2296" t="s">
        <v>10256</v>
      </c>
      <c r="B2296" t="s">
        <v>10012</v>
      </c>
      <c r="C2296" t="s">
        <v>10257</v>
      </c>
      <c r="D2296" t="s">
        <v>2372</v>
      </c>
      <c r="E2296" t="s">
        <v>2</v>
      </c>
      <c r="F2296">
        <f t="shared" si="70"/>
        <v>0</v>
      </c>
      <c r="G2296">
        <f t="shared" si="71"/>
        <v>1000</v>
      </c>
      <c r="H2296" t="s">
        <v>2251</v>
      </c>
      <c r="I2296">
        <v>10000000</v>
      </c>
      <c r="J2296">
        <v>10000000</v>
      </c>
    </row>
    <row r="2297" spans="1:10" x14ac:dyDescent="0.25">
      <c r="A2297" t="s">
        <v>10258</v>
      </c>
      <c r="B2297" t="s">
        <v>10012</v>
      </c>
      <c r="C2297" t="s">
        <v>10259</v>
      </c>
      <c r="D2297" t="s">
        <v>2373</v>
      </c>
      <c r="E2297" t="s">
        <v>2</v>
      </c>
      <c r="F2297">
        <f t="shared" si="70"/>
        <v>0</v>
      </c>
      <c r="G2297">
        <f t="shared" si="71"/>
        <v>1000</v>
      </c>
      <c r="H2297" t="s">
        <v>2251</v>
      </c>
      <c r="I2297">
        <v>10000000</v>
      </c>
      <c r="J2297">
        <v>10000000</v>
      </c>
    </row>
    <row r="2298" spans="1:10" x14ac:dyDescent="0.25">
      <c r="A2298" t="s">
        <v>10260</v>
      </c>
      <c r="B2298" t="s">
        <v>10012</v>
      </c>
      <c r="C2298" t="s">
        <v>10261</v>
      </c>
      <c r="D2298" t="s">
        <v>2374</v>
      </c>
      <c r="E2298" t="s">
        <v>2</v>
      </c>
      <c r="F2298">
        <f t="shared" si="70"/>
        <v>0</v>
      </c>
      <c r="G2298">
        <f t="shared" si="71"/>
        <v>1000</v>
      </c>
      <c r="H2298" t="s">
        <v>2251</v>
      </c>
      <c r="I2298">
        <v>10000000</v>
      </c>
      <c r="J2298">
        <v>10000000</v>
      </c>
    </row>
    <row r="2299" spans="1:10" x14ac:dyDescent="0.25">
      <c r="A2299" t="s">
        <v>10262</v>
      </c>
      <c r="B2299" t="s">
        <v>10012</v>
      </c>
      <c r="C2299" t="s">
        <v>10263</v>
      </c>
      <c r="D2299" t="s">
        <v>2375</v>
      </c>
      <c r="E2299" t="s">
        <v>2</v>
      </c>
      <c r="F2299">
        <f t="shared" si="70"/>
        <v>0</v>
      </c>
      <c r="G2299">
        <f t="shared" si="71"/>
        <v>1000</v>
      </c>
      <c r="H2299" t="s">
        <v>2251</v>
      </c>
      <c r="I2299">
        <v>10000000</v>
      </c>
      <c r="J2299">
        <v>10000000</v>
      </c>
    </row>
    <row r="2300" spans="1:10" x14ac:dyDescent="0.25">
      <c r="A2300" t="s">
        <v>10264</v>
      </c>
      <c r="B2300" t="s">
        <v>10012</v>
      </c>
      <c r="C2300" t="s">
        <v>10265</v>
      </c>
      <c r="D2300" t="s">
        <v>2376</v>
      </c>
      <c r="E2300" t="s">
        <v>2</v>
      </c>
      <c r="F2300">
        <f t="shared" si="70"/>
        <v>0</v>
      </c>
      <c r="G2300">
        <f t="shared" si="71"/>
        <v>1000</v>
      </c>
      <c r="H2300" t="s">
        <v>2251</v>
      </c>
      <c r="I2300">
        <v>10000000</v>
      </c>
      <c r="J2300">
        <v>10000000</v>
      </c>
    </row>
    <row r="2301" spans="1:10" x14ac:dyDescent="0.25">
      <c r="A2301" t="s">
        <v>10266</v>
      </c>
      <c r="B2301" t="s">
        <v>10012</v>
      </c>
      <c r="C2301" t="s">
        <v>10267</v>
      </c>
      <c r="D2301" t="s">
        <v>2377</v>
      </c>
      <c r="E2301" t="s">
        <v>2</v>
      </c>
      <c r="F2301">
        <f t="shared" si="70"/>
        <v>0</v>
      </c>
      <c r="G2301">
        <f t="shared" si="71"/>
        <v>1000</v>
      </c>
      <c r="H2301" t="s">
        <v>2251</v>
      </c>
      <c r="I2301">
        <v>10000000</v>
      </c>
      <c r="J2301">
        <v>10000000</v>
      </c>
    </row>
    <row r="2302" spans="1:10" x14ac:dyDescent="0.25">
      <c r="A2302" t="s">
        <v>10268</v>
      </c>
      <c r="B2302" t="s">
        <v>10012</v>
      </c>
      <c r="C2302" t="s">
        <v>10269</v>
      </c>
      <c r="D2302" t="s">
        <v>2378</v>
      </c>
      <c r="E2302" t="s">
        <v>2</v>
      </c>
      <c r="F2302">
        <f t="shared" si="70"/>
        <v>0</v>
      </c>
      <c r="G2302">
        <f t="shared" si="71"/>
        <v>1000</v>
      </c>
      <c r="H2302" t="s">
        <v>2251</v>
      </c>
      <c r="I2302">
        <v>10000000</v>
      </c>
      <c r="J2302">
        <v>10000000</v>
      </c>
    </row>
    <row r="2303" spans="1:10" x14ac:dyDescent="0.25">
      <c r="A2303" t="s">
        <v>10270</v>
      </c>
      <c r="B2303" t="s">
        <v>10012</v>
      </c>
      <c r="C2303" t="s">
        <v>10271</v>
      </c>
      <c r="D2303" t="s">
        <v>2379</v>
      </c>
      <c r="E2303" t="s">
        <v>2</v>
      </c>
      <c r="F2303">
        <f t="shared" si="70"/>
        <v>0</v>
      </c>
      <c r="G2303">
        <f t="shared" si="71"/>
        <v>1000</v>
      </c>
      <c r="H2303" t="s">
        <v>2251</v>
      </c>
      <c r="I2303">
        <v>10000000</v>
      </c>
      <c r="J2303">
        <v>10000000</v>
      </c>
    </row>
    <row r="2304" spans="1:10" x14ac:dyDescent="0.25">
      <c r="A2304" t="s">
        <v>10272</v>
      </c>
      <c r="B2304" t="s">
        <v>10012</v>
      </c>
      <c r="C2304" t="s">
        <v>10273</v>
      </c>
      <c r="D2304" t="s">
        <v>2380</v>
      </c>
      <c r="E2304" t="s">
        <v>2</v>
      </c>
      <c r="F2304">
        <f t="shared" si="70"/>
        <v>0</v>
      </c>
      <c r="G2304">
        <f t="shared" si="71"/>
        <v>1000</v>
      </c>
      <c r="H2304" t="s">
        <v>2251</v>
      </c>
      <c r="I2304">
        <v>10000000</v>
      </c>
      <c r="J2304">
        <v>10000000</v>
      </c>
    </row>
    <row r="2305" spans="1:10" x14ac:dyDescent="0.25">
      <c r="A2305" t="s">
        <v>10274</v>
      </c>
      <c r="B2305" t="s">
        <v>10012</v>
      </c>
      <c r="C2305" t="s">
        <v>10275</v>
      </c>
      <c r="D2305" t="s">
        <v>2381</v>
      </c>
      <c r="E2305" t="s">
        <v>2</v>
      </c>
      <c r="F2305">
        <f t="shared" si="70"/>
        <v>0</v>
      </c>
      <c r="G2305">
        <f t="shared" si="71"/>
        <v>1000</v>
      </c>
      <c r="H2305" t="s">
        <v>2251</v>
      </c>
      <c r="I2305">
        <v>10000000</v>
      </c>
      <c r="J2305">
        <v>10000000</v>
      </c>
    </row>
    <row r="2306" spans="1:10" x14ac:dyDescent="0.25">
      <c r="A2306" t="s">
        <v>10276</v>
      </c>
      <c r="B2306" t="s">
        <v>10012</v>
      </c>
      <c r="C2306" t="s">
        <v>10277</v>
      </c>
      <c r="D2306" t="s">
        <v>2382</v>
      </c>
      <c r="E2306" t="s">
        <v>2</v>
      </c>
      <c r="F2306">
        <f t="shared" si="70"/>
        <v>0</v>
      </c>
      <c r="G2306">
        <f t="shared" si="71"/>
        <v>1000</v>
      </c>
      <c r="H2306" t="s">
        <v>2251</v>
      </c>
      <c r="I2306">
        <v>10000000</v>
      </c>
      <c r="J2306">
        <v>10000000</v>
      </c>
    </row>
    <row r="2307" spans="1:10" x14ac:dyDescent="0.25">
      <c r="A2307" t="s">
        <v>10278</v>
      </c>
      <c r="B2307" t="s">
        <v>10012</v>
      </c>
      <c r="C2307" t="s">
        <v>10279</v>
      </c>
      <c r="D2307" t="s">
        <v>2383</v>
      </c>
      <c r="E2307" t="s">
        <v>2</v>
      </c>
      <c r="F2307">
        <f t="shared" ref="F2307:F2370" si="72">IF(OR(E2307="=",E2307="&lt;"),-1000,0)</f>
        <v>0</v>
      </c>
      <c r="G2307">
        <f t="shared" ref="G2307:G2370" si="73">IF(OR(E2307="=",E2307="&gt;"),1000,0)</f>
        <v>1000</v>
      </c>
      <c r="H2307" t="s">
        <v>2251</v>
      </c>
      <c r="I2307">
        <v>10000000</v>
      </c>
      <c r="J2307">
        <v>10000000</v>
      </c>
    </row>
    <row r="2308" spans="1:10" x14ac:dyDescent="0.25">
      <c r="A2308" t="s">
        <v>10280</v>
      </c>
      <c r="B2308" t="s">
        <v>10012</v>
      </c>
      <c r="C2308" t="s">
        <v>10281</v>
      </c>
      <c r="D2308" t="s">
        <v>2384</v>
      </c>
      <c r="E2308" t="s">
        <v>2</v>
      </c>
      <c r="F2308">
        <f t="shared" si="72"/>
        <v>0</v>
      </c>
      <c r="G2308">
        <f t="shared" si="73"/>
        <v>1000</v>
      </c>
      <c r="H2308" t="s">
        <v>2251</v>
      </c>
      <c r="I2308">
        <v>10000000</v>
      </c>
      <c r="J2308">
        <v>10000000</v>
      </c>
    </row>
    <row r="2309" spans="1:10" x14ac:dyDescent="0.25">
      <c r="A2309" t="s">
        <v>10282</v>
      </c>
      <c r="B2309" t="s">
        <v>10012</v>
      </c>
      <c r="C2309" t="s">
        <v>10283</v>
      </c>
      <c r="D2309" t="s">
        <v>2385</v>
      </c>
      <c r="E2309" t="s">
        <v>2</v>
      </c>
      <c r="F2309">
        <f t="shared" si="72"/>
        <v>0</v>
      </c>
      <c r="G2309">
        <f t="shared" si="73"/>
        <v>1000</v>
      </c>
      <c r="H2309" t="s">
        <v>2251</v>
      </c>
      <c r="I2309">
        <v>10000000</v>
      </c>
      <c r="J2309">
        <v>10000000</v>
      </c>
    </row>
    <row r="2310" spans="1:10" x14ac:dyDescent="0.25">
      <c r="A2310" t="s">
        <v>10284</v>
      </c>
      <c r="B2310" t="s">
        <v>10012</v>
      </c>
      <c r="C2310" t="s">
        <v>10285</v>
      </c>
      <c r="D2310" t="s">
        <v>2386</v>
      </c>
      <c r="E2310" t="s">
        <v>2</v>
      </c>
      <c r="F2310">
        <f t="shared" si="72"/>
        <v>0</v>
      </c>
      <c r="G2310">
        <f t="shared" si="73"/>
        <v>1000</v>
      </c>
      <c r="H2310" t="s">
        <v>2251</v>
      </c>
      <c r="I2310">
        <v>10000000</v>
      </c>
      <c r="J2310">
        <v>10000000</v>
      </c>
    </row>
    <row r="2311" spans="1:10" x14ac:dyDescent="0.25">
      <c r="A2311" t="s">
        <v>10286</v>
      </c>
      <c r="B2311" t="s">
        <v>10012</v>
      </c>
      <c r="C2311" t="s">
        <v>10287</v>
      </c>
      <c r="D2311" t="s">
        <v>2387</v>
      </c>
      <c r="E2311" t="s">
        <v>2</v>
      </c>
      <c r="F2311">
        <f t="shared" si="72"/>
        <v>0</v>
      </c>
      <c r="G2311">
        <f t="shared" si="73"/>
        <v>1000</v>
      </c>
      <c r="H2311" t="s">
        <v>2251</v>
      </c>
      <c r="I2311">
        <v>10000000</v>
      </c>
      <c r="J2311">
        <v>10000000</v>
      </c>
    </row>
    <row r="2312" spans="1:10" x14ac:dyDescent="0.25">
      <c r="A2312" t="s">
        <v>10288</v>
      </c>
      <c r="B2312" t="s">
        <v>10012</v>
      </c>
      <c r="C2312" t="s">
        <v>10289</v>
      </c>
      <c r="D2312" t="s">
        <v>2388</v>
      </c>
      <c r="E2312" t="s">
        <v>2</v>
      </c>
      <c r="F2312">
        <f t="shared" si="72"/>
        <v>0</v>
      </c>
      <c r="G2312">
        <f t="shared" si="73"/>
        <v>1000</v>
      </c>
      <c r="H2312" t="s">
        <v>2251</v>
      </c>
      <c r="I2312">
        <v>10000000</v>
      </c>
      <c r="J2312">
        <v>10000000</v>
      </c>
    </row>
    <row r="2313" spans="1:10" x14ac:dyDescent="0.25">
      <c r="A2313" t="s">
        <v>10290</v>
      </c>
      <c r="B2313" t="s">
        <v>10012</v>
      </c>
      <c r="C2313" t="s">
        <v>10291</v>
      </c>
      <c r="D2313" t="s">
        <v>2389</v>
      </c>
      <c r="E2313" t="s">
        <v>2</v>
      </c>
      <c r="F2313">
        <f t="shared" si="72"/>
        <v>0</v>
      </c>
      <c r="G2313">
        <f t="shared" si="73"/>
        <v>1000</v>
      </c>
      <c r="H2313" t="s">
        <v>2251</v>
      </c>
      <c r="I2313">
        <v>10000000</v>
      </c>
      <c r="J2313">
        <v>10000000</v>
      </c>
    </row>
    <row r="2314" spans="1:10" x14ac:dyDescent="0.25">
      <c r="A2314" t="s">
        <v>10292</v>
      </c>
      <c r="B2314" t="s">
        <v>10012</v>
      </c>
      <c r="C2314" t="s">
        <v>10293</v>
      </c>
      <c r="D2314" t="s">
        <v>2390</v>
      </c>
      <c r="E2314" t="s">
        <v>2</v>
      </c>
      <c r="F2314">
        <f t="shared" si="72"/>
        <v>0</v>
      </c>
      <c r="G2314">
        <f t="shared" si="73"/>
        <v>1000</v>
      </c>
      <c r="H2314" t="s">
        <v>2251</v>
      </c>
      <c r="I2314">
        <v>10000000</v>
      </c>
      <c r="J2314">
        <v>10000000</v>
      </c>
    </row>
    <row r="2315" spans="1:10" x14ac:dyDescent="0.25">
      <c r="A2315" t="s">
        <v>10294</v>
      </c>
      <c r="B2315" t="s">
        <v>10012</v>
      </c>
      <c r="C2315" t="s">
        <v>10295</v>
      </c>
      <c r="D2315" t="s">
        <v>2391</v>
      </c>
      <c r="E2315" t="s">
        <v>2</v>
      </c>
      <c r="F2315">
        <f t="shared" si="72"/>
        <v>0</v>
      </c>
      <c r="G2315">
        <f t="shared" si="73"/>
        <v>1000</v>
      </c>
      <c r="H2315" t="s">
        <v>2251</v>
      </c>
      <c r="I2315">
        <v>10000000</v>
      </c>
      <c r="J2315">
        <v>10000000</v>
      </c>
    </row>
    <row r="2316" spans="1:10" x14ac:dyDescent="0.25">
      <c r="A2316" t="s">
        <v>10296</v>
      </c>
      <c r="B2316" t="s">
        <v>10012</v>
      </c>
      <c r="C2316" t="s">
        <v>10297</v>
      </c>
      <c r="D2316" t="s">
        <v>2392</v>
      </c>
      <c r="E2316" t="s">
        <v>2</v>
      </c>
      <c r="F2316">
        <f t="shared" si="72"/>
        <v>0</v>
      </c>
      <c r="G2316">
        <f t="shared" si="73"/>
        <v>1000</v>
      </c>
      <c r="H2316" t="s">
        <v>2251</v>
      </c>
      <c r="I2316">
        <v>10000000</v>
      </c>
      <c r="J2316">
        <v>10000000</v>
      </c>
    </row>
    <row r="2317" spans="1:10" x14ac:dyDescent="0.25">
      <c r="A2317" t="s">
        <v>10298</v>
      </c>
      <c r="B2317" t="s">
        <v>10012</v>
      </c>
      <c r="C2317" t="s">
        <v>10299</v>
      </c>
      <c r="D2317" t="s">
        <v>2393</v>
      </c>
      <c r="E2317" t="s">
        <v>2</v>
      </c>
      <c r="F2317">
        <f t="shared" si="72"/>
        <v>0</v>
      </c>
      <c r="G2317">
        <f t="shared" si="73"/>
        <v>1000</v>
      </c>
      <c r="H2317" t="s">
        <v>2251</v>
      </c>
      <c r="I2317">
        <v>10000000</v>
      </c>
      <c r="J2317">
        <v>10000000</v>
      </c>
    </row>
    <row r="2318" spans="1:10" x14ac:dyDescent="0.25">
      <c r="A2318" t="s">
        <v>10300</v>
      </c>
      <c r="B2318" t="s">
        <v>10012</v>
      </c>
      <c r="C2318" t="s">
        <v>10301</v>
      </c>
      <c r="D2318" t="s">
        <v>2394</v>
      </c>
      <c r="E2318" t="s">
        <v>2</v>
      </c>
      <c r="F2318">
        <f t="shared" si="72"/>
        <v>0</v>
      </c>
      <c r="G2318">
        <f t="shared" si="73"/>
        <v>1000</v>
      </c>
      <c r="H2318" t="s">
        <v>2251</v>
      </c>
      <c r="I2318">
        <v>10000000</v>
      </c>
      <c r="J2318">
        <v>10000000</v>
      </c>
    </row>
    <row r="2319" spans="1:10" x14ac:dyDescent="0.25">
      <c r="A2319" t="s">
        <v>10302</v>
      </c>
      <c r="B2319" t="s">
        <v>10012</v>
      </c>
      <c r="C2319" t="s">
        <v>10303</v>
      </c>
      <c r="D2319" t="s">
        <v>2395</v>
      </c>
      <c r="E2319" t="s">
        <v>2</v>
      </c>
      <c r="F2319">
        <f t="shared" si="72"/>
        <v>0</v>
      </c>
      <c r="G2319">
        <f t="shared" si="73"/>
        <v>1000</v>
      </c>
      <c r="H2319" t="s">
        <v>2251</v>
      </c>
      <c r="I2319">
        <v>10000000</v>
      </c>
      <c r="J2319">
        <v>10000000</v>
      </c>
    </row>
    <row r="2320" spans="1:10" x14ac:dyDescent="0.25">
      <c r="A2320" t="s">
        <v>10304</v>
      </c>
      <c r="B2320" t="s">
        <v>10012</v>
      </c>
      <c r="C2320" t="s">
        <v>10305</v>
      </c>
      <c r="D2320" t="s">
        <v>2396</v>
      </c>
      <c r="E2320" t="s">
        <v>2</v>
      </c>
      <c r="F2320">
        <f t="shared" si="72"/>
        <v>0</v>
      </c>
      <c r="G2320">
        <f t="shared" si="73"/>
        <v>1000</v>
      </c>
      <c r="H2320" t="s">
        <v>2251</v>
      </c>
      <c r="I2320">
        <v>10000000</v>
      </c>
      <c r="J2320">
        <v>10000000</v>
      </c>
    </row>
    <row r="2321" spans="1:10" x14ac:dyDescent="0.25">
      <c r="A2321" t="s">
        <v>10306</v>
      </c>
      <c r="B2321" t="s">
        <v>10012</v>
      </c>
      <c r="C2321" t="s">
        <v>10307</v>
      </c>
      <c r="D2321" t="s">
        <v>2397</v>
      </c>
      <c r="E2321" t="s">
        <v>2</v>
      </c>
      <c r="F2321">
        <f t="shared" si="72"/>
        <v>0</v>
      </c>
      <c r="G2321">
        <f t="shared" si="73"/>
        <v>1000</v>
      </c>
      <c r="H2321" t="s">
        <v>2251</v>
      </c>
      <c r="I2321">
        <v>10000000</v>
      </c>
      <c r="J2321">
        <v>10000000</v>
      </c>
    </row>
    <row r="2322" spans="1:10" x14ac:dyDescent="0.25">
      <c r="A2322" t="s">
        <v>10308</v>
      </c>
      <c r="B2322" t="s">
        <v>10012</v>
      </c>
      <c r="C2322" t="s">
        <v>10309</v>
      </c>
      <c r="D2322" t="s">
        <v>2398</v>
      </c>
      <c r="E2322" t="s">
        <v>2</v>
      </c>
      <c r="F2322">
        <f t="shared" si="72"/>
        <v>0</v>
      </c>
      <c r="G2322">
        <f t="shared" si="73"/>
        <v>1000</v>
      </c>
      <c r="H2322" t="s">
        <v>2251</v>
      </c>
      <c r="I2322">
        <v>10000000</v>
      </c>
      <c r="J2322">
        <v>10000000</v>
      </c>
    </row>
    <row r="2323" spans="1:10" x14ac:dyDescent="0.25">
      <c r="A2323" t="s">
        <v>10310</v>
      </c>
      <c r="B2323" t="s">
        <v>10012</v>
      </c>
      <c r="C2323" t="s">
        <v>10311</v>
      </c>
      <c r="D2323" t="s">
        <v>2399</v>
      </c>
      <c r="E2323" t="s">
        <v>2</v>
      </c>
      <c r="F2323">
        <f t="shared" si="72"/>
        <v>0</v>
      </c>
      <c r="G2323">
        <f t="shared" si="73"/>
        <v>1000</v>
      </c>
      <c r="H2323" t="s">
        <v>2251</v>
      </c>
      <c r="I2323">
        <v>10000000</v>
      </c>
      <c r="J2323">
        <v>10000000</v>
      </c>
    </row>
    <row r="2324" spans="1:10" x14ac:dyDescent="0.25">
      <c r="A2324" t="s">
        <v>10312</v>
      </c>
      <c r="B2324" t="s">
        <v>10012</v>
      </c>
      <c r="C2324" t="s">
        <v>10313</v>
      </c>
      <c r="D2324" t="s">
        <v>2400</v>
      </c>
      <c r="E2324" t="s">
        <v>2</v>
      </c>
      <c r="F2324">
        <f t="shared" si="72"/>
        <v>0</v>
      </c>
      <c r="G2324">
        <f t="shared" si="73"/>
        <v>1000</v>
      </c>
      <c r="H2324" t="s">
        <v>2251</v>
      </c>
      <c r="I2324">
        <v>10000000</v>
      </c>
      <c r="J2324">
        <v>10000000</v>
      </c>
    </row>
    <row r="2325" spans="1:10" x14ac:dyDescent="0.25">
      <c r="A2325" t="s">
        <v>10314</v>
      </c>
      <c r="B2325" t="s">
        <v>10012</v>
      </c>
      <c r="C2325" t="s">
        <v>10315</v>
      </c>
      <c r="D2325" t="s">
        <v>2401</v>
      </c>
      <c r="E2325" t="s">
        <v>2</v>
      </c>
      <c r="F2325">
        <f t="shared" si="72"/>
        <v>0</v>
      </c>
      <c r="G2325">
        <f t="shared" si="73"/>
        <v>1000</v>
      </c>
      <c r="H2325" t="s">
        <v>2251</v>
      </c>
      <c r="I2325">
        <v>10000000</v>
      </c>
      <c r="J2325">
        <v>10000000</v>
      </c>
    </row>
    <row r="2326" spans="1:10" x14ac:dyDescent="0.25">
      <c r="A2326" t="s">
        <v>10316</v>
      </c>
      <c r="B2326" t="s">
        <v>10012</v>
      </c>
      <c r="C2326" t="s">
        <v>10317</v>
      </c>
      <c r="D2326" t="s">
        <v>2402</v>
      </c>
      <c r="E2326" t="s">
        <v>2</v>
      </c>
      <c r="F2326">
        <f t="shared" si="72"/>
        <v>0</v>
      </c>
      <c r="G2326">
        <f t="shared" si="73"/>
        <v>1000</v>
      </c>
      <c r="H2326" t="s">
        <v>2251</v>
      </c>
      <c r="I2326">
        <v>10000000</v>
      </c>
      <c r="J2326">
        <v>10000000</v>
      </c>
    </row>
    <row r="2327" spans="1:10" x14ac:dyDescent="0.25">
      <c r="A2327" t="s">
        <v>10318</v>
      </c>
      <c r="B2327" t="s">
        <v>10012</v>
      </c>
      <c r="C2327" t="s">
        <v>10319</v>
      </c>
      <c r="D2327" t="s">
        <v>2403</v>
      </c>
      <c r="E2327" t="s">
        <v>2</v>
      </c>
      <c r="F2327">
        <f t="shared" si="72"/>
        <v>0</v>
      </c>
      <c r="G2327">
        <f t="shared" si="73"/>
        <v>1000</v>
      </c>
      <c r="H2327" t="s">
        <v>2251</v>
      </c>
      <c r="I2327">
        <v>10000000</v>
      </c>
      <c r="J2327">
        <v>10000000</v>
      </c>
    </row>
    <row r="2328" spans="1:10" x14ac:dyDescent="0.25">
      <c r="A2328" t="s">
        <v>10320</v>
      </c>
      <c r="B2328" t="s">
        <v>10012</v>
      </c>
      <c r="C2328" t="s">
        <v>10321</v>
      </c>
      <c r="D2328" t="s">
        <v>2404</v>
      </c>
      <c r="E2328" t="s">
        <v>2</v>
      </c>
      <c r="F2328">
        <f t="shared" si="72"/>
        <v>0</v>
      </c>
      <c r="G2328">
        <f t="shared" si="73"/>
        <v>1000</v>
      </c>
      <c r="H2328" t="s">
        <v>2251</v>
      </c>
      <c r="I2328">
        <v>10000000</v>
      </c>
      <c r="J2328">
        <v>10000000</v>
      </c>
    </row>
    <row r="2329" spans="1:10" x14ac:dyDescent="0.25">
      <c r="A2329" t="s">
        <v>10322</v>
      </c>
      <c r="B2329" t="s">
        <v>10012</v>
      </c>
      <c r="C2329" t="s">
        <v>10323</v>
      </c>
      <c r="D2329" t="s">
        <v>2405</v>
      </c>
      <c r="E2329" t="s">
        <v>2</v>
      </c>
      <c r="F2329">
        <f t="shared" si="72"/>
        <v>0</v>
      </c>
      <c r="G2329">
        <f t="shared" si="73"/>
        <v>1000</v>
      </c>
      <c r="H2329" t="s">
        <v>2251</v>
      </c>
      <c r="I2329">
        <v>10000000</v>
      </c>
      <c r="J2329">
        <v>10000000</v>
      </c>
    </row>
    <row r="2330" spans="1:10" x14ac:dyDescent="0.25">
      <c r="A2330" t="s">
        <v>10324</v>
      </c>
      <c r="B2330" t="s">
        <v>10012</v>
      </c>
      <c r="C2330" t="s">
        <v>10325</v>
      </c>
      <c r="D2330" t="s">
        <v>2406</v>
      </c>
      <c r="E2330" t="s">
        <v>2</v>
      </c>
      <c r="F2330">
        <f t="shared" si="72"/>
        <v>0</v>
      </c>
      <c r="G2330">
        <f t="shared" si="73"/>
        <v>1000</v>
      </c>
      <c r="H2330" t="s">
        <v>2251</v>
      </c>
      <c r="I2330">
        <v>10000000</v>
      </c>
      <c r="J2330">
        <v>10000000</v>
      </c>
    </row>
    <row r="2331" spans="1:10" x14ac:dyDescent="0.25">
      <c r="A2331" t="s">
        <v>10326</v>
      </c>
      <c r="B2331" t="s">
        <v>10012</v>
      </c>
      <c r="C2331" t="s">
        <v>10327</v>
      </c>
      <c r="D2331" t="s">
        <v>2407</v>
      </c>
      <c r="E2331" t="s">
        <v>2</v>
      </c>
      <c r="F2331">
        <f t="shared" si="72"/>
        <v>0</v>
      </c>
      <c r="G2331">
        <f t="shared" si="73"/>
        <v>1000</v>
      </c>
      <c r="H2331" t="s">
        <v>2251</v>
      </c>
      <c r="I2331">
        <v>10000000</v>
      </c>
      <c r="J2331">
        <v>10000000</v>
      </c>
    </row>
    <row r="2332" spans="1:10" x14ac:dyDescent="0.25">
      <c r="A2332" t="s">
        <v>10328</v>
      </c>
      <c r="B2332" t="s">
        <v>10012</v>
      </c>
      <c r="C2332" t="s">
        <v>10329</v>
      </c>
      <c r="D2332" t="s">
        <v>2408</v>
      </c>
      <c r="E2332" t="s">
        <v>2</v>
      </c>
      <c r="F2332">
        <f t="shared" si="72"/>
        <v>0</v>
      </c>
      <c r="G2332">
        <f t="shared" si="73"/>
        <v>1000</v>
      </c>
      <c r="H2332" t="s">
        <v>2251</v>
      </c>
      <c r="I2332">
        <v>10000000</v>
      </c>
      <c r="J2332">
        <v>10000000</v>
      </c>
    </row>
    <row r="2333" spans="1:10" x14ac:dyDescent="0.25">
      <c r="A2333" t="s">
        <v>10330</v>
      </c>
      <c r="B2333" t="s">
        <v>10012</v>
      </c>
      <c r="C2333" t="s">
        <v>10331</v>
      </c>
      <c r="D2333" t="s">
        <v>2409</v>
      </c>
      <c r="E2333" t="s">
        <v>2</v>
      </c>
      <c r="F2333">
        <f t="shared" si="72"/>
        <v>0</v>
      </c>
      <c r="G2333">
        <f t="shared" si="73"/>
        <v>1000</v>
      </c>
      <c r="H2333" t="s">
        <v>2251</v>
      </c>
      <c r="I2333">
        <v>10000000</v>
      </c>
      <c r="J2333">
        <v>10000000</v>
      </c>
    </row>
    <row r="2334" spans="1:10" x14ac:dyDescent="0.25">
      <c r="A2334" t="s">
        <v>10332</v>
      </c>
      <c r="B2334" t="s">
        <v>10012</v>
      </c>
      <c r="C2334" t="s">
        <v>10333</v>
      </c>
      <c r="D2334" t="s">
        <v>2410</v>
      </c>
      <c r="E2334" t="s">
        <v>2</v>
      </c>
      <c r="F2334">
        <f t="shared" si="72"/>
        <v>0</v>
      </c>
      <c r="G2334">
        <f t="shared" si="73"/>
        <v>1000</v>
      </c>
      <c r="H2334" t="s">
        <v>2251</v>
      </c>
      <c r="I2334">
        <v>10000000</v>
      </c>
      <c r="J2334">
        <v>10000000</v>
      </c>
    </row>
    <row r="2335" spans="1:10" x14ac:dyDescent="0.25">
      <c r="A2335" t="s">
        <v>10334</v>
      </c>
      <c r="B2335" t="s">
        <v>10012</v>
      </c>
      <c r="C2335" t="s">
        <v>10335</v>
      </c>
      <c r="D2335" t="s">
        <v>2411</v>
      </c>
      <c r="E2335" t="s">
        <v>2</v>
      </c>
      <c r="F2335">
        <f t="shared" si="72"/>
        <v>0</v>
      </c>
      <c r="G2335">
        <f t="shared" si="73"/>
        <v>1000</v>
      </c>
      <c r="H2335" t="s">
        <v>2251</v>
      </c>
      <c r="I2335">
        <v>10000000</v>
      </c>
      <c r="J2335">
        <v>10000000</v>
      </c>
    </row>
    <row r="2336" spans="1:10" x14ac:dyDescent="0.25">
      <c r="A2336" t="s">
        <v>10336</v>
      </c>
      <c r="B2336" t="s">
        <v>10012</v>
      </c>
      <c r="C2336" t="s">
        <v>10337</v>
      </c>
      <c r="D2336" t="s">
        <v>2412</v>
      </c>
      <c r="E2336" t="s">
        <v>2</v>
      </c>
      <c r="F2336">
        <f t="shared" si="72"/>
        <v>0</v>
      </c>
      <c r="G2336">
        <f t="shared" si="73"/>
        <v>1000</v>
      </c>
      <c r="H2336" t="s">
        <v>2251</v>
      </c>
      <c r="I2336">
        <v>10000000</v>
      </c>
      <c r="J2336">
        <v>10000000</v>
      </c>
    </row>
    <row r="2337" spans="1:10" x14ac:dyDescent="0.25">
      <c r="A2337" t="s">
        <v>10338</v>
      </c>
      <c r="B2337" t="s">
        <v>10012</v>
      </c>
      <c r="C2337" t="s">
        <v>10339</v>
      </c>
      <c r="D2337" t="s">
        <v>2413</v>
      </c>
      <c r="E2337" t="s">
        <v>2</v>
      </c>
      <c r="F2337">
        <f t="shared" si="72"/>
        <v>0</v>
      </c>
      <c r="G2337">
        <f t="shared" si="73"/>
        <v>1000</v>
      </c>
      <c r="H2337" t="s">
        <v>2251</v>
      </c>
      <c r="I2337">
        <v>10000000</v>
      </c>
      <c r="J2337">
        <v>10000000</v>
      </c>
    </row>
    <row r="2338" spans="1:10" x14ac:dyDescent="0.25">
      <c r="A2338" t="s">
        <v>10340</v>
      </c>
      <c r="B2338" t="s">
        <v>10012</v>
      </c>
      <c r="C2338" t="s">
        <v>10341</v>
      </c>
      <c r="D2338" t="s">
        <v>2414</v>
      </c>
      <c r="E2338" t="s">
        <v>2</v>
      </c>
      <c r="F2338">
        <f t="shared" si="72"/>
        <v>0</v>
      </c>
      <c r="G2338">
        <f t="shared" si="73"/>
        <v>1000</v>
      </c>
      <c r="H2338" t="s">
        <v>2251</v>
      </c>
      <c r="I2338">
        <v>10000000</v>
      </c>
      <c r="J2338">
        <v>10000000</v>
      </c>
    </row>
    <row r="2339" spans="1:10" x14ac:dyDescent="0.25">
      <c r="A2339" t="s">
        <v>10342</v>
      </c>
      <c r="B2339" t="s">
        <v>10012</v>
      </c>
      <c r="C2339" t="s">
        <v>10343</v>
      </c>
      <c r="D2339" t="s">
        <v>2415</v>
      </c>
      <c r="E2339" t="s">
        <v>2</v>
      </c>
      <c r="F2339">
        <f t="shared" si="72"/>
        <v>0</v>
      </c>
      <c r="G2339">
        <f t="shared" si="73"/>
        <v>1000</v>
      </c>
      <c r="H2339" t="s">
        <v>2251</v>
      </c>
      <c r="I2339">
        <v>10000000</v>
      </c>
      <c r="J2339">
        <v>10000000</v>
      </c>
    </row>
    <row r="2340" spans="1:10" x14ac:dyDescent="0.25">
      <c r="A2340" t="s">
        <v>10344</v>
      </c>
      <c r="B2340" t="s">
        <v>10012</v>
      </c>
      <c r="C2340" t="s">
        <v>10345</v>
      </c>
      <c r="D2340" t="s">
        <v>2416</v>
      </c>
      <c r="E2340" t="s">
        <v>2</v>
      </c>
      <c r="F2340">
        <f t="shared" si="72"/>
        <v>0</v>
      </c>
      <c r="G2340">
        <f t="shared" si="73"/>
        <v>1000</v>
      </c>
      <c r="H2340" t="s">
        <v>2251</v>
      </c>
      <c r="I2340">
        <v>10000000</v>
      </c>
      <c r="J2340">
        <v>10000000</v>
      </c>
    </row>
    <row r="2341" spans="1:10" x14ac:dyDescent="0.25">
      <c r="A2341" t="s">
        <v>10346</v>
      </c>
      <c r="B2341" t="s">
        <v>10347</v>
      </c>
      <c r="C2341" t="s">
        <v>10348</v>
      </c>
      <c r="D2341" t="s">
        <v>2417</v>
      </c>
      <c r="E2341" t="s">
        <v>2</v>
      </c>
      <c r="F2341">
        <f t="shared" si="72"/>
        <v>0</v>
      </c>
      <c r="G2341">
        <f t="shared" si="73"/>
        <v>1000</v>
      </c>
      <c r="H2341" t="s">
        <v>2418</v>
      </c>
      <c r="I2341">
        <v>10000000</v>
      </c>
      <c r="J2341">
        <v>10000000</v>
      </c>
    </row>
    <row r="2342" spans="1:10" x14ac:dyDescent="0.25">
      <c r="A2342" t="s">
        <v>10349</v>
      </c>
      <c r="B2342" t="s">
        <v>10350</v>
      </c>
      <c r="C2342" t="s">
        <v>10351</v>
      </c>
      <c r="D2342" t="s">
        <v>2419</v>
      </c>
      <c r="E2342" t="s">
        <v>2</v>
      </c>
      <c r="F2342">
        <f t="shared" si="72"/>
        <v>0</v>
      </c>
      <c r="G2342">
        <f t="shared" si="73"/>
        <v>1000</v>
      </c>
      <c r="H2342" t="s">
        <v>2420</v>
      </c>
      <c r="I2342">
        <v>10000000</v>
      </c>
      <c r="J2342">
        <v>10000000</v>
      </c>
    </row>
    <row r="2343" spans="1:10" x14ac:dyDescent="0.25">
      <c r="A2343" t="s">
        <v>4846</v>
      </c>
      <c r="B2343" t="s">
        <v>4914</v>
      </c>
      <c r="C2343" t="s">
        <v>10352</v>
      </c>
      <c r="D2343" t="s">
        <v>2421</v>
      </c>
      <c r="E2343" t="s">
        <v>2</v>
      </c>
      <c r="F2343">
        <f t="shared" si="72"/>
        <v>0</v>
      </c>
      <c r="G2343">
        <f t="shared" si="73"/>
        <v>1000</v>
      </c>
      <c r="H2343" t="s">
        <v>68</v>
      </c>
      <c r="I2343">
        <v>10000000</v>
      </c>
      <c r="J2343">
        <v>10000000</v>
      </c>
    </row>
    <row r="2344" spans="1:10" x14ac:dyDescent="0.25">
      <c r="A2344" t="s">
        <v>10353</v>
      </c>
      <c r="B2344" t="s">
        <v>4914</v>
      </c>
      <c r="C2344" t="s">
        <v>10354</v>
      </c>
      <c r="D2344" t="s">
        <v>2422</v>
      </c>
      <c r="E2344" t="s">
        <v>2</v>
      </c>
      <c r="F2344">
        <f t="shared" si="72"/>
        <v>0</v>
      </c>
      <c r="G2344">
        <f t="shared" si="73"/>
        <v>1000</v>
      </c>
      <c r="H2344" t="s">
        <v>68</v>
      </c>
      <c r="I2344">
        <v>10000000</v>
      </c>
      <c r="J2344">
        <v>10000000</v>
      </c>
    </row>
    <row r="2345" spans="1:10" x14ac:dyDescent="0.25">
      <c r="A2345" t="s">
        <v>10355</v>
      </c>
      <c r="B2345" t="s">
        <v>4914</v>
      </c>
      <c r="C2345" t="s">
        <v>10356</v>
      </c>
      <c r="D2345" t="s">
        <v>2423</v>
      </c>
      <c r="E2345" t="s">
        <v>2</v>
      </c>
      <c r="F2345">
        <f t="shared" si="72"/>
        <v>0</v>
      </c>
      <c r="G2345">
        <f t="shared" si="73"/>
        <v>1000</v>
      </c>
      <c r="H2345" t="s">
        <v>68</v>
      </c>
      <c r="I2345">
        <v>10000000</v>
      </c>
      <c r="J2345">
        <v>10000000</v>
      </c>
    </row>
    <row r="2346" spans="1:10" x14ac:dyDescent="0.25">
      <c r="A2346" t="s">
        <v>10357</v>
      </c>
      <c r="B2346" t="s">
        <v>4914</v>
      </c>
      <c r="C2346" t="s">
        <v>10358</v>
      </c>
      <c r="D2346" t="s">
        <v>2424</v>
      </c>
      <c r="E2346" t="s">
        <v>2</v>
      </c>
      <c r="F2346">
        <f t="shared" si="72"/>
        <v>0</v>
      </c>
      <c r="G2346">
        <f t="shared" si="73"/>
        <v>1000</v>
      </c>
      <c r="H2346" t="s">
        <v>68</v>
      </c>
      <c r="I2346">
        <v>10000000</v>
      </c>
      <c r="J2346">
        <v>10000000</v>
      </c>
    </row>
    <row r="2347" spans="1:10" x14ac:dyDescent="0.25">
      <c r="A2347" t="s">
        <v>10359</v>
      </c>
      <c r="B2347" t="s">
        <v>4914</v>
      </c>
      <c r="C2347" t="s">
        <v>10360</v>
      </c>
      <c r="D2347" t="s">
        <v>2425</v>
      </c>
      <c r="E2347" t="s">
        <v>2</v>
      </c>
      <c r="F2347">
        <f t="shared" si="72"/>
        <v>0</v>
      </c>
      <c r="G2347">
        <f t="shared" si="73"/>
        <v>1000</v>
      </c>
      <c r="H2347" t="s">
        <v>68</v>
      </c>
      <c r="I2347">
        <v>10000000</v>
      </c>
      <c r="J2347">
        <v>10000000</v>
      </c>
    </row>
    <row r="2348" spans="1:10" x14ac:dyDescent="0.25">
      <c r="A2348" t="s">
        <v>10361</v>
      </c>
      <c r="B2348" t="s">
        <v>4914</v>
      </c>
      <c r="C2348" t="s">
        <v>10362</v>
      </c>
      <c r="D2348" t="s">
        <v>2426</v>
      </c>
      <c r="E2348" t="s">
        <v>2</v>
      </c>
      <c r="F2348">
        <f t="shared" si="72"/>
        <v>0</v>
      </c>
      <c r="G2348">
        <f t="shared" si="73"/>
        <v>1000</v>
      </c>
      <c r="H2348" t="s">
        <v>68</v>
      </c>
      <c r="I2348">
        <v>10000000</v>
      </c>
      <c r="J2348">
        <v>10000000</v>
      </c>
    </row>
    <row r="2349" spans="1:10" x14ac:dyDescent="0.25">
      <c r="A2349" t="s">
        <v>3078</v>
      </c>
      <c r="B2349" t="s">
        <v>4914</v>
      </c>
      <c r="C2349" t="s">
        <v>10363</v>
      </c>
      <c r="D2349" t="s">
        <v>2427</v>
      </c>
      <c r="E2349" t="s">
        <v>2</v>
      </c>
      <c r="F2349">
        <f t="shared" si="72"/>
        <v>0</v>
      </c>
      <c r="G2349">
        <f t="shared" si="73"/>
        <v>1000</v>
      </c>
      <c r="H2349" t="s">
        <v>68</v>
      </c>
      <c r="I2349">
        <v>10000000</v>
      </c>
      <c r="J2349">
        <v>10000000</v>
      </c>
    </row>
    <row r="2350" spans="1:10" x14ac:dyDescent="0.25">
      <c r="A2350" t="s">
        <v>10364</v>
      </c>
      <c r="B2350" t="s">
        <v>4914</v>
      </c>
      <c r="C2350" t="s">
        <v>10365</v>
      </c>
      <c r="D2350" t="s">
        <v>2429</v>
      </c>
      <c r="E2350" t="s">
        <v>2</v>
      </c>
      <c r="F2350">
        <f t="shared" si="72"/>
        <v>0</v>
      </c>
      <c r="G2350">
        <f t="shared" si="73"/>
        <v>1000</v>
      </c>
      <c r="H2350" t="s">
        <v>68</v>
      </c>
      <c r="I2350">
        <v>10000000</v>
      </c>
      <c r="J2350">
        <v>10000000</v>
      </c>
    </row>
    <row r="2351" spans="1:10" x14ac:dyDescent="0.25">
      <c r="A2351" t="s">
        <v>10366</v>
      </c>
      <c r="B2351" t="s">
        <v>4914</v>
      </c>
      <c r="C2351" t="s">
        <v>10367</v>
      </c>
      <c r="D2351" t="s">
        <v>2430</v>
      </c>
      <c r="E2351" t="s">
        <v>2</v>
      </c>
      <c r="F2351">
        <f t="shared" si="72"/>
        <v>0</v>
      </c>
      <c r="G2351">
        <f t="shared" si="73"/>
        <v>1000</v>
      </c>
      <c r="H2351" t="s">
        <v>68</v>
      </c>
      <c r="I2351">
        <v>10000000</v>
      </c>
      <c r="J2351">
        <v>10000000</v>
      </c>
    </row>
    <row r="2352" spans="1:10" x14ac:dyDescent="0.25">
      <c r="A2352" t="s">
        <v>10368</v>
      </c>
      <c r="B2352" t="s">
        <v>4914</v>
      </c>
      <c r="C2352" t="s">
        <v>10369</v>
      </c>
      <c r="D2352" t="s">
        <v>2431</v>
      </c>
      <c r="E2352" t="s">
        <v>2</v>
      </c>
      <c r="F2352">
        <f t="shared" si="72"/>
        <v>0</v>
      </c>
      <c r="G2352">
        <f t="shared" si="73"/>
        <v>1000</v>
      </c>
      <c r="H2352" t="s">
        <v>68</v>
      </c>
      <c r="I2352">
        <v>10000000</v>
      </c>
      <c r="J2352">
        <v>10000000</v>
      </c>
    </row>
    <row r="2353" spans="1:10" x14ac:dyDescent="0.25">
      <c r="A2353" t="s">
        <v>10370</v>
      </c>
      <c r="B2353" t="s">
        <v>4914</v>
      </c>
      <c r="C2353" t="s">
        <v>10371</v>
      </c>
      <c r="D2353" t="s">
        <v>2432</v>
      </c>
      <c r="E2353" t="s">
        <v>2</v>
      </c>
      <c r="F2353">
        <f t="shared" si="72"/>
        <v>0</v>
      </c>
      <c r="G2353">
        <f t="shared" si="73"/>
        <v>1000</v>
      </c>
      <c r="H2353" t="s">
        <v>68</v>
      </c>
      <c r="I2353">
        <v>10000000</v>
      </c>
      <c r="J2353">
        <v>10000000</v>
      </c>
    </row>
    <row r="2354" spans="1:10" x14ac:dyDescent="0.25">
      <c r="A2354" t="s">
        <v>10372</v>
      </c>
      <c r="B2354" t="s">
        <v>4914</v>
      </c>
      <c r="C2354" t="s">
        <v>10373</v>
      </c>
      <c r="D2354" t="s">
        <v>2433</v>
      </c>
      <c r="E2354" t="s">
        <v>2</v>
      </c>
      <c r="F2354">
        <f t="shared" si="72"/>
        <v>0</v>
      </c>
      <c r="G2354">
        <f t="shared" si="73"/>
        <v>1000</v>
      </c>
      <c r="H2354" t="s">
        <v>68</v>
      </c>
      <c r="I2354">
        <v>10000000</v>
      </c>
      <c r="J2354">
        <v>10000000</v>
      </c>
    </row>
    <row r="2355" spans="1:10" x14ac:dyDescent="0.25">
      <c r="A2355" t="s">
        <v>10374</v>
      </c>
      <c r="B2355" t="s">
        <v>4914</v>
      </c>
      <c r="C2355" t="s">
        <v>10375</v>
      </c>
      <c r="D2355" t="s">
        <v>2434</v>
      </c>
      <c r="E2355" t="s">
        <v>2</v>
      </c>
      <c r="F2355">
        <f t="shared" si="72"/>
        <v>0</v>
      </c>
      <c r="G2355">
        <f t="shared" si="73"/>
        <v>1000</v>
      </c>
      <c r="H2355" t="s">
        <v>68</v>
      </c>
      <c r="I2355">
        <v>10000000</v>
      </c>
      <c r="J2355">
        <v>10000000</v>
      </c>
    </row>
    <row r="2356" spans="1:10" x14ac:dyDescent="0.25">
      <c r="A2356" t="s">
        <v>10376</v>
      </c>
      <c r="B2356" t="s">
        <v>4914</v>
      </c>
      <c r="C2356" t="s">
        <v>10377</v>
      </c>
      <c r="D2356" t="s">
        <v>2435</v>
      </c>
      <c r="E2356" t="s">
        <v>2</v>
      </c>
      <c r="F2356">
        <f t="shared" si="72"/>
        <v>0</v>
      </c>
      <c r="G2356">
        <f t="shared" si="73"/>
        <v>1000</v>
      </c>
      <c r="H2356" t="s">
        <v>68</v>
      </c>
      <c r="I2356">
        <v>10000000</v>
      </c>
      <c r="J2356">
        <v>10000000</v>
      </c>
    </row>
    <row r="2357" spans="1:10" x14ac:dyDescent="0.25">
      <c r="A2357" t="s">
        <v>10378</v>
      </c>
      <c r="B2357" t="s">
        <v>4914</v>
      </c>
      <c r="C2357" t="s">
        <v>10379</v>
      </c>
      <c r="D2357" t="s">
        <v>2436</v>
      </c>
      <c r="E2357" t="s">
        <v>2</v>
      </c>
      <c r="F2357">
        <f t="shared" si="72"/>
        <v>0</v>
      </c>
      <c r="G2357">
        <f t="shared" si="73"/>
        <v>1000</v>
      </c>
      <c r="H2357" t="s">
        <v>68</v>
      </c>
      <c r="I2357">
        <v>10000000</v>
      </c>
      <c r="J2357">
        <v>10000000</v>
      </c>
    </row>
    <row r="2358" spans="1:10" x14ac:dyDescent="0.25">
      <c r="A2358" t="s">
        <v>10380</v>
      </c>
      <c r="B2358" t="s">
        <v>4914</v>
      </c>
      <c r="C2358" t="s">
        <v>10381</v>
      </c>
      <c r="D2358" t="s">
        <v>2437</v>
      </c>
      <c r="E2358" t="s">
        <v>2</v>
      </c>
      <c r="F2358">
        <f t="shared" si="72"/>
        <v>0</v>
      </c>
      <c r="G2358">
        <f t="shared" si="73"/>
        <v>1000</v>
      </c>
      <c r="H2358" t="s">
        <v>68</v>
      </c>
      <c r="I2358">
        <v>10000000</v>
      </c>
      <c r="J2358">
        <v>10000000</v>
      </c>
    </row>
    <row r="2359" spans="1:10" x14ac:dyDescent="0.25">
      <c r="A2359" t="s">
        <v>10382</v>
      </c>
      <c r="B2359" t="s">
        <v>4914</v>
      </c>
      <c r="C2359" t="s">
        <v>10383</v>
      </c>
      <c r="D2359" t="s">
        <v>2438</v>
      </c>
      <c r="E2359" t="s">
        <v>2</v>
      </c>
      <c r="F2359">
        <f t="shared" si="72"/>
        <v>0</v>
      </c>
      <c r="G2359">
        <f t="shared" si="73"/>
        <v>1000</v>
      </c>
      <c r="H2359" t="s">
        <v>68</v>
      </c>
      <c r="I2359">
        <v>10000000</v>
      </c>
      <c r="J2359">
        <v>10000000</v>
      </c>
    </row>
    <row r="2360" spans="1:10" x14ac:dyDescent="0.25">
      <c r="A2360" t="s">
        <v>10384</v>
      </c>
      <c r="B2360" t="s">
        <v>4914</v>
      </c>
      <c r="C2360" t="s">
        <v>10385</v>
      </c>
      <c r="D2360" t="s">
        <v>2439</v>
      </c>
      <c r="E2360" t="s">
        <v>2</v>
      </c>
      <c r="F2360">
        <f t="shared" si="72"/>
        <v>0</v>
      </c>
      <c r="G2360">
        <f t="shared" si="73"/>
        <v>1000</v>
      </c>
      <c r="H2360" t="s">
        <v>68</v>
      </c>
      <c r="I2360">
        <v>10000000</v>
      </c>
      <c r="J2360">
        <v>10000000</v>
      </c>
    </row>
    <row r="2361" spans="1:10" x14ac:dyDescent="0.25">
      <c r="A2361" t="s">
        <v>10386</v>
      </c>
      <c r="B2361" t="s">
        <v>4914</v>
      </c>
      <c r="C2361" t="s">
        <v>10387</v>
      </c>
      <c r="D2361" t="s">
        <v>2440</v>
      </c>
      <c r="E2361" t="s">
        <v>2</v>
      </c>
      <c r="F2361">
        <f t="shared" si="72"/>
        <v>0</v>
      </c>
      <c r="G2361">
        <f t="shared" si="73"/>
        <v>1000</v>
      </c>
      <c r="H2361" t="s">
        <v>68</v>
      </c>
      <c r="I2361">
        <v>10000000</v>
      </c>
      <c r="J2361">
        <v>10000000</v>
      </c>
    </row>
    <row r="2362" spans="1:10" x14ac:dyDescent="0.25">
      <c r="A2362" t="s">
        <v>10388</v>
      </c>
      <c r="B2362" t="s">
        <v>4914</v>
      </c>
      <c r="C2362" t="s">
        <v>10389</v>
      </c>
      <c r="D2362" t="s">
        <v>2441</v>
      </c>
      <c r="E2362" t="s">
        <v>2</v>
      </c>
      <c r="F2362">
        <f t="shared" si="72"/>
        <v>0</v>
      </c>
      <c r="G2362">
        <f t="shared" si="73"/>
        <v>1000</v>
      </c>
      <c r="H2362" t="s">
        <v>68</v>
      </c>
      <c r="I2362">
        <v>10000000</v>
      </c>
      <c r="J2362">
        <v>10000000</v>
      </c>
    </row>
    <row r="2363" spans="1:10" x14ac:dyDescent="0.25">
      <c r="A2363" t="s">
        <v>10390</v>
      </c>
      <c r="B2363" t="s">
        <v>4914</v>
      </c>
      <c r="C2363" t="s">
        <v>10391</v>
      </c>
      <c r="D2363" t="s">
        <v>2442</v>
      </c>
      <c r="E2363" t="s">
        <v>2</v>
      </c>
      <c r="F2363">
        <f t="shared" si="72"/>
        <v>0</v>
      </c>
      <c r="G2363">
        <f t="shared" si="73"/>
        <v>1000</v>
      </c>
      <c r="H2363" t="s">
        <v>68</v>
      </c>
      <c r="I2363">
        <v>10000000</v>
      </c>
      <c r="J2363">
        <v>10000000</v>
      </c>
    </row>
    <row r="2364" spans="1:10" x14ac:dyDescent="0.25">
      <c r="A2364" t="s">
        <v>10392</v>
      </c>
      <c r="B2364" t="s">
        <v>4914</v>
      </c>
      <c r="C2364" t="s">
        <v>10393</v>
      </c>
      <c r="D2364" t="s">
        <v>2443</v>
      </c>
      <c r="E2364" t="s">
        <v>2</v>
      </c>
      <c r="F2364">
        <f t="shared" si="72"/>
        <v>0</v>
      </c>
      <c r="G2364">
        <f t="shared" si="73"/>
        <v>1000</v>
      </c>
      <c r="H2364" t="s">
        <v>68</v>
      </c>
      <c r="I2364">
        <v>10000000</v>
      </c>
      <c r="J2364">
        <v>10000000</v>
      </c>
    </row>
    <row r="2365" spans="1:10" x14ac:dyDescent="0.25">
      <c r="A2365" t="s">
        <v>10394</v>
      </c>
      <c r="B2365" t="s">
        <v>4914</v>
      </c>
      <c r="C2365" t="s">
        <v>10395</v>
      </c>
      <c r="D2365" t="s">
        <v>2444</v>
      </c>
      <c r="E2365" t="s">
        <v>2</v>
      </c>
      <c r="F2365">
        <f t="shared" si="72"/>
        <v>0</v>
      </c>
      <c r="G2365">
        <f t="shared" si="73"/>
        <v>1000</v>
      </c>
      <c r="H2365" t="s">
        <v>68</v>
      </c>
      <c r="I2365">
        <v>10000000</v>
      </c>
      <c r="J2365">
        <v>10000000</v>
      </c>
    </row>
    <row r="2366" spans="1:10" x14ac:dyDescent="0.25">
      <c r="A2366" t="s">
        <v>10396</v>
      </c>
      <c r="B2366" t="s">
        <v>4914</v>
      </c>
      <c r="C2366" t="s">
        <v>10397</v>
      </c>
      <c r="D2366" t="s">
        <v>2445</v>
      </c>
      <c r="E2366" t="s">
        <v>2</v>
      </c>
      <c r="F2366">
        <f t="shared" si="72"/>
        <v>0</v>
      </c>
      <c r="G2366">
        <f t="shared" si="73"/>
        <v>1000</v>
      </c>
      <c r="H2366" t="s">
        <v>68</v>
      </c>
      <c r="I2366">
        <v>10000000</v>
      </c>
      <c r="J2366">
        <v>10000000</v>
      </c>
    </row>
    <row r="2367" spans="1:10" x14ac:dyDescent="0.25">
      <c r="A2367" t="s">
        <v>10398</v>
      </c>
      <c r="B2367" t="s">
        <v>4914</v>
      </c>
      <c r="C2367" t="s">
        <v>10399</v>
      </c>
      <c r="D2367" t="s">
        <v>2446</v>
      </c>
      <c r="E2367" t="s">
        <v>2</v>
      </c>
      <c r="F2367">
        <f t="shared" si="72"/>
        <v>0</v>
      </c>
      <c r="G2367">
        <f t="shared" si="73"/>
        <v>1000</v>
      </c>
      <c r="H2367" t="s">
        <v>68</v>
      </c>
      <c r="I2367">
        <v>10000000</v>
      </c>
      <c r="J2367">
        <v>10000000</v>
      </c>
    </row>
    <row r="2368" spans="1:10" x14ac:dyDescent="0.25">
      <c r="A2368" t="s">
        <v>10400</v>
      </c>
      <c r="B2368" t="s">
        <v>4914</v>
      </c>
      <c r="C2368" t="s">
        <v>10401</v>
      </c>
      <c r="D2368" t="s">
        <v>2447</v>
      </c>
      <c r="E2368" t="s">
        <v>2</v>
      </c>
      <c r="F2368">
        <f t="shared" si="72"/>
        <v>0</v>
      </c>
      <c r="G2368">
        <f t="shared" si="73"/>
        <v>1000</v>
      </c>
      <c r="H2368" t="s">
        <v>68</v>
      </c>
      <c r="I2368">
        <v>10000000</v>
      </c>
      <c r="J2368">
        <v>10000000</v>
      </c>
    </row>
    <row r="2369" spans="1:10" x14ac:dyDescent="0.25">
      <c r="A2369" t="s">
        <v>10402</v>
      </c>
      <c r="B2369" t="s">
        <v>4914</v>
      </c>
      <c r="C2369" t="s">
        <v>10403</v>
      </c>
      <c r="D2369" t="s">
        <v>2448</v>
      </c>
      <c r="E2369" t="s">
        <v>2</v>
      </c>
      <c r="F2369">
        <f t="shared" si="72"/>
        <v>0</v>
      </c>
      <c r="G2369">
        <f t="shared" si="73"/>
        <v>1000</v>
      </c>
      <c r="H2369" t="s">
        <v>68</v>
      </c>
      <c r="I2369">
        <v>10000000</v>
      </c>
      <c r="J2369">
        <v>10000000</v>
      </c>
    </row>
    <row r="2370" spans="1:10" x14ac:dyDescent="0.25">
      <c r="A2370" t="s">
        <v>10404</v>
      </c>
      <c r="B2370" t="s">
        <v>4914</v>
      </c>
      <c r="C2370" t="s">
        <v>10405</v>
      </c>
      <c r="D2370" t="s">
        <v>2449</v>
      </c>
      <c r="E2370" t="s">
        <v>2</v>
      </c>
      <c r="F2370">
        <f t="shared" si="72"/>
        <v>0</v>
      </c>
      <c r="G2370">
        <f t="shared" si="73"/>
        <v>1000</v>
      </c>
      <c r="H2370" t="s">
        <v>68</v>
      </c>
      <c r="I2370">
        <v>10000000</v>
      </c>
      <c r="J2370">
        <v>10000000</v>
      </c>
    </row>
    <row r="2371" spans="1:10" x14ac:dyDescent="0.25">
      <c r="A2371" t="s">
        <v>10406</v>
      </c>
      <c r="B2371" t="s">
        <v>4914</v>
      </c>
      <c r="C2371" t="s">
        <v>10407</v>
      </c>
      <c r="D2371" t="s">
        <v>2450</v>
      </c>
      <c r="E2371" t="s">
        <v>2</v>
      </c>
      <c r="F2371">
        <f t="shared" ref="F2371:F2434" si="74">IF(OR(E2371="=",E2371="&lt;"),-1000,0)</f>
        <v>0</v>
      </c>
      <c r="G2371">
        <f t="shared" ref="G2371:G2434" si="75">IF(OR(E2371="=",E2371="&gt;"),1000,0)</f>
        <v>1000</v>
      </c>
      <c r="H2371" t="s">
        <v>68</v>
      </c>
      <c r="I2371">
        <v>10000000</v>
      </c>
      <c r="J2371">
        <v>10000000</v>
      </c>
    </row>
    <row r="2372" spans="1:10" x14ac:dyDescent="0.25">
      <c r="A2372" t="s">
        <v>10408</v>
      </c>
      <c r="B2372" t="s">
        <v>4914</v>
      </c>
      <c r="C2372" t="s">
        <v>10409</v>
      </c>
      <c r="D2372" t="s">
        <v>2451</v>
      </c>
      <c r="E2372" t="s">
        <v>2</v>
      </c>
      <c r="F2372">
        <f t="shared" si="74"/>
        <v>0</v>
      </c>
      <c r="G2372">
        <f t="shared" si="75"/>
        <v>1000</v>
      </c>
      <c r="H2372" t="s">
        <v>68</v>
      </c>
      <c r="I2372">
        <v>10000000</v>
      </c>
      <c r="J2372">
        <v>10000000</v>
      </c>
    </row>
    <row r="2373" spans="1:10" x14ac:dyDescent="0.25">
      <c r="A2373" t="s">
        <v>10410</v>
      </c>
      <c r="B2373" t="s">
        <v>4914</v>
      </c>
      <c r="C2373" t="s">
        <v>10411</v>
      </c>
      <c r="D2373" t="s">
        <v>2452</v>
      </c>
      <c r="E2373" t="s">
        <v>2</v>
      </c>
      <c r="F2373">
        <f t="shared" si="74"/>
        <v>0</v>
      </c>
      <c r="G2373">
        <f t="shared" si="75"/>
        <v>1000</v>
      </c>
      <c r="H2373" t="s">
        <v>68</v>
      </c>
      <c r="I2373">
        <v>10000000</v>
      </c>
      <c r="J2373">
        <v>10000000</v>
      </c>
    </row>
    <row r="2374" spans="1:10" x14ac:dyDescent="0.25">
      <c r="A2374" t="s">
        <v>10412</v>
      </c>
      <c r="B2374" t="s">
        <v>4914</v>
      </c>
      <c r="C2374" t="s">
        <v>10413</v>
      </c>
      <c r="D2374" t="s">
        <v>2453</v>
      </c>
      <c r="E2374" t="s">
        <v>2</v>
      </c>
      <c r="F2374">
        <f t="shared" si="74"/>
        <v>0</v>
      </c>
      <c r="G2374">
        <f t="shared" si="75"/>
        <v>1000</v>
      </c>
      <c r="H2374" t="s">
        <v>68</v>
      </c>
      <c r="I2374">
        <v>10000000</v>
      </c>
      <c r="J2374">
        <v>10000000</v>
      </c>
    </row>
    <row r="2375" spans="1:10" x14ac:dyDescent="0.25">
      <c r="A2375" t="s">
        <v>10414</v>
      </c>
      <c r="B2375" t="s">
        <v>4914</v>
      </c>
      <c r="C2375" t="s">
        <v>10415</v>
      </c>
      <c r="D2375" t="s">
        <v>2454</v>
      </c>
      <c r="E2375" t="s">
        <v>2</v>
      </c>
      <c r="F2375">
        <f t="shared" si="74"/>
        <v>0</v>
      </c>
      <c r="G2375">
        <f t="shared" si="75"/>
        <v>1000</v>
      </c>
      <c r="H2375" t="s">
        <v>68</v>
      </c>
      <c r="I2375">
        <v>10000000</v>
      </c>
      <c r="J2375">
        <v>10000000</v>
      </c>
    </row>
    <row r="2376" spans="1:10" x14ac:dyDescent="0.25">
      <c r="A2376" t="s">
        <v>10416</v>
      </c>
      <c r="B2376" t="s">
        <v>4914</v>
      </c>
      <c r="C2376" t="s">
        <v>10417</v>
      </c>
      <c r="D2376" t="s">
        <v>2455</v>
      </c>
      <c r="E2376" t="s">
        <v>2</v>
      </c>
      <c r="F2376">
        <f t="shared" si="74"/>
        <v>0</v>
      </c>
      <c r="G2376">
        <f t="shared" si="75"/>
        <v>1000</v>
      </c>
      <c r="H2376" t="s">
        <v>68</v>
      </c>
      <c r="I2376">
        <v>10000000</v>
      </c>
      <c r="J2376">
        <v>10000000</v>
      </c>
    </row>
    <row r="2377" spans="1:10" x14ac:dyDescent="0.25">
      <c r="A2377" t="s">
        <v>10418</v>
      </c>
      <c r="B2377" t="s">
        <v>4914</v>
      </c>
      <c r="C2377" t="s">
        <v>10419</v>
      </c>
      <c r="D2377" t="s">
        <v>2456</v>
      </c>
      <c r="E2377" t="s">
        <v>2</v>
      </c>
      <c r="F2377">
        <f t="shared" si="74"/>
        <v>0</v>
      </c>
      <c r="G2377">
        <f t="shared" si="75"/>
        <v>1000</v>
      </c>
      <c r="H2377" t="s">
        <v>68</v>
      </c>
      <c r="I2377">
        <v>10000000</v>
      </c>
      <c r="J2377">
        <v>10000000</v>
      </c>
    </row>
    <row r="2378" spans="1:10" x14ac:dyDescent="0.25">
      <c r="A2378" t="s">
        <v>10420</v>
      </c>
      <c r="B2378" t="s">
        <v>4914</v>
      </c>
      <c r="C2378" t="s">
        <v>10421</v>
      </c>
      <c r="D2378" t="s">
        <v>2457</v>
      </c>
      <c r="E2378" t="s">
        <v>2</v>
      </c>
      <c r="F2378">
        <f t="shared" si="74"/>
        <v>0</v>
      </c>
      <c r="G2378">
        <f t="shared" si="75"/>
        <v>1000</v>
      </c>
      <c r="H2378" t="s">
        <v>68</v>
      </c>
      <c r="I2378">
        <v>10000000</v>
      </c>
      <c r="J2378">
        <v>10000000</v>
      </c>
    </row>
    <row r="2379" spans="1:10" x14ac:dyDescent="0.25">
      <c r="A2379" t="s">
        <v>10422</v>
      </c>
      <c r="B2379" t="s">
        <v>4914</v>
      </c>
      <c r="C2379" t="s">
        <v>10423</v>
      </c>
      <c r="D2379" t="s">
        <v>2458</v>
      </c>
      <c r="E2379" t="s">
        <v>2</v>
      </c>
      <c r="F2379">
        <f t="shared" si="74"/>
        <v>0</v>
      </c>
      <c r="G2379">
        <f t="shared" si="75"/>
        <v>1000</v>
      </c>
      <c r="H2379" t="s">
        <v>68</v>
      </c>
      <c r="I2379">
        <v>10000000</v>
      </c>
      <c r="J2379">
        <v>10000000</v>
      </c>
    </row>
    <row r="2380" spans="1:10" x14ac:dyDescent="0.25">
      <c r="A2380" t="s">
        <v>10424</v>
      </c>
      <c r="B2380" t="s">
        <v>4914</v>
      </c>
      <c r="C2380" t="s">
        <v>10425</v>
      </c>
      <c r="D2380" t="s">
        <v>2459</v>
      </c>
      <c r="E2380" t="s">
        <v>2</v>
      </c>
      <c r="F2380">
        <f t="shared" si="74"/>
        <v>0</v>
      </c>
      <c r="G2380">
        <f t="shared" si="75"/>
        <v>1000</v>
      </c>
      <c r="H2380" t="s">
        <v>68</v>
      </c>
      <c r="I2380">
        <v>10000000</v>
      </c>
      <c r="J2380">
        <v>10000000</v>
      </c>
    </row>
    <row r="2381" spans="1:10" x14ac:dyDescent="0.25">
      <c r="A2381" t="s">
        <v>10426</v>
      </c>
      <c r="B2381" t="s">
        <v>4914</v>
      </c>
      <c r="C2381" t="s">
        <v>10427</v>
      </c>
      <c r="D2381" t="s">
        <v>2460</v>
      </c>
      <c r="E2381" t="s">
        <v>2</v>
      </c>
      <c r="F2381">
        <f t="shared" si="74"/>
        <v>0</v>
      </c>
      <c r="G2381">
        <f t="shared" si="75"/>
        <v>1000</v>
      </c>
      <c r="H2381" t="s">
        <v>68</v>
      </c>
      <c r="I2381">
        <v>10000000</v>
      </c>
      <c r="J2381">
        <v>10000000</v>
      </c>
    </row>
    <row r="2382" spans="1:10" x14ac:dyDescent="0.25">
      <c r="A2382" t="s">
        <v>10428</v>
      </c>
      <c r="B2382" t="s">
        <v>4914</v>
      </c>
      <c r="C2382" t="s">
        <v>10429</v>
      </c>
      <c r="D2382" t="s">
        <v>2461</v>
      </c>
      <c r="E2382" t="s">
        <v>2</v>
      </c>
      <c r="F2382">
        <f t="shared" si="74"/>
        <v>0</v>
      </c>
      <c r="G2382">
        <f t="shared" si="75"/>
        <v>1000</v>
      </c>
      <c r="H2382" t="s">
        <v>68</v>
      </c>
      <c r="I2382">
        <v>10000000</v>
      </c>
      <c r="J2382">
        <v>10000000</v>
      </c>
    </row>
    <row r="2383" spans="1:10" x14ac:dyDescent="0.25">
      <c r="A2383" t="s">
        <v>10430</v>
      </c>
      <c r="B2383" t="s">
        <v>4914</v>
      </c>
      <c r="C2383" t="s">
        <v>10431</v>
      </c>
      <c r="D2383" t="s">
        <v>2462</v>
      </c>
      <c r="E2383" t="s">
        <v>2</v>
      </c>
      <c r="F2383">
        <f t="shared" si="74"/>
        <v>0</v>
      </c>
      <c r="G2383">
        <f t="shared" si="75"/>
        <v>1000</v>
      </c>
      <c r="H2383" t="s">
        <v>68</v>
      </c>
      <c r="I2383">
        <v>10000000</v>
      </c>
      <c r="J2383">
        <v>10000000</v>
      </c>
    </row>
    <row r="2384" spans="1:10" x14ac:dyDescent="0.25">
      <c r="A2384" t="s">
        <v>10432</v>
      </c>
      <c r="B2384" t="s">
        <v>4914</v>
      </c>
      <c r="C2384" t="s">
        <v>10433</v>
      </c>
      <c r="D2384" t="s">
        <v>2463</v>
      </c>
      <c r="E2384" t="s">
        <v>2</v>
      </c>
      <c r="F2384">
        <f t="shared" si="74"/>
        <v>0</v>
      </c>
      <c r="G2384">
        <f t="shared" si="75"/>
        <v>1000</v>
      </c>
      <c r="H2384" t="s">
        <v>68</v>
      </c>
      <c r="I2384">
        <v>10000000</v>
      </c>
      <c r="J2384">
        <v>10000000</v>
      </c>
    </row>
    <row r="2385" spans="1:10" x14ac:dyDescent="0.25">
      <c r="A2385" t="s">
        <v>10434</v>
      </c>
      <c r="B2385" t="s">
        <v>4914</v>
      </c>
      <c r="C2385" t="s">
        <v>10435</v>
      </c>
      <c r="D2385" t="s">
        <v>2464</v>
      </c>
      <c r="E2385" t="s">
        <v>2</v>
      </c>
      <c r="F2385">
        <f t="shared" si="74"/>
        <v>0</v>
      </c>
      <c r="G2385">
        <f t="shared" si="75"/>
        <v>1000</v>
      </c>
      <c r="H2385" t="s">
        <v>68</v>
      </c>
      <c r="I2385">
        <v>10000000</v>
      </c>
      <c r="J2385">
        <v>10000000</v>
      </c>
    </row>
    <row r="2386" spans="1:10" x14ac:dyDescent="0.25">
      <c r="A2386" t="s">
        <v>10436</v>
      </c>
      <c r="B2386" t="s">
        <v>4914</v>
      </c>
      <c r="C2386" t="s">
        <v>10437</v>
      </c>
      <c r="D2386" t="s">
        <v>2465</v>
      </c>
      <c r="E2386" t="s">
        <v>2</v>
      </c>
      <c r="F2386">
        <f t="shared" si="74"/>
        <v>0</v>
      </c>
      <c r="G2386">
        <f t="shared" si="75"/>
        <v>1000</v>
      </c>
      <c r="H2386" t="s">
        <v>68</v>
      </c>
      <c r="I2386">
        <v>10000000</v>
      </c>
      <c r="J2386">
        <v>10000000</v>
      </c>
    </row>
    <row r="2387" spans="1:10" x14ac:dyDescent="0.25">
      <c r="A2387" t="s">
        <v>10438</v>
      </c>
      <c r="B2387" t="s">
        <v>4914</v>
      </c>
      <c r="C2387" t="s">
        <v>10439</v>
      </c>
      <c r="D2387" t="s">
        <v>2466</v>
      </c>
      <c r="E2387" t="s">
        <v>2</v>
      </c>
      <c r="F2387">
        <f t="shared" si="74"/>
        <v>0</v>
      </c>
      <c r="G2387">
        <f t="shared" si="75"/>
        <v>1000</v>
      </c>
      <c r="H2387" t="s">
        <v>68</v>
      </c>
      <c r="I2387">
        <v>10000000</v>
      </c>
      <c r="J2387">
        <v>10000000</v>
      </c>
    </row>
    <row r="2388" spans="1:10" x14ac:dyDescent="0.25">
      <c r="A2388" t="s">
        <v>10440</v>
      </c>
      <c r="B2388" t="s">
        <v>4914</v>
      </c>
      <c r="C2388" t="s">
        <v>10441</v>
      </c>
      <c r="D2388" t="s">
        <v>2467</v>
      </c>
      <c r="E2388" t="s">
        <v>2</v>
      </c>
      <c r="F2388">
        <f t="shared" si="74"/>
        <v>0</v>
      </c>
      <c r="G2388">
        <f t="shared" si="75"/>
        <v>1000</v>
      </c>
      <c r="H2388" t="s">
        <v>68</v>
      </c>
      <c r="I2388">
        <v>10000000</v>
      </c>
      <c r="J2388">
        <v>10000000</v>
      </c>
    </row>
    <row r="2389" spans="1:10" x14ac:dyDescent="0.25">
      <c r="A2389" t="s">
        <v>10442</v>
      </c>
      <c r="B2389" t="s">
        <v>4914</v>
      </c>
      <c r="C2389" t="s">
        <v>10443</v>
      </c>
      <c r="D2389" t="s">
        <v>2468</v>
      </c>
      <c r="E2389" t="s">
        <v>2</v>
      </c>
      <c r="F2389">
        <f t="shared" si="74"/>
        <v>0</v>
      </c>
      <c r="G2389">
        <f t="shared" si="75"/>
        <v>1000</v>
      </c>
      <c r="H2389" t="s">
        <v>68</v>
      </c>
      <c r="I2389">
        <v>10000000</v>
      </c>
      <c r="J2389">
        <v>10000000</v>
      </c>
    </row>
    <row r="2390" spans="1:10" x14ac:dyDescent="0.25">
      <c r="A2390" t="s">
        <v>10444</v>
      </c>
      <c r="B2390" t="s">
        <v>4914</v>
      </c>
      <c r="C2390" t="s">
        <v>10445</v>
      </c>
      <c r="D2390" t="s">
        <v>2469</v>
      </c>
      <c r="E2390" t="s">
        <v>2</v>
      </c>
      <c r="F2390">
        <f t="shared" si="74"/>
        <v>0</v>
      </c>
      <c r="G2390">
        <f t="shared" si="75"/>
        <v>1000</v>
      </c>
      <c r="H2390" t="s">
        <v>68</v>
      </c>
      <c r="I2390">
        <v>10000000</v>
      </c>
      <c r="J2390">
        <v>10000000</v>
      </c>
    </row>
    <row r="2391" spans="1:10" x14ac:dyDescent="0.25">
      <c r="A2391" t="s">
        <v>10446</v>
      </c>
      <c r="B2391" t="s">
        <v>4914</v>
      </c>
      <c r="C2391" t="s">
        <v>10447</v>
      </c>
      <c r="D2391" t="s">
        <v>2470</v>
      </c>
      <c r="E2391" t="s">
        <v>2</v>
      </c>
      <c r="F2391">
        <f t="shared" si="74"/>
        <v>0</v>
      </c>
      <c r="G2391">
        <f t="shared" si="75"/>
        <v>1000</v>
      </c>
      <c r="H2391" t="s">
        <v>68</v>
      </c>
      <c r="I2391">
        <v>10000000</v>
      </c>
      <c r="J2391">
        <v>10000000</v>
      </c>
    </row>
    <row r="2392" spans="1:10" x14ac:dyDescent="0.25">
      <c r="A2392" t="s">
        <v>10448</v>
      </c>
      <c r="B2392" t="s">
        <v>4914</v>
      </c>
      <c r="C2392" t="s">
        <v>10449</v>
      </c>
      <c r="D2392" t="s">
        <v>2471</v>
      </c>
      <c r="E2392" t="s">
        <v>2</v>
      </c>
      <c r="F2392">
        <f t="shared" si="74"/>
        <v>0</v>
      </c>
      <c r="G2392">
        <f t="shared" si="75"/>
        <v>1000</v>
      </c>
      <c r="H2392" t="s">
        <v>68</v>
      </c>
      <c r="I2392">
        <v>10000000</v>
      </c>
      <c r="J2392">
        <v>10000000</v>
      </c>
    </row>
    <row r="2393" spans="1:10" x14ac:dyDescent="0.25">
      <c r="A2393" t="s">
        <v>10450</v>
      </c>
      <c r="B2393" t="s">
        <v>4914</v>
      </c>
      <c r="C2393" t="s">
        <v>10451</v>
      </c>
      <c r="D2393" t="s">
        <v>2472</v>
      </c>
      <c r="E2393" t="s">
        <v>2</v>
      </c>
      <c r="F2393">
        <f t="shared" si="74"/>
        <v>0</v>
      </c>
      <c r="G2393">
        <f t="shared" si="75"/>
        <v>1000</v>
      </c>
      <c r="H2393" t="s">
        <v>68</v>
      </c>
      <c r="I2393">
        <v>10000000</v>
      </c>
      <c r="J2393">
        <v>10000000</v>
      </c>
    </row>
    <row r="2394" spans="1:10" x14ac:dyDescent="0.25">
      <c r="A2394" t="s">
        <v>10452</v>
      </c>
      <c r="B2394" t="s">
        <v>4914</v>
      </c>
      <c r="C2394" t="s">
        <v>10453</v>
      </c>
      <c r="D2394" t="s">
        <v>2473</v>
      </c>
      <c r="E2394" t="s">
        <v>2</v>
      </c>
      <c r="F2394">
        <f t="shared" si="74"/>
        <v>0</v>
      </c>
      <c r="G2394">
        <f t="shared" si="75"/>
        <v>1000</v>
      </c>
      <c r="H2394" t="s">
        <v>68</v>
      </c>
      <c r="I2394">
        <v>10000000</v>
      </c>
      <c r="J2394">
        <v>10000000</v>
      </c>
    </row>
    <row r="2395" spans="1:10" x14ac:dyDescent="0.25">
      <c r="A2395" t="s">
        <v>10454</v>
      </c>
      <c r="B2395" t="s">
        <v>4914</v>
      </c>
      <c r="C2395" t="s">
        <v>10455</v>
      </c>
      <c r="D2395" t="s">
        <v>2474</v>
      </c>
      <c r="E2395" t="s">
        <v>2</v>
      </c>
      <c r="F2395">
        <f t="shared" si="74"/>
        <v>0</v>
      </c>
      <c r="G2395">
        <f t="shared" si="75"/>
        <v>1000</v>
      </c>
      <c r="H2395" t="s">
        <v>68</v>
      </c>
      <c r="I2395">
        <v>10000000</v>
      </c>
      <c r="J2395">
        <v>10000000</v>
      </c>
    </row>
    <row r="2396" spans="1:10" x14ac:dyDescent="0.25">
      <c r="A2396" t="s">
        <v>10456</v>
      </c>
      <c r="B2396" t="s">
        <v>4914</v>
      </c>
      <c r="C2396" t="s">
        <v>10457</v>
      </c>
      <c r="D2396" t="s">
        <v>2475</v>
      </c>
      <c r="E2396" t="s">
        <v>2</v>
      </c>
      <c r="F2396">
        <f t="shared" si="74"/>
        <v>0</v>
      </c>
      <c r="G2396">
        <f t="shared" si="75"/>
        <v>1000</v>
      </c>
      <c r="H2396" t="s">
        <v>68</v>
      </c>
      <c r="I2396">
        <v>10000000</v>
      </c>
      <c r="J2396">
        <v>10000000</v>
      </c>
    </row>
    <row r="2397" spans="1:10" x14ac:dyDescent="0.25">
      <c r="A2397" t="s">
        <v>10458</v>
      </c>
      <c r="B2397" t="s">
        <v>4914</v>
      </c>
      <c r="C2397" t="s">
        <v>10459</v>
      </c>
      <c r="D2397" t="s">
        <v>2476</v>
      </c>
      <c r="E2397" t="s">
        <v>2</v>
      </c>
      <c r="F2397">
        <f t="shared" si="74"/>
        <v>0</v>
      </c>
      <c r="G2397">
        <f t="shared" si="75"/>
        <v>1000</v>
      </c>
      <c r="H2397" t="s">
        <v>68</v>
      </c>
      <c r="I2397">
        <v>10000000</v>
      </c>
      <c r="J2397">
        <v>10000000</v>
      </c>
    </row>
    <row r="2398" spans="1:10" x14ac:dyDescent="0.25">
      <c r="A2398" t="s">
        <v>10460</v>
      </c>
      <c r="B2398" t="s">
        <v>4914</v>
      </c>
      <c r="C2398" t="s">
        <v>10461</v>
      </c>
      <c r="D2398" t="s">
        <v>2477</v>
      </c>
      <c r="E2398" t="s">
        <v>2</v>
      </c>
      <c r="F2398">
        <f t="shared" si="74"/>
        <v>0</v>
      </c>
      <c r="G2398">
        <f t="shared" si="75"/>
        <v>1000</v>
      </c>
      <c r="H2398" t="s">
        <v>68</v>
      </c>
      <c r="I2398">
        <v>10000000</v>
      </c>
      <c r="J2398">
        <v>10000000</v>
      </c>
    </row>
    <row r="2399" spans="1:10" x14ac:dyDescent="0.25">
      <c r="A2399" t="s">
        <v>10462</v>
      </c>
      <c r="B2399" t="s">
        <v>4914</v>
      </c>
      <c r="C2399" t="s">
        <v>10463</v>
      </c>
      <c r="D2399" t="s">
        <v>2478</v>
      </c>
      <c r="E2399" t="s">
        <v>2</v>
      </c>
      <c r="F2399">
        <f t="shared" si="74"/>
        <v>0</v>
      </c>
      <c r="G2399">
        <f t="shared" si="75"/>
        <v>1000</v>
      </c>
      <c r="H2399" t="s">
        <v>68</v>
      </c>
      <c r="I2399">
        <v>10000000</v>
      </c>
      <c r="J2399">
        <v>10000000</v>
      </c>
    </row>
    <row r="2400" spans="1:10" x14ac:dyDescent="0.25">
      <c r="A2400" t="s">
        <v>10464</v>
      </c>
      <c r="B2400" t="s">
        <v>4914</v>
      </c>
      <c r="C2400" t="s">
        <v>10465</v>
      </c>
      <c r="D2400" t="s">
        <v>2479</v>
      </c>
      <c r="E2400" t="s">
        <v>2</v>
      </c>
      <c r="F2400">
        <f t="shared" si="74"/>
        <v>0</v>
      </c>
      <c r="G2400">
        <f t="shared" si="75"/>
        <v>1000</v>
      </c>
      <c r="H2400" t="s">
        <v>68</v>
      </c>
      <c r="I2400">
        <v>10000000</v>
      </c>
      <c r="J2400">
        <v>10000000</v>
      </c>
    </row>
    <row r="2401" spans="1:10" x14ac:dyDescent="0.25">
      <c r="A2401" t="s">
        <v>10466</v>
      </c>
      <c r="B2401" t="s">
        <v>4914</v>
      </c>
      <c r="C2401" t="s">
        <v>10467</v>
      </c>
      <c r="D2401" t="s">
        <v>2480</v>
      </c>
      <c r="E2401" t="s">
        <v>2</v>
      </c>
      <c r="F2401">
        <f t="shared" si="74"/>
        <v>0</v>
      </c>
      <c r="G2401">
        <f t="shared" si="75"/>
        <v>1000</v>
      </c>
      <c r="H2401" t="s">
        <v>68</v>
      </c>
      <c r="I2401">
        <v>10000000</v>
      </c>
      <c r="J2401">
        <v>10000000</v>
      </c>
    </row>
    <row r="2402" spans="1:10" x14ac:dyDescent="0.25">
      <c r="A2402" t="s">
        <v>10468</v>
      </c>
      <c r="B2402" t="s">
        <v>4914</v>
      </c>
      <c r="C2402" t="s">
        <v>10469</v>
      </c>
      <c r="D2402" t="s">
        <v>2481</v>
      </c>
      <c r="E2402" t="s">
        <v>2</v>
      </c>
      <c r="F2402">
        <f t="shared" si="74"/>
        <v>0</v>
      </c>
      <c r="G2402">
        <f t="shared" si="75"/>
        <v>1000</v>
      </c>
      <c r="H2402" t="s">
        <v>68</v>
      </c>
      <c r="I2402">
        <v>10000000</v>
      </c>
      <c r="J2402">
        <v>10000000</v>
      </c>
    </row>
    <row r="2403" spans="1:10" x14ac:dyDescent="0.25">
      <c r="A2403" t="s">
        <v>10470</v>
      </c>
      <c r="B2403" t="s">
        <v>4914</v>
      </c>
      <c r="C2403" t="s">
        <v>10471</v>
      </c>
      <c r="D2403" t="s">
        <v>2482</v>
      </c>
      <c r="E2403" t="s">
        <v>2</v>
      </c>
      <c r="F2403">
        <f t="shared" si="74"/>
        <v>0</v>
      </c>
      <c r="G2403">
        <f t="shared" si="75"/>
        <v>1000</v>
      </c>
      <c r="H2403" t="s">
        <v>68</v>
      </c>
      <c r="I2403">
        <v>10000000</v>
      </c>
      <c r="J2403">
        <v>10000000</v>
      </c>
    </row>
    <row r="2404" spans="1:10" x14ac:dyDescent="0.25">
      <c r="A2404" t="s">
        <v>10472</v>
      </c>
      <c r="B2404" t="s">
        <v>4914</v>
      </c>
      <c r="C2404" t="s">
        <v>10473</v>
      </c>
      <c r="D2404" t="s">
        <v>2483</v>
      </c>
      <c r="E2404" t="s">
        <v>2</v>
      </c>
      <c r="F2404">
        <f t="shared" si="74"/>
        <v>0</v>
      </c>
      <c r="G2404">
        <f t="shared" si="75"/>
        <v>1000</v>
      </c>
      <c r="H2404" t="s">
        <v>68</v>
      </c>
      <c r="I2404">
        <v>10000000</v>
      </c>
      <c r="J2404">
        <v>10000000</v>
      </c>
    </row>
    <row r="2405" spans="1:10" x14ac:dyDescent="0.25">
      <c r="A2405" t="s">
        <v>10474</v>
      </c>
      <c r="B2405" t="s">
        <v>4914</v>
      </c>
      <c r="C2405" t="s">
        <v>10475</v>
      </c>
      <c r="D2405" t="s">
        <v>2484</v>
      </c>
      <c r="E2405" t="s">
        <v>2</v>
      </c>
      <c r="F2405">
        <f t="shared" si="74"/>
        <v>0</v>
      </c>
      <c r="G2405">
        <f t="shared" si="75"/>
        <v>1000</v>
      </c>
      <c r="H2405" t="s">
        <v>68</v>
      </c>
      <c r="I2405">
        <v>10000000</v>
      </c>
      <c r="J2405">
        <v>10000000</v>
      </c>
    </row>
    <row r="2406" spans="1:10" x14ac:dyDescent="0.25">
      <c r="A2406" t="s">
        <v>10476</v>
      </c>
      <c r="B2406" t="s">
        <v>4914</v>
      </c>
      <c r="C2406" t="s">
        <v>10477</v>
      </c>
      <c r="D2406" t="s">
        <v>2485</v>
      </c>
      <c r="E2406" t="s">
        <v>2</v>
      </c>
      <c r="F2406">
        <f t="shared" si="74"/>
        <v>0</v>
      </c>
      <c r="G2406">
        <f t="shared" si="75"/>
        <v>1000</v>
      </c>
      <c r="H2406" t="s">
        <v>68</v>
      </c>
      <c r="I2406">
        <v>10000000</v>
      </c>
      <c r="J2406">
        <v>10000000</v>
      </c>
    </row>
    <row r="2407" spans="1:10" x14ac:dyDescent="0.25">
      <c r="A2407" t="s">
        <v>10478</v>
      </c>
      <c r="B2407" t="s">
        <v>4914</v>
      </c>
      <c r="C2407" t="s">
        <v>10479</v>
      </c>
      <c r="D2407" t="s">
        <v>2486</v>
      </c>
      <c r="E2407" t="s">
        <v>2</v>
      </c>
      <c r="F2407">
        <f t="shared" si="74"/>
        <v>0</v>
      </c>
      <c r="G2407">
        <f t="shared" si="75"/>
        <v>1000</v>
      </c>
      <c r="H2407" t="s">
        <v>68</v>
      </c>
      <c r="I2407">
        <v>10000000</v>
      </c>
      <c r="J2407">
        <v>10000000</v>
      </c>
    </row>
    <row r="2408" spans="1:10" x14ac:dyDescent="0.25">
      <c r="A2408" t="s">
        <v>10480</v>
      </c>
      <c r="B2408" t="s">
        <v>4914</v>
      </c>
      <c r="C2408" t="s">
        <v>10481</v>
      </c>
      <c r="D2408" t="s">
        <v>2487</v>
      </c>
      <c r="E2408" t="s">
        <v>2</v>
      </c>
      <c r="F2408">
        <f t="shared" si="74"/>
        <v>0</v>
      </c>
      <c r="G2408">
        <f t="shared" si="75"/>
        <v>1000</v>
      </c>
      <c r="H2408" t="s">
        <v>68</v>
      </c>
      <c r="I2408">
        <v>10000000</v>
      </c>
      <c r="J2408">
        <v>10000000</v>
      </c>
    </row>
    <row r="2409" spans="1:10" x14ac:dyDescent="0.25">
      <c r="A2409" t="s">
        <v>10482</v>
      </c>
      <c r="B2409" t="s">
        <v>4914</v>
      </c>
      <c r="C2409" t="s">
        <v>10483</v>
      </c>
      <c r="D2409" t="s">
        <v>2488</v>
      </c>
      <c r="E2409" t="s">
        <v>2</v>
      </c>
      <c r="F2409">
        <f t="shared" si="74"/>
        <v>0</v>
      </c>
      <c r="G2409">
        <f t="shared" si="75"/>
        <v>1000</v>
      </c>
      <c r="H2409" t="s">
        <v>68</v>
      </c>
      <c r="I2409">
        <v>10000000</v>
      </c>
      <c r="J2409">
        <v>10000000</v>
      </c>
    </row>
    <row r="2410" spans="1:10" x14ac:dyDescent="0.25">
      <c r="A2410" t="s">
        <v>10484</v>
      </c>
      <c r="B2410" t="s">
        <v>4914</v>
      </c>
      <c r="C2410" t="s">
        <v>10485</v>
      </c>
      <c r="D2410" t="s">
        <v>2489</v>
      </c>
      <c r="E2410" t="s">
        <v>2</v>
      </c>
      <c r="F2410">
        <f t="shared" si="74"/>
        <v>0</v>
      </c>
      <c r="G2410">
        <f t="shared" si="75"/>
        <v>1000</v>
      </c>
      <c r="H2410" t="s">
        <v>68</v>
      </c>
      <c r="I2410">
        <v>10000000</v>
      </c>
      <c r="J2410">
        <v>10000000</v>
      </c>
    </row>
    <row r="2411" spans="1:10" x14ac:dyDescent="0.25">
      <c r="A2411" t="s">
        <v>10486</v>
      </c>
      <c r="B2411" t="s">
        <v>4914</v>
      </c>
      <c r="C2411" t="s">
        <v>10487</v>
      </c>
      <c r="D2411" t="s">
        <v>2490</v>
      </c>
      <c r="E2411" t="s">
        <v>2</v>
      </c>
      <c r="F2411">
        <f t="shared" si="74"/>
        <v>0</v>
      </c>
      <c r="G2411">
        <f t="shared" si="75"/>
        <v>1000</v>
      </c>
      <c r="H2411" t="s">
        <v>68</v>
      </c>
      <c r="I2411">
        <v>10000000</v>
      </c>
      <c r="J2411">
        <v>10000000</v>
      </c>
    </row>
    <row r="2412" spans="1:10" x14ac:dyDescent="0.25">
      <c r="A2412" t="s">
        <v>10488</v>
      </c>
      <c r="B2412" t="s">
        <v>4914</v>
      </c>
      <c r="C2412" t="s">
        <v>10489</v>
      </c>
      <c r="D2412" t="s">
        <v>2491</v>
      </c>
      <c r="E2412" t="s">
        <v>2</v>
      </c>
      <c r="F2412">
        <f t="shared" si="74"/>
        <v>0</v>
      </c>
      <c r="G2412">
        <f t="shared" si="75"/>
        <v>1000</v>
      </c>
      <c r="H2412" t="s">
        <v>68</v>
      </c>
      <c r="I2412">
        <v>10000000</v>
      </c>
      <c r="J2412">
        <v>10000000</v>
      </c>
    </row>
    <row r="2413" spans="1:10" x14ac:dyDescent="0.25">
      <c r="A2413" t="s">
        <v>10490</v>
      </c>
      <c r="B2413" t="s">
        <v>4914</v>
      </c>
      <c r="C2413" t="s">
        <v>10491</v>
      </c>
      <c r="D2413" t="s">
        <v>2492</v>
      </c>
      <c r="E2413" t="s">
        <v>2</v>
      </c>
      <c r="F2413">
        <f t="shared" si="74"/>
        <v>0</v>
      </c>
      <c r="G2413">
        <f t="shared" si="75"/>
        <v>1000</v>
      </c>
      <c r="H2413" t="s">
        <v>68</v>
      </c>
      <c r="I2413">
        <v>10000000</v>
      </c>
      <c r="J2413">
        <v>10000000</v>
      </c>
    </row>
    <row r="2414" spans="1:10" x14ac:dyDescent="0.25">
      <c r="A2414" t="s">
        <v>10492</v>
      </c>
      <c r="B2414" t="s">
        <v>4914</v>
      </c>
      <c r="C2414" t="s">
        <v>10493</v>
      </c>
      <c r="D2414" t="s">
        <v>2493</v>
      </c>
      <c r="E2414" t="s">
        <v>2</v>
      </c>
      <c r="F2414">
        <f t="shared" si="74"/>
        <v>0</v>
      </c>
      <c r="G2414">
        <f t="shared" si="75"/>
        <v>1000</v>
      </c>
      <c r="H2414" t="s">
        <v>68</v>
      </c>
      <c r="I2414">
        <v>10000000</v>
      </c>
      <c r="J2414">
        <v>10000000</v>
      </c>
    </row>
    <row r="2415" spans="1:10" x14ac:dyDescent="0.25">
      <c r="A2415" t="s">
        <v>10494</v>
      </c>
      <c r="B2415" t="s">
        <v>4914</v>
      </c>
      <c r="C2415" t="s">
        <v>10495</v>
      </c>
      <c r="D2415" t="s">
        <v>2494</v>
      </c>
      <c r="E2415" t="s">
        <v>2</v>
      </c>
      <c r="F2415">
        <f t="shared" si="74"/>
        <v>0</v>
      </c>
      <c r="G2415">
        <f t="shared" si="75"/>
        <v>1000</v>
      </c>
      <c r="H2415" t="s">
        <v>68</v>
      </c>
      <c r="I2415">
        <v>10000000</v>
      </c>
      <c r="J2415">
        <v>10000000</v>
      </c>
    </row>
    <row r="2416" spans="1:10" x14ac:dyDescent="0.25">
      <c r="A2416" t="s">
        <v>10496</v>
      </c>
      <c r="B2416" t="s">
        <v>4914</v>
      </c>
      <c r="C2416" t="s">
        <v>10497</v>
      </c>
      <c r="D2416" t="s">
        <v>2495</v>
      </c>
      <c r="E2416" t="s">
        <v>2</v>
      </c>
      <c r="F2416">
        <f t="shared" si="74"/>
        <v>0</v>
      </c>
      <c r="G2416">
        <f t="shared" si="75"/>
        <v>1000</v>
      </c>
      <c r="H2416" t="s">
        <v>68</v>
      </c>
      <c r="I2416">
        <v>10000000</v>
      </c>
      <c r="J2416">
        <v>10000000</v>
      </c>
    </row>
    <row r="2417" spans="1:10" x14ac:dyDescent="0.25">
      <c r="A2417" t="s">
        <v>10498</v>
      </c>
      <c r="B2417" t="s">
        <v>4914</v>
      </c>
      <c r="C2417" t="s">
        <v>10499</v>
      </c>
      <c r="D2417" t="s">
        <v>2496</v>
      </c>
      <c r="E2417" t="s">
        <v>2</v>
      </c>
      <c r="F2417">
        <f t="shared" si="74"/>
        <v>0</v>
      </c>
      <c r="G2417">
        <f t="shared" si="75"/>
        <v>1000</v>
      </c>
      <c r="H2417" t="s">
        <v>68</v>
      </c>
      <c r="I2417">
        <v>10000000</v>
      </c>
      <c r="J2417">
        <v>10000000</v>
      </c>
    </row>
    <row r="2418" spans="1:10" x14ac:dyDescent="0.25">
      <c r="A2418" t="s">
        <v>10500</v>
      </c>
      <c r="B2418" t="s">
        <v>4914</v>
      </c>
      <c r="C2418" t="s">
        <v>10501</v>
      </c>
      <c r="D2418" t="s">
        <v>2497</v>
      </c>
      <c r="E2418" t="s">
        <v>2</v>
      </c>
      <c r="F2418">
        <f t="shared" si="74"/>
        <v>0</v>
      </c>
      <c r="G2418">
        <f t="shared" si="75"/>
        <v>1000</v>
      </c>
      <c r="H2418" t="s">
        <v>68</v>
      </c>
      <c r="I2418">
        <v>10000000</v>
      </c>
      <c r="J2418">
        <v>10000000</v>
      </c>
    </row>
    <row r="2419" spans="1:10" x14ac:dyDescent="0.25">
      <c r="A2419" t="s">
        <v>10502</v>
      </c>
      <c r="B2419" t="s">
        <v>4914</v>
      </c>
      <c r="C2419" t="s">
        <v>10503</v>
      </c>
      <c r="D2419" t="s">
        <v>2498</v>
      </c>
      <c r="E2419" t="s">
        <v>2</v>
      </c>
      <c r="F2419">
        <f t="shared" si="74"/>
        <v>0</v>
      </c>
      <c r="G2419">
        <f t="shared" si="75"/>
        <v>1000</v>
      </c>
      <c r="H2419" t="s">
        <v>68</v>
      </c>
      <c r="I2419">
        <v>10000000</v>
      </c>
      <c r="J2419">
        <v>10000000</v>
      </c>
    </row>
    <row r="2420" spans="1:10" x14ac:dyDescent="0.25">
      <c r="A2420" t="s">
        <v>10504</v>
      </c>
      <c r="B2420" t="s">
        <v>4914</v>
      </c>
      <c r="C2420" t="s">
        <v>10505</v>
      </c>
      <c r="D2420" t="s">
        <v>2499</v>
      </c>
      <c r="E2420" t="s">
        <v>2</v>
      </c>
      <c r="F2420">
        <f t="shared" si="74"/>
        <v>0</v>
      </c>
      <c r="G2420">
        <f t="shared" si="75"/>
        <v>1000</v>
      </c>
      <c r="H2420" t="s">
        <v>68</v>
      </c>
      <c r="I2420">
        <v>10000000</v>
      </c>
      <c r="J2420">
        <v>10000000</v>
      </c>
    </row>
    <row r="2421" spans="1:10" x14ac:dyDescent="0.25">
      <c r="A2421" t="s">
        <v>10506</v>
      </c>
      <c r="B2421" t="s">
        <v>4914</v>
      </c>
      <c r="C2421" t="s">
        <v>10507</v>
      </c>
      <c r="D2421" t="s">
        <v>2500</v>
      </c>
      <c r="E2421" t="s">
        <v>2</v>
      </c>
      <c r="F2421">
        <f t="shared" si="74"/>
        <v>0</v>
      </c>
      <c r="G2421">
        <f t="shared" si="75"/>
        <v>1000</v>
      </c>
      <c r="H2421" t="s">
        <v>68</v>
      </c>
      <c r="I2421">
        <v>10000000</v>
      </c>
      <c r="J2421">
        <v>10000000</v>
      </c>
    </row>
    <row r="2422" spans="1:10" x14ac:dyDescent="0.25">
      <c r="A2422" t="s">
        <v>3083</v>
      </c>
      <c r="B2422" t="s">
        <v>4914</v>
      </c>
      <c r="C2422" t="s">
        <v>10508</v>
      </c>
      <c r="D2422" t="s">
        <v>2501</v>
      </c>
      <c r="E2422" t="s">
        <v>2</v>
      </c>
      <c r="F2422">
        <f t="shared" si="74"/>
        <v>0</v>
      </c>
      <c r="G2422">
        <f t="shared" si="75"/>
        <v>1000</v>
      </c>
      <c r="H2422" t="s">
        <v>68</v>
      </c>
      <c r="I2422">
        <v>10000000</v>
      </c>
      <c r="J2422">
        <v>10000000</v>
      </c>
    </row>
    <row r="2423" spans="1:10" x14ac:dyDescent="0.25">
      <c r="A2423" t="s">
        <v>10509</v>
      </c>
      <c r="B2423" t="s">
        <v>4914</v>
      </c>
      <c r="C2423" t="s">
        <v>10510</v>
      </c>
      <c r="D2423" t="s">
        <v>2503</v>
      </c>
      <c r="E2423" t="s">
        <v>2</v>
      </c>
      <c r="F2423">
        <f t="shared" si="74"/>
        <v>0</v>
      </c>
      <c r="G2423">
        <f t="shared" si="75"/>
        <v>1000</v>
      </c>
      <c r="H2423" t="s">
        <v>68</v>
      </c>
      <c r="I2423">
        <v>10000000</v>
      </c>
      <c r="J2423">
        <v>10000000</v>
      </c>
    </row>
    <row r="2424" spans="1:10" x14ac:dyDescent="0.25">
      <c r="A2424" t="s">
        <v>10511</v>
      </c>
      <c r="B2424" t="s">
        <v>4914</v>
      </c>
      <c r="C2424" t="s">
        <v>10512</v>
      </c>
      <c r="D2424" t="s">
        <v>2504</v>
      </c>
      <c r="E2424" t="s">
        <v>2</v>
      </c>
      <c r="F2424">
        <f t="shared" si="74"/>
        <v>0</v>
      </c>
      <c r="G2424">
        <f t="shared" si="75"/>
        <v>1000</v>
      </c>
      <c r="H2424" t="s">
        <v>68</v>
      </c>
      <c r="I2424">
        <v>10000000</v>
      </c>
      <c r="J2424">
        <v>10000000</v>
      </c>
    </row>
    <row r="2425" spans="1:10" x14ac:dyDescent="0.25">
      <c r="A2425" t="s">
        <v>10513</v>
      </c>
      <c r="B2425" t="s">
        <v>4914</v>
      </c>
      <c r="C2425" t="s">
        <v>10514</v>
      </c>
      <c r="D2425" t="s">
        <v>2505</v>
      </c>
      <c r="E2425" t="s">
        <v>2</v>
      </c>
      <c r="F2425">
        <f t="shared" si="74"/>
        <v>0</v>
      </c>
      <c r="G2425">
        <f t="shared" si="75"/>
        <v>1000</v>
      </c>
      <c r="H2425" t="s">
        <v>68</v>
      </c>
      <c r="I2425">
        <v>10000000</v>
      </c>
      <c r="J2425">
        <v>10000000</v>
      </c>
    </row>
    <row r="2426" spans="1:10" x14ac:dyDescent="0.25">
      <c r="A2426" t="s">
        <v>10515</v>
      </c>
      <c r="B2426" t="s">
        <v>4914</v>
      </c>
      <c r="C2426" t="s">
        <v>10516</v>
      </c>
      <c r="D2426" t="s">
        <v>2506</v>
      </c>
      <c r="E2426" t="s">
        <v>2</v>
      </c>
      <c r="F2426">
        <f t="shared" si="74"/>
        <v>0</v>
      </c>
      <c r="G2426">
        <f t="shared" si="75"/>
        <v>1000</v>
      </c>
      <c r="H2426" t="s">
        <v>68</v>
      </c>
      <c r="I2426">
        <v>10000000</v>
      </c>
      <c r="J2426">
        <v>10000000</v>
      </c>
    </row>
    <row r="2427" spans="1:10" x14ac:dyDescent="0.25">
      <c r="A2427" t="s">
        <v>10517</v>
      </c>
      <c r="B2427" t="s">
        <v>4914</v>
      </c>
      <c r="C2427" t="s">
        <v>10518</v>
      </c>
      <c r="D2427" t="s">
        <v>2507</v>
      </c>
      <c r="E2427" t="s">
        <v>2</v>
      </c>
      <c r="F2427">
        <f t="shared" si="74"/>
        <v>0</v>
      </c>
      <c r="G2427">
        <f t="shared" si="75"/>
        <v>1000</v>
      </c>
      <c r="H2427" t="s">
        <v>68</v>
      </c>
      <c r="I2427">
        <v>10000000</v>
      </c>
      <c r="J2427">
        <v>10000000</v>
      </c>
    </row>
    <row r="2428" spans="1:10" x14ac:dyDescent="0.25">
      <c r="A2428" t="s">
        <v>10519</v>
      </c>
      <c r="B2428" t="s">
        <v>4914</v>
      </c>
      <c r="C2428" t="s">
        <v>10520</v>
      </c>
      <c r="D2428" t="s">
        <v>2508</v>
      </c>
      <c r="E2428" t="s">
        <v>2</v>
      </c>
      <c r="F2428">
        <f t="shared" si="74"/>
        <v>0</v>
      </c>
      <c r="G2428">
        <f t="shared" si="75"/>
        <v>1000</v>
      </c>
      <c r="H2428" t="s">
        <v>68</v>
      </c>
      <c r="I2428">
        <v>10000000</v>
      </c>
      <c r="J2428">
        <v>10000000</v>
      </c>
    </row>
    <row r="2429" spans="1:10" x14ac:dyDescent="0.25">
      <c r="A2429" t="s">
        <v>10521</v>
      </c>
      <c r="B2429" t="s">
        <v>4914</v>
      </c>
      <c r="C2429" t="s">
        <v>10522</v>
      </c>
      <c r="D2429" t="s">
        <v>2509</v>
      </c>
      <c r="E2429" t="s">
        <v>2</v>
      </c>
      <c r="F2429">
        <f t="shared" si="74"/>
        <v>0</v>
      </c>
      <c r="G2429">
        <f t="shared" si="75"/>
        <v>1000</v>
      </c>
      <c r="H2429" t="s">
        <v>68</v>
      </c>
      <c r="I2429">
        <v>10000000</v>
      </c>
      <c r="J2429">
        <v>10000000</v>
      </c>
    </row>
    <row r="2430" spans="1:10" x14ac:dyDescent="0.25">
      <c r="A2430" t="s">
        <v>10523</v>
      </c>
      <c r="B2430" t="s">
        <v>4914</v>
      </c>
      <c r="C2430" t="s">
        <v>10524</v>
      </c>
      <c r="D2430" t="s">
        <v>2510</v>
      </c>
      <c r="E2430" t="s">
        <v>2</v>
      </c>
      <c r="F2430">
        <f t="shared" si="74"/>
        <v>0</v>
      </c>
      <c r="G2430">
        <f t="shared" si="75"/>
        <v>1000</v>
      </c>
      <c r="H2430" t="s">
        <v>68</v>
      </c>
      <c r="I2430">
        <v>10000000</v>
      </c>
      <c r="J2430">
        <v>10000000</v>
      </c>
    </row>
    <row r="2431" spans="1:10" x14ac:dyDescent="0.25">
      <c r="A2431" t="s">
        <v>10525</v>
      </c>
      <c r="B2431" t="s">
        <v>4914</v>
      </c>
      <c r="C2431" t="s">
        <v>10526</v>
      </c>
      <c r="D2431" t="s">
        <v>2511</v>
      </c>
      <c r="E2431" t="s">
        <v>2</v>
      </c>
      <c r="F2431">
        <f t="shared" si="74"/>
        <v>0</v>
      </c>
      <c r="G2431">
        <f t="shared" si="75"/>
        <v>1000</v>
      </c>
      <c r="H2431" t="s">
        <v>68</v>
      </c>
      <c r="I2431">
        <v>10000000</v>
      </c>
      <c r="J2431">
        <v>10000000</v>
      </c>
    </row>
    <row r="2432" spans="1:10" x14ac:dyDescent="0.25">
      <c r="A2432" t="s">
        <v>3270</v>
      </c>
      <c r="B2432" t="s">
        <v>4914</v>
      </c>
      <c r="C2432" t="s">
        <v>10527</v>
      </c>
      <c r="D2432" t="s">
        <v>2512</v>
      </c>
      <c r="E2432" t="s">
        <v>2</v>
      </c>
      <c r="F2432">
        <f t="shared" si="74"/>
        <v>0</v>
      </c>
      <c r="G2432">
        <f t="shared" si="75"/>
        <v>1000</v>
      </c>
      <c r="H2432" t="s">
        <v>68</v>
      </c>
      <c r="I2432">
        <v>10000000</v>
      </c>
      <c r="J2432">
        <v>10000000</v>
      </c>
    </row>
    <row r="2433" spans="1:10" x14ac:dyDescent="0.25">
      <c r="A2433" t="s">
        <v>3269</v>
      </c>
      <c r="B2433" t="s">
        <v>4914</v>
      </c>
      <c r="C2433" t="s">
        <v>10528</v>
      </c>
      <c r="D2433" t="s">
        <v>2514</v>
      </c>
      <c r="E2433" t="s">
        <v>2</v>
      </c>
      <c r="F2433">
        <f t="shared" si="74"/>
        <v>0</v>
      </c>
      <c r="G2433">
        <f t="shared" si="75"/>
        <v>1000</v>
      </c>
      <c r="H2433" t="s">
        <v>68</v>
      </c>
      <c r="I2433">
        <v>10000000</v>
      </c>
      <c r="J2433">
        <v>10000000</v>
      </c>
    </row>
    <row r="2434" spans="1:10" x14ac:dyDescent="0.25">
      <c r="A2434" t="s">
        <v>10529</v>
      </c>
      <c r="B2434" t="s">
        <v>4914</v>
      </c>
      <c r="C2434" t="s">
        <v>10530</v>
      </c>
      <c r="D2434" t="s">
        <v>2516</v>
      </c>
      <c r="E2434" t="s">
        <v>2</v>
      </c>
      <c r="F2434">
        <f t="shared" si="74"/>
        <v>0</v>
      </c>
      <c r="G2434">
        <f t="shared" si="75"/>
        <v>1000</v>
      </c>
      <c r="H2434" t="s">
        <v>68</v>
      </c>
      <c r="I2434">
        <v>10000000</v>
      </c>
      <c r="J2434">
        <v>10000000</v>
      </c>
    </row>
    <row r="2435" spans="1:10" x14ac:dyDescent="0.25">
      <c r="A2435" t="s">
        <v>10531</v>
      </c>
      <c r="B2435" t="s">
        <v>4914</v>
      </c>
      <c r="C2435" t="s">
        <v>10532</v>
      </c>
      <c r="D2435" t="s">
        <v>2517</v>
      </c>
      <c r="E2435" t="s">
        <v>2</v>
      </c>
      <c r="F2435">
        <f t="shared" ref="F2435:F2498" si="76">IF(OR(E2435="=",E2435="&lt;"),-1000,0)</f>
        <v>0</v>
      </c>
      <c r="G2435">
        <f t="shared" ref="G2435:G2498" si="77">IF(OR(E2435="=",E2435="&gt;"),1000,0)</f>
        <v>1000</v>
      </c>
      <c r="H2435" t="s">
        <v>68</v>
      </c>
      <c r="I2435">
        <v>10000000</v>
      </c>
      <c r="J2435">
        <v>10000000</v>
      </c>
    </row>
    <row r="2436" spans="1:10" x14ac:dyDescent="0.25">
      <c r="A2436" t="s">
        <v>10533</v>
      </c>
      <c r="B2436" t="s">
        <v>4914</v>
      </c>
      <c r="C2436" t="s">
        <v>10534</v>
      </c>
      <c r="D2436" t="s">
        <v>2518</v>
      </c>
      <c r="E2436" t="s">
        <v>2</v>
      </c>
      <c r="F2436">
        <f t="shared" si="76"/>
        <v>0</v>
      </c>
      <c r="G2436">
        <f t="shared" si="77"/>
        <v>1000</v>
      </c>
      <c r="H2436" t="s">
        <v>68</v>
      </c>
      <c r="I2436">
        <v>10000000</v>
      </c>
      <c r="J2436">
        <v>10000000</v>
      </c>
    </row>
    <row r="2437" spans="1:10" x14ac:dyDescent="0.25">
      <c r="A2437" t="s">
        <v>10535</v>
      </c>
      <c r="B2437" t="s">
        <v>4914</v>
      </c>
      <c r="C2437" t="s">
        <v>10536</v>
      </c>
      <c r="D2437" t="s">
        <v>2519</v>
      </c>
      <c r="E2437" t="s">
        <v>2</v>
      </c>
      <c r="F2437">
        <f t="shared" si="76"/>
        <v>0</v>
      </c>
      <c r="G2437">
        <f t="shared" si="77"/>
        <v>1000</v>
      </c>
      <c r="H2437" t="s">
        <v>68</v>
      </c>
      <c r="I2437">
        <v>10000000</v>
      </c>
      <c r="J2437">
        <v>10000000</v>
      </c>
    </row>
    <row r="2438" spans="1:10" x14ac:dyDescent="0.25">
      <c r="A2438" t="s">
        <v>10537</v>
      </c>
      <c r="B2438" t="s">
        <v>4914</v>
      </c>
      <c r="C2438" t="s">
        <v>10538</v>
      </c>
      <c r="D2438" t="s">
        <v>2520</v>
      </c>
      <c r="E2438" t="s">
        <v>2</v>
      </c>
      <c r="F2438">
        <f t="shared" si="76"/>
        <v>0</v>
      </c>
      <c r="G2438">
        <f t="shared" si="77"/>
        <v>1000</v>
      </c>
      <c r="H2438" t="s">
        <v>68</v>
      </c>
      <c r="I2438">
        <v>10000000</v>
      </c>
      <c r="J2438">
        <v>10000000</v>
      </c>
    </row>
    <row r="2439" spans="1:10" x14ac:dyDescent="0.25">
      <c r="A2439" t="s">
        <v>10539</v>
      </c>
      <c r="B2439" t="s">
        <v>4914</v>
      </c>
      <c r="C2439" t="s">
        <v>10540</v>
      </c>
      <c r="D2439" t="s">
        <v>2521</v>
      </c>
      <c r="E2439" t="s">
        <v>2</v>
      </c>
      <c r="F2439">
        <f t="shared" si="76"/>
        <v>0</v>
      </c>
      <c r="G2439">
        <f t="shared" si="77"/>
        <v>1000</v>
      </c>
      <c r="H2439" t="s">
        <v>68</v>
      </c>
      <c r="I2439">
        <v>10000000</v>
      </c>
      <c r="J2439">
        <v>10000000</v>
      </c>
    </row>
    <row r="2440" spans="1:10" x14ac:dyDescent="0.25">
      <c r="A2440" t="s">
        <v>10541</v>
      </c>
      <c r="B2440" t="s">
        <v>4914</v>
      </c>
      <c r="C2440" t="s">
        <v>10542</v>
      </c>
      <c r="D2440" t="s">
        <v>2522</v>
      </c>
      <c r="E2440" t="s">
        <v>2</v>
      </c>
      <c r="F2440">
        <f t="shared" si="76"/>
        <v>0</v>
      </c>
      <c r="G2440">
        <f t="shared" si="77"/>
        <v>1000</v>
      </c>
      <c r="H2440" t="s">
        <v>68</v>
      </c>
      <c r="I2440">
        <v>10000000</v>
      </c>
      <c r="J2440">
        <v>10000000</v>
      </c>
    </row>
    <row r="2441" spans="1:10" x14ac:dyDescent="0.25">
      <c r="A2441" t="s">
        <v>10543</v>
      </c>
      <c r="B2441" t="s">
        <v>4914</v>
      </c>
      <c r="C2441" t="s">
        <v>10544</v>
      </c>
      <c r="D2441" t="s">
        <v>2523</v>
      </c>
      <c r="E2441" t="s">
        <v>2</v>
      </c>
      <c r="F2441">
        <f t="shared" si="76"/>
        <v>0</v>
      </c>
      <c r="G2441">
        <f t="shared" si="77"/>
        <v>1000</v>
      </c>
      <c r="H2441" t="s">
        <v>68</v>
      </c>
      <c r="I2441">
        <v>10000000</v>
      </c>
      <c r="J2441">
        <v>10000000</v>
      </c>
    </row>
    <row r="2442" spans="1:10" x14ac:dyDescent="0.25">
      <c r="A2442" t="s">
        <v>3077</v>
      </c>
      <c r="B2442" t="s">
        <v>4914</v>
      </c>
      <c r="C2442" t="s">
        <v>10545</v>
      </c>
      <c r="D2442" t="s">
        <v>2524</v>
      </c>
      <c r="E2442" t="s">
        <v>2</v>
      </c>
      <c r="F2442">
        <f t="shared" si="76"/>
        <v>0</v>
      </c>
      <c r="G2442">
        <f t="shared" si="77"/>
        <v>1000</v>
      </c>
      <c r="H2442" t="s">
        <v>68</v>
      </c>
      <c r="I2442">
        <v>10000000</v>
      </c>
      <c r="J2442">
        <v>10000000</v>
      </c>
    </row>
    <row r="2443" spans="1:10" x14ac:dyDescent="0.25">
      <c r="A2443" t="s">
        <v>10546</v>
      </c>
      <c r="B2443" t="s">
        <v>4914</v>
      </c>
      <c r="C2443" t="s">
        <v>10547</v>
      </c>
      <c r="D2443" t="s">
        <v>2526</v>
      </c>
      <c r="E2443" t="s">
        <v>2</v>
      </c>
      <c r="F2443">
        <f t="shared" si="76"/>
        <v>0</v>
      </c>
      <c r="G2443">
        <f t="shared" si="77"/>
        <v>1000</v>
      </c>
      <c r="H2443" t="s">
        <v>68</v>
      </c>
      <c r="I2443">
        <v>10000000</v>
      </c>
      <c r="J2443">
        <v>10000000</v>
      </c>
    </row>
    <row r="2444" spans="1:10" x14ac:dyDescent="0.25">
      <c r="A2444" t="s">
        <v>10548</v>
      </c>
      <c r="B2444" t="s">
        <v>4914</v>
      </c>
      <c r="C2444" t="s">
        <v>10549</v>
      </c>
      <c r="D2444" t="s">
        <v>2527</v>
      </c>
      <c r="E2444" t="s">
        <v>2</v>
      </c>
      <c r="F2444">
        <f t="shared" si="76"/>
        <v>0</v>
      </c>
      <c r="G2444">
        <f t="shared" si="77"/>
        <v>1000</v>
      </c>
      <c r="H2444" t="s">
        <v>68</v>
      </c>
      <c r="I2444">
        <v>10000000</v>
      </c>
      <c r="J2444">
        <v>10000000</v>
      </c>
    </row>
    <row r="2445" spans="1:10" x14ac:dyDescent="0.25">
      <c r="A2445" t="s">
        <v>10550</v>
      </c>
      <c r="B2445" t="s">
        <v>4914</v>
      </c>
      <c r="C2445" t="s">
        <v>10551</v>
      </c>
      <c r="D2445" t="s">
        <v>2528</v>
      </c>
      <c r="E2445" t="s">
        <v>2</v>
      </c>
      <c r="F2445">
        <f t="shared" si="76"/>
        <v>0</v>
      </c>
      <c r="G2445">
        <f t="shared" si="77"/>
        <v>1000</v>
      </c>
      <c r="H2445" t="s">
        <v>68</v>
      </c>
      <c r="I2445">
        <v>10000000</v>
      </c>
      <c r="J2445">
        <v>10000000</v>
      </c>
    </row>
    <row r="2446" spans="1:10" x14ac:dyDescent="0.25">
      <c r="A2446" t="s">
        <v>10552</v>
      </c>
      <c r="B2446" t="s">
        <v>4914</v>
      </c>
      <c r="C2446" t="s">
        <v>10553</v>
      </c>
      <c r="D2446" t="s">
        <v>2529</v>
      </c>
      <c r="E2446" t="s">
        <v>2</v>
      </c>
      <c r="F2446">
        <f t="shared" si="76"/>
        <v>0</v>
      </c>
      <c r="G2446">
        <f t="shared" si="77"/>
        <v>1000</v>
      </c>
      <c r="H2446" t="s">
        <v>68</v>
      </c>
      <c r="I2446">
        <v>10000000</v>
      </c>
      <c r="J2446">
        <v>10000000</v>
      </c>
    </row>
    <row r="2447" spans="1:10" x14ac:dyDescent="0.25">
      <c r="A2447" t="s">
        <v>10554</v>
      </c>
      <c r="B2447" t="s">
        <v>4914</v>
      </c>
      <c r="C2447" t="s">
        <v>10555</v>
      </c>
      <c r="D2447" t="s">
        <v>2530</v>
      </c>
      <c r="E2447" t="s">
        <v>2</v>
      </c>
      <c r="F2447">
        <f t="shared" si="76"/>
        <v>0</v>
      </c>
      <c r="G2447">
        <f t="shared" si="77"/>
        <v>1000</v>
      </c>
      <c r="H2447" t="s">
        <v>68</v>
      </c>
      <c r="I2447">
        <v>10000000</v>
      </c>
      <c r="J2447">
        <v>10000000</v>
      </c>
    </row>
    <row r="2448" spans="1:10" x14ac:dyDescent="0.25">
      <c r="A2448" t="s">
        <v>10556</v>
      </c>
      <c r="B2448" t="s">
        <v>4914</v>
      </c>
      <c r="C2448" t="s">
        <v>10557</v>
      </c>
      <c r="D2448" t="s">
        <v>2531</v>
      </c>
      <c r="E2448" t="s">
        <v>2</v>
      </c>
      <c r="F2448">
        <f t="shared" si="76"/>
        <v>0</v>
      </c>
      <c r="G2448">
        <f t="shared" si="77"/>
        <v>1000</v>
      </c>
      <c r="H2448" t="s">
        <v>68</v>
      </c>
      <c r="I2448">
        <v>10000000</v>
      </c>
      <c r="J2448">
        <v>10000000</v>
      </c>
    </row>
    <row r="2449" spans="1:10" x14ac:dyDescent="0.25">
      <c r="A2449" t="s">
        <v>10558</v>
      </c>
      <c r="B2449" t="s">
        <v>4914</v>
      </c>
      <c r="C2449" t="s">
        <v>10559</v>
      </c>
      <c r="D2449" t="s">
        <v>2532</v>
      </c>
      <c r="E2449" t="s">
        <v>2</v>
      </c>
      <c r="F2449">
        <f t="shared" si="76"/>
        <v>0</v>
      </c>
      <c r="G2449">
        <f t="shared" si="77"/>
        <v>1000</v>
      </c>
      <c r="H2449" t="s">
        <v>68</v>
      </c>
      <c r="I2449">
        <v>10000000</v>
      </c>
      <c r="J2449">
        <v>10000000</v>
      </c>
    </row>
    <row r="2450" spans="1:10" x14ac:dyDescent="0.25">
      <c r="A2450" t="s">
        <v>10560</v>
      </c>
      <c r="B2450" t="s">
        <v>4914</v>
      </c>
      <c r="C2450" t="s">
        <v>10561</v>
      </c>
      <c r="D2450" t="s">
        <v>2533</v>
      </c>
      <c r="E2450" t="s">
        <v>2</v>
      </c>
      <c r="F2450">
        <f t="shared" si="76"/>
        <v>0</v>
      </c>
      <c r="G2450">
        <f t="shared" si="77"/>
        <v>1000</v>
      </c>
      <c r="H2450" t="s">
        <v>68</v>
      </c>
      <c r="I2450">
        <v>10000000</v>
      </c>
      <c r="J2450">
        <v>10000000</v>
      </c>
    </row>
    <row r="2451" spans="1:10" x14ac:dyDescent="0.25">
      <c r="A2451" t="s">
        <v>10562</v>
      </c>
      <c r="B2451" t="s">
        <v>4914</v>
      </c>
      <c r="C2451" t="s">
        <v>10563</v>
      </c>
      <c r="D2451" t="s">
        <v>2534</v>
      </c>
      <c r="E2451" t="s">
        <v>2</v>
      </c>
      <c r="F2451">
        <f t="shared" si="76"/>
        <v>0</v>
      </c>
      <c r="G2451">
        <f t="shared" si="77"/>
        <v>1000</v>
      </c>
      <c r="H2451" t="s">
        <v>68</v>
      </c>
      <c r="I2451">
        <v>10000000</v>
      </c>
      <c r="J2451">
        <v>10000000</v>
      </c>
    </row>
    <row r="2452" spans="1:10" x14ac:dyDescent="0.25">
      <c r="A2452" t="s">
        <v>10564</v>
      </c>
      <c r="B2452" t="s">
        <v>4914</v>
      </c>
      <c r="C2452" t="s">
        <v>10565</v>
      </c>
      <c r="D2452" t="s">
        <v>2535</v>
      </c>
      <c r="E2452" t="s">
        <v>2</v>
      </c>
      <c r="F2452">
        <f t="shared" si="76"/>
        <v>0</v>
      </c>
      <c r="G2452">
        <f t="shared" si="77"/>
        <v>1000</v>
      </c>
      <c r="H2452" t="s">
        <v>68</v>
      </c>
      <c r="I2452">
        <v>10000000</v>
      </c>
      <c r="J2452">
        <v>10000000</v>
      </c>
    </row>
    <row r="2453" spans="1:10" x14ac:dyDescent="0.25">
      <c r="A2453" t="s">
        <v>10566</v>
      </c>
      <c r="B2453" t="s">
        <v>4914</v>
      </c>
      <c r="C2453" t="s">
        <v>10567</v>
      </c>
      <c r="D2453" t="s">
        <v>2536</v>
      </c>
      <c r="E2453" t="s">
        <v>2</v>
      </c>
      <c r="F2453">
        <f t="shared" si="76"/>
        <v>0</v>
      </c>
      <c r="G2453">
        <f t="shared" si="77"/>
        <v>1000</v>
      </c>
      <c r="H2453" t="s">
        <v>68</v>
      </c>
      <c r="I2453">
        <v>10000000</v>
      </c>
      <c r="J2453">
        <v>10000000</v>
      </c>
    </row>
    <row r="2454" spans="1:10" x14ac:dyDescent="0.25">
      <c r="A2454" t="s">
        <v>10568</v>
      </c>
      <c r="B2454" t="s">
        <v>4914</v>
      </c>
      <c r="C2454" t="s">
        <v>10569</v>
      </c>
      <c r="D2454" t="s">
        <v>2537</v>
      </c>
      <c r="E2454" t="s">
        <v>2</v>
      </c>
      <c r="F2454">
        <f t="shared" si="76"/>
        <v>0</v>
      </c>
      <c r="G2454">
        <f t="shared" si="77"/>
        <v>1000</v>
      </c>
      <c r="H2454" t="s">
        <v>68</v>
      </c>
      <c r="I2454">
        <v>10000000</v>
      </c>
      <c r="J2454">
        <v>10000000</v>
      </c>
    </row>
    <row r="2455" spans="1:10" x14ac:dyDescent="0.25">
      <c r="A2455" t="s">
        <v>10570</v>
      </c>
      <c r="B2455" t="s">
        <v>4914</v>
      </c>
      <c r="C2455" t="s">
        <v>10571</v>
      </c>
      <c r="D2455" t="s">
        <v>2538</v>
      </c>
      <c r="E2455" t="s">
        <v>2</v>
      </c>
      <c r="F2455">
        <f t="shared" si="76"/>
        <v>0</v>
      </c>
      <c r="G2455">
        <f t="shared" si="77"/>
        <v>1000</v>
      </c>
      <c r="H2455" t="s">
        <v>68</v>
      </c>
      <c r="I2455">
        <v>10000000</v>
      </c>
      <c r="J2455">
        <v>10000000</v>
      </c>
    </row>
    <row r="2456" spans="1:10" x14ac:dyDescent="0.25">
      <c r="A2456" t="s">
        <v>10572</v>
      </c>
      <c r="B2456" t="s">
        <v>4914</v>
      </c>
      <c r="C2456" t="s">
        <v>10573</v>
      </c>
      <c r="D2456" t="s">
        <v>2539</v>
      </c>
      <c r="E2456" t="s">
        <v>2</v>
      </c>
      <c r="F2456">
        <f t="shared" si="76"/>
        <v>0</v>
      </c>
      <c r="G2456">
        <f t="shared" si="77"/>
        <v>1000</v>
      </c>
      <c r="H2456" t="s">
        <v>68</v>
      </c>
      <c r="I2456">
        <v>10000000</v>
      </c>
      <c r="J2456">
        <v>10000000</v>
      </c>
    </row>
    <row r="2457" spans="1:10" x14ac:dyDescent="0.25">
      <c r="A2457" t="s">
        <v>10574</v>
      </c>
      <c r="B2457" t="s">
        <v>4914</v>
      </c>
      <c r="C2457" t="s">
        <v>10575</v>
      </c>
      <c r="D2457" t="s">
        <v>2540</v>
      </c>
      <c r="E2457" t="s">
        <v>2</v>
      </c>
      <c r="F2457">
        <f t="shared" si="76"/>
        <v>0</v>
      </c>
      <c r="G2457">
        <f t="shared" si="77"/>
        <v>1000</v>
      </c>
      <c r="H2457" t="s">
        <v>68</v>
      </c>
      <c r="I2457">
        <v>10000000</v>
      </c>
      <c r="J2457">
        <v>10000000</v>
      </c>
    </row>
    <row r="2458" spans="1:10" x14ac:dyDescent="0.25">
      <c r="A2458" t="s">
        <v>10576</v>
      </c>
      <c r="B2458" t="s">
        <v>4914</v>
      </c>
      <c r="C2458" t="s">
        <v>10577</v>
      </c>
      <c r="D2458" t="s">
        <v>2541</v>
      </c>
      <c r="E2458" t="s">
        <v>2</v>
      </c>
      <c r="F2458">
        <f t="shared" si="76"/>
        <v>0</v>
      </c>
      <c r="G2458">
        <f t="shared" si="77"/>
        <v>1000</v>
      </c>
      <c r="H2458" t="s">
        <v>68</v>
      </c>
      <c r="I2458">
        <v>10000000</v>
      </c>
      <c r="J2458">
        <v>10000000</v>
      </c>
    </row>
    <row r="2459" spans="1:10" x14ac:dyDescent="0.25">
      <c r="A2459" t="s">
        <v>10578</v>
      </c>
      <c r="B2459" t="s">
        <v>4914</v>
      </c>
      <c r="C2459" t="s">
        <v>10579</v>
      </c>
      <c r="D2459" t="s">
        <v>2542</v>
      </c>
      <c r="E2459" t="s">
        <v>2</v>
      </c>
      <c r="F2459">
        <f t="shared" si="76"/>
        <v>0</v>
      </c>
      <c r="G2459">
        <f t="shared" si="77"/>
        <v>1000</v>
      </c>
      <c r="H2459" t="s">
        <v>68</v>
      </c>
      <c r="I2459">
        <v>10000000</v>
      </c>
      <c r="J2459">
        <v>10000000</v>
      </c>
    </row>
    <row r="2460" spans="1:10" x14ac:dyDescent="0.25">
      <c r="A2460" t="s">
        <v>10580</v>
      </c>
      <c r="B2460" t="s">
        <v>4914</v>
      </c>
      <c r="C2460" t="s">
        <v>10581</v>
      </c>
      <c r="D2460" t="s">
        <v>2543</v>
      </c>
      <c r="E2460" t="s">
        <v>2</v>
      </c>
      <c r="F2460">
        <f t="shared" si="76"/>
        <v>0</v>
      </c>
      <c r="G2460">
        <f t="shared" si="77"/>
        <v>1000</v>
      </c>
      <c r="H2460" t="s">
        <v>68</v>
      </c>
      <c r="I2460">
        <v>10000000</v>
      </c>
      <c r="J2460">
        <v>10000000</v>
      </c>
    </row>
    <row r="2461" spans="1:10" x14ac:dyDescent="0.25">
      <c r="A2461" t="s">
        <v>10582</v>
      </c>
      <c r="B2461" t="s">
        <v>4914</v>
      </c>
      <c r="C2461" t="s">
        <v>10583</v>
      </c>
      <c r="D2461" t="s">
        <v>2544</v>
      </c>
      <c r="E2461" t="s">
        <v>2</v>
      </c>
      <c r="F2461">
        <f t="shared" si="76"/>
        <v>0</v>
      </c>
      <c r="G2461">
        <f t="shared" si="77"/>
        <v>1000</v>
      </c>
      <c r="H2461" t="s">
        <v>68</v>
      </c>
      <c r="I2461">
        <v>10000000</v>
      </c>
      <c r="J2461">
        <v>10000000</v>
      </c>
    </row>
    <row r="2462" spans="1:10" x14ac:dyDescent="0.25">
      <c r="A2462" t="s">
        <v>10584</v>
      </c>
      <c r="B2462" t="s">
        <v>4914</v>
      </c>
      <c r="C2462" t="s">
        <v>10585</v>
      </c>
      <c r="D2462" t="s">
        <v>2545</v>
      </c>
      <c r="E2462" t="s">
        <v>2</v>
      </c>
      <c r="F2462">
        <f t="shared" si="76"/>
        <v>0</v>
      </c>
      <c r="G2462">
        <f t="shared" si="77"/>
        <v>1000</v>
      </c>
      <c r="H2462" t="s">
        <v>68</v>
      </c>
      <c r="I2462">
        <v>10000000</v>
      </c>
      <c r="J2462">
        <v>10000000</v>
      </c>
    </row>
    <row r="2463" spans="1:10" x14ac:dyDescent="0.25">
      <c r="A2463" t="s">
        <v>10586</v>
      </c>
      <c r="B2463" t="s">
        <v>4914</v>
      </c>
      <c r="C2463" t="s">
        <v>10587</v>
      </c>
      <c r="D2463" t="s">
        <v>2546</v>
      </c>
      <c r="E2463" t="s">
        <v>2</v>
      </c>
      <c r="F2463">
        <f t="shared" si="76"/>
        <v>0</v>
      </c>
      <c r="G2463">
        <f t="shared" si="77"/>
        <v>1000</v>
      </c>
      <c r="H2463" t="s">
        <v>68</v>
      </c>
      <c r="I2463">
        <v>10000000</v>
      </c>
      <c r="J2463">
        <v>10000000</v>
      </c>
    </row>
    <row r="2464" spans="1:10" x14ac:dyDescent="0.25">
      <c r="A2464" t="s">
        <v>10588</v>
      </c>
      <c r="B2464" t="s">
        <v>4914</v>
      </c>
      <c r="C2464" t="s">
        <v>10589</v>
      </c>
      <c r="D2464" t="s">
        <v>2547</v>
      </c>
      <c r="E2464" t="s">
        <v>2</v>
      </c>
      <c r="F2464">
        <f t="shared" si="76"/>
        <v>0</v>
      </c>
      <c r="G2464">
        <f t="shared" si="77"/>
        <v>1000</v>
      </c>
      <c r="H2464" t="s">
        <v>68</v>
      </c>
      <c r="I2464">
        <v>10000000</v>
      </c>
      <c r="J2464">
        <v>10000000</v>
      </c>
    </row>
    <row r="2465" spans="1:10" x14ac:dyDescent="0.25">
      <c r="A2465" t="s">
        <v>3084</v>
      </c>
      <c r="B2465" t="s">
        <v>4914</v>
      </c>
      <c r="C2465" t="s">
        <v>10590</v>
      </c>
      <c r="D2465" t="s">
        <v>2548</v>
      </c>
      <c r="E2465" t="s">
        <v>2</v>
      </c>
      <c r="F2465">
        <f t="shared" si="76"/>
        <v>0</v>
      </c>
      <c r="G2465">
        <f t="shared" si="77"/>
        <v>1000</v>
      </c>
      <c r="H2465" t="s">
        <v>68</v>
      </c>
      <c r="I2465">
        <v>10000000</v>
      </c>
      <c r="J2465">
        <v>10000000</v>
      </c>
    </row>
    <row r="2466" spans="1:10" x14ac:dyDescent="0.25">
      <c r="A2466" t="s">
        <v>4849</v>
      </c>
      <c r="B2466" t="s">
        <v>5532</v>
      </c>
      <c r="C2466" t="s">
        <v>10591</v>
      </c>
      <c r="D2466" t="s">
        <v>2550</v>
      </c>
      <c r="E2466" t="s">
        <v>2</v>
      </c>
      <c r="F2466">
        <f t="shared" si="76"/>
        <v>0</v>
      </c>
      <c r="G2466">
        <f t="shared" si="77"/>
        <v>1000</v>
      </c>
      <c r="H2466" t="s">
        <v>391</v>
      </c>
      <c r="I2466">
        <v>10000000</v>
      </c>
      <c r="J2466">
        <v>10000000</v>
      </c>
    </row>
    <row r="2467" spans="1:10" x14ac:dyDescent="0.25">
      <c r="A2467" t="s">
        <v>10592</v>
      </c>
      <c r="B2467" t="s">
        <v>5532</v>
      </c>
      <c r="C2467" t="s">
        <v>10593</v>
      </c>
      <c r="D2467" t="s">
        <v>2551</v>
      </c>
      <c r="E2467" t="s">
        <v>2</v>
      </c>
      <c r="F2467">
        <f t="shared" si="76"/>
        <v>0</v>
      </c>
      <c r="G2467">
        <f t="shared" si="77"/>
        <v>1000</v>
      </c>
      <c r="H2467" t="s">
        <v>391</v>
      </c>
      <c r="I2467">
        <v>10000000</v>
      </c>
      <c r="J2467">
        <v>10000000</v>
      </c>
    </row>
    <row r="2468" spans="1:10" x14ac:dyDescent="0.25">
      <c r="A2468" t="s">
        <v>10594</v>
      </c>
      <c r="B2468" t="s">
        <v>5532</v>
      </c>
      <c r="C2468" t="s">
        <v>10595</v>
      </c>
      <c r="D2468" t="s">
        <v>2552</v>
      </c>
      <c r="E2468" t="s">
        <v>2</v>
      </c>
      <c r="F2468">
        <f t="shared" si="76"/>
        <v>0</v>
      </c>
      <c r="G2468">
        <f t="shared" si="77"/>
        <v>1000</v>
      </c>
      <c r="H2468" t="s">
        <v>391</v>
      </c>
      <c r="I2468">
        <v>10000000</v>
      </c>
      <c r="J2468">
        <v>10000000</v>
      </c>
    </row>
    <row r="2469" spans="1:10" x14ac:dyDescent="0.25">
      <c r="A2469" t="s">
        <v>10596</v>
      </c>
      <c r="B2469" t="s">
        <v>5532</v>
      </c>
      <c r="C2469" t="s">
        <v>10597</v>
      </c>
      <c r="D2469" t="s">
        <v>2553</v>
      </c>
      <c r="E2469" t="s">
        <v>2</v>
      </c>
      <c r="F2469">
        <f t="shared" si="76"/>
        <v>0</v>
      </c>
      <c r="G2469">
        <f t="shared" si="77"/>
        <v>1000</v>
      </c>
      <c r="H2469" t="s">
        <v>391</v>
      </c>
      <c r="I2469">
        <v>10000000</v>
      </c>
      <c r="J2469">
        <v>10000000</v>
      </c>
    </row>
    <row r="2470" spans="1:10" x14ac:dyDescent="0.25">
      <c r="A2470" t="s">
        <v>10598</v>
      </c>
      <c r="B2470" t="s">
        <v>5532</v>
      </c>
      <c r="C2470" t="s">
        <v>10599</v>
      </c>
      <c r="D2470" t="s">
        <v>2554</v>
      </c>
      <c r="E2470" t="s">
        <v>2</v>
      </c>
      <c r="F2470">
        <f t="shared" si="76"/>
        <v>0</v>
      </c>
      <c r="G2470">
        <f t="shared" si="77"/>
        <v>1000</v>
      </c>
      <c r="H2470" t="s">
        <v>391</v>
      </c>
      <c r="I2470">
        <v>10000000</v>
      </c>
      <c r="J2470">
        <v>10000000</v>
      </c>
    </row>
    <row r="2471" spans="1:10" x14ac:dyDescent="0.25">
      <c r="A2471" t="s">
        <v>10600</v>
      </c>
      <c r="B2471" t="s">
        <v>5532</v>
      </c>
      <c r="C2471" t="s">
        <v>10601</v>
      </c>
      <c r="D2471" t="s">
        <v>2555</v>
      </c>
      <c r="E2471" t="s">
        <v>2</v>
      </c>
      <c r="F2471">
        <f t="shared" si="76"/>
        <v>0</v>
      </c>
      <c r="G2471">
        <f t="shared" si="77"/>
        <v>1000</v>
      </c>
      <c r="H2471" t="s">
        <v>391</v>
      </c>
      <c r="I2471">
        <v>10000000</v>
      </c>
      <c r="J2471">
        <v>10000000</v>
      </c>
    </row>
    <row r="2472" spans="1:10" x14ac:dyDescent="0.25">
      <c r="A2472" t="s">
        <v>10602</v>
      </c>
      <c r="B2472" t="s">
        <v>5532</v>
      </c>
      <c r="C2472" t="s">
        <v>10603</v>
      </c>
      <c r="D2472" t="s">
        <v>2556</v>
      </c>
      <c r="E2472" t="s">
        <v>2</v>
      </c>
      <c r="F2472">
        <f t="shared" si="76"/>
        <v>0</v>
      </c>
      <c r="G2472">
        <f t="shared" si="77"/>
        <v>1000</v>
      </c>
      <c r="H2472" t="s">
        <v>391</v>
      </c>
      <c r="I2472">
        <v>10000000</v>
      </c>
      <c r="J2472">
        <v>10000000</v>
      </c>
    </row>
    <row r="2473" spans="1:10" x14ac:dyDescent="0.25">
      <c r="A2473" t="s">
        <v>10604</v>
      </c>
      <c r="B2473" t="s">
        <v>5532</v>
      </c>
      <c r="C2473" t="s">
        <v>10605</v>
      </c>
      <c r="D2473" t="s">
        <v>2557</v>
      </c>
      <c r="E2473" t="s">
        <v>2</v>
      </c>
      <c r="F2473">
        <f t="shared" si="76"/>
        <v>0</v>
      </c>
      <c r="G2473">
        <f t="shared" si="77"/>
        <v>1000</v>
      </c>
      <c r="H2473" t="s">
        <v>391</v>
      </c>
      <c r="I2473">
        <v>10000000</v>
      </c>
      <c r="J2473">
        <v>10000000</v>
      </c>
    </row>
    <row r="2474" spans="1:10" x14ac:dyDescent="0.25">
      <c r="A2474" t="s">
        <v>10606</v>
      </c>
      <c r="B2474" t="s">
        <v>5532</v>
      </c>
      <c r="C2474" t="s">
        <v>10607</v>
      </c>
      <c r="D2474" t="s">
        <v>2558</v>
      </c>
      <c r="E2474" t="s">
        <v>2</v>
      </c>
      <c r="F2474">
        <f t="shared" si="76"/>
        <v>0</v>
      </c>
      <c r="G2474">
        <f t="shared" si="77"/>
        <v>1000</v>
      </c>
      <c r="H2474" t="s">
        <v>391</v>
      </c>
      <c r="I2474">
        <v>10000000</v>
      </c>
      <c r="J2474">
        <v>10000000</v>
      </c>
    </row>
    <row r="2475" spans="1:10" x14ac:dyDescent="0.25">
      <c r="A2475" t="s">
        <v>10608</v>
      </c>
      <c r="B2475" t="s">
        <v>5532</v>
      </c>
      <c r="C2475" t="s">
        <v>10609</v>
      </c>
      <c r="D2475" t="s">
        <v>2559</v>
      </c>
      <c r="E2475" t="s">
        <v>2</v>
      </c>
      <c r="F2475">
        <f t="shared" si="76"/>
        <v>0</v>
      </c>
      <c r="G2475">
        <f t="shared" si="77"/>
        <v>1000</v>
      </c>
      <c r="H2475" t="s">
        <v>391</v>
      </c>
      <c r="I2475">
        <v>10000000</v>
      </c>
      <c r="J2475">
        <v>10000000</v>
      </c>
    </row>
    <row r="2476" spans="1:10" x14ac:dyDescent="0.25">
      <c r="A2476" t="s">
        <v>10610</v>
      </c>
      <c r="B2476" t="s">
        <v>5532</v>
      </c>
      <c r="C2476" t="s">
        <v>10611</v>
      </c>
      <c r="D2476" t="s">
        <v>2560</v>
      </c>
      <c r="E2476" t="s">
        <v>2</v>
      </c>
      <c r="F2476">
        <f t="shared" si="76"/>
        <v>0</v>
      </c>
      <c r="G2476">
        <f t="shared" si="77"/>
        <v>1000</v>
      </c>
      <c r="H2476" t="s">
        <v>391</v>
      </c>
      <c r="I2476">
        <v>10000000</v>
      </c>
      <c r="J2476">
        <v>10000000</v>
      </c>
    </row>
    <row r="2477" spans="1:10" x14ac:dyDescent="0.25">
      <c r="A2477" t="s">
        <v>10612</v>
      </c>
      <c r="B2477" t="s">
        <v>5532</v>
      </c>
      <c r="C2477" t="s">
        <v>10613</v>
      </c>
      <c r="D2477" t="s">
        <v>2561</v>
      </c>
      <c r="E2477" t="s">
        <v>2</v>
      </c>
      <c r="F2477">
        <f t="shared" si="76"/>
        <v>0</v>
      </c>
      <c r="G2477">
        <f t="shared" si="77"/>
        <v>1000</v>
      </c>
      <c r="H2477" t="s">
        <v>391</v>
      </c>
      <c r="I2477">
        <v>10000000</v>
      </c>
      <c r="J2477">
        <v>10000000</v>
      </c>
    </row>
    <row r="2478" spans="1:10" x14ac:dyDescent="0.25">
      <c r="A2478" t="s">
        <v>10614</v>
      </c>
      <c r="B2478" t="s">
        <v>5532</v>
      </c>
      <c r="C2478" t="s">
        <v>10615</v>
      </c>
      <c r="D2478" t="s">
        <v>2562</v>
      </c>
      <c r="E2478" t="s">
        <v>2</v>
      </c>
      <c r="F2478">
        <f t="shared" si="76"/>
        <v>0</v>
      </c>
      <c r="G2478">
        <f t="shared" si="77"/>
        <v>1000</v>
      </c>
      <c r="H2478" t="s">
        <v>391</v>
      </c>
      <c r="I2478">
        <v>10000000</v>
      </c>
      <c r="J2478">
        <v>10000000</v>
      </c>
    </row>
    <row r="2479" spans="1:10" x14ac:dyDescent="0.25">
      <c r="A2479" t="s">
        <v>10616</v>
      </c>
      <c r="B2479" t="s">
        <v>5532</v>
      </c>
      <c r="C2479" t="s">
        <v>10617</v>
      </c>
      <c r="D2479" t="s">
        <v>2563</v>
      </c>
      <c r="E2479" t="s">
        <v>2</v>
      </c>
      <c r="F2479">
        <f t="shared" si="76"/>
        <v>0</v>
      </c>
      <c r="G2479">
        <f t="shared" si="77"/>
        <v>1000</v>
      </c>
      <c r="H2479" t="s">
        <v>391</v>
      </c>
      <c r="I2479">
        <v>10000000</v>
      </c>
      <c r="J2479">
        <v>10000000</v>
      </c>
    </row>
    <row r="2480" spans="1:10" x14ac:dyDescent="0.25">
      <c r="A2480" t="s">
        <v>10618</v>
      </c>
      <c r="B2480" t="s">
        <v>5532</v>
      </c>
      <c r="C2480" t="s">
        <v>10619</v>
      </c>
      <c r="D2480" t="s">
        <v>2564</v>
      </c>
      <c r="E2480" t="s">
        <v>2</v>
      </c>
      <c r="F2480">
        <f t="shared" si="76"/>
        <v>0</v>
      </c>
      <c r="G2480">
        <f t="shared" si="77"/>
        <v>1000</v>
      </c>
      <c r="H2480" t="s">
        <v>391</v>
      </c>
      <c r="I2480">
        <v>10000000</v>
      </c>
      <c r="J2480">
        <v>10000000</v>
      </c>
    </row>
    <row r="2481" spans="1:10" x14ac:dyDescent="0.25">
      <c r="A2481" t="s">
        <v>10620</v>
      </c>
      <c r="B2481" t="s">
        <v>5532</v>
      </c>
      <c r="C2481" t="s">
        <v>10621</v>
      </c>
      <c r="D2481" t="s">
        <v>2565</v>
      </c>
      <c r="E2481" t="s">
        <v>2</v>
      </c>
      <c r="F2481">
        <f t="shared" si="76"/>
        <v>0</v>
      </c>
      <c r="G2481">
        <f t="shared" si="77"/>
        <v>1000</v>
      </c>
      <c r="H2481" t="s">
        <v>391</v>
      </c>
      <c r="I2481">
        <v>10000000</v>
      </c>
      <c r="J2481">
        <v>10000000</v>
      </c>
    </row>
    <row r="2482" spans="1:10" x14ac:dyDescent="0.25">
      <c r="A2482" t="s">
        <v>10622</v>
      </c>
      <c r="B2482" t="s">
        <v>5532</v>
      </c>
      <c r="C2482" t="s">
        <v>10623</v>
      </c>
      <c r="D2482" t="s">
        <v>2566</v>
      </c>
      <c r="E2482" t="s">
        <v>2</v>
      </c>
      <c r="F2482">
        <f t="shared" si="76"/>
        <v>0</v>
      </c>
      <c r="G2482">
        <f t="shared" si="77"/>
        <v>1000</v>
      </c>
      <c r="H2482" t="s">
        <v>391</v>
      </c>
      <c r="I2482">
        <v>10000000</v>
      </c>
      <c r="J2482">
        <v>10000000</v>
      </c>
    </row>
    <row r="2483" spans="1:10" x14ac:dyDescent="0.25">
      <c r="A2483" t="s">
        <v>10624</v>
      </c>
      <c r="B2483" t="s">
        <v>5532</v>
      </c>
      <c r="C2483" t="s">
        <v>10625</v>
      </c>
      <c r="D2483" t="s">
        <v>2567</v>
      </c>
      <c r="E2483" t="s">
        <v>2</v>
      </c>
      <c r="F2483">
        <f t="shared" si="76"/>
        <v>0</v>
      </c>
      <c r="G2483">
        <f t="shared" si="77"/>
        <v>1000</v>
      </c>
      <c r="H2483" t="s">
        <v>391</v>
      </c>
      <c r="I2483">
        <v>10000000</v>
      </c>
      <c r="J2483">
        <v>10000000</v>
      </c>
    </row>
    <row r="2484" spans="1:10" x14ac:dyDescent="0.25">
      <c r="A2484" t="s">
        <v>10626</v>
      </c>
      <c r="B2484" t="s">
        <v>5532</v>
      </c>
      <c r="C2484" t="s">
        <v>10627</v>
      </c>
      <c r="D2484" t="s">
        <v>2568</v>
      </c>
      <c r="E2484" t="s">
        <v>2</v>
      </c>
      <c r="F2484">
        <f t="shared" si="76"/>
        <v>0</v>
      </c>
      <c r="G2484">
        <f t="shared" si="77"/>
        <v>1000</v>
      </c>
      <c r="H2484" t="s">
        <v>391</v>
      </c>
      <c r="I2484">
        <v>10000000</v>
      </c>
      <c r="J2484">
        <v>10000000</v>
      </c>
    </row>
    <row r="2485" spans="1:10" x14ac:dyDescent="0.25">
      <c r="A2485" t="s">
        <v>10628</v>
      </c>
      <c r="B2485" t="s">
        <v>5532</v>
      </c>
      <c r="C2485" t="s">
        <v>10629</v>
      </c>
      <c r="D2485" t="s">
        <v>2569</v>
      </c>
      <c r="E2485" t="s">
        <v>2</v>
      </c>
      <c r="F2485">
        <f t="shared" si="76"/>
        <v>0</v>
      </c>
      <c r="G2485">
        <f t="shared" si="77"/>
        <v>1000</v>
      </c>
      <c r="H2485" t="s">
        <v>391</v>
      </c>
      <c r="I2485">
        <v>10000000</v>
      </c>
      <c r="J2485">
        <v>10000000</v>
      </c>
    </row>
    <row r="2486" spans="1:10" x14ac:dyDescent="0.25">
      <c r="A2486" t="s">
        <v>10630</v>
      </c>
      <c r="B2486" t="s">
        <v>5532</v>
      </c>
      <c r="C2486" t="s">
        <v>10631</v>
      </c>
      <c r="D2486" t="s">
        <v>2570</v>
      </c>
      <c r="E2486" t="s">
        <v>2</v>
      </c>
      <c r="F2486">
        <f t="shared" si="76"/>
        <v>0</v>
      </c>
      <c r="G2486">
        <f t="shared" si="77"/>
        <v>1000</v>
      </c>
      <c r="H2486" t="s">
        <v>391</v>
      </c>
      <c r="I2486">
        <v>10000000</v>
      </c>
      <c r="J2486">
        <v>10000000</v>
      </c>
    </row>
    <row r="2487" spans="1:10" x14ac:dyDescent="0.25">
      <c r="A2487" t="s">
        <v>10632</v>
      </c>
      <c r="B2487" t="s">
        <v>5532</v>
      </c>
      <c r="C2487" t="s">
        <v>10633</v>
      </c>
      <c r="D2487" t="s">
        <v>2571</v>
      </c>
      <c r="E2487" t="s">
        <v>2</v>
      </c>
      <c r="F2487">
        <f t="shared" si="76"/>
        <v>0</v>
      </c>
      <c r="G2487">
        <f t="shared" si="77"/>
        <v>1000</v>
      </c>
      <c r="H2487" t="s">
        <v>391</v>
      </c>
      <c r="I2487">
        <v>10000000</v>
      </c>
      <c r="J2487">
        <v>10000000</v>
      </c>
    </row>
    <row r="2488" spans="1:10" x14ac:dyDescent="0.25">
      <c r="A2488" t="s">
        <v>10634</v>
      </c>
      <c r="B2488" t="s">
        <v>5532</v>
      </c>
      <c r="C2488" t="s">
        <v>10635</v>
      </c>
      <c r="D2488" t="s">
        <v>2572</v>
      </c>
      <c r="E2488" t="s">
        <v>2</v>
      </c>
      <c r="F2488">
        <f t="shared" si="76"/>
        <v>0</v>
      </c>
      <c r="G2488">
        <f t="shared" si="77"/>
        <v>1000</v>
      </c>
      <c r="H2488" t="s">
        <v>391</v>
      </c>
      <c r="I2488">
        <v>10000000</v>
      </c>
      <c r="J2488">
        <v>10000000</v>
      </c>
    </row>
    <row r="2489" spans="1:10" x14ac:dyDescent="0.25">
      <c r="A2489" t="s">
        <v>10636</v>
      </c>
      <c r="B2489" t="s">
        <v>5532</v>
      </c>
      <c r="C2489" t="s">
        <v>10637</v>
      </c>
      <c r="D2489" t="s">
        <v>2573</v>
      </c>
      <c r="E2489" t="s">
        <v>2</v>
      </c>
      <c r="F2489">
        <f t="shared" si="76"/>
        <v>0</v>
      </c>
      <c r="G2489">
        <f t="shared" si="77"/>
        <v>1000</v>
      </c>
      <c r="H2489" t="s">
        <v>391</v>
      </c>
      <c r="I2489">
        <v>10000000</v>
      </c>
      <c r="J2489">
        <v>10000000</v>
      </c>
    </row>
    <row r="2490" spans="1:10" x14ac:dyDescent="0.25">
      <c r="A2490" t="s">
        <v>10638</v>
      </c>
      <c r="B2490" t="s">
        <v>5532</v>
      </c>
      <c r="C2490" t="s">
        <v>10639</v>
      </c>
      <c r="D2490" t="s">
        <v>2574</v>
      </c>
      <c r="E2490" t="s">
        <v>2</v>
      </c>
      <c r="F2490">
        <f t="shared" si="76"/>
        <v>0</v>
      </c>
      <c r="G2490">
        <f t="shared" si="77"/>
        <v>1000</v>
      </c>
      <c r="H2490" t="s">
        <v>391</v>
      </c>
      <c r="I2490">
        <v>10000000</v>
      </c>
      <c r="J2490">
        <v>10000000</v>
      </c>
    </row>
    <row r="2491" spans="1:10" x14ac:dyDescent="0.25">
      <c r="A2491" t="s">
        <v>10640</v>
      </c>
      <c r="B2491" t="s">
        <v>5532</v>
      </c>
      <c r="C2491" t="s">
        <v>10641</v>
      </c>
      <c r="D2491" t="s">
        <v>2575</v>
      </c>
      <c r="E2491" t="s">
        <v>2</v>
      </c>
      <c r="F2491">
        <f t="shared" si="76"/>
        <v>0</v>
      </c>
      <c r="G2491">
        <f t="shared" si="77"/>
        <v>1000</v>
      </c>
      <c r="H2491" t="s">
        <v>391</v>
      </c>
      <c r="I2491">
        <v>10000000</v>
      </c>
      <c r="J2491">
        <v>10000000</v>
      </c>
    </row>
    <row r="2492" spans="1:10" x14ac:dyDescent="0.25">
      <c r="A2492" t="s">
        <v>10642</v>
      </c>
      <c r="B2492" t="s">
        <v>5532</v>
      </c>
      <c r="C2492" t="s">
        <v>10643</v>
      </c>
      <c r="D2492" t="s">
        <v>2576</v>
      </c>
      <c r="E2492" t="s">
        <v>2</v>
      </c>
      <c r="F2492">
        <f t="shared" si="76"/>
        <v>0</v>
      </c>
      <c r="G2492">
        <f t="shared" si="77"/>
        <v>1000</v>
      </c>
      <c r="H2492" t="s">
        <v>391</v>
      </c>
      <c r="I2492">
        <v>10000000</v>
      </c>
      <c r="J2492">
        <v>10000000</v>
      </c>
    </row>
    <row r="2493" spans="1:10" x14ac:dyDescent="0.25">
      <c r="A2493" t="s">
        <v>10644</v>
      </c>
      <c r="B2493" t="s">
        <v>5532</v>
      </c>
      <c r="C2493" t="s">
        <v>10645</v>
      </c>
      <c r="D2493" t="s">
        <v>2577</v>
      </c>
      <c r="E2493" t="s">
        <v>2</v>
      </c>
      <c r="F2493">
        <f t="shared" si="76"/>
        <v>0</v>
      </c>
      <c r="G2493">
        <f t="shared" si="77"/>
        <v>1000</v>
      </c>
      <c r="H2493" t="s">
        <v>391</v>
      </c>
      <c r="I2493">
        <v>10000000</v>
      </c>
      <c r="J2493">
        <v>10000000</v>
      </c>
    </row>
    <row r="2494" spans="1:10" x14ac:dyDescent="0.25">
      <c r="A2494" t="s">
        <v>10646</v>
      </c>
      <c r="B2494" t="s">
        <v>5532</v>
      </c>
      <c r="C2494" t="s">
        <v>10647</v>
      </c>
      <c r="D2494" t="s">
        <v>2578</v>
      </c>
      <c r="E2494" t="s">
        <v>2</v>
      </c>
      <c r="F2494">
        <f t="shared" si="76"/>
        <v>0</v>
      </c>
      <c r="G2494">
        <f t="shared" si="77"/>
        <v>1000</v>
      </c>
      <c r="H2494" t="s">
        <v>391</v>
      </c>
      <c r="I2494">
        <v>10000000</v>
      </c>
      <c r="J2494">
        <v>10000000</v>
      </c>
    </row>
    <row r="2495" spans="1:10" x14ac:dyDescent="0.25">
      <c r="A2495" t="s">
        <v>10648</v>
      </c>
      <c r="B2495" t="s">
        <v>5532</v>
      </c>
      <c r="C2495" t="s">
        <v>10649</v>
      </c>
      <c r="D2495" t="s">
        <v>2579</v>
      </c>
      <c r="E2495" t="s">
        <v>2</v>
      </c>
      <c r="F2495">
        <f t="shared" si="76"/>
        <v>0</v>
      </c>
      <c r="G2495">
        <f t="shared" si="77"/>
        <v>1000</v>
      </c>
      <c r="H2495" t="s">
        <v>391</v>
      </c>
      <c r="I2495">
        <v>10000000</v>
      </c>
      <c r="J2495">
        <v>10000000</v>
      </c>
    </row>
    <row r="2496" spans="1:10" x14ac:dyDescent="0.25">
      <c r="A2496" t="s">
        <v>10650</v>
      </c>
      <c r="B2496" t="s">
        <v>5532</v>
      </c>
      <c r="C2496" t="s">
        <v>10651</v>
      </c>
      <c r="D2496" t="s">
        <v>2580</v>
      </c>
      <c r="E2496" t="s">
        <v>2</v>
      </c>
      <c r="F2496">
        <f t="shared" si="76"/>
        <v>0</v>
      </c>
      <c r="G2496">
        <f t="shared" si="77"/>
        <v>1000</v>
      </c>
      <c r="H2496" t="s">
        <v>391</v>
      </c>
      <c r="I2496">
        <v>10000000</v>
      </c>
      <c r="J2496">
        <v>10000000</v>
      </c>
    </row>
    <row r="2497" spans="1:10" x14ac:dyDescent="0.25">
      <c r="A2497" t="s">
        <v>10652</v>
      </c>
      <c r="B2497" t="s">
        <v>5532</v>
      </c>
      <c r="C2497" t="s">
        <v>10653</v>
      </c>
      <c r="D2497" t="s">
        <v>2581</v>
      </c>
      <c r="E2497" t="s">
        <v>2</v>
      </c>
      <c r="F2497">
        <f t="shared" si="76"/>
        <v>0</v>
      </c>
      <c r="G2497">
        <f t="shared" si="77"/>
        <v>1000</v>
      </c>
      <c r="H2497" t="s">
        <v>391</v>
      </c>
      <c r="I2497">
        <v>10000000</v>
      </c>
      <c r="J2497">
        <v>10000000</v>
      </c>
    </row>
    <row r="2498" spans="1:10" x14ac:dyDescent="0.25">
      <c r="A2498" t="s">
        <v>10654</v>
      </c>
      <c r="B2498" t="s">
        <v>5532</v>
      </c>
      <c r="C2498" t="s">
        <v>10655</v>
      </c>
      <c r="D2498" t="s">
        <v>2582</v>
      </c>
      <c r="E2498" t="s">
        <v>2</v>
      </c>
      <c r="F2498">
        <f t="shared" si="76"/>
        <v>0</v>
      </c>
      <c r="G2498">
        <f t="shared" si="77"/>
        <v>1000</v>
      </c>
      <c r="H2498" t="s">
        <v>391</v>
      </c>
      <c r="I2498">
        <v>10000000</v>
      </c>
      <c r="J2498">
        <v>10000000</v>
      </c>
    </row>
    <row r="2499" spans="1:10" x14ac:dyDescent="0.25">
      <c r="A2499" t="s">
        <v>10656</v>
      </c>
      <c r="B2499" t="s">
        <v>5532</v>
      </c>
      <c r="C2499" t="s">
        <v>10657</v>
      </c>
      <c r="D2499" t="s">
        <v>2583</v>
      </c>
      <c r="E2499" t="s">
        <v>2</v>
      </c>
      <c r="F2499">
        <f t="shared" ref="F2499:F2562" si="78">IF(OR(E2499="=",E2499="&lt;"),-1000,0)</f>
        <v>0</v>
      </c>
      <c r="G2499">
        <f t="shared" ref="G2499:G2562" si="79">IF(OR(E2499="=",E2499="&gt;"),1000,0)</f>
        <v>1000</v>
      </c>
      <c r="H2499" t="s">
        <v>391</v>
      </c>
      <c r="I2499">
        <v>10000000</v>
      </c>
      <c r="J2499">
        <v>10000000</v>
      </c>
    </row>
    <row r="2500" spans="1:10" x14ac:dyDescent="0.25">
      <c r="A2500" t="s">
        <v>10658</v>
      </c>
      <c r="B2500" t="s">
        <v>5532</v>
      </c>
      <c r="C2500" t="s">
        <v>10659</v>
      </c>
      <c r="D2500" t="s">
        <v>2584</v>
      </c>
      <c r="E2500" t="s">
        <v>2</v>
      </c>
      <c r="F2500">
        <f t="shared" si="78"/>
        <v>0</v>
      </c>
      <c r="G2500">
        <f t="shared" si="79"/>
        <v>1000</v>
      </c>
      <c r="H2500" t="s">
        <v>391</v>
      </c>
      <c r="I2500">
        <v>10000000</v>
      </c>
      <c r="J2500">
        <v>10000000</v>
      </c>
    </row>
    <row r="2501" spans="1:10" x14ac:dyDescent="0.25">
      <c r="A2501" t="s">
        <v>10660</v>
      </c>
      <c r="B2501" t="s">
        <v>5532</v>
      </c>
      <c r="C2501" t="s">
        <v>10661</v>
      </c>
      <c r="D2501" t="s">
        <v>2585</v>
      </c>
      <c r="E2501" t="s">
        <v>2</v>
      </c>
      <c r="F2501">
        <f t="shared" si="78"/>
        <v>0</v>
      </c>
      <c r="G2501">
        <f t="shared" si="79"/>
        <v>1000</v>
      </c>
      <c r="H2501" t="s">
        <v>391</v>
      </c>
      <c r="I2501">
        <v>10000000</v>
      </c>
      <c r="J2501">
        <v>10000000</v>
      </c>
    </row>
    <row r="2502" spans="1:10" x14ac:dyDescent="0.25">
      <c r="A2502" t="s">
        <v>10662</v>
      </c>
      <c r="B2502" t="s">
        <v>5532</v>
      </c>
      <c r="C2502" t="s">
        <v>10663</v>
      </c>
      <c r="D2502" t="s">
        <v>2586</v>
      </c>
      <c r="E2502" t="s">
        <v>2</v>
      </c>
      <c r="F2502">
        <f t="shared" si="78"/>
        <v>0</v>
      </c>
      <c r="G2502">
        <f t="shared" si="79"/>
        <v>1000</v>
      </c>
      <c r="H2502" t="s">
        <v>391</v>
      </c>
      <c r="I2502">
        <v>10000000</v>
      </c>
      <c r="J2502">
        <v>10000000</v>
      </c>
    </row>
    <row r="2503" spans="1:10" x14ac:dyDescent="0.25">
      <c r="A2503" t="s">
        <v>10664</v>
      </c>
      <c r="B2503" t="s">
        <v>5532</v>
      </c>
      <c r="C2503" t="s">
        <v>10665</v>
      </c>
      <c r="D2503" t="s">
        <v>2587</v>
      </c>
      <c r="E2503" t="s">
        <v>2</v>
      </c>
      <c r="F2503">
        <f t="shared" si="78"/>
        <v>0</v>
      </c>
      <c r="G2503">
        <f t="shared" si="79"/>
        <v>1000</v>
      </c>
      <c r="H2503" t="s">
        <v>391</v>
      </c>
      <c r="I2503">
        <v>10000000</v>
      </c>
      <c r="J2503">
        <v>10000000</v>
      </c>
    </row>
    <row r="2504" spans="1:10" x14ac:dyDescent="0.25">
      <c r="A2504" t="s">
        <v>10666</v>
      </c>
      <c r="B2504" t="s">
        <v>5532</v>
      </c>
      <c r="C2504" t="s">
        <v>10667</v>
      </c>
      <c r="D2504" t="s">
        <v>2588</v>
      </c>
      <c r="E2504" t="s">
        <v>2</v>
      </c>
      <c r="F2504">
        <f t="shared" si="78"/>
        <v>0</v>
      </c>
      <c r="G2504">
        <f t="shared" si="79"/>
        <v>1000</v>
      </c>
      <c r="H2504" t="s">
        <v>391</v>
      </c>
      <c r="I2504">
        <v>10000000</v>
      </c>
      <c r="J2504">
        <v>10000000</v>
      </c>
    </row>
    <row r="2505" spans="1:10" x14ac:dyDescent="0.25">
      <c r="A2505" t="s">
        <v>10668</v>
      </c>
      <c r="B2505" t="s">
        <v>5532</v>
      </c>
      <c r="C2505" t="s">
        <v>10669</v>
      </c>
      <c r="D2505" t="s">
        <v>2589</v>
      </c>
      <c r="E2505" t="s">
        <v>2</v>
      </c>
      <c r="F2505">
        <f t="shared" si="78"/>
        <v>0</v>
      </c>
      <c r="G2505">
        <f t="shared" si="79"/>
        <v>1000</v>
      </c>
      <c r="H2505" t="s">
        <v>391</v>
      </c>
      <c r="I2505">
        <v>10000000</v>
      </c>
      <c r="J2505">
        <v>10000000</v>
      </c>
    </row>
    <row r="2506" spans="1:10" x14ac:dyDescent="0.25">
      <c r="A2506" t="s">
        <v>10670</v>
      </c>
      <c r="B2506" t="s">
        <v>5532</v>
      </c>
      <c r="C2506" t="s">
        <v>10671</v>
      </c>
      <c r="D2506" t="s">
        <v>2590</v>
      </c>
      <c r="E2506" t="s">
        <v>2</v>
      </c>
      <c r="F2506">
        <f t="shared" si="78"/>
        <v>0</v>
      </c>
      <c r="G2506">
        <f t="shared" si="79"/>
        <v>1000</v>
      </c>
      <c r="H2506" t="s">
        <v>391</v>
      </c>
      <c r="I2506">
        <v>10000000</v>
      </c>
      <c r="J2506">
        <v>10000000</v>
      </c>
    </row>
    <row r="2507" spans="1:10" x14ac:dyDescent="0.25">
      <c r="A2507" t="s">
        <v>10672</v>
      </c>
      <c r="B2507" t="s">
        <v>5532</v>
      </c>
      <c r="C2507" t="s">
        <v>10673</v>
      </c>
      <c r="D2507" t="s">
        <v>2591</v>
      </c>
      <c r="E2507" t="s">
        <v>2</v>
      </c>
      <c r="F2507">
        <f t="shared" si="78"/>
        <v>0</v>
      </c>
      <c r="G2507">
        <f t="shared" si="79"/>
        <v>1000</v>
      </c>
      <c r="H2507" t="s">
        <v>391</v>
      </c>
      <c r="I2507">
        <v>10000000</v>
      </c>
      <c r="J2507">
        <v>10000000</v>
      </c>
    </row>
    <row r="2508" spans="1:10" x14ac:dyDescent="0.25">
      <c r="A2508" t="s">
        <v>10674</v>
      </c>
      <c r="B2508" t="s">
        <v>5532</v>
      </c>
      <c r="C2508" t="s">
        <v>10675</v>
      </c>
      <c r="D2508" t="s">
        <v>2592</v>
      </c>
      <c r="E2508" t="s">
        <v>2</v>
      </c>
      <c r="F2508">
        <f t="shared" si="78"/>
        <v>0</v>
      </c>
      <c r="G2508">
        <f t="shared" si="79"/>
        <v>1000</v>
      </c>
      <c r="H2508" t="s">
        <v>391</v>
      </c>
      <c r="I2508">
        <v>10000000</v>
      </c>
      <c r="J2508">
        <v>10000000</v>
      </c>
    </row>
    <row r="2509" spans="1:10" x14ac:dyDescent="0.25">
      <c r="A2509" t="s">
        <v>10676</v>
      </c>
      <c r="B2509" t="s">
        <v>5532</v>
      </c>
      <c r="C2509" t="s">
        <v>10677</v>
      </c>
      <c r="D2509" t="s">
        <v>2593</v>
      </c>
      <c r="E2509" t="s">
        <v>2</v>
      </c>
      <c r="F2509">
        <f t="shared" si="78"/>
        <v>0</v>
      </c>
      <c r="G2509">
        <f t="shared" si="79"/>
        <v>1000</v>
      </c>
      <c r="H2509" t="s">
        <v>391</v>
      </c>
      <c r="I2509">
        <v>10000000</v>
      </c>
      <c r="J2509">
        <v>10000000</v>
      </c>
    </row>
    <row r="2510" spans="1:10" x14ac:dyDescent="0.25">
      <c r="A2510" t="s">
        <v>10678</v>
      </c>
      <c r="B2510" t="s">
        <v>5532</v>
      </c>
      <c r="C2510" t="s">
        <v>10679</v>
      </c>
      <c r="D2510" t="s">
        <v>2594</v>
      </c>
      <c r="E2510" t="s">
        <v>2</v>
      </c>
      <c r="F2510">
        <f t="shared" si="78"/>
        <v>0</v>
      </c>
      <c r="G2510">
        <f t="shared" si="79"/>
        <v>1000</v>
      </c>
      <c r="H2510" t="s">
        <v>391</v>
      </c>
      <c r="I2510">
        <v>10000000</v>
      </c>
      <c r="J2510">
        <v>10000000</v>
      </c>
    </row>
    <row r="2511" spans="1:10" x14ac:dyDescent="0.25">
      <c r="A2511" t="s">
        <v>10680</v>
      </c>
      <c r="B2511" t="s">
        <v>5532</v>
      </c>
      <c r="C2511" t="s">
        <v>10681</v>
      </c>
      <c r="D2511" t="s">
        <v>2595</v>
      </c>
      <c r="E2511" t="s">
        <v>2</v>
      </c>
      <c r="F2511">
        <f t="shared" si="78"/>
        <v>0</v>
      </c>
      <c r="G2511">
        <f t="shared" si="79"/>
        <v>1000</v>
      </c>
      <c r="H2511" t="s">
        <v>391</v>
      </c>
      <c r="I2511">
        <v>10000000</v>
      </c>
      <c r="J2511">
        <v>10000000</v>
      </c>
    </row>
    <row r="2512" spans="1:10" x14ac:dyDescent="0.25">
      <c r="A2512" t="s">
        <v>10682</v>
      </c>
      <c r="B2512" t="s">
        <v>5532</v>
      </c>
      <c r="C2512" t="s">
        <v>10683</v>
      </c>
      <c r="D2512" t="s">
        <v>2596</v>
      </c>
      <c r="E2512" t="s">
        <v>2</v>
      </c>
      <c r="F2512">
        <f t="shared" si="78"/>
        <v>0</v>
      </c>
      <c r="G2512">
        <f t="shared" si="79"/>
        <v>1000</v>
      </c>
      <c r="H2512" t="s">
        <v>391</v>
      </c>
      <c r="I2512">
        <v>10000000</v>
      </c>
      <c r="J2512">
        <v>10000000</v>
      </c>
    </row>
    <row r="2513" spans="1:10" x14ac:dyDescent="0.25">
      <c r="A2513" t="s">
        <v>10684</v>
      </c>
      <c r="B2513" t="s">
        <v>5532</v>
      </c>
      <c r="C2513" t="s">
        <v>10685</v>
      </c>
      <c r="D2513" t="s">
        <v>2597</v>
      </c>
      <c r="E2513" t="s">
        <v>2</v>
      </c>
      <c r="F2513">
        <f t="shared" si="78"/>
        <v>0</v>
      </c>
      <c r="G2513">
        <f t="shared" si="79"/>
        <v>1000</v>
      </c>
      <c r="H2513" t="s">
        <v>391</v>
      </c>
      <c r="I2513">
        <v>10000000</v>
      </c>
      <c r="J2513">
        <v>10000000</v>
      </c>
    </row>
    <row r="2514" spans="1:10" x14ac:dyDescent="0.25">
      <c r="A2514" t="s">
        <v>10686</v>
      </c>
      <c r="B2514" t="s">
        <v>5532</v>
      </c>
      <c r="C2514" t="s">
        <v>10687</v>
      </c>
      <c r="D2514" t="s">
        <v>2598</v>
      </c>
      <c r="E2514" t="s">
        <v>2</v>
      </c>
      <c r="F2514">
        <f t="shared" si="78"/>
        <v>0</v>
      </c>
      <c r="G2514">
        <f t="shared" si="79"/>
        <v>1000</v>
      </c>
      <c r="H2514" t="s">
        <v>391</v>
      </c>
      <c r="I2514">
        <v>10000000</v>
      </c>
      <c r="J2514">
        <v>10000000</v>
      </c>
    </row>
    <row r="2515" spans="1:10" x14ac:dyDescent="0.25">
      <c r="A2515" t="s">
        <v>10688</v>
      </c>
      <c r="B2515" t="s">
        <v>5532</v>
      </c>
      <c r="C2515" t="s">
        <v>10689</v>
      </c>
      <c r="D2515" t="s">
        <v>2599</v>
      </c>
      <c r="E2515" t="s">
        <v>2</v>
      </c>
      <c r="F2515">
        <f t="shared" si="78"/>
        <v>0</v>
      </c>
      <c r="G2515">
        <f t="shared" si="79"/>
        <v>1000</v>
      </c>
      <c r="H2515" t="s">
        <v>391</v>
      </c>
      <c r="I2515">
        <v>10000000</v>
      </c>
      <c r="J2515">
        <v>10000000</v>
      </c>
    </row>
    <row r="2516" spans="1:10" x14ac:dyDescent="0.25">
      <c r="A2516" t="s">
        <v>10690</v>
      </c>
      <c r="B2516" t="s">
        <v>5532</v>
      </c>
      <c r="C2516" t="s">
        <v>10691</v>
      </c>
      <c r="D2516" t="s">
        <v>2600</v>
      </c>
      <c r="E2516" t="s">
        <v>2</v>
      </c>
      <c r="F2516">
        <f t="shared" si="78"/>
        <v>0</v>
      </c>
      <c r="G2516">
        <f t="shared" si="79"/>
        <v>1000</v>
      </c>
      <c r="H2516" t="s">
        <v>391</v>
      </c>
      <c r="I2516">
        <v>10000000</v>
      </c>
      <c r="J2516">
        <v>10000000</v>
      </c>
    </row>
    <row r="2517" spans="1:10" x14ac:dyDescent="0.25">
      <c r="A2517" t="s">
        <v>10692</v>
      </c>
      <c r="B2517" t="s">
        <v>5532</v>
      </c>
      <c r="C2517" t="s">
        <v>10693</v>
      </c>
      <c r="D2517" t="s">
        <v>2601</v>
      </c>
      <c r="E2517" t="s">
        <v>2</v>
      </c>
      <c r="F2517">
        <f t="shared" si="78"/>
        <v>0</v>
      </c>
      <c r="G2517">
        <f t="shared" si="79"/>
        <v>1000</v>
      </c>
      <c r="H2517" t="s">
        <v>391</v>
      </c>
      <c r="I2517">
        <v>10000000</v>
      </c>
      <c r="J2517">
        <v>10000000</v>
      </c>
    </row>
    <row r="2518" spans="1:10" x14ac:dyDescent="0.25">
      <c r="A2518" t="s">
        <v>10694</v>
      </c>
      <c r="B2518" t="s">
        <v>5532</v>
      </c>
      <c r="C2518" t="s">
        <v>10695</v>
      </c>
      <c r="D2518" t="s">
        <v>2602</v>
      </c>
      <c r="E2518" t="s">
        <v>2</v>
      </c>
      <c r="F2518">
        <f t="shared" si="78"/>
        <v>0</v>
      </c>
      <c r="G2518">
        <f t="shared" si="79"/>
        <v>1000</v>
      </c>
      <c r="H2518" t="s">
        <v>391</v>
      </c>
      <c r="I2518">
        <v>10000000</v>
      </c>
      <c r="J2518">
        <v>10000000</v>
      </c>
    </row>
    <row r="2519" spans="1:10" x14ac:dyDescent="0.25">
      <c r="A2519" t="s">
        <v>10696</v>
      </c>
      <c r="B2519" t="s">
        <v>5532</v>
      </c>
      <c r="C2519" t="s">
        <v>10697</v>
      </c>
      <c r="D2519" t="s">
        <v>2603</v>
      </c>
      <c r="E2519" t="s">
        <v>2</v>
      </c>
      <c r="F2519">
        <f t="shared" si="78"/>
        <v>0</v>
      </c>
      <c r="G2519">
        <f t="shared" si="79"/>
        <v>1000</v>
      </c>
      <c r="H2519" t="s">
        <v>391</v>
      </c>
      <c r="I2519">
        <v>10000000</v>
      </c>
      <c r="J2519">
        <v>10000000</v>
      </c>
    </row>
    <row r="2520" spans="1:10" x14ac:dyDescent="0.25">
      <c r="A2520" t="s">
        <v>10698</v>
      </c>
      <c r="B2520" t="s">
        <v>5532</v>
      </c>
      <c r="C2520" t="s">
        <v>10699</v>
      </c>
      <c r="D2520" t="s">
        <v>2604</v>
      </c>
      <c r="E2520" t="s">
        <v>2</v>
      </c>
      <c r="F2520">
        <f t="shared" si="78"/>
        <v>0</v>
      </c>
      <c r="G2520">
        <f t="shared" si="79"/>
        <v>1000</v>
      </c>
      <c r="H2520" t="s">
        <v>391</v>
      </c>
      <c r="I2520">
        <v>10000000</v>
      </c>
      <c r="J2520">
        <v>10000000</v>
      </c>
    </row>
    <row r="2521" spans="1:10" x14ac:dyDescent="0.25">
      <c r="A2521" t="s">
        <v>10700</v>
      </c>
      <c r="B2521" t="s">
        <v>5532</v>
      </c>
      <c r="C2521" t="s">
        <v>10701</v>
      </c>
      <c r="D2521" t="s">
        <v>2605</v>
      </c>
      <c r="E2521" t="s">
        <v>2</v>
      </c>
      <c r="F2521">
        <f t="shared" si="78"/>
        <v>0</v>
      </c>
      <c r="G2521">
        <f t="shared" si="79"/>
        <v>1000</v>
      </c>
      <c r="H2521" t="s">
        <v>391</v>
      </c>
      <c r="I2521">
        <v>10000000</v>
      </c>
      <c r="J2521">
        <v>10000000</v>
      </c>
    </row>
    <row r="2522" spans="1:10" x14ac:dyDescent="0.25">
      <c r="A2522" t="s">
        <v>10702</v>
      </c>
      <c r="B2522" t="s">
        <v>5532</v>
      </c>
      <c r="C2522" t="s">
        <v>10703</v>
      </c>
      <c r="D2522" t="s">
        <v>2606</v>
      </c>
      <c r="E2522" t="s">
        <v>2</v>
      </c>
      <c r="F2522">
        <f t="shared" si="78"/>
        <v>0</v>
      </c>
      <c r="G2522">
        <f t="shared" si="79"/>
        <v>1000</v>
      </c>
      <c r="H2522" t="s">
        <v>391</v>
      </c>
      <c r="I2522">
        <v>10000000</v>
      </c>
      <c r="J2522">
        <v>10000000</v>
      </c>
    </row>
    <row r="2523" spans="1:10" x14ac:dyDescent="0.25">
      <c r="A2523" t="s">
        <v>10704</v>
      </c>
      <c r="B2523" t="s">
        <v>5532</v>
      </c>
      <c r="C2523" t="s">
        <v>10705</v>
      </c>
      <c r="D2523" t="s">
        <v>2607</v>
      </c>
      <c r="E2523" t="s">
        <v>2</v>
      </c>
      <c r="F2523">
        <f t="shared" si="78"/>
        <v>0</v>
      </c>
      <c r="G2523">
        <f t="shared" si="79"/>
        <v>1000</v>
      </c>
      <c r="H2523" t="s">
        <v>391</v>
      </c>
      <c r="I2523">
        <v>10000000</v>
      </c>
      <c r="J2523">
        <v>10000000</v>
      </c>
    </row>
    <row r="2524" spans="1:10" x14ac:dyDescent="0.25">
      <c r="A2524" t="s">
        <v>10706</v>
      </c>
      <c r="B2524" t="s">
        <v>5532</v>
      </c>
      <c r="C2524" t="s">
        <v>10707</v>
      </c>
      <c r="D2524" t="s">
        <v>2608</v>
      </c>
      <c r="E2524" t="s">
        <v>2</v>
      </c>
      <c r="F2524">
        <f t="shared" si="78"/>
        <v>0</v>
      </c>
      <c r="G2524">
        <f t="shared" si="79"/>
        <v>1000</v>
      </c>
      <c r="H2524" t="s">
        <v>391</v>
      </c>
      <c r="I2524">
        <v>10000000</v>
      </c>
      <c r="J2524">
        <v>10000000</v>
      </c>
    </row>
    <row r="2525" spans="1:10" x14ac:dyDescent="0.25">
      <c r="A2525" t="s">
        <v>10708</v>
      </c>
      <c r="B2525" t="s">
        <v>5532</v>
      </c>
      <c r="C2525" t="s">
        <v>10709</v>
      </c>
      <c r="D2525" t="s">
        <v>2609</v>
      </c>
      <c r="E2525" t="s">
        <v>2</v>
      </c>
      <c r="F2525">
        <f t="shared" si="78"/>
        <v>0</v>
      </c>
      <c r="G2525">
        <f t="shared" si="79"/>
        <v>1000</v>
      </c>
      <c r="H2525" t="s">
        <v>391</v>
      </c>
      <c r="I2525">
        <v>10000000</v>
      </c>
      <c r="J2525">
        <v>10000000</v>
      </c>
    </row>
    <row r="2526" spans="1:10" x14ac:dyDescent="0.25">
      <c r="A2526" t="s">
        <v>10710</v>
      </c>
      <c r="B2526" t="s">
        <v>5532</v>
      </c>
      <c r="C2526" t="s">
        <v>10711</v>
      </c>
      <c r="D2526" t="s">
        <v>2610</v>
      </c>
      <c r="E2526" t="s">
        <v>2</v>
      </c>
      <c r="F2526">
        <f t="shared" si="78"/>
        <v>0</v>
      </c>
      <c r="G2526">
        <f t="shared" si="79"/>
        <v>1000</v>
      </c>
      <c r="H2526" t="s">
        <v>391</v>
      </c>
      <c r="I2526">
        <v>10000000</v>
      </c>
      <c r="J2526">
        <v>10000000</v>
      </c>
    </row>
    <row r="2527" spans="1:10" x14ac:dyDescent="0.25">
      <c r="A2527" t="s">
        <v>10712</v>
      </c>
      <c r="B2527" t="s">
        <v>5532</v>
      </c>
      <c r="C2527" t="s">
        <v>10713</v>
      </c>
      <c r="D2527" t="s">
        <v>2611</v>
      </c>
      <c r="E2527" t="s">
        <v>2</v>
      </c>
      <c r="F2527">
        <f t="shared" si="78"/>
        <v>0</v>
      </c>
      <c r="G2527">
        <f t="shared" si="79"/>
        <v>1000</v>
      </c>
      <c r="H2527" t="s">
        <v>391</v>
      </c>
      <c r="I2527">
        <v>10000000</v>
      </c>
      <c r="J2527">
        <v>10000000</v>
      </c>
    </row>
    <row r="2528" spans="1:10" x14ac:dyDescent="0.25">
      <c r="A2528" t="s">
        <v>10714</v>
      </c>
      <c r="B2528" t="s">
        <v>5532</v>
      </c>
      <c r="C2528" t="s">
        <v>10715</v>
      </c>
      <c r="D2528" t="s">
        <v>2612</v>
      </c>
      <c r="E2528" t="s">
        <v>2</v>
      </c>
      <c r="F2528">
        <f t="shared" si="78"/>
        <v>0</v>
      </c>
      <c r="G2528">
        <f t="shared" si="79"/>
        <v>1000</v>
      </c>
      <c r="H2528" t="s">
        <v>391</v>
      </c>
      <c r="I2528">
        <v>10000000</v>
      </c>
      <c r="J2528">
        <v>10000000</v>
      </c>
    </row>
    <row r="2529" spans="1:10" x14ac:dyDescent="0.25">
      <c r="A2529" t="s">
        <v>10716</v>
      </c>
      <c r="B2529" t="s">
        <v>5532</v>
      </c>
      <c r="C2529" t="s">
        <v>10717</v>
      </c>
      <c r="D2529" t="s">
        <v>2613</v>
      </c>
      <c r="E2529" t="s">
        <v>2</v>
      </c>
      <c r="F2529">
        <f t="shared" si="78"/>
        <v>0</v>
      </c>
      <c r="G2529">
        <f t="shared" si="79"/>
        <v>1000</v>
      </c>
      <c r="H2529" t="s">
        <v>391</v>
      </c>
      <c r="I2529">
        <v>10000000</v>
      </c>
      <c r="J2529">
        <v>10000000</v>
      </c>
    </row>
    <row r="2530" spans="1:10" x14ac:dyDescent="0.25">
      <c r="A2530" t="s">
        <v>10718</v>
      </c>
      <c r="B2530" t="s">
        <v>5532</v>
      </c>
      <c r="C2530" t="s">
        <v>10719</v>
      </c>
      <c r="D2530" t="s">
        <v>2614</v>
      </c>
      <c r="E2530" t="s">
        <v>2</v>
      </c>
      <c r="F2530">
        <f t="shared" si="78"/>
        <v>0</v>
      </c>
      <c r="G2530">
        <f t="shared" si="79"/>
        <v>1000</v>
      </c>
      <c r="H2530" t="s">
        <v>391</v>
      </c>
      <c r="I2530">
        <v>10000000</v>
      </c>
      <c r="J2530">
        <v>10000000</v>
      </c>
    </row>
    <row r="2531" spans="1:10" x14ac:dyDescent="0.25">
      <c r="A2531" t="s">
        <v>10720</v>
      </c>
      <c r="B2531" t="s">
        <v>5532</v>
      </c>
      <c r="C2531" t="s">
        <v>10721</v>
      </c>
      <c r="D2531" t="s">
        <v>2615</v>
      </c>
      <c r="E2531" t="s">
        <v>2</v>
      </c>
      <c r="F2531">
        <f t="shared" si="78"/>
        <v>0</v>
      </c>
      <c r="G2531">
        <f t="shared" si="79"/>
        <v>1000</v>
      </c>
      <c r="H2531" t="s">
        <v>391</v>
      </c>
      <c r="I2531">
        <v>10000000</v>
      </c>
      <c r="J2531">
        <v>10000000</v>
      </c>
    </row>
    <row r="2532" spans="1:10" x14ac:dyDescent="0.25">
      <c r="A2532" t="s">
        <v>10722</v>
      </c>
      <c r="B2532" t="s">
        <v>5532</v>
      </c>
      <c r="C2532" t="s">
        <v>10723</v>
      </c>
      <c r="D2532" t="s">
        <v>2616</v>
      </c>
      <c r="E2532" t="s">
        <v>2</v>
      </c>
      <c r="F2532">
        <f t="shared" si="78"/>
        <v>0</v>
      </c>
      <c r="G2532">
        <f t="shared" si="79"/>
        <v>1000</v>
      </c>
      <c r="H2532" t="s">
        <v>391</v>
      </c>
      <c r="I2532">
        <v>10000000</v>
      </c>
      <c r="J2532">
        <v>10000000</v>
      </c>
    </row>
    <row r="2533" spans="1:10" x14ac:dyDescent="0.25">
      <c r="A2533" t="s">
        <v>10724</v>
      </c>
      <c r="B2533" t="s">
        <v>5532</v>
      </c>
      <c r="C2533" t="s">
        <v>10725</v>
      </c>
      <c r="D2533" t="s">
        <v>2617</v>
      </c>
      <c r="E2533" t="s">
        <v>2</v>
      </c>
      <c r="F2533">
        <f t="shared" si="78"/>
        <v>0</v>
      </c>
      <c r="G2533">
        <f t="shared" si="79"/>
        <v>1000</v>
      </c>
      <c r="H2533" t="s">
        <v>391</v>
      </c>
      <c r="I2533">
        <v>10000000</v>
      </c>
      <c r="J2533">
        <v>10000000</v>
      </c>
    </row>
    <row r="2534" spans="1:10" x14ac:dyDescent="0.25">
      <c r="A2534" t="s">
        <v>10726</v>
      </c>
      <c r="B2534" t="s">
        <v>5532</v>
      </c>
      <c r="C2534" t="s">
        <v>10727</v>
      </c>
      <c r="D2534" t="s">
        <v>2618</v>
      </c>
      <c r="E2534" t="s">
        <v>2</v>
      </c>
      <c r="F2534">
        <f t="shared" si="78"/>
        <v>0</v>
      </c>
      <c r="G2534">
        <f t="shared" si="79"/>
        <v>1000</v>
      </c>
      <c r="H2534" t="s">
        <v>391</v>
      </c>
      <c r="I2534">
        <v>10000000</v>
      </c>
      <c r="J2534">
        <v>10000000</v>
      </c>
    </row>
    <row r="2535" spans="1:10" x14ac:dyDescent="0.25">
      <c r="A2535" t="s">
        <v>10728</v>
      </c>
      <c r="B2535" t="s">
        <v>5532</v>
      </c>
      <c r="C2535" t="s">
        <v>10729</v>
      </c>
      <c r="D2535" t="s">
        <v>2619</v>
      </c>
      <c r="E2535" t="s">
        <v>2</v>
      </c>
      <c r="F2535">
        <f t="shared" si="78"/>
        <v>0</v>
      </c>
      <c r="G2535">
        <f t="shared" si="79"/>
        <v>1000</v>
      </c>
      <c r="H2535" t="s">
        <v>391</v>
      </c>
      <c r="I2535">
        <v>10000000</v>
      </c>
      <c r="J2535">
        <v>10000000</v>
      </c>
    </row>
    <row r="2536" spans="1:10" x14ac:dyDescent="0.25">
      <c r="A2536" t="s">
        <v>10730</v>
      </c>
      <c r="B2536" t="s">
        <v>5532</v>
      </c>
      <c r="C2536" t="s">
        <v>10731</v>
      </c>
      <c r="D2536" t="s">
        <v>2620</v>
      </c>
      <c r="E2536" t="s">
        <v>2</v>
      </c>
      <c r="F2536">
        <f t="shared" si="78"/>
        <v>0</v>
      </c>
      <c r="G2536">
        <f t="shared" si="79"/>
        <v>1000</v>
      </c>
      <c r="H2536" t="s">
        <v>391</v>
      </c>
      <c r="I2536">
        <v>10000000</v>
      </c>
      <c r="J2536">
        <v>10000000</v>
      </c>
    </row>
    <row r="2537" spans="1:10" x14ac:dyDescent="0.25">
      <c r="A2537" t="s">
        <v>10732</v>
      </c>
      <c r="B2537" t="s">
        <v>5532</v>
      </c>
      <c r="C2537" t="s">
        <v>10733</v>
      </c>
      <c r="D2537" t="s">
        <v>2621</v>
      </c>
      <c r="E2537" t="s">
        <v>2</v>
      </c>
      <c r="F2537">
        <f t="shared" si="78"/>
        <v>0</v>
      </c>
      <c r="G2537">
        <f t="shared" si="79"/>
        <v>1000</v>
      </c>
      <c r="H2537" t="s">
        <v>391</v>
      </c>
      <c r="I2537">
        <v>10000000</v>
      </c>
      <c r="J2537">
        <v>10000000</v>
      </c>
    </row>
    <row r="2538" spans="1:10" x14ac:dyDescent="0.25">
      <c r="A2538" t="s">
        <v>10734</v>
      </c>
      <c r="B2538" t="s">
        <v>5532</v>
      </c>
      <c r="C2538" t="s">
        <v>10735</v>
      </c>
      <c r="D2538" t="s">
        <v>2622</v>
      </c>
      <c r="E2538" t="s">
        <v>2</v>
      </c>
      <c r="F2538">
        <f t="shared" si="78"/>
        <v>0</v>
      </c>
      <c r="G2538">
        <f t="shared" si="79"/>
        <v>1000</v>
      </c>
      <c r="H2538" t="s">
        <v>391</v>
      </c>
      <c r="I2538">
        <v>10000000</v>
      </c>
      <c r="J2538">
        <v>10000000</v>
      </c>
    </row>
    <row r="2539" spans="1:10" x14ac:dyDescent="0.25">
      <c r="A2539" t="s">
        <v>10736</v>
      </c>
      <c r="B2539" t="s">
        <v>5532</v>
      </c>
      <c r="C2539" t="s">
        <v>10737</v>
      </c>
      <c r="D2539" t="s">
        <v>2623</v>
      </c>
      <c r="E2539" t="s">
        <v>2</v>
      </c>
      <c r="F2539">
        <f t="shared" si="78"/>
        <v>0</v>
      </c>
      <c r="G2539">
        <f t="shared" si="79"/>
        <v>1000</v>
      </c>
      <c r="H2539" t="s">
        <v>391</v>
      </c>
      <c r="I2539">
        <v>10000000</v>
      </c>
      <c r="J2539">
        <v>10000000</v>
      </c>
    </row>
    <row r="2540" spans="1:10" x14ac:dyDescent="0.25">
      <c r="A2540" t="s">
        <v>10738</v>
      </c>
      <c r="B2540" t="s">
        <v>5532</v>
      </c>
      <c r="C2540" t="s">
        <v>10739</v>
      </c>
      <c r="D2540" t="s">
        <v>2624</v>
      </c>
      <c r="E2540" t="s">
        <v>2</v>
      </c>
      <c r="F2540">
        <f t="shared" si="78"/>
        <v>0</v>
      </c>
      <c r="G2540">
        <f t="shared" si="79"/>
        <v>1000</v>
      </c>
      <c r="H2540" t="s">
        <v>391</v>
      </c>
      <c r="I2540">
        <v>10000000</v>
      </c>
      <c r="J2540">
        <v>10000000</v>
      </c>
    </row>
    <row r="2541" spans="1:10" x14ac:dyDescent="0.25">
      <c r="A2541" t="s">
        <v>10740</v>
      </c>
      <c r="B2541" t="s">
        <v>5532</v>
      </c>
      <c r="C2541" t="s">
        <v>10741</v>
      </c>
      <c r="D2541" t="s">
        <v>2625</v>
      </c>
      <c r="E2541" t="s">
        <v>2</v>
      </c>
      <c r="F2541">
        <f t="shared" si="78"/>
        <v>0</v>
      </c>
      <c r="G2541">
        <f t="shared" si="79"/>
        <v>1000</v>
      </c>
      <c r="H2541" t="s">
        <v>391</v>
      </c>
      <c r="I2541">
        <v>10000000</v>
      </c>
      <c r="J2541">
        <v>10000000</v>
      </c>
    </row>
    <row r="2542" spans="1:10" x14ac:dyDescent="0.25">
      <c r="A2542" t="s">
        <v>10742</v>
      </c>
      <c r="B2542" t="s">
        <v>5532</v>
      </c>
      <c r="C2542" t="s">
        <v>10743</v>
      </c>
      <c r="D2542" t="s">
        <v>2626</v>
      </c>
      <c r="E2542" t="s">
        <v>2</v>
      </c>
      <c r="F2542">
        <f t="shared" si="78"/>
        <v>0</v>
      </c>
      <c r="G2542">
        <f t="shared" si="79"/>
        <v>1000</v>
      </c>
      <c r="H2542" t="s">
        <v>391</v>
      </c>
      <c r="I2542">
        <v>10000000</v>
      </c>
      <c r="J2542">
        <v>10000000</v>
      </c>
    </row>
    <row r="2543" spans="1:10" x14ac:dyDescent="0.25">
      <c r="A2543" t="s">
        <v>10744</v>
      </c>
      <c r="B2543" t="s">
        <v>5532</v>
      </c>
      <c r="C2543" t="s">
        <v>10745</v>
      </c>
      <c r="D2543" t="s">
        <v>2627</v>
      </c>
      <c r="E2543" t="s">
        <v>2</v>
      </c>
      <c r="F2543">
        <f t="shared" si="78"/>
        <v>0</v>
      </c>
      <c r="G2543">
        <f t="shared" si="79"/>
        <v>1000</v>
      </c>
      <c r="H2543" t="s">
        <v>391</v>
      </c>
      <c r="I2543">
        <v>10000000</v>
      </c>
      <c r="J2543">
        <v>10000000</v>
      </c>
    </row>
    <row r="2544" spans="1:10" x14ac:dyDescent="0.25">
      <c r="A2544" t="s">
        <v>10746</v>
      </c>
      <c r="B2544" t="s">
        <v>5532</v>
      </c>
      <c r="C2544" t="s">
        <v>10747</v>
      </c>
      <c r="D2544" t="s">
        <v>2628</v>
      </c>
      <c r="E2544" t="s">
        <v>2</v>
      </c>
      <c r="F2544">
        <f t="shared" si="78"/>
        <v>0</v>
      </c>
      <c r="G2544">
        <f t="shared" si="79"/>
        <v>1000</v>
      </c>
      <c r="H2544" t="s">
        <v>391</v>
      </c>
      <c r="I2544">
        <v>10000000</v>
      </c>
      <c r="J2544">
        <v>10000000</v>
      </c>
    </row>
    <row r="2545" spans="1:10" x14ac:dyDescent="0.25">
      <c r="A2545" t="s">
        <v>10748</v>
      </c>
      <c r="B2545" t="s">
        <v>5532</v>
      </c>
      <c r="C2545" t="s">
        <v>10749</v>
      </c>
      <c r="D2545" t="s">
        <v>2629</v>
      </c>
      <c r="E2545" t="s">
        <v>2</v>
      </c>
      <c r="F2545">
        <f t="shared" si="78"/>
        <v>0</v>
      </c>
      <c r="G2545">
        <f t="shared" si="79"/>
        <v>1000</v>
      </c>
      <c r="H2545" t="s">
        <v>391</v>
      </c>
      <c r="I2545">
        <v>10000000</v>
      </c>
      <c r="J2545">
        <v>10000000</v>
      </c>
    </row>
    <row r="2546" spans="1:10" x14ac:dyDescent="0.25">
      <c r="A2546" t="s">
        <v>10750</v>
      </c>
      <c r="B2546" t="s">
        <v>5532</v>
      </c>
      <c r="C2546" t="s">
        <v>10751</v>
      </c>
      <c r="D2546" t="s">
        <v>2630</v>
      </c>
      <c r="E2546" t="s">
        <v>2</v>
      </c>
      <c r="F2546">
        <f t="shared" si="78"/>
        <v>0</v>
      </c>
      <c r="G2546">
        <f t="shared" si="79"/>
        <v>1000</v>
      </c>
      <c r="H2546" t="s">
        <v>391</v>
      </c>
      <c r="I2546">
        <v>10000000</v>
      </c>
      <c r="J2546">
        <v>10000000</v>
      </c>
    </row>
    <row r="2547" spans="1:10" x14ac:dyDescent="0.25">
      <c r="A2547" t="s">
        <v>10752</v>
      </c>
      <c r="B2547" t="s">
        <v>5532</v>
      </c>
      <c r="C2547" t="s">
        <v>10753</v>
      </c>
      <c r="D2547" t="s">
        <v>2631</v>
      </c>
      <c r="E2547" t="s">
        <v>2</v>
      </c>
      <c r="F2547">
        <f t="shared" si="78"/>
        <v>0</v>
      </c>
      <c r="G2547">
        <f t="shared" si="79"/>
        <v>1000</v>
      </c>
      <c r="H2547" t="s">
        <v>391</v>
      </c>
      <c r="I2547">
        <v>10000000</v>
      </c>
      <c r="J2547">
        <v>10000000</v>
      </c>
    </row>
    <row r="2548" spans="1:10" x14ac:dyDescent="0.25">
      <c r="A2548" t="s">
        <v>10754</v>
      </c>
      <c r="B2548" t="s">
        <v>5532</v>
      </c>
      <c r="C2548" t="s">
        <v>10755</v>
      </c>
      <c r="D2548" t="s">
        <v>2632</v>
      </c>
      <c r="E2548" t="s">
        <v>2</v>
      </c>
      <c r="F2548">
        <f t="shared" si="78"/>
        <v>0</v>
      </c>
      <c r="G2548">
        <f t="shared" si="79"/>
        <v>1000</v>
      </c>
      <c r="H2548" t="s">
        <v>391</v>
      </c>
      <c r="I2548">
        <v>10000000</v>
      </c>
      <c r="J2548">
        <v>10000000</v>
      </c>
    </row>
    <row r="2549" spans="1:10" x14ac:dyDescent="0.25">
      <c r="A2549" t="s">
        <v>10756</v>
      </c>
      <c r="B2549" t="s">
        <v>5532</v>
      </c>
      <c r="C2549" t="s">
        <v>10757</v>
      </c>
      <c r="D2549" t="s">
        <v>2633</v>
      </c>
      <c r="E2549" t="s">
        <v>2</v>
      </c>
      <c r="F2549">
        <f t="shared" si="78"/>
        <v>0</v>
      </c>
      <c r="G2549">
        <f t="shared" si="79"/>
        <v>1000</v>
      </c>
      <c r="H2549" t="s">
        <v>391</v>
      </c>
      <c r="I2549">
        <v>10000000</v>
      </c>
      <c r="J2549">
        <v>10000000</v>
      </c>
    </row>
    <row r="2550" spans="1:10" x14ac:dyDescent="0.25">
      <c r="A2550" t="s">
        <v>10758</v>
      </c>
      <c r="B2550" t="s">
        <v>5532</v>
      </c>
      <c r="C2550" t="s">
        <v>10759</v>
      </c>
      <c r="D2550" t="s">
        <v>2634</v>
      </c>
      <c r="E2550" t="s">
        <v>2</v>
      </c>
      <c r="F2550">
        <f t="shared" si="78"/>
        <v>0</v>
      </c>
      <c r="G2550">
        <f t="shared" si="79"/>
        <v>1000</v>
      </c>
      <c r="H2550" t="s">
        <v>391</v>
      </c>
      <c r="I2550">
        <v>10000000</v>
      </c>
      <c r="J2550">
        <v>10000000</v>
      </c>
    </row>
    <row r="2551" spans="1:10" x14ac:dyDescent="0.25">
      <c r="A2551" t="s">
        <v>10760</v>
      </c>
      <c r="B2551" t="s">
        <v>5532</v>
      </c>
      <c r="C2551" t="s">
        <v>10761</v>
      </c>
      <c r="D2551" t="s">
        <v>2635</v>
      </c>
      <c r="E2551" t="s">
        <v>2</v>
      </c>
      <c r="F2551">
        <f t="shared" si="78"/>
        <v>0</v>
      </c>
      <c r="G2551">
        <f t="shared" si="79"/>
        <v>1000</v>
      </c>
      <c r="H2551" t="s">
        <v>391</v>
      </c>
      <c r="I2551">
        <v>10000000</v>
      </c>
      <c r="J2551">
        <v>10000000</v>
      </c>
    </row>
    <row r="2552" spans="1:10" x14ac:dyDescent="0.25">
      <c r="A2552" t="s">
        <v>10762</v>
      </c>
      <c r="B2552" t="s">
        <v>5532</v>
      </c>
      <c r="C2552" t="s">
        <v>10763</v>
      </c>
      <c r="D2552" t="s">
        <v>2636</v>
      </c>
      <c r="E2552" t="s">
        <v>2</v>
      </c>
      <c r="F2552">
        <f t="shared" si="78"/>
        <v>0</v>
      </c>
      <c r="G2552">
        <f t="shared" si="79"/>
        <v>1000</v>
      </c>
      <c r="H2552" t="s">
        <v>391</v>
      </c>
      <c r="I2552">
        <v>10000000</v>
      </c>
      <c r="J2552">
        <v>10000000</v>
      </c>
    </row>
    <row r="2553" spans="1:10" x14ac:dyDescent="0.25">
      <c r="A2553" t="s">
        <v>10764</v>
      </c>
      <c r="B2553" t="s">
        <v>5532</v>
      </c>
      <c r="C2553" t="s">
        <v>10765</v>
      </c>
      <c r="D2553" t="s">
        <v>2637</v>
      </c>
      <c r="E2553" t="s">
        <v>2</v>
      </c>
      <c r="F2553">
        <f t="shared" si="78"/>
        <v>0</v>
      </c>
      <c r="G2553">
        <f t="shared" si="79"/>
        <v>1000</v>
      </c>
      <c r="H2553" t="s">
        <v>391</v>
      </c>
      <c r="I2553">
        <v>10000000</v>
      </c>
      <c r="J2553">
        <v>10000000</v>
      </c>
    </row>
    <row r="2554" spans="1:10" x14ac:dyDescent="0.25">
      <c r="A2554" t="s">
        <v>10766</v>
      </c>
      <c r="B2554" t="s">
        <v>5532</v>
      </c>
      <c r="C2554" t="s">
        <v>10767</v>
      </c>
      <c r="D2554" t="s">
        <v>2638</v>
      </c>
      <c r="E2554" t="s">
        <v>2</v>
      </c>
      <c r="F2554">
        <f t="shared" si="78"/>
        <v>0</v>
      </c>
      <c r="G2554">
        <f t="shared" si="79"/>
        <v>1000</v>
      </c>
      <c r="H2554" t="s">
        <v>391</v>
      </c>
      <c r="I2554">
        <v>10000000</v>
      </c>
      <c r="J2554">
        <v>10000000</v>
      </c>
    </row>
    <row r="2555" spans="1:10" x14ac:dyDescent="0.25">
      <c r="A2555" t="s">
        <v>10768</v>
      </c>
      <c r="B2555" t="s">
        <v>5532</v>
      </c>
      <c r="C2555" t="s">
        <v>10769</v>
      </c>
      <c r="D2555" t="s">
        <v>2639</v>
      </c>
      <c r="E2555" t="s">
        <v>2</v>
      </c>
      <c r="F2555">
        <f t="shared" si="78"/>
        <v>0</v>
      </c>
      <c r="G2555">
        <f t="shared" si="79"/>
        <v>1000</v>
      </c>
      <c r="H2555" t="s">
        <v>391</v>
      </c>
      <c r="I2555">
        <v>10000000</v>
      </c>
      <c r="J2555">
        <v>10000000</v>
      </c>
    </row>
    <row r="2556" spans="1:10" x14ac:dyDescent="0.25">
      <c r="A2556" t="s">
        <v>10770</v>
      </c>
      <c r="B2556" t="s">
        <v>5532</v>
      </c>
      <c r="C2556" t="s">
        <v>10771</v>
      </c>
      <c r="D2556" t="s">
        <v>2640</v>
      </c>
      <c r="E2556" t="s">
        <v>2</v>
      </c>
      <c r="F2556">
        <f t="shared" si="78"/>
        <v>0</v>
      </c>
      <c r="G2556">
        <f t="shared" si="79"/>
        <v>1000</v>
      </c>
      <c r="H2556" t="s">
        <v>391</v>
      </c>
      <c r="I2556">
        <v>10000000</v>
      </c>
      <c r="J2556">
        <v>10000000</v>
      </c>
    </row>
    <row r="2557" spans="1:10" x14ac:dyDescent="0.25">
      <c r="A2557" t="s">
        <v>10772</v>
      </c>
      <c r="B2557" t="s">
        <v>5532</v>
      </c>
      <c r="C2557" t="s">
        <v>10773</v>
      </c>
      <c r="D2557" t="s">
        <v>2641</v>
      </c>
      <c r="E2557" t="s">
        <v>2</v>
      </c>
      <c r="F2557">
        <f t="shared" si="78"/>
        <v>0</v>
      </c>
      <c r="G2557">
        <f t="shared" si="79"/>
        <v>1000</v>
      </c>
      <c r="H2557" t="s">
        <v>391</v>
      </c>
      <c r="I2557">
        <v>10000000</v>
      </c>
      <c r="J2557">
        <v>10000000</v>
      </c>
    </row>
    <row r="2558" spans="1:10" x14ac:dyDescent="0.25">
      <c r="A2558" t="s">
        <v>10774</v>
      </c>
      <c r="B2558" t="s">
        <v>5532</v>
      </c>
      <c r="C2558" t="s">
        <v>10775</v>
      </c>
      <c r="D2558" t="s">
        <v>2642</v>
      </c>
      <c r="E2558" t="s">
        <v>2</v>
      </c>
      <c r="F2558">
        <f t="shared" si="78"/>
        <v>0</v>
      </c>
      <c r="G2558">
        <f t="shared" si="79"/>
        <v>1000</v>
      </c>
      <c r="H2558" t="s">
        <v>391</v>
      </c>
      <c r="I2558">
        <v>10000000</v>
      </c>
      <c r="J2558">
        <v>10000000</v>
      </c>
    </row>
    <row r="2559" spans="1:10" x14ac:dyDescent="0.25">
      <c r="A2559" t="s">
        <v>3076</v>
      </c>
      <c r="B2559" t="s">
        <v>10776</v>
      </c>
      <c r="C2559" t="s">
        <v>10777</v>
      </c>
      <c r="D2559" t="s">
        <v>2643</v>
      </c>
      <c r="E2559" t="s">
        <v>2</v>
      </c>
      <c r="F2559">
        <f t="shared" si="78"/>
        <v>0</v>
      </c>
      <c r="G2559">
        <f t="shared" si="79"/>
        <v>1000</v>
      </c>
      <c r="H2559" t="s">
        <v>2644</v>
      </c>
      <c r="I2559">
        <v>10000000</v>
      </c>
      <c r="J2559">
        <v>10000000</v>
      </c>
    </row>
    <row r="2560" spans="1:10" x14ac:dyDescent="0.25">
      <c r="A2560" t="s">
        <v>10778</v>
      </c>
      <c r="B2560" t="s">
        <v>5532</v>
      </c>
      <c r="C2560" t="s">
        <v>10779</v>
      </c>
      <c r="D2560" t="s">
        <v>2646</v>
      </c>
      <c r="E2560" t="s">
        <v>2</v>
      </c>
      <c r="F2560">
        <f t="shared" si="78"/>
        <v>0</v>
      </c>
      <c r="G2560">
        <f t="shared" si="79"/>
        <v>1000</v>
      </c>
      <c r="H2560" t="s">
        <v>391</v>
      </c>
      <c r="I2560">
        <v>10000000</v>
      </c>
      <c r="J2560">
        <v>10000000</v>
      </c>
    </row>
    <row r="2561" spans="1:10" x14ac:dyDescent="0.25">
      <c r="A2561" t="s">
        <v>10780</v>
      </c>
      <c r="B2561" t="s">
        <v>5532</v>
      </c>
      <c r="C2561" t="s">
        <v>10781</v>
      </c>
      <c r="D2561" t="s">
        <v>2647</v>
      </c>
      <c r="E2561" t="s">
        <v>2</v>
      </c>
      <c r="F2561">
        <f t="shared" si="78"/>
        <v>0</v>
      </c>
      <c r="G2561">
        <f t="shared" si="79"/>
        <v>1000</v>
      </c>
      <c r="H2561" t="s">
        <v>391</v>
      </c>
      <c r="I2561">
        <v>10000000</v>
      </c>
      <c r="J2561">
        <v>10000000</v>
      </c>
    </row>
    <row r="2562" spans="1:10" x14ac:dyDescent="0.25">
      <c r="A2562" t="s">
        <v>4852</v>
      </c>
      <c r="B2562" t="s">
        <v>4884</v>
      </c>
      <c r="C2562" t="s">
        <v>10782</v>
      </c>
      <c r="D2562" t="s">
        <v>2648</v>
      </c>
      <c r="E2562" t="s">
        <v>2</v>
      </c>
      <c r="F2562">
        <f t="shared" si="78"/>
        <v>0</v>
      </c>
      <c r="G2562">
        <f t="shared" si="79"/>
        <v>1000</v>
      </c>
      <c r="H2562" t="s">
        <v>39</v>
      </c>
      <c r="I2562">
        <v>10000000</v>
      </c>
      <c r="J2562">
        <v>10000000</v>
      </c>
    </row>
    <row r="2563" spans="1:10" x14ac:dyDescent="0.25">
      <c r="A2563" t="s">
        <v>10783</v>
      </c>
      <c r="B2563" t="s">
        <v>4884</v>
      </c>
      <c r="C2563" t="s">
        <v>10784</v>
      </c>
      <c r="D2563" t="s">
        <v>2649</v>
      </c>
      <c r="E2563" t="s">
        <v>2</v>
      </c>
      <c r="F2563">
        <f t="shared" ref="F2563:F2626" si="80">IF(OR(E2563="=",E2563="&lt;"),-1000,0)</f>
        <v>0</v>
      </c>
      <c r="G2563">
        <f t="shared" ref="G2563:G2626" si="81">IF(OR(E2563="=",E2563="&gt;"),1000,0)</f>
        <v>1000</v>
      </c>
      <c r="H2563" t="s">
        <v>39</v>
      </c>
      <c r="I2563">
        <v>10000000</v>
      </c>
      <c r="J2563">
        <v>10000000</v>
      </c>
    </row>
    <row r="2564" spans="1:10" x14ac:dyDescent="0.25">
      <c r="A2564" t="s">
        <v>10785</v>
      </c>
      <c r="B2564" t="s">
        <v>4884</v>
      </c>
      <c r="C2564" t="s">
        <v>10786</v>
      </c>
      <c r="D2564" t="s">
        <v>2650</v>
      </c>
      <c r="E2564" t="s">
        <v>2</v>
      </c>
      <c r="F2564">
        <f t="shared" si="80"/>
        <v>0</v>
      </c>
      <c r="G2564">
        <f t="shared" si="81"/>
        <v>1000</v>
      </c>
      <c r="H2564" t="s">
        <v>39</v>
      </c>
      <c r="I2564">
        <v>10000000</v>
      </c>
      <c r="J2564">
        <v>10000000</v>
      </c>
    </row>
    <row r="2565" spans="1:10" x14ac:dyDescent="0.25">
      <c r="A2565" t="s">
        <v>10787</v>
      </c>
      <c r="B2565" t="s">
        <v>4884</v>
      </c>
      <c r="C2565" t="s">
        <v>10788</v>
      </c>
      <c r="D2565" t="s">
        <v>2651</v>
      </c>
      <c r="E2565" t="s">
        <v>2</v>
      </c>
      <c r="F2565">
        <f t="shared" si="80"/>
        <v>0</v>
      </c>
      <c r="G2565">
        <f t="shared" si="81"/>
        <v>1000</v>
      </c>
      <c r="H2565" t="s">
        <v>39</v>
      </c>
      <c r="I2565">
        <v>10000000</v>
      </c>
      <c r="J2565">
        <v>10000000</v>
      </c>
    </row>
    <row r="2566" spans="1:10" x14ac:dyDescent="0.25">
      <c r="A2566" t="s">
        <v>4848</v>
      </c>
      <c r="B2566" t="s">
        <v>4916</v>
      </c>
      <c r="C2566" t="s">
        <v>10789</v>
      </c>
      <c r="D2566" t="s">
        <v>2652</v>
      </c>
      <c r="E2566" t="s">
        <v>2</v>
      </c>
      <c r="F2566">
        <f t="shared" si="80"/>
        <v>0</v>
      </c>
      <c r="G2566">
        <f t="shared" si="81"/>
        <v>1000</v>
      </c>
      <c r="H2566" t="s">
        <v>71</v>
      </c>
      <c r="I2566">
        <v>10000000</v>
      </c>
      <c r="J2566">
        <v>10000000</v>
      </c>
    </row>
    <row r="2567" spans="1:10" x14ac:dyDescent="0.25">
      <c r="A2567" t="s">
        <v>10790</v>
      </c>
      <c r="B2567" t="s">
        <v>4916</v>
      </c>
      <c r="C2567" t="s">
        <v>10791</v>
      </c>
      <c r="D2567" t="s">
        <v>2653</v>
      </c>
      <c r="E2567" t="s">
        <v>2</v>
      </c>
      <c r="F2567">
        <f t="shared" si="80"/>
        <v>0</v>
      </c>
      <c r="G2567">
        <f t="shared" si="81"/>
        <v>1000</v>
      </c>
      <c r="H2567" t="s">
        <v>71</v>
      </c>
      <c r="I2567">
        <v>10000000</v>
      </c>
      <c r="J2567">
        <v>10000000</v>
      </c>
    </row>
    <row r="2568" spans="1:10" x14ac:dyDescent="0.25">
      <c r="A2568" t="s">
        <v>10792</v>
      </c>
      <c r="B2568" t="s">
        <v>4916</v>
      </c>
      <c r="C2568" t="s">
        <v>10793</v>
      </c>
      <c r="D2568" t="s">
        <v>2654</v>
      </c>
      <c r="E2568" t="s">
        <v>2</v>
      </c>
      <c r="F2568">
        <f t="shared" si="80"/>
        <v>0</v>
      </c>
      <c r="G2568">
        <f t="shared" si="81"/>
        <v>1000</v>
      </c>
      <c r="H2568" t="s">
        <v>71</v>
      </c>
      <c r="I2568">
        <v>10000000</v>
      </c>
      <c r="J2568">
        <v>10000000</v>
      </c>
    </row>
    <row r="2569" spans="1:10" x14ac:dyDescent="0.25">
      <c r="A2569" t="s">
        <v>10794</v>
      </c>
      <c r="B2569" t="s">
        <v>4916</v>
      </c>
      <c r="C2569" t="s">
        <v>10795</v>
      </c>
      <c r="D2569" t="s">
        <v>2655</v>
      </c>
      <c r="E2569" t="s">
        <v>2</v>
      </c>
      <c r="F2569">
        <f t="shared" si="80"/>
        <v>0</v>
      </c>
      <c r="G2569">
        <f t="shared" si="81"/>
        <v>1000</v>
      </c>
      <c r="H2569" t="s">
        <v>71</v>
      </c>
      <c r="I2569">
        <v>10000000</v>
      </c>
      <c r="J2569">
        <v>10000000</v>
      </c>
    </row>
    <row r="2570" spans="1:10" x14ac:dyDescent="0.25">
      <c r="A2570" t="s">
        <v>10796</v>
      </c>
      <c r="B2570" t="s">
        <v>4916</v>
      </c>
      <c r="C2570" t="s">
        <v>10797</v>
      </c>
      <c r="D2570" t="s">
        <v>2656</v>
      </c>
      <c r="E2570" t="s">
        <v>2</v>
      </c>
      <c r="F2570">
        <f t="shared" si="80"/>
        <v>0</v>
      </c>
      <c r="G2570">
        <f t="shared" si="81"/>
        <v>1000</v>
      </c>
      <c r="H2570" t="s">
        <v>71</v>
      </c>
      <c r="I2570">
        <v>10000000</v>
      </c>
      <c r="J2570">
        <v>10000000</v>
      </c>
    </row>
    <row r="2571" spans="1:10" x14ac:dyDescent="0.25">
      <c r="A2571" t="s">
        <v>10798</v>
      </c>
      <c r="B2571" t="s">
        <v>4916</v>
      </c>
      <c r="C2571" t="s">
        <v>10799</v>
      </c>
      <c r="D2571" t="s">
        <v>2657</v>
      </c>
      <c r="E2571" t="s">
        <v>2</v>
      </c>
      <c r="F2571">
        <f t="shared" si="80"/>
        <v>0</v>
      </c>
      <c r="G2571">
        <f t="shared" si="81"/>
        <v>1000</v>
      </c>
      <c r="H2571" t="s">
        <v>71</v>
      </c>
      <c r="I2571">
        <v>10000000</v>
      </c>
      <c r="J2571">
        <v>10000000</v>
      </c>
    </row>
    <row r="2572" spans="1:10" x14ac:dyDescent="0.25">
      <c r="A2572" t="s">
        <v>10800</v>
      </c>
      <c r="B2572" t="s">
        <v>5378</v>
      </c>
      <c r="C2572" t="s">
        <v>10801</v>
      </c>
      <c r="D2572" t="s">
        <v>2658</v>
      </c>
      <c r="E2572" t="s">
        <v>2</v>
      </c>
      <c r="F2572">
        <f t="shared" si="80"/>
        <v>0</v>
      </c>
      <c r="G2572">
        <f t="shared" si="81"/>
        <v>1000</v>
      </c>
      <c r="H2572" t="s">
        <v>315</v>
      </c>
      <c r="I2572">
        <v>10000000</v>
      </c>
      <c r="J2572">
        <v>10000000</v>
      </c>
    </row>
    <row r="2573" spans="1:10" x14ac:dyDescent="0.25">
      <c r="A2573" t="s">
        <v>10802</v>
      </c>
      <c r="B2573" t="s">
        <v>5378</v>
      </c>
      <c r="C2573" t="s">
        <v>10803</v>
      </c>
      <c r="D2573" t="s">
        <v>2659</v>
      </c>
      <c r="E2573" t="s">
        <v>2</v>
      </c>
      <c r="F2573">
        <f t="shared" si="80"/>
        <v>0</v>
      </c>
      <c r="G2573">
        <f t="shared" si="81"/>
        <v>1000</v>
      </c>
      <c r="H2573" t="s">
        <v>315</v>
      </c>
      <c r="I2573">
        <v>10000000</v>
      </c>
      <c r="J2573">
        <v>10000000</v>
      </c>
    </row>
    <row r="2574" spans="1:10" x14ac:dyDescent="0.25">
      <c r="A2574" t="s">
        <v>10804</v>
      </c>
      <c r="B2574" t="s">
        <v>5378</v>
      </c>
      <c r="C2574" t="s">
        <v>10805</v>
      </c>
      <c r="D2574" t="s">
        <v>2660</v>
      </c>
      <c r="E2574" t="s">
        <v>2</v>
      </c>
      <c r="F2574">
        <f t="shared" si="80"/>
        <v>0</v>
      </c>
      <c r="G2574">
        <f t="shared" si="81"/>
        <v>1000</v>
      </c>
      <c r="H2574" t="s">
        <v>315</v>
      </c>
      <c r="I2574">
        <v>10000000</v>
      </c>
      <c r="J2574">
        <v>10000000</v>
      </c>
    </row>
    <row r="2575" spans="1:10" x14ac:dyDescent="0.25">
      <c r="A2575" t="s">
        <v>10806</v>
      </c>
      <c r="B2575" t="s">
        <v>5378</v>
      </c>
      <c r="C2575" t="s">
        <v>10807</v>
      </c>
      <c r="D2575" t="s">
        <v>2661</v>
      </c>
      <c r="E2575" t="s">
        <v>2</v>
      </c>
      <c r="F2575">
        <f t="shared" si="80"/>
        <v>0</v>
      </c>
      <c r="G2575">
        <f t="shared" si="81"/>
        <v>1000</v>
      </c>
      <c r="H2575" t="s">
        <v>315</v>
      </c>
      <c r="I2575">
        <v>10000000</v>
      </c>
      <c r="J2575">
        <v>10000000</v>
      </c>
    </row>
    <row r="2576" spans="1:10" x14ac:dyDescent="0.25">
      <c r="A2576" t="s">
        <v>10808</v>
      </c>
      <c r="B2576" t="s">
        <v>5378</v>
      </c>
      <c r="C2576" t="s">
        <v>10809</v>
      </c>
      <c r="D2576" t="s">
        <v>2662</v>
      </c>
      <c r="E2576" t="s">
        <v>2</v>
      </c>
      <c r="F2576">
        <f t="shared" si="80"/>
        <v>0</v>
      </c>
      <c r="G2576">
        <f t="shared" si="81"/>
        <v>1000</v>
      </c>
      <c r="H2576" t="s">
        <v>315</v>
      </c>
      <c r="I2576">
        <v>10000000</v>
      </c>
      <c r="J2576">
        <v>10000000</v>
      </c>
    </row>
    <row r="2577" spans="1:10" x14ac:dyDescent="0.25">
      <c r="A2577" t="s">
        <v>10810</v>
      </c>
      <c r="B2577" t="s">
        <v>5378</v>
      </c>
      <c r="C2577" t="s">
        <v>10811</v>
      </c>
      <c r="D2577" t="s">
        <v>2663</v>
      </c>
      <c r="E2577" t="s">
        <v>2</v>
      </c>
      <c r="F2577">
        <f t="shared" si="80"/>
        <v>0</v>
      </c>
      <c r="G2577">
        <f t="shared" si="81"/>
        <v>1000</v>
      </c>
      <c r="H2577" t="s">
        <v>315</v>
      </c>
      <c r="I2577">
        <v>10000000</v>
      </c>
      <c r="J2577">
        <v>10000000</v>
      </c>
    </row>
    <row r="2578" spans="1:10" x14ac:dyDescent="0.25">
      <c r="A2578" t="s">
        <v>10812</v>
      </c>
      <c r="B2578" t="s">
        <v>5378</v>
      </c>
      <c r="C2578" t="s">
        <v>10813</v>
      </c>
      <c r="D2578" t="s">
        <v>2664</v>
      </c>
      <c r="E2578" t="s">
        <v>2</v>
      </c>
      <c r="F2578">
        <f t="shared" si="80"/>
        <v>0</v>
      </c>
      <c r="G2578">
        <f t="shared" si="81"/>
        <v>1000</v>
      </c>
      <c r="H2578" t="s">
        <v>315</v>
      </c>
      <c r="I2578">
        <v>10000000</v>
      </c>
      <c r="J2578">
        <v>10000000</v>
      </c>
    </row>
    <row r="2579" spans="1:10" x14ac:dyDescent="0.25">
      <c r="A2579" t="s">
        <v>10814</v>
      </c>
      <c r="B2579" t="s">
        <v>5378</v>
      </c>
      <c r="C2579" t="s">
        <v>10815</v>
      </c>
      <c r="D2579" t="s">
        <v>2665</v>
      </c>
      <c r="E2579" t="s">
        <v>2</v>
      </c>
      <c r="F2579">
        <f t="shared" si="80"/>
        <v>0</v>
      </c>
      <c r="G2579">
        <f t="shared" si="81"/>
        <v>1000</v>
      </c>
      <c r="H2579" t="s">
        <v>315</v>
      </c>
      <c r="I2579">
        <v>10000000</v>
      </c>
      <c r="J2579">
        <v>10000000</v>
      </c>
    </row>
    <row r="2580" spans="1:10" x14ac:dyDescent="0.25">
      <c r="A2580" t="s">
        <v>10816</v>
      </c>
      <c r="B2580" t="s">
        <v>5378</v>
      </c>
      <c r="C2580" t="s">
        <v>10817</v>
      </c>
      <c r="D2580" t="s">
        <v>2666</v>
      </c>
      <c r="E2580" t="s">
        <v>2</v>
      </c>
      <c r="F2580">
        <f t="shared" si="80"/>
        <v>0</v>
      </c>
      <c r="G2580">
        <f t="shared" si="81"/>
        <v>1000</v>
      </c>
      <c r="H2580" t="s">
        <v>315</v>
      </c>
      <c r="I2580">
        <v>10000000</v>
      </c>
      <c r="J2580">
        <v>10000000</v>
      </c>
    </row>
    <row r="2581" spans="1:10" x14ac:dyDescent="0.25">
      <c r="A2581" t="s">
        <v>10818</v>
      </c>
      <c r="B2581" t="s">
        <v>5378</v>
      </c>
      <c r="C2581" t="s">
        <v>10819</v>
      </c>
      <c r="D2581" t="s">
        <v>2667</v>
      </c>
      <c r="E2581" t="s">
        <v>2</v>
      </c>
      <c r="F2581">
        <f t="shared" si="80"/>
        <v>0</v>
      </c>
      <c r="G2581">
        <f t="shared" si="81"/>
        <v>1000</v>
      </c>
      <c r="H2581" t="s">
        <v>315</v>
      </c>
      <c r="I2581">
        <v>10000000</v>
      </c>
      <c r="J2581">
        <v>10000000</v>
      </c>
    </row>
    <row r="2582" spans="1:10" x14ac:dyDescent="0.25">
      <c r="A2582" t="s">
        <v>10820</v>
      </c>
      <c r="B2582" t="s">
        <v>5378</v>
      </c>
      <c r="C2582" t="s">
        <v>10821</v>
      </c>
      <c r="D2582" t="s">
        <v>2668</v>
      </c>
      <c r="E2582" t="s">
        <v>2</v>
      </c>
      <c r="F2582">
        <f t="shared" si="80"/>
        <v>0</v>
      </c>
      <c r="G2582">
        <f t="shared" si="81"/>
        <v>1000</v>
      </c>
      <c r="H2582" t="s">
        <v>315</v>
      </c>
      <c r="I2582">
        <v>10000000</v>
      </c>
      <c r="J2582">
        <v>10000000</v>
      </c>
    </row>
    <row r="2583" spans="1:10" x14ac:dyDescent="0.25">
      <c r="A2583" t="s">
        <v>10822</v>
      </c>
      <c r="B2583" t="s">
        <v>5378</v>
      </c>
      <c r="C2583" t="s">
        <v>10823</v>
      </c>
      <c r="D2583" t="s">
        <v>2669</v>
      </c>
      <c r="E2583" t="s">
        <v>2</v>
      </c>
      <c r="F2583">
        <f t="shared" si="80"/>
        <v>0</v>
      </c>
      <c r="G2583">
        <f t="shared" si="81"/>
        <v>1000</v>
      </c>
      <c r="H2583" t="s">
        <v>315</v>
      </c>
      <c r="I2583">
        <v>10000000</v>
      </c>
      <c r="J2583">
        <v>10000000</v>
      </c>
    </row>
    <row r="2584" spans="1:10" x14ac:dyDescent="0.25">
      <c r="A2584" t="s">
        <v>10824</v>
      </c>
      <c r="B2584" t="s">
        <v>5378</v>
      </c>
      <c r="C2584" t="s">
        <v>10825</v>
      </c>
      <c r="D2584" t="s">
        <v>2670</v>
      </c>
      <c r="E2584" t="s">
        <v>2</v>
      </c>
      <c r="F2584">
        <f t="shared" si="80"/>
        <v>0</v>
      </c>
      <c r="G2584">
        <f t="shared" si="81"/>
        <v>1000</v>
      </c>
      <c r="H2584" t="s">
        <v>315</v>
      </c>
      <c r="I2584">
        <v>10000000</v>
      </c>
      <c r="J2584">
        <v>10000000</v>
      </c>
    </row>
    <row r="2585" spans="1:10" x14ac:dyDescent="0.25">
      <c r="A2585" t="s">
        <v>10826</v>
      </c>
      <c r="B2585" t="s">
        <v>5378</v>
      </c>
      <c r="C2585" t="s">
        <v>10827</v>
      </c>
      <c r="D2585" t="s">
        <v>2671</v>
      </c>
      <c r="E2585" t="s">
        <v>2</v>
      </c>
      <c r="F2585">
        <f t="shared" si="80"/>
        <v>0</v>
      </c>
      <c r="G2585">
        <f t="shared" si="81"/>
        <v>1000</v>
      </c>
      <c r="H2585" t="s">
        <v>315</v>
      </c>
      <c r="I2585">
        <v>10000000</v>
      </c>
      <c r="J2585">
        <v>10000000</v>
      </c>
    </row>
    <row r="2586" spans="1:10" x14ac:dyDescent="0.25">
      <c r="A2586" t="s">
        <v>10828</v>
      </c>
      <c r="B2586" t="s">
        <v>5378</v>
      </c>
      <c r="C2586" t="s">
        <v>10829</v>
      </c>
      <c r="D2586" t="s">
        <v>2672</v>
      </c>
      <c r="E2586" t="s">
        <v>2</v>
      </c>
      <c r="F2586">
        <f t="shared" si="80"/>
        <v>0</v>
      </c>
      <c r="G2586">
        <f t="shared" si="81"/>
        <v>1000</v>
      </c>
      <c r="H2586" t="s">
        <v>315</v>
      </c>
      <c r="I2586">
        <v>10000000</v>
      </c>
      <c r="J2586">
        <v>10000000</v>
      </c>
    </row>
    <row r="2587" spans="1:10" x14ac:dyDescent="0.25">
      <c r="A2587" t="s">
        <v>10830</v>
      </c>
      <c r="B2587" t="s">
        <v>5378</v>
      </c>
      <c r="C2587" t="s">
        <v>10831</v>
      </c>
      <c r="D2587" t="s">
        <v>2673</v>
      </c>
      <c r="E2587" t="s">
        <v>2</v>
      </c>
      <c r="F2587">
        <f t="shared" si="80"/>
        <v>0</v>
      </c>
      <c r="G2587">
        <f t="shared" si="81"/>
        <v>1000</v>
      </c>
      <c r="H2587" t="s">
        <v>315</v>
      </c>
      <c r="I2587">
        <v>10000000</v>
      </c>
      <c r="J2587">
        <v>10000000</v>
      </c>
    </row>
    <row r="2588" spans="1:10" x14ac:dyDescent="0.25">
      <c r="A2588" t="s">
        <v>10832</v>
      </c>
      <c r="B2588" t="s">
        <v>5378</v>
      </c>
      <c r="C2588" t="s">
        <v>10833</v>
      </c>
      <c r="D2588" t="s">
        <v>2674</v>
      </c>
      <c r="E2588" t="s">
        <v>2</v>
      </c>
      <c r="F2588">
        <f t="shared" si="80"/>
        <v>0</v>
      </c>
      <c r="G2588">
        <f t="shared" si="81"/>
        <v>1000</v>
      </c>
      <c r="H2588" t="s">
        <v>315</v>
      </c>
      <c r="I2588">
        <v>10000000</v>
      </c>
      <c r="J2588">
        <v>10000000</v>
      </c>
    </row>
    <row r="2589" spans="1:10" x14ac:dyDescent="0.25">
      <c r="A2589" t="s">
        <v>10834</v>
      </c>
      <c r="B2589" t="s">
        <v>5378</v>
      </c>
      <c r="C2589" t="s">
        <v>10835</v>
      </c>
      <c r="D2589" t="s">
        <v>2675</v>
      </c>
      <c r="E2589" t="s">
        <v>2</v>
      </c>
      <c r="F2589">
        <f t="shared" si="80"/>
        <v>0</v>
      </c>
      <c r="G2589">
        <f t="shared" si="81"/>
        <v>1000</v>
      </c>
      <c r="H2589" t="s">
        <v>315</v>
      </c>
      <c r="I2589">
        <v>10000000</v>
      </c>
      <c r="J2589">
        <v>10000000</v>
      </c>
    </row>
    <row r="2590" spans="1:10" x14ac:dyDescent="0.25">
      <c r="A2590" t="s">
        <v>10836</v>
      </c>
      <c r="B2590" t="s">
        <v>5378</v>
      </c>
      <c r="C2590" t="s">
        <v>10837</v>
      </c>
      <c r="D2590" t="s">
        <v>2676</v>
      </c>
      <c r="E2590" t="s">
        <v>2</v>
      </c>
      <c r="F2590">
        <f t="shared" si="80"/>
        <v>0</v>
      </c>
      <c r="G2590">
        <f t="shared" si="81"/>
        <v>1000</v>
      </c>
      <c r="H2590" t="s">
        <v>315</v>
      </c>
      <c r="I2590">
        <v>10000000</v>
      </c>
      <c r="J2590">
        <v>10000000</v>
      </c>
    </row>
    <row r="2591" spans="1:10" x14ac:dyDescent="0.25">
      <c r="A2591" t="s">
        <v>10838</v>
      </c>
      <c r="B2591" t="s">
        <v>5378</v>
      </c>
      <c r="C2591" t="s">
        <v>10839</v>
      </c>
      <c r="D2591" t="s">
        <v>2677</v>
      </c>
      <c r="E2591" t="s">
        <v>2</v>
      </c>
      <c r="F2591">
        <f t="shared" si="80"/>
        <v>0</v>
      </c>
      <c r="G2591">
        <f t="shared" si="81"/>
        <v>1000</v>
      </c>
      <c r="H2591" t="s">
        <v>315</v>
      </c>
      <c r="I2591">
        <v>10000000</v>
      </c>
      <c r="J2591">
        <v>10000000</v>
      </c>
    </row>
    <row r="2592" spans="1:10" x14ac:dyDescent="0.25">
      <c r="A2592" t="s">
        <v>10840</v>
      </c>
      <c r="B2592" t="s">
        <v>5378</v>
      </c>
      <c r="C2592" t="s">
        <v>10841</v>
      </c>
      <c r="D2592" t="s">
        <v>2678</v>
      </c>
      <c r="E2592" t="s">
        <v>2</v>
      </c>
      <c r="F2592">
        <f t="shared" si="80"/>
        <v>0</v>
      </c>
      <c r="G2592">
        <f t="shared" si="81"/>
        <v>1000</v>
      </c>
      <c r="H2592" t="s">
        <v>315</v>
      </c>
      <c r="I2592">
        <v>10000000</v>
      </c>
      <c r="J2592">
        <v>10000000</v>
      </c>
    </row>
    <row r="2593" spans="1:10" x14ac:dyDescent="0.25">
      <c r="A2593" t="s">
        <v>10842</v>
      </c>
      <c r="B2593" t="s">
        <v>5378</v>
      </c>
      <c r="C2593" t="s">
        <v>10843</v>
      </c>
      <c r="D2593" t="s">
        <v>2679</v>
      </c>
      <c r="E2593" t="s">
        <v>2</v>
      </c>
      <c r="F2593">
        <f t="shared" si="80"/>
        <v>0</v>
      </c>
      <c r="G2593">
        <f t="shared" si="81"/>
        <v>1000</v>
      </c>
      <c r="H2593" t="s">
        <v>315</v>
      </c>
      <c r="I2593">
        <v>10000000</v>
      </c>
      <c r="J2593">
        <v>10000000</v>
      </c>
    </row>
    <row r="2594" spans="1:10" x14ac:dyDescent="0.25">
      <c r="A2594" t="s">
        <v>10844</v>
      </c>
      <c r="B2594" t="s">
        <v>5378</v>
      </c>
      <c r="C2594" t="s">
        <v>10845</v>
      </c>
      <c r="D2594" t="s">
        <v>2680</v>
      </c>
      <c r="E2594" t="s">
        <v>2</v>
      </c>
      <c r="F2594">
        <f t="shared" si="80"/>
        <v>0</v>
      </c>
      <c r="G2594">
        <f t="shared" si="81"/>
        <v>1000</v>
      </c>
      <c r="H2594" t="s">
        <v>315</v>
      </c>
      <c r="I2594">
        <v>10000000</v>
      </c>
      <c r="J2594">
        <v>10000000</v>
      </c>
    </row>
    <row r="2595" spans="1:10" x14ac:dyDescent="0.25">
      <c r="A2595" t="s">
        <v>10846</v>
      </c>
      <c r="B2595" t="s">
        <v>5378</v>
      </c>
      <c r="C2595" t="s">
        <v>10847</v>
      </c>
      <c r="D2595" t="s">
        <v>2681</v>
      </c>
      <c r="E2595" t="s">
        <v>2</v>
      </c>
      <c r="F2595">
        <f t="shared" si="80"/>
        <v>0</v>
      </c>
      <c r="G2595">
        <f t="shared" si="81"/>
        <v>1000</v>
      </c>
      <c r="H2595" t="s">
        <v>315</v>
      </c>
      <c r="I2595">
        <v>10000000</v>
      </c>
      <c r="J2595">
        <v>10000000</v>
      </c>
    </row>
    <row r="2596" spans="1:10" x14ac:dyDescent="0.25">
      <c r="A2596" t="s">
        <v>10848</v>
      </c>
      <c r="B2596" t="s">
        <v>5378</v>
      </c>
      <c r="C2596" t="s">
        <v>10849</v>
      </c>
      <c r="D2596" t="s">
        <v>2682</v>
      </c>
      <c r="E2596" t="s">
        <v>2</v>
      </c>
      <c r="F2596">
        <f t="shared" si="80"/>
        <v>0</v>
      </c>
      <c r="G2596">
        <f t="shared" si="81"/>
        <v>1000</v>
      </c>
      <c r="H2596" t="s">
        <v>315</v>
      </c>
      <c r="I2596">
        <v>10000000</v>
      </c>
      <c r="J2596">
        <v>10000000</v>
      </c>
    </row>
    <row r="2597" spans="1:10" x14ac:dyDescent="0.25">
      <c r="A2597" t="s">
        <v>10850</v>
      </c>
      <c r="B2597" t="s">
        <v>5378</v>
      </c>
      <c r="C2597" t="s">
        <v>10851</v>
      </c>
      <c r="D2597" t="s">
        <v>2683</v>
      </c>
      <c r="E2597" t="s">
        <v>2</v>
      </c>
      <c r="F2597">
        <f t="shared" si="80"/>
        <v>0</v>
      </c>
      <c r="G2597">
        <f t="shared" si="81"/>
        <v>1000</v>
      </c>
      <c r="H2597" t="s">
        <v>315</v>
      </c>
      <c r="I2597">
        <v>10000000</v>
      </c>
      <c r="J2597">
        <v>10000000</v>
      </c>
    </row>
    <row r="2598" spans="1:10" x14ac:dyDescent="0.25">
      <c r="A2598" t="s">
        <v>10852</v>
      </c>
      <c r="B2598" t="s">
        <v>5378</v>
      </c>
      <c r="C2598" t="s">
        <v>10853</v>
      </c>
      <c r="D2598" t="s">
        <v>2684</v>
      </c>
      <c r="E2598" t="s">
        <v>2</v>
      </c>
      <c r="F2598">
        <f t="shared" si="80"/>
        <v>0</v>
      </c>
      <c r="G2598">
        <f t="shared" si="81"/>
        <v>1000</v>
      </c>
      <c r="H2598" t="s">
        <v>315</v>
      </c>
      <c r="I2598">
        <v>10000000</v>
      </c>
      <c r="J2598">
        <v>10000000</v>
      </c>
    </row>
    <row r="2599" spans="1:10" x14ac:dyDescent="0.25">
      <c r="A2599" t="s">
        <v>10854</v>
      </c>
      <c r="B2599" t="s">
        <v>5378</v>
      </c>
      <c r="C2599" t="s">
        <v>10855</v>
      </c>
      <c r="D2599" t="s">
        <v>2685</v>
      </c>
      <c r="E2599" t="s">
        <v>2</v>
      </c>
      <c r="F2599">
        <f t="shared" si="80"/>
        <v>0</v>
      </c>
      <c r="G2599">
        <f t="shared" si="81"/>
        <v>1000</v>
      </c>
      <c r="H2599" t="s">
        <v>315</v>
      </c>
      <c r="I2599">
        <v>10000000</v>
      </c>
      <c r="J2599">
        <v>10000000</v>
      </c>
    </row>
    <row r="2600" spans="1:10" x14ac:dyDescent="0.25">
      <c r="A2600" t="s">
        <v>10856</v>
      </c>
      <c r="B2600" t="s">
        <v>5378</v>
      </c>
      <c r="C2600" t="s">
        <v>10857</v>
      </c>
      <c r="D2600" t="s">
        <v>2686</v>
      </c>
      <c r="E2600" t="s">
        <v>2</v>
      </c>
      <c r="F2600">
        <f t="shared" si="80"/>
        <v>0</v>
      </c>
      <c r="G2600">
        <f t="shared" si="81"/>
        <v>1000</v>
      </c>
      <c r="H2600" t="s">
        <v>315</v>
      </c>
      <c r="I2600">
        <v>10000000</v>
      </c>
      <c r="J2600">
        <v>10000000</v>
      </c>
    </row>
    <row r="2601" spans="1:10" x14ac:dyDescent="0.25">
      <c r="A2601" t="s">
        <v>10858</v>
      </c>
      <c r="B2601" t="s">
        <v>5378</v>
      </c>
      <c r="C2601" t="s">
        <v>10859</v>
      </c>
      <c r="D2601" t="s">
        <v>2687</v>
      </c>
      <c r="E2601" t="s">
        <v>2</v>
      </c>
      <c r="F2601">
        <f t="shared" si="80"/>
        <v>0</v>
      </c>
      <c r="G2601">
        <f t="shared" si="81"/>
        <v>1000</v>
      </c>
      <c r="H2601" t="s">
        <v>315</v>
      </c>
      <c r="I2601">
        <v>10000000</v>
      </c>
      <c r="J2601">
        <v>10000000</v>
      </c>
    </row>
    <row r="2602" spans="1:10" x14ac:dyDescent="0.25">
      <c r="A2602" t="s">
        <v>10860</v>
      </c>
      <c r="B2602" t="s">
        <v>5378</v>
      </c>
      <c r="C2602" t="s">
        <v>10861</v>
      </c>
      <c r="D2602" t="s">
        <v>2688</v>
      </c>
      <c r="E2602" t="s">
        <v>2</v>
      </c>
      <c r="F2602">
        <f t="shared" si="80"/>
        <v>0</v>
      </c>
      <c r="G2602">
        <f t="shared" si="81"/>
        <v>1000</v>
      </c>
      <c r="H2602" t="s">
        <v>315</v>
      </c>
      <c r="I2602">
        <v>10000000</v>
      </c>
      <c r="J2602">
        <v>10000000</v>
      </c>
    </row>
    <row r="2603" spans="1:10" x14ac:dyDescent="0.25">
      <c r="A2603" t="s">
        <v>10862</v>
      </c>
      <c r="B2603" t="s">
        <v>5378</v>
      </c>
      <c r="C2603" t="s">
        <v>10863</v>
      </c>
      <c r="D2603" t="s">
        <v>2689</v>
      </c>
      <c r="E2603" t="s">
        <v>2</v>
      </c>
      <c r="F2603">
        <f t="shared" si="80"/>
        <v>0</v>
      </c>
      <c r="G2603">
        <f t="shared" si="81"/>
        <v>1000</v>
      </c>
      <c r="H2603" t="s">
        <v>315</v>
      </c>
      <c r="I2603">
        <v>10000000</v>
      </c>
      <c r="J2603">
        <v>10000000</v>
      </c>
    </row>
    <row r="2604" spans="1:10" x14ac:dyDescent="0.25">
      <c r="A2604" t="s">
        <v>10864</v>
      </c>
      <c r="B2604" t="s">
        <v>5378</v>
      </c>
      <c r="C2604" t="s">
        <v>10865</v>
      </c>
      <c r="D2604" t="s">
        <v>2690</v>
      </c>
      <c r="E2604" t="s">
        <v>2</v>
      </c>
      <c r="F2604">
        <f t="shared" si="80"/>
        <v>0</v>
      </c>
      <c r="G2604">
        <f t="shared" si="81"/>
        <v>1000</v>
      </c>
      <c r="H2604" t="s">
        <v>315</v>
      </c>
      <c r="I2604">
        <v>10000000</v>
      </c>
      <c r="J2604">
        <v>10000000</v>
      </c>
    </row>
    <row r="2605" spans="1:10" x14ac:dyDescent="0.25">
      <c r="A2605" t="s">
        <v>10866</v>
      </c>
      <c r="B2605" t="s">
        <v>5378</v>
      </c>
      <c r="C2605" t="s">
        <v>10867</v>
      </c>
      <c r="D2605" t="s">
        <v>2691</v>
      </c>
      <c r="E2605" t="s">
        <v>2</v>
      </c>
      <c r="F2605">
        <f t="shared" si="80"/>
        <v>0</v>
      </c>
      <c r="G2605">
        <f t="shared" si="81"/>
        <v>1000</v>
      </c>
      <c r="H2605" t="s">
        <v>315</v>
      </c>
      <c r="I2605">
        <v>10000000</v>
      </c>
      <c r="J2605">
        <v>10000000</v>
      </c>
    </row>
    <row r="2606" spans="1:10" x14ac:dyDescent="0.25">
      <c r="A2606" t="s">
        <v>10868</v>
      </c>
      <c r="B2606" t="s">
        <v>5378</v>
      </c>
      <c r="C2606" t="s">
        <v>10869</v>
      </c>
      <c r="D2606" t="s">
        <v>2692</v>
      </c>
      <c r="E2606" t="s">
        <v>2</v>
      </c>
      <c r="F2606">
        <f t="shared" si="80"/>
        <v>0</v>
      </c>
      <c r="G2606">
        <f t="shared" si="81"/>
        <v>1000</v>
      </c>
      <c r="H2606" t="s">
        <v>315</v>
      </c>
      <c r="I2606">
        <v>10000000</v>
      </c>
      <c r="J2606">
        <v>10000000</v>
      </c>
    </row>
    <row r="2607" spans="1:10" x14ac:dyDescent="0.25">
      <c r="A2607" t="s">
        <v>10870</v>
      </c>
      <c r="B2607" t="s">
        <v>5378</v>
      </c>
      <c r="C2607" t="s">
        <v>10871</v>
      </c>
      <c r="D2607" t="s">
        <v>2693</v>
      </c>
      <c r="E2607" t="s">
        <v>2</v>
      </c>
      <c r="F2607">
        <f t="shared" si="80"/>
        <v>0</v>
      </c>
      <c r="G2607">
        <f t="shared" si="81"/>
        <v>1000</v>
      </c>
      <c r="H2607" t="s">
        <v>315</v>
      </c>
      <c r="I2607">
        <v>10000000</v>
      </c>
      <c r="J2607">
        <v>10000000</v>
      </c>
    </row>
    <row r="2608" spans="1:10" x14ac:dyDescent="0.25">
      <c r="A2608" t="s">
        <v>10872</v>
      </c>
      <c r="B2608" t="s">
        <v>5378</v>
      </c>
      <c r="C2608" t="s">
        <v>10873</v>
      </c>
      <c r="D2608" t="s">
        <v>2694</v>
      </c>
      <c r="E2608" t="s">
        <v>2</v>
      </c>
      <c r="F2608">
        <f t="shared" si="80"/>
        <v>0</v>
      </c>
      <c r="G2608">
        <f t="shared" si="81"/>
        <v>1000</v>
      </c>
      <c r="H2608" t="s">
        <v>315</v>
      </c>
      <c r="I2608">
        <v>10000000</v>
      </c>
      <c r="J2608">
        <v>10000000</v>
      </c>
    </row>
    <row r="2609" spans="1:10" x14ac:dyDescent="0.25">
      <c r="A2609" t="s">
        <v>10874</v>
      </c>
      <c r="B2609" t="s">
        <v>5378</v>
      </c>
      <c r="C2609" t="s">
        <v>10875</v>
      </c>
      <c r="D2609" t="s">
        <v>2695</v>
      </c>
      <c r="E2609" t="s">
        <v>2</v>
      </c>
      <c r="F2609">
        <f t="shared" si="80"/>
        <v>0</v>
      </c>
      <c r="G2609">
        <f t="shared" si="81"/>
        <v>1000</v>
      </c>
      <c r="H2609" t="s">
        <v>315</v>
      </c>
      <c r="I2609">
        <v>10000000</v>
      </c>
      <c r="J2609">
        <v>10000000</v>
      </c>
    </row>
    <row r="2610" spans="1:10" x14ac:dyDescent="0.25">
      <c r="A2610" t="s">
        <v>10876</v>
      </c>
      <c r="B2610" t="s">
        <v>5378</v>
      </c>
      <c r="C2610" t="s">
        <v>10877</v>
      </c>
      <c r="D2610" t="s">
        <v>2696</v>
      </c>
      <c r="E2610" t="s">
        <v>2</v>
      </c>
      <c r="F2610">
        <f t="shared" si="80"/>
        <v>0</v>
      </c>
      <c r="G2610">
        <f t="shared" si="81"/>
        <v>1000</v>
      </c>
      <c r="H2610" t="s">
        <v>315</v>
      </c>
      <c r="I2610">
        <v>10000000</v>
      </c>
      <c r="J2610">
        <v>10000000</v>
      </c>
    </row>
    <row r="2611" spans="1:10" x14ac:dyDescent="0.25">
      <c r="A2611" t="s">
        <v>10878</v>
      </c>
      <c r="B2611" t="s">
        <v>5378</v>
      </c>
      <c r="C2611" t="s">
        <v>10879</v>
      </c>
      <c r="D2611" t="s">
        <v>2697</v>
      </c>
      <c r="E2611" t="s">
        <v>2</v>
      </c>
      <c r="F2611">
        <f t="shared" si="80"/>
        <v>0</v>
      </c>
      <c r="G2611">
        <f t="shared" si="81"/>
        <v>1000</v>
      </c>
      <c r="H2611" t="s">
        <v>315</v>
      </c>
      <c r="I2611">
        <v>10000000</v>
      </c>
      <c r="J2611">
        <v>10000000</v>
      </c>
    </row>
    <row r="2612" spans="1:10" x14ac:dyDescent="0.25">
      <c r="A2612" t="s">
        <v>10880</v>
      </c>
      <c r="B2612" t="s">
        <v>5378</v>
      </c>
      <c r="C2612" t="s">
        <v>10881</v>
      </c>
      <c r="D2612" t="s">
        <v>2698</v>
      </c>
      <c r="E2612" t="s">
        <v>2</v>
      </c>
      <c r="F2612">
        <f t="shared" si="80"/>
        <v>0</v>
      </c>
      <c r="G2612">
        <f t="shared" si="81"/>
        <v>1000</v>
      </c>
      <c r="H2612" t="s">
        <v>315</v>
      </c>
      <c r="I2612">
        <v>10000000</v>
      </c>
      <c r="J2612">
        <v>10000000</v>
      </c>
    </row>
    <row r="2613" spans="1:10" x14ac:dyDescent="0.25">
      <c r="A2613" t="s">
        <v>10882</v>
      </c>
      <c r="B2613" t="s">
        <v>5378</v>
      </c>
      <c r="C2613" t="s">
        <v>10883</v>
      </c>
      <c r="D2613" t="s">
        <v>2699</v>
      </c>
      <c r="E2613" t="s">
        <v>2</v>
      </c>
      <c r="F2613">
        <f t="shared" si="80"/>
        <v>0</v>
      </c>
      <c r="G2613">
        <f t="shared" si="81"/>
        <v>1000</v>
      </c>
      <c r="H2613" t="s">
        <v>315</v>
      </c>
      <c r="I2613">
        <v>10000000</v>
      </c>
      <c r="J2613">
        <v>10000000</v>
      </c>
    </row>
    <row r="2614" spans="1:10" x14ac:dyDescent="0.25">
      <c r="A2614" t="s">
        <v>10884</v>
      </c>
      <c r="B2614" t="s">
        <v>5378</v>
      </c>
      <c r="C2614" t="s">
        <v>10885</v>
      </c>
      <c r="D2614" t="s">
        <v>2700</v>
      </c>
      <c r="E2614" t="s">
        <v>2</v>
      </c>
      <c r="F2614">
        <f t="shared" si="80"/>
        <v>0</v>
      </c>
      <c r="G2614">
        <f t="shared" si="81"/>
        <v>1000</v>
      </c>
      <c r="H2614" t="s">
        <v>315</v>
      </c>
      <c r="I2614">
        <v>10000000</v>
      </c>
      <c r="J2614">
        <v>10000000</v>
      </c>
    </row>
    <row r="2615" spans="1:10" x14ac:dyDescent="0.25">
      <c r="A2615" t="s">
        <v>10886</v>
      </c>
      <c r="B2615" t="s">
        <v>5378</v>
      </c>
      <c r="C2615" t="s">
        <v>10887</v>
      </c>
      <c r="D2615" t="s">
        <v>2701</v>
      </c>
      <c r="E2615" t="s">
        <v>2</v>
      </c>
      <c r="F2615">
        <f t="shared" si="80"/>
        <v>0</v>
      </c>
      <c r="G2615">
        <f t="shared" si="81"/>
        <v>1000</v>
      </c>
      <c r="H2615" t="s">
        <v>315</v>
      </c>
      <c r="I2615">
        <v>10000000</v>
      </c>
      <c r="J2615">
        <v>10000000</v>
      </c>
    </row>
    <row r="2616" spans="1:10" x14ac:dyDescent="0.25">
      <c r="A2616" t="s">
        <v>10888</v>
      </c>
      <c r="B2616" t="s">
        <v>5378</v>
      </c>
      <c r="C2616" t="s">
        <v>10889</v>
      </c>
      <c r="D2616" t="s">
        <v>2702</v>
      </c>
      <c r="E2616" t="s">
        <v>2</v>
      </c>
      <c r="F2616">
        <f t="shared" si="80"/>
        <v>0</v>
      </c>
      <c r="G2616">
        <f t="shared" si="81"/>
        <v>1000</v>
      </c>
      <c r="H2616" t="s">
        <v>315</v>
      </c>
      <c r="I2616">
        <v>10000000</v>
      </c>
      <c r="J2616">
        <v>10000000</v>
      </c>
    </row>
    <row r="2617" spans="1:10" x14ac:dyDescent="0.25">
      <c r="A2617" t="s">
        <v>10890</v>
      </c>
      <c r="B2617" t="s">
        <v>5378</v>
      </c>
      <c r="C2617" t="s">
        <v>10891</v>
      </c>
      <c r="D2617" t="s">
        <v>2703</v>
      </c>
      <c r="E2617" t="s">
        <v>2</v>
      </c>
      <c r="F2617">
        <f t="shared" si="80"/>
        <v>0</v>
      </c>
      <c r="G2617">
        <f t="shared" si="81"/>
        <v>1000</v>
      </c>
      <c r="H2617" t="s">
        <v>315</v>
      </c>
      <c r="I2617">
        <v>10000000</v>
      </c>
      <c r="J2617">
        <v>10000000</v>
      </c>
    </row>
    <row r="2618" spans="1:10" x14ac:dyDescent="0.25">
      <c r="A2618" t="s">
        <v>10892</v>
      </c>
      <c r="B2618" t="s">
        <v>5378</v>
      </c>
      <c r="C2618" t="s">
        <v>10893</v>
      </c>
      <c r="D2618" t="s">
        <v>2704</v>
      </c>
      <c r="E2618" t="s">
        <v>2</v>
      </c>
      <c r="F2618">
        <f t="shared" si="80"/>
        <v>0</v>
      </c>
      <c r="G2618">
        <f t="shared" si="81"/>
        <v>1000</v>
      </c>
      <c r="H2618" t="s">
        <v>315</v>
      </c>
      <c r="I2618">
        <v>10000000</v>
      </c>
      <c r="J2618">
        <v>10000000</v>
      </c>
    </row>
    <row r="2619" spans="1:10" x14ac:dyDescent="0.25">
      <c r="A2619" t="s">
        <v>10894</v>
      </c>
      <c r="B2619" t="s">
        <v>5378</v>
      </c>
      <c r="C2619" t="s">
        <v>10895</v>
      </c>
      <c r="D2619" t="s">
        <v>2705</v>
      </c>
      <c r="E2619" t="s">
        <v>2</v>
      </c>
      <c r="F2619">
        <f t="shared" si="80"/>
        <v>0</v>
      </c>
      <c r="G2619">
        <f t="shared" si="81"/>
        <v>1000</v>
      </c>
      <c r="H2619" t="s">
        <v>315</v>
      </c>
      <c r="I2619">
        <v>10000000</v>
      </c>
      <c r="J2619">
        <v>10000000</v>
      </c>
    </row>
    <row r="2620" spans="1:10" x14ac:dyDescent="0.25">
      <c r="A2620" t="s">
        <v>10896</v>
      </c>
      <c r="B2620" t="s">
        <v>5378</v>
      </c>
      <c r="C2620" t="s">
        <v>10897</v>
      </c>
      <c r="D2620" t="s">
        <v>2706</v>
      </c>
      <c r="E2620" t="s">
        <v>2</v>
      </c>
      <c r="F2620">
        <f t="shared" si="80"/>
        <v>0</v>
      </c>
      <c r="G2620">
        <f t="shared" si="81"/>
        <v>1000</v>
      </c>
      <c r="H2620" t="s">
        <v>315</v>
      </c>
      <c r="I2620">
        <v>10000000</v>
      </c>
      <c r="J2620">
        <v>10000000</v>
      </c>
    </row>
    <row r="2621" spans="1:10" x14ac:dyDescent="0.25">
      <c r="A2621" t="s">
        <v>10898</v>
      </c>
      <c r="B2621" t="s">
        <v>5378</v>
      </c>
      <c r="C2621" t="s">
        <v>10899</v>
      </c>
      <c r="D2621" t="s">
        <v>2707</v>
      </c>
      <c r="E2621" t="s">
        <v>2</v>
      </c>
      <c r="F2621">
        <f t="shared" si="80"/>
        <v>0</v>
      </c>
      <c r="G2621">
        <f t="shared" si="81"/>
        <v>1000</v>
      </c>
      <c r="H2621" t="s">
        <v>315</v>
      </c>
      <c r="I2621">
        <v>10000000</v>
      </c>
      <c r="J2621">
        <v>10000000</v>
      </c>
    </row>
    <row r="2622" spans="1:10" x14ac:dyDescent="0.25">
      <c r="A2622" t="s">
        <v>10900</v>
      </c>
      <c r="B2622" t="s">
        <v>5378</v>
      </c>
      <c r="C2622" t="s">
        <v>10901</v>
      </c>
      <c r="D2622" t="s">
        <v>2708</v>
      </c>
      <c r="E2622" t="s">
        <v>2</v>
      </c>
      <c r="F2622">
        <f t="shared" si="80"/>
        <v>0</v>
      </c>
      <c r="G2622">
        <f t="shared" si="81"/>
        <v>1000</v>
      </c>
      <c r="H2622" t="s">
        <v>315</v>
      </c>
      <c r="I2622">
        <v>10000000</v>
      </c>
      <c r="J2622">
        <v>10000000</v>
      </c>
    </row>
    <row r="2623" spans="1:10" x14ac:dyDescent="0.25">
      <c r="A2623" t="s">
        <v>10902</v>
      </c>
      <c r="B2623" t="s">
        <v>5378</v>
      </c>
      <c r="C2623" t="s">
        <v>10903</v>
      </c>
      <c r="D2623" t="s">
        <v>2709</v>
      </c>
      <c r="E2623" t="s">
        <v>2</v>
      </c>
      <c r="F2623">
        <f t="shared" si="80"/>
        <v>0</v>
      </c>
      <c r="G2623">
        <f t="shared" si="81"/>
        <v>1000</v>
      </c>
      <c r="H2623" t="s">
        <v>315</v>
      </c>
      <c r="I2623">
        <v>10000000</v>
      </c>
      <c r="J2623">
        <v>10000000</v>
      </c>
    </row>
    <row r="2624" spans="1:10" x14ac:dyDescent="0.25">
      <c r="A2624" t="s">
        <v>10904</v>
      </c>
      <c r="B2624" t="s">
        <v>5378</v>
      </c>
      <c r="C2624" t="s">
        <v>10905</v>
      </c>
      <c r="D2624" t="s">
        <v>2710</v>
      </c>
      <c r="E2624" t="s">
        <v>2</v>
      </c>
      <c r="F2624">
        <f t="shared" si="80"/>
        <v>0</v>
      </c>
      <c r="G2624">
        <f t="shared" si="81"/>
        <v>1000</v>
      </c>
      <c r="H2624" t="s">
        <v>315</v>
      </c>
      <c r="I2624">
        <v>10000000</v>
      </c>
      <c r="J2624">
        <v>10000000</v>
      </c>
    </row>
    <row r="2625" spans="1:10" x14ac:dyDescent="0.25">
      <c r="A2625" t="s">
        <v>10906</v>
      </c>
      <c r="B2625" t="s">
        <v>5378</v>
      </c>
      <c r="C2625" t="s">
        <v>10907</v>
      </c>
      <c r="D2625" t="s">
        <v>2711</v>
      </c>
      <c r="E2625" t="s">
        <v>2</v>
      </c>
      <c r="F2625">
        <f t="shared" si="80"/>
        <v>0</v>
      </c>
      <c r="G2625">
        <f t="shared" si="81"/>
        <v>1000</v>
      </c>
      <c r="H2625" t="s">
        <v>315</v>
      </c>
      <c r="I2625">
        <v>10000000</v>
      </c>
      <c r="J2625">
        <v>10000000</v>
      </c>
    </row>
    <row r="2626" spans="1:10" x14ac:dyDescent="0.25">
      <c r="A2626" t="s">
        <v>10908</v>
      </c>
      <c r="B2626" t="s">
        <v>5378</v>
      </c>
      <c r="C2626" t="s">
        <v>10909</v>
      </c>
      <c r="D2626" t="s">
        <v>2712</v>
      </c>
      <c r="E2626" t="s">
        <v>2</v>
      </c>
      <c r="F2626">
        <f t="shared" si="80"/>
        <v>0</v>
      </c>
      <c r="G2626">
        <f t="shared" si="81"/>
        <v>1000</v>
      </c>
      <c r="H2626" t="s">
        <v>315</v>
      </c>
      <c r="I2626">
        <v>10000000</v>
      </c>
      <c r="J2626">
        <v>10000000</v>
      </c>
    </row>
    <row r="2627" spans="1:10" x14ac:dyDescent="0.25">
      <c r="A2627" t="s">
        <v>10910</v>
      </c>
      <c r="B2627" t="s">
        <v>5378</v>
      </c>
      <c r="C2627" t="s">
        <v>10911</v>
      </c>
      <c r="D2627" t="s">
        <v>2713</v>
      </c>
      <c r="E2627" t="s">
        <v>2</v>
      </c>
      <c r="F2627">
        <f t="shared" ref="F2627:F2690" si="82">IF(OR(E2627="=",E2627="&lt;"),-1000,0)</f>
        <v>0</v>
      </c>
      <c r="G2627">
        <f t="shared" ref="G2627:G2690" si="83">IF(OR(E2627="=",E2627="&gt;"),1000,0)</f>
        <v>1000</v>
      </c>
      <c r="H2627" t="s">
        <v>315</v>
      </c>
      <c r="I2627">
        <v>10000000</v>
      </c>
      <c r="J2627">
        <v>10000000</v>
      </c>
    </row>
    <row r="2628" spans="1:10" x14ac:dyDescent="0.25">
      <c r="A2628" t="s">
        <v>10912</v>
      </c>
      <c r="B2628" t="s">
        <v>5378</v>
      </c>
      <c r="C2628" t="s">
        <v>10913</v>
      </c>
      <c r="D2628" t="s">
        <v>2714</v>
      </c>
      <c r="E2628" t="s">
        <v>2</v>
      </c>
      <c r="F2628">
        <f t="shared" si="82"/>
        <v>0</v>
      </c>
      <c r="G2628">
        <f t="shared" si="83"/>
        <v>1000</v>
      </c>
      <c r="H2628" t="s">
        <v>315</v>
      </c>
      <c r="I2628">
        <v>10000000</v>
      </c>
      <c r="J2628">
        <v>10000000</v>
      </c>
    </row>
    <row r="2629" spans="1:10" x14ac:dyDescent="0.25">
      <c r="A2629" t="s">
        <v>10914</v>
      </c>
      <c r="B2629" t="s">
        <v>5378</v>
      </c>
      <c r="C2629" t="s">
        <v>10915</v>
      </c>
      <c r="D2629" t="s">
        <v>2715</v>
      </c>
      <c r="E2629" t="s">
        <v>2</v>
      </c>
      <c r="F2629">
        <f t="shared" si="82"/>
        <v>0</v>
      </c>
      <c r="G2629">
        <f t="shared" si="83"/>
        <v>1000</v>
      </c>
      <c r="H2629" t="s">
        <v>315</v>
      </c>
      <c r="I2629">
        <v>10000000</v>
      </c>
      <c r="J2629">
        <v>10000000</v>
      </c>
    </row>
    <row r="2630" spans="1:10" x14ac:dyDescent="0.25">
      <c r="A2630" t="s">
        <v>10916</v>
      </c>
      <c r="B2630" t="s">
        <v>5378</v>
      </c>
      <c r="C2630" t="s">
        <v>10917</v>
      </c>
      <c r="D2630" t="s">
        <v>2716</v>
      </c>
      <c r="E2630" t="s">
        <v>2</v>
      </c>
      <c r="F2630">
        <f t="shared" si="82"/>
        <v>0</v>
      </c>
      <c r="G2630">
        <f t="shared" si="83"/>
        <v>1000</v>
      </c>
      <c r="H2630" t="s">
        <v>315</v>
      </c>
      <c r="I2630">
        <v>10000000</v>
      </c>
      <c r="J2630">
        <v>10000000</v>
      </c>
    </row>
    <row r="2631" spans="1:10" x14ac:dyDescent="0.25">
      <c r="A2631" t="s">
        <v>10918</v>
      </c>
      <c r="B2631" t="s">
        <v>5378</v>
      </c>
      <c r="C2631" t="s">
        <v>10919</v>
      </c>
      <c r="D2631" t="s">
        <v>2717</v>
      </c>
      <c r="E2631" t="s">
        <v>2</v>
      </c>
      <c r="F2631">
        <f t="shared" si="82"/>
        <v>0</v>
      </c>
      <c r="G2631">
        <f t="shared" si="83"/>
        <v>1000</v>
      </c>
      <c r="H2631" t="s">
        <v>315</v>
      </c>
      <c r="I2631">
        <v>10000000</v>
      </c>
      <c r="J2631">
        <v>10000000</v>
      </c>
    </row>
    <row r="2632" spans="1:10" x14ac:dyDescent="0.25">
      <c r="A2632" t="s">
        <v>10920</v>
      </c>
      <c r="B2632" t="s">
        <v>5378</v>
      </c>
      <c r="C2632" t="s">
        <v>10921</v>
      </c>
      <c r="D2632" t="s">
        <v>2718</v>
      </c>
      <c r="E2632" t="s">
        <v>2</v>
      </c>
      <c r="F2632">
        <f t="shared" si="82"/>
        <v>0</v>
      </c>
      <c r="G2632">
        <f t="shared" si="83"/>
        <v>1000</v>
      </c>
      <c r="H2632" t="s">
        <v>315</v>
      </c>
      <c r="I2632">
        <v>10000000</v>
      </c>
      <c r="J2632">
        <v>10000000</v>
      </c>
    </row>
    <row r="2633" spans="1:10" x14ac:dyDescent="0.25">
      <c r="A2633" t="s">
        <v>10922</v>
      </c>
      <c r="B2633" t="s">
        <v>5378</v>
      </c>
      <c r="C2633" t="s">
        <v>10923</v>
      </c>
      <c r="D2633" t="s">
        <v>2719</v>
      </c>
      <c r="E2633" t="s">
        <v>2</v>
      </c>
      <c r="F2633">
        <f t="shared" si="82"/>
        <v>0</v>
      </c>
      <c r="G2633">
        <f t="shared" si="83"/>
        <v>1000</v>
      </c>
      <c r="H2633" t="s">
        <v>315</v>
      </c>
      <c r="I2633">
        <v>10000000</v>
      </c>
      <c r="J2633">
        <v>10000000</v>
      </c>
    </row>
    <row r="2634" spans="1:10" x14ac:dyDescent="0.25">
      <c r="A2634" t="s">
        <v>10924</v>
      </c>
      <c r="B2634" t="s">
        <v>5378</v>
      </c>
      <c r="C2634" t="s">
        <v>10925</v>
      </c>
      <c r="D2634" t="s">
        <v>2720</v>
      </c>
      <c r="E2634" t="s">
        <v>2</v>
      </c>
      <c r="F2634">
        <f t="shared" si="82"/>
        <v>0</v>
      </c>
      <c r="G2634">
        <f t="shared" si="83"/>
        <v>1000</v>
      </c>
      <c r="H2634" t="s">
        <v>315</v>
      </c>
      <c r="I2634">
        <v>10000000</v>
      </c>
      <c r="J2634">
        <v>10000000</v>
      </c>
    </row>
    <row r="2635" spans="1:10" x14ac:dyDescent="0.25">
      <c r="A2635" t="s">
        <v>10926</v>
      </c>
      <c r="B2635" t="s">
        <v>5378</v>
      </c>
      <c r="C2635" t="s">
        <v>10927</v>
      </c>
      <c r="D2635" t="s">
        <v>2721</v>
      </c>
      <c r="E2635" t="s">
        <v>2</v>
      </c>
      <c r="F2635">
        <f t="shared" si="82"/>
        <v>0</v>
      </c>
      <c r="G2635">
        <f t="shared" si="83"/>
        <v>1000</v>
      </c>
      <c r="H2635" t="s">
        <v>315</v>
      </c>
      <c r="I2635">
        <v>10000000</v>
      </c>
      <c r="J2635">
        <v>10000000</v>
      </c>
    </row>
    <row r="2636" spans="1:10" x14ac:dyDescent="0.25">
      <c r="A2636" t="s">
        <v>10928</v>
      </c>
      <c r="B2636" t="s">
        <v>5378</v>
      </c>
      <c r="C2636" t="s">
        <v>10929</v>
      </c>
      <c r="D2636" t="s">
        <v>2722</v>
      </c>
      <c r="E2636" t="s">
        <v>2</v>
      </c>
      <c r="F2636">
        <f t="shared" si="82"/>
        <v>0</v>
      </c>
      <c r="G2636">
        <f t="shared" si="83"/>
        <v>1000</v>
      </c>
      <c r="H2636" t="s">
        <v>315</v>
      </c>
      <c r="I2636">
        <v>10000000</v>
      </c>
      <c r="J2636">
        <v>10000000</v>
      </c>
    </row>
    <row r="2637" spans="1:10" x14ac:dyDescent="0.25">
      <c r="A2637" t="s">
        <v>10930</v>
      </c>
      <c r="B2637" t="s">
        <v>5378</v>
      </c>
      <c r="C2637" t="s">
        <v>10931</v>
      </c>
      <c r="D2637" t="s">
        <v>2723</v>
      </c>
      <c r="E2637" t="s">
        <v>2</v>
      </c>
      <c r="F2637">
        <f t="shared" si="82"/>
        <v>0</v>
      </c>
      <c r="G2637">
        <f t="shared" si="83"/>
        <v>1000</v>
      </c>
      <c r="H2637" t="s">
        <v>315</v>
      </c>
      <c r="I2637">
        <v>10000000</v>
      </c>
      <c r="J2637">
        <v>10000000</v>
      </c>
    </row>
    <row r="2638" spans="1:10" x14ac:dyDescent="0.25">
      <c r="A2638" t="s">
        <v>10932</v>
      </c>
      <c r="B2638" t="s">
        <v>5378</v>
      </c>
      <c r="C2638" t="s">
        <v>10933</v>
      </c>
      <c r="D2638" t="s">
        <v>2724</v>
      </c>
      <c r="E2638" t="s">
        <v>2</v>
      </c>
      <c r="F2638">
        <f t="shared" si="82"/>
        <v>0</v>
      </c>
      <c r="G2638">
        <f t="shared" si="83"/>
        <v>1000</v>
      </c>
      <c r="H2638" t="s">
        <v>315</v>
      </c>
      <c r="I2638">
        <v>10000000</v>
      </c>
      <c r="J2638">
        <v>10000000</v>
      </c>
    </row>
    <row r="2639" spans="1:10" x14ac:dyDescent="0.25">
      <c r="A2639" t="s">
        <v>10934</v>
      </c>
      <c r="B2639" t="s">
        <v>5378</v>
      </c>
      <c r="C2639" t="s">
        <v>10935</v>
      </c>
      <c r="D2639" t="s">
        <v>2725</v>
      </c>
      <c r="E2639" t="s">
        <v>2</v>
      </c>
      <c r="F2639">
        <f t="shared" si="82"/>
        <v>0</v>
      </c>
      <c r="G2639">
        <f t="shared" si="83"/>
        <v>1000</v>
      </c>
      <c r="H2639" t="s">
        <v>315</v>
      </c>
      <c r="I2639">
        <v>10000000</v>
      </c>
      <c r="J2639">
        <v>10000000</v>
      </c>
    </row>
    <row r="2640" spans="1:10" x14ac:dyDescent="0.25">
      <c r="A2640" t="s">
        <v>10936</v>
      </c>
      <c r="B2640" t="s">
        <v>5378</v>
      </c>
      <c r="C2640" t="s">
        <v>10937</v>
      </c>
      <c r="D2640" t="s">
        <v>2726</v>
      </c>
      <c r="E2640" t="s">
        <v>2</v>
      </c>
      <c r="F2640">
        <f t="shared" si="82"/>
        <v>0</v>
      </c>
      <c r="G2640">
        <f t="shared" si="83"/>
        <v>1000</v>
      </c>
      <c r="H2640" t="s">
        <v>315</v>
      </c>
      <c r="I2640">
        <v>10000000</v>
      </c>
      <c r="J2640">
        <v>10000000</v>
      </c>
    </row>
    <row r="2641" spans="1:10" x14ac:dyDescent="0.25">
      <c r="A2641" t="s">
        <v>10938</v>
      </c>
      <c r="B2641" t="s">
        <v>5378</v>
      </c>
      <c r="C2641" t="s">
        <v>10939</v>
      </c>
      <c r="D2641" t="s">
        <v>2727</v>
      </c>
      <c r="E2641" t="s">
        <v>2</v>
      </c>
      <c r="F2641">
        <f t="shared" si="82"/>
        <v>0</v>
      </c>
      <c r="G2641">
        <f t="shared" si="83"/>
        <v>1000</v>
      </c>
      <c r="H2641" t="s">
        <v>315</v>
      </c>
      <c r="I2641">
        <v>10000000</v>
      </c>
      <c r="J2641">
        <v>10000000</v>
      </c>
    </row>
    <row r="2642" spans="1:10" x14ac:dyDescent="0.25">
      <c r="A2642" t="s">
        <v>3088</v>
      </c>
      <c r="B2642" t="s">
        <v>5378</v>
      </c>
      <c r="C2642" t="s">
        <v>10940</v>
      </c>
      <c r="D2642" t="s">
        <v>2728</v>
      </c>
      <c r="E2642" t="s">
        <v>2</v>
      </c>
      <c r="F2642">
        <f t="shared" si="82"/>
        <v>0</v>
      </c>
      <c r="G2642">
        <f t="shared" si="83"/>
        <v>1000</v>
      </c>
      <c r="H2642" t="s">
        <v>315</v>
      </c>
      <c r="I2642">
        <v>10000000</v>
      </c>
      <c r="J2642">
        <v>10000000</v>
      </c>
    </row>
    <row r="2643" spans="1:10" x14ac:dyDescent="0.25">
      <c r="A2643" t="s">
        <v>10941</v>
      </c>
      <c r="B2643" t="s">
        <v>5378</v>
      </c>
      <c r="C2643" t="s">
        <v>10942</v>
      </c>
      <c r="D2643" t="s">
        <v>2730</v>
      </c>
      <c r="E2643" t="s">
        <v>2</v>
      </c>
      <c r="F2643">
        <f t="shared" si="82"/>
        <v>0</v>
      </c>
      <c r="G2643">
        <f t="shared" si="83"/>
        <v>1000</v>
      </c>
      <c r="H2643" t="s">
        <v>315</v>
      </c>
      <c r="I2643">
        <v>10000000</v>
      </c>
      <c r="J2643">
        <v>10000000</v>
      </c>
    </row>
    <row r="2644" spans="1:10" x14ac:dyDescent="0.25">
      <c r="A2644" t="s">
        <v>655</v>
      </c>
      <c r="B2644" t="s">
        <v>5378</v>
      </c>
      <c r="C2644" t="s">
        <v>6167</v>
      </c>
      <c r="D2644" t="s">
        <v>654</v>
      </c>
      <c r="E2644" t="s">
        <v>2</v>
      </c>
      <c r="F2644">
        <f t="shared" si="82"/>
        <v>0</v>
      </c>
      <c r="G2644">
        <f t="shared" si="83"/>
        <v>1000</v>
      </c>
      <c r="H2644" t="s">
        <v>315</v>
      </c>
      <c r="I2644">
        <v>10000000</v>
      </c>
      <c r="J2644">
        <v>10000000</v>
      </c>
    </row>
    <row r="2645" spans="1:10" x14ac:dyDescent="0.25">
      <c r="A2645" t="s">
        <v>10943</v>
      </c>
      <c r="B2645" t="s">
        <v>5378</v>
      </c>
      <c r="C2645" t="s">
        <v>10944</v>
      </c>
      <c r="D2645" t="s">
        <v>2732</v>
      </c>
      <c r="E2645" t="s">
        <v>2</v>
      </c>
      <c r="F2645">
        <f t="shared" si="82"/>
        <v>0</v>
      </c>
      <c r="G2645">
        <f t="shared" si="83"/>
        <v>1000</v>
      </c>
      <c r="H2645" t="s">
        <v>315</v>
      </c>
      <c r="I2645">
        <v>10000000</v>
      </c>
      <c r="J2645">
        <v>10000000</v>
      </c>
    </row>
    <row r="2646" spans="1:10" x14ac:dyDescent="0.25">
      <c r="A2646" t="s">
        <v>3222</v>
      </c>
      <c r="B2646" t="s">
        <v>5378</v>
      </c>
      <c r="C2646" t="s">
        <v>10945</v>
      </c>
      <c r="D2646" t="s">
        <v>2733</v>
      </c>
      <c r="E2646" t="s">
        <v>2</v>
      </c>
      <c r="F2646">
        <f t="shared" si="82"/>
        <v>0</v>
      </c>
      <c r="G2646">
        <f t="shared" si="83"/>
        <v>1000</v>
      </c>
      <c r="H2646" t="s">
        <v>315</v>
      </c>
      <c r="I2646">
        <v>10000000</v>
      </c>
      <c r="J2646">
        <v>10000000</v>
      </c>
    </row>
    <row r="2647" spans="1:10" x14ac:dyDescent="0.25">
      <c r="A2647" t="s">
        <v>10946</v>
      </c>
      <c r="B2647" t="s">
        <v>5378</v>
      </c>
      <c r="C2647" t="s">
        <v>10947</v>
      </c>
      <c r="D2647" t="s">
        <v>2735</v>
      </c>
      <c r="E2647" t="s">
        <v>2</v>
      </c>
      <c r="F2647">
        <f t="shared" si="82"/>
        <v>0</v>
      </c>
      <c r="G2647">
        <f t="shared" si="83"/>
        <v>1000</v>
      </c>
      <c r="H2647" t="s">
        <v>315</v>
      </c>
      <c r="I2647">
        <v>10000000</v>
      </c>
      <c r="J2647">
        <v>10000000</v>
      </c>
    </row>
    <row r="2648" spans="1:10" x14ac:dyDescent="0.25">
      <c r="A2648" t="s">
        <v>10948</v>
      </c>
      <c r="B2648" t="s">
        <v>5378</v>
      </c>
      <c r="C2648" t="s">
        <v>10949</v>
      </c>
      <c r="D2648" t="s">
        <v>2736</v>
      </c>
      <c r="E2648" t="s">
        <v>2</v>
      </c>
      <c r="F2648">
        <f t="shared" si="82"/>
        <v>0</v>
      </c>
      <c r="G2648">
        <f t="shared" si="83"/>
        <v>1000</v>
      </c>
      <c r="H2648" t="s">
        <v>315</v>
      </c>
      <c r="I2648">
        <v>10000000</v>
      </c>
      <c r="J2648">
        <v>10000000</v>
      </c>
    </row>
    <row r="2649" spans="1:10" x14ac:dyDescent="0.25">
      <c r="A2649" t="s">
        <v>3079</v>
      </c>
      <c r="B2649" t="s">
        <v>10950</v>
      </c>
      <c r="C2649" t="s">
        <v>10951</v>
      </c>
      <c r="D2649" t="s">
        <v>2737</v>
      </c>
      <c r="E2649" t="s">
        <v>2</v>
      </c>
      <c r="F2649">
        <f t="shared" si="82"/>
        <v>0</v>
      </c>
      <c r="G2649">
        <f t="shared" si="83"/>
        <v>1000</v>
      </c>
      <c r="H2649" t="s">
        <v>2738</v>
      </c>
      <c r="I2649">
        <v>10000000</v>
      </c>
      <c r="J2649">
        <v>10000000</v>
      </c>
    </row>
    <row r="2650" spans="1:10" x14ac:dyDescent="0.25">
      <c r="A2650" t="s">
        <v>4847</v>
      </c>
      <c r="B2650" t="s">
        <v>10952</v>
      </c>
      <c r="C2650" t="s">
        <v>10953</v>
      </c>
      <c r="D2650" t="s">
        <v>2740</v>
      </c>
      <c r="E2650" t="s">
        <v>2</v>
      </c>
      <c r="F2650">
        <f t="shared" si="82"/>
        <v>0</v>
      </c>
      <c r="G2650">
        <f t="shared" si="83"/>
        <v>1000</v>
      </c>
      <c r="H2650" t="s">
        <v>76</v>
      </c>
      <c r="I2650">
        <v>10000000</v>
      </c>
      <c r="J2650">
        <v>10000000</v>
      </c>
    </row>
    <row r="2651" spans="1:10" x14ac:dyDescent="0.25">
      <c r="A2651" t="s">
        <v>10954</v>
      </c>
      <c r="B2651" t="s">
        <v>10952</v>
      </c>
      <c r="C2651" t="s">
        <v>10955</v>
      </c>
      <c r="D2651" t="s">
        <v>2741</v>
      </c>
      <c r="E2651" t="s">
        <v>2</v>
      </c>
      <c r="F2651">
        <f t="shared" si="82"/>
        <v>0</v>
      </c>
      <c r="G2651">
        <f t="shared" si="83"/>
        <v>1000</v>
      </c>
      <c r="H2651" t="s">
        <v>76</v>
      </c>
      <c r="I2651">
        <v>10000000</v>
      </c>
      <c r="J2651">
        <v>10000000</v>
      </c>
    </row>
    <row r="2652" spans="1:10" x14ac:dyDescent="0.25">
      <c r="A2652" t="s">
        <v>10956</v>
      </c>
      <c r="B2652" t="s">
        <v>10952</v>
      </c>
      <c r="C2652" t="s">
        <v>10957</v>
      </c>
      <c r="D2652" t="s">
        <v>2742</v>
      </c>
      <c r="E2652" t="s">
        <v>2</v>
      </c>
      <c r="F2652">
        <f t="shared" si="82"/>
        <v>0</v>
      </c>
      <c r="G2652">
        <f t="shared" si="83"/>
        <v>1000</v>
      </c>
      <c r="H2652" t="s">
        <v>76</v>
      </c>
      <c r="I2652">
        <v>10000000</v>
      </c>
      <c r="J2652">
        <v>10000000</v>
      </c>
    </row>
    <row r="2653" spans="1:10" x14ac:dyDescent="0.25">
      <c r="A2653" t="s">
        <v>10958</v>
      </c>
      <c r="B2653" t="s">
        <v>10952</v>
      </c>
      <c r="C2653" t="s">
        <v>10959</v>
      </c>
      <c r="D2653" t="s">
        <v>2743</v>
      </c>
      <c r="E2653" t="s">
        <v>2</v>
      </c>
      <c r="F2653">
        <f t="shared" si="82"/>
        <v>0</v>
      </c>
      <c r="G2653">
        <f t="shared" si="83"/>
        <v>1000</v>
      </c>
      <c r="H2653" t="s">
        <v>76</v>
      </c>
      <c r="I2653">
        <v>10000000</v>
      </c>
      <c r="J2653">
        <v>10000000</v>
      </c>
    </row>
    <row r="2654" spans="1:10" x14ac:dyDescent="0.25">
      <c r="A2654" t="s">
        <v>10960</v>
      </c>
      <c r="B2654" t="s">
        <v>10952</v>
      </c>
      <c r="C2654" t="s">
        <v>10961</v>
      </c>
      <c r="D2654" t="s">
        <v>2744</v>
      </c>
      <c r="E2654" t="s">
        <v>2</v>
      </c>
      <c r="F2654">
        <f t="shared" si="82"/>
        <v>0</v>
      </c>
      <c r="G2654">
        <f t="shared" si="83"/>
        <v>1000</v>
      </c>
      <c r="H2654" t="s">
        <v>76</v>
      </c>
      <c r="I2654">
        <v>10000000</v>
      </c>
      <c r="J2654">
        <v>10000000</v>
      </c>
    </row>
    <row r="2655" spans="1:10" x14ac:dyDescent="0.25">
      <c r="A2655" t="s">
        <v>3096</v>
      </c>
      <c r="B2655" t="s">
        <v>10962</v>
      </c>
      <c r="C2655" t="s">
        <v>10963</v>
      </c>
      <c r="D2655" t="s">
        <v>2745</v>
      </c>
      <c r="E2655" t="s">
        <v>2</v>
      </c>
      <c r="F2655">
        <f t="shared" si="82"/>
        <v>0</v>
      </c>
      <c r="G2655">
        <f t="shared" si="83"/>
        <v>1000</v>
      </c>
      <c r="H2655" t="s">
        <v>2746</v>
      </c>
      <c r="I2655">
        <v>10000000</v>
      </c>
      <c r="J2655">
        <v>10000000</v>
      </c>
    </row>
    <row r="2656" spans="1:10" x14ac:dyDescent="0.25">
      <c r="A2656" t="s">
        <v>10964</v>
      </c>
      <c r="B2656" t="s">
        <v>5328</v>
      </c>
      <c r="C2656" t="s">
        <v>10965</v>
      </c>
      <c r="D2656" t="s">
        <v>2748</v>
      </c>
      <c r="E2656" t="s">
        <v>2</v>
      </c>
      <c r="F2656">
        <f t="shared" si="82"/>
        <v>0</v>
      </c>
      <c r="G2656">
        <f t="shared" si="83"/>
        <v>1000</v>
      </c>
      <c r="H2656" t="s">
        <v>287</v>
      </c>
      <c r="I2656">
        <v>10000000</v>
      </c>
      <c r="J2656">
        <v>10000000</v>
      </c>
    </row>
    <row r="2657" spans="1:10" x14ac:dyDescent="0.25">
      <c r="A2657" t="s">
        <v>643</v>
      </c>
      <c r="B2657" t="s">
        <v>5328</v>
      </c>
      <c r="C2657" t="s">
        <v>6139</v>
      </c>
      <c r="D2657" t="s">
        <v>642</v>
      </c>
      <c r="E2657" t="s">
        <v>2</v>
      </c>
      <c r="F2657">
        <f t="shared" si="82"/>
        <v>0</v>
      </c>
      <c r="G2657">
        <f t="shared" si="83"/>
        <v>1000</v>
      </c>
      <c r="H2657" t="s">
        <v>287</v>
      </c>
      <c r="I2657">
        <v>10000000</v>
      </c>
      <c r="J2657">
        <v>10000000</v>
      </c>
    </row>
    <row r="2658" spans="1:10" x14ac:dyDescent="0.25">
      <c r="A2658" t="s">
        <v>10966</v>
      </c>
      <c r="B2658" t="s">
        <v>5328</v>
      </c>
      <c r="C2658" t="s">
        <v>10967</v>
      </c>
      <c r="D2658" t="s">
        <v>2750</v>
      </c>
      <c r="E2658" t="s">
        <v>2</v>
      </c>
      <c r="F2658">
        <f t="shared" si="82"/>
        <v>0</v>
      </c>
      <c r="G2658">
        <f t="shared" si="83"/>
        <v>1000</v>
      </c>
      <c r="H2658" t="s">
        <v>287</v>
      </c>
      <c r="I2658">
        <v>10000000</v>
      </c>
      <c r="J2658">
        <v>10000000</v>
      </c>
    </row>
    <row r="2659" spans="1:10" x14ac:dyDescent="0.25">
      <c r="A2659" t="s">
        <v>10968</v>
      </c>
      <c r="B2659" t="s">
        <v>5328</v>
      </c>
      <c r="C2659" t="s">
        <v>10969</v>
      </c>
      <c r="D2659" t="s">
        <v>2751</v>
      </c>
      <c r="E2659" t="s">
        <v>2</v>
      </c>
      <c r="F2659">
        <f t="shared" si="82"/>
        <v>0</v>
      </c>
      <c r="G2659">
        <f t="shared" si="83"/>
        <v>1000</v>
      </c>
      <c r="H2659" t="s">
        <v>287</v>
      </c>
      <c r="I2659">
        <v>10000000</v>
      </c>
      <c r="J2659">
        <v>10000000</v>
      </c>
    </row>
    <row r="2660" spans="1:10" x14ac:dyDescent="0.25">
      <c r="A2660" t="s">
        <v>10970</v>
      </c>
      <c r="B2660" t="s">
        <v>5328</v>
      </c>
      <c r="C2660" t="s">
        <v>10971</v>
      </c>
      <c r="D2660" t="s">
        <v>2752</v>
      </c>
      <c r="E2660" t="s">
        <v>2</v>
      </c>
      <c r="F2660">
        <f t="shared" si="82"/>
        <v>0</v>
      </c>
      <c r="G2660">
        <f t="shared" si="83"/>
        <v>1000</v>
      </c>
      <c r="H2660" t="s">
        <v>287</v>
      </c>
      <c r="I2660">
        <v>10000000</v>
      </c>
      <c r="J2660">
        <v>10000000</v>
      </c>
    </row>
    <row r="2661" spans="1:10" x14ac:dyDescent="0.25">
      <c r="A2661" t="s">
        <v>10972</v>
      </c>
      <c r="B2661" t="s">
        <v>5328</v>
      </c>
      <c r="C2661" t="s">
        <v>10973</v>
      </c>
      <c r="D2661" t="s">
        <v>2753</v>
      </c>
      <c r="E2661" t="s">
        <v>2</v>
      </c>
      <c r="F2661">
        <f t="shared" si="82"/>
        <v>0</v>
      </c>
      <c r="G2661">
        <f t="shared" si="83"/>
        <v>1000</v>
      </c>
      <c r="H2661" t="s">
        <v>287</v>
      </c>
      <c r="I2661">
        <v>10000000</v>
      </c>
      <c r="J2661">
        <v>10000000</v>
      </c>
    </row>
    <row r="2662" spans="1:10" x14ac:dyDescent="0.25">
      <c r="A2662" t="s">
        <v>10974</v>
      </c>
      <c r="B2662" t="s">
        <v>2224</v>
      </c>
      <c r="C2662" t="s">
        <v>10975</v>
      </c>
      <c r="D2662" t="s">
        <v>2754</v>
      </c>
      <c r="E2662" t="s">
        <v>2</v>
      </c>
      <c r="F2662">
        <f t="shared" si="82"/>
        <v>0</v>
      </c>
      <c r="G2662">
        <f t="shared" si="83"/>
        <v>1000</v>
      </c>
      <c r="H2662" t="s">
        <v>2755</v>
      </c>
      <c r="I2662">
        <v>10000000</v>
      </c>
      <c r="J2662">
        <v>10000000</v>
      </c>
    </row>
    <row r="2663" spans="1:10" x14ac:dyDescent="0.25">
      <c r="A2663" t="s">
        <v>10976</v>
      </c>
      <c r="B2663" t="s">
        <v>10977</v>
      </c>
      <c r="C2663" t="s">
        <v>10978</v>
      </c>
      <c r="D2663" t="s">
        <v>2756</v>
      </c>
      <c r="E2663" t="s">
        <v>2</v>
      </c>
      <c r="F2663">
        <f t="shared" si="82"/>
        <v>0</v>
      </c>
      <c r="G2663">
        <f t="shared" si="83"/>
        <v>1000</v>
      </c>
      <c r="H2663" t="s">
        <v>2757</v>
      </c>
      <c r="I2663">
        <v>10000000</v>
      </c>
      <c r="J2663">
        <v>10000000</v>
      </c>
    </row>
    <row r="2664" spans="1:10" x14ac:dyDescent="0.25">
      <c r="A2664" t="s">
        <v>4855</v>
      </c>
      <c r="B2664" t="s">
        <v>10979</v>
      </c>
      <c r="C2664" t="s">
        <v>10980</v>
      </c>
      <c r="D2664" t="s">
        <v>2758</v>
      </c>
      <c r="E2664" t="s">
        <v>2</v>
      </c>
      <c r="F2664">
        <f t="shared" si="82"/>
        <v>0</v>
      </c>
      <c r="G2664">
        <f t="shared" si="83"/>
        <v>1000</v>
      </c>
      <c r="H2664" t="s">
        <v>2759</v>
      </c>
      <c r="I2664">
        <v>10000000</v>
      </c>
      <c r="J2664">
        <v>10000000</v>
      </c>
    </row>
    <row r="2665" spans="1:10" x14ac:dyDescent="0.25">
      <c r="A2665" t="s">
        <v>10981</v>
      </c>
      <c r="B2665" t="s">
        <v>6919</v>
      </c>
      <c r="C2665" t="s">
        <v>10982</v>
      </c>
      <c r="D2665" t="s">
        <v>2760</v>
      </c>
      <c r="E2665" t="s">
        <v>2</v>
      </c>
      <c r="F2665">
        <f t="shared" si="82"/>
        <v>0</v>
      </c>
      <c r="G2665">
        <f t="shared" si="83"/>
        <v>1000</v>
      </c>
      <c r="H2665" t="s">
        <v>2761</v>
      </c>
      <c r="I2665">
        <v>10000000</v>
      </c>
      <c r="J2665">
        <v>10000000</v>
      </c>
    </row>
    <row r="2666" spans="1:10" x14ac:dyDescent="0.25">
      <c r="A2666" t="s">
        <v>10983</v>
      </c>
      <c r="B2666" t="s">
        <v>6919</v>
      </c>
      <c r="C2666" t="s">
        <v>10984</v>
      </c>
      <c r="D2666" t="s">
        <v>2762</v>
      </c>
      <c r="E2666" t="s">
        <v>2</v>
      </c>
      <c r="F2666">
        <f t="shared" si="82"/>
        <v>0</v>
      </c>
      <c r="G2666">
        <f t="shared" si="83"/>
        <v>1000</v>
      </c>
      <c r="H2666" t="s">
        <v>1038</v>
      </c>
      <c r="I2666">
        <v>10000000</v>
      </c>
      <c r="J2666">
        <v>10000000</v>
      </c>
    </row>
    <row r="2667" spans="1:10" x14ac:dyDescent="0.25">
      <c r="A2667" t="s">
        <v>10985</v>
      </c>
      <c r="B2667" t="s">
        <v>6919</v>
      </c>
      <c r="C2667" t="s">
        <v>10986</v>
      </c>
      <c r="D2667" t="s">
        <v>2763</v>
      </c>
      <c r="E2667" t="s">
        <v>2</v>
      </c>
      <c r="F2667">
        <f t="shared" si="82"/>
        <v>0</v>
      </c>
      <c r="G2667">
        <f t="shared" si="83"/>
        <v>1000</v>
      </c>
      <c r="H2667" t="s">
        <v>1038</v>
      </c>
      <c r="I2667">
        <v>10000000</v>
      </c>
      <c r="J2667">
        <v>10000000</v>
      </c>
    </row>
    <row r="2668" spans="1:10" x14ac:dyDescent="0.25">
      <c r="A2668" t="s">
        <v>10987</v>
      </c>
      <c r="B2668" t="s">
        <v>6919</v>
      </c>
      <c r="C2668" t="s">
        <v>10988</v>
      </c>
      <c r="D2668" t="s">
        <v>2764</v>
      </c>
      <c r="E2668" t="s">
        <v>2</v>
      </c>
      <c r="F2668">
        <f t="shared" si="82"/>
        <v>0</v>
      </c>
      <c r="G2668">
        <f t="shared" si="83"/>
        <v>1000</v>
      </c>
      <c r="H2668" t="s">
        <v>1038</v>
      </c>
      <c r="I2668">
        <v>10000000</v>
      </c>
      <c r="J2668">
        <v>10000000</v>
      </c>
    </row>
    <row r="2669" spans="1:10" x14ac:dyDescent="0.25">
      <c r="A2669" t="s">
        <v>10989</v>
      </c>
      <c r="B2669" t="s">
        <v>6919</v>
      </c>
      <c r="C2669" t="s">
        <v>10990</v>
      </c>
      <c r="D2669" t="s">
        <v>2765</v>
      </c>
      <c r="E2669" t="s">
        <v>2</v>
      </c>
      <c r="F2669">
        <f t="shared" si="82"/>
        <v>0</v>
      </c>
      <c r="G2669">
        <f t="shared" si="83"/>
        <v>1000</v>
      </c>
      <c r="H2669" t="s">
        <v>1038</v>
      </c>
      <c r="I2669">
        <v>10000000</v>
      </c>
      <c r="J2669">
        <v>10000000</v>
      </c>
    </row>
    <row r="2670" spans="1:10" x14ac:dyDescent="0.25">
      <c r="A2670" t="s">
        <v>10991</v>
      </c>
      <c r="B2670" t="s">
        <v>6919</v>
      </c>
      <c r="C2670" t="s">
        <v>10992</v>
      </c>
      <c r="D2670" t="s">
        <v>2766</v>
      </c>
      <c r="E2670" t="s">
        <v>2</v>
      </c>
      <c r="F2670">
        <f t="shared" si="82"/>
        <v>0</v>
      </c>
      <c r="G2670">
        <f t="shared" si="83"/>
        <v>1000</v>
      </c>
      <c r="H2670" t="s">
        <v>1038</v>
      </c>
      <c r="I2670">
        <v>10000000</v>
      </c>
      <c r="J2670">
        <v>10000000</v>
      </c>
    </row>
    <row r="2671" spans="1:10" x14ac:dyDescent="0.25">
      <c r="A2671" t="s">
        <v>10993</v>
      </c>
      <c r="B2671" t="s">
        <v>6919</v>
      </c>
      <c r="C2671" t="s">
        <v>10994</v>
      </c>
      <c r="D2671" t="s">
        <v>2767</v>
      </c>
      <c r="E2671" t="s">
        <v>2</v>
      </c>
      <c r="F2671">
        <f t="shared" si="82"/>
        <v>0</v>
      </c>
      <c r="G2671">
        <f t="shared" si="83"/>
        <v>1000</v>
      </c>
      <c r="H2671" t="s">
        <v>1038</v>
      </c>
      <c r="I2671">
        <v>10000000</v>
      </c>
      <c r="J2671">
        <v>10000000</v>
      </c>
    </row>
    <row r="2672" spans="1:10" x14ac:dyDescent="0.25">
      <c r="A2672" t="s">
        <v>10995</v>
      </c>
      <c r="B2672" t="s">
        <v>6919</v>
      </c>
      <c r="C2672" t="s">
        <v>10996</v>
      </c>
      <c r="D2672" t="s">
        <v>2768</v>
      </c>
      <c r="E2672" t="s">
        <v>2</v>
      </c>
      <c r="F2672">
        <f t="shared" si="82"/>
        <v>0</v>
      </c>
      <c r="G2672">
        <f t="shared" si="83"/>
        <v>1000</v>
      </c>
      <c r="H2672" t="s">
        <v>1038</v>
      </c>
      <c r="I2672">
        <v>10000000</v>
      </c>
      <c r="J2672">
        <v>10000000</v>
      </c>
    </row>
    <row r="2673" spans="1:10" x14ac:dyDescent="0.25">
      <c r="A2673" t="s">
        <v>10997</v>
      </c>
      <c r="B2673" t="s">
        <v>10998</v>
      </c>
      <c r="C2673" t="s">
        <v>10999</v>
      </c>
      <c r="D2673" t="s">
        <v>2769</v>
      </c>
      <c r="E2673" t="s">
        <v>2</v>
      </c>
      <c r="F2673">
        <f t="shared" si="82"/>
        <v>0</v>
      </c>
      <c r="G2673">
        <f t="shared" si="83"/>
        <v>1000</v>
      </c>
      <c r="H2673" t="s">
        <v>1586</v>
      </c>
      <c r="I2673">
        <v>10000000</v>
      </c>
      <c r="J2673">
        <v>10000000</v>
      </c>
    </row>
    <row r="2674" spans="1:10" x14ac:dyDescent="0.25">
      <c r="A2674" t="s">
        <v>11000</v>
      </c>
      <c r="B2674" t="s">
        <v>10998</v>
      </c>
      <c r="C2674" t="s">
        <v>11001</v>
      </c>
      <c r="D2674" t="s">
        <v>2770</v>
      </c>
      <c r="E2674" t="s">
        <v>2</v>
      </c>
      <c r="F2674">
        <f t="shared" si="82"/>
        <v>0</v>
      </c>
      <c r="G2674">
        <f t="shared" si="83"/>
        <v>1000</v>
      </c>
      <c r="H2674" t="s">
        <v>1586</v>
      </c>
      <c r="I2674">
        <v>10000000</v>
      </c>
      <c r="J2674">
        <v>10000000</v>
      </c>
    </row>
    <row r="2675" spans="1:10" x14ac:dyDescent="0.25">
      <c r="A2675" t="s">
        <v>4853</v>
      </c>
      <c r="B2675" t="s">
        <v>11002</v>
      </c>
      <c r="C2675" t="s">
        <v>11003</v>
      </c>
      <c r="D2675" t="s">
        <v>2771</v>
      </c>
      <c r="E2675" t="s">
        <v>2</v>
      </c>
      <c r="F2675">
        <f t="shared" si="82"/>
        <v>0</v>
      </c>
      <c r="G2675">
        <f t="shared" si="83"/>
        <v>1000</v>
      </c>
      <c r="H2675" t="s">
        <v>2772</v>
      </c>
      <c r="I2675">
        <v>10000000</v>
      </c>
      <c r="J2675">
        <v>10000000</v>
      </c>
    </row>
    <row r="2676" spans="1:10" x14ac:dyDescent="0.25">
      <c r="A2676" t="s">
        <v>11004</v>
      </c>
      <c r="B2676" t="s">
        <v>11002</v>
      </c>
      <c r="C2676" t="s">
        <v>10599</v>
      </c>
      <c r="D2676" t="s">
        <v>2554</v>
      </c>
      <c r="E2676" t="s">
        <v>2</v>
      </c>
      <c r="F2676">
        <f t="shared" si="82"/>
        <v>0</v>
      </c>
      <c r="G2676">
        <f t="shared" si="83"/>
        <v>1000</v>
      </c>
      <c r="H2676" t="s">
        <v>2772</v>
      </c>
      <c r="I2676">
        <v>10000000</v>
      </c>
      <c r="J2676">
        <v>10000000</v>
      </c>
    </row>
    <row r="2677" spans="1:10" x14ac:dyDescent="0.25">
      <c r="A2677" t="s">
        <v>11005</v>
      </c>
      <c r="B2677" t="s">
        <v>11002</v>
      </c>
      <c r="C2677" t="s">
        <v>10601</v>
      </c>
      <c r="D2677" t="s">
        <v>2555</v>
      </c>
      <c r="E2677" t="s">
        <v>2</v>
      </c>
      <c r="F2677">
        <f t="shared" si="82"/>
        <v>0</v>
      </c>
      <c r="G2677">
        <f t="shared" si="83"/>
        <v>1000</v>
      </c>
      <c r="H2677" t="s">
        <v>2772</v>
      </c>
      <c r="I2677">
        <v>10000000</v>
      </c>
      <c r="J2677">
        <v>10000000</v>
      </c>
    </row>
    <row r="2678" spans="1:10" x14ac:dyDescent="0.25">
      <c r="A2678" t="s">
        <v>11006</v>
      </c>
      <c r="B2678" t="s">
        <v>11002</v>
      </c>
      <c r="C2678" t="s">
        <v>10649</v>
      </c>
      <c r="D2678" t="s">
        <v>2579</v>
      </c>
      <c r="E2678" t="s">
        <v>2</v>
      </c>
      <c r="F2678">
        <f t="shared" si="82"/>
        <v>0</v>
      </c>
      <c r="G2678">
        <f t="shared" si="83"/>
        <v>1000</v>
      </c>
      <c r="H2678" t="s">
        <v>2772</v>
      </c>
      <c r="I2678">
        <v>10000000</v>
      </c>
      <c r="J2678">
        <v>10000000</v>
      </c>
    </row>
    <row r="2679" spans="1:10" x14ac:dyDescent="0.25">
      <c r="A2679" t="s">
        <v>11007</v>
      </c>
      <c r="B2679" t="s">
        <v>11002</v>
      </c>
      <c r="C2679" t="s">
        <v>10655</v>
      </c>
      <c r="D2679" t="s">
        <v>2582</v>
      </c>
      <c r="E2679" t="s">
        <v>2</v>
      </c>
      <c r="F2679">
        <f t="shared" si="82"/>
        <v>0</v>
      </c>
      <c r="G2679">
        <f t="shared" si="83"/>
        <v>1000</v>
      </c>
      <c r="H2679" t="s">
        <v>2772</v>
      </c>
      <c r="I2679">
        <v>10000000</v>
      </c>
      <c r="J2679">
        <v>10000000</v>
      </c>
    </row>
    <row r="2680" spans="1:10" x14ac:dyDescent="0.25">
      <c r="A2680" t="s">
        <v>11008</v>
      </c>
      <c r="B2680" t="s">
        <v>11002</v>
      </c>
      <c r="C2680" t="s">
        <v>10657</v>
      </c>
      <c r="D2680" t="s">
        <v>2583</v>
      </c>
      <c r="E2680" t="s">
        <v>2</v>
      </c>
      <c r="F2680">
        <f t="shared" si="82"/>
        <v>0</v>
      </c>
      <c r="G2680">
        <f t="shared" si="83"/>
        <v>1000</v>
      </c>
      <c r="H2680" t="s">
        <v>2772</v>
      </c>
      <c r="I2680">
        <v>10000000</v>
      </c>
      <c r="J2680">
        <v>10000000</v>
      </c>
    </row>
    <row r="2681" spans="1:10" x14ac:dyDescent="0.25">
      <c r="A2681" t="s">
        <v>11009</v>
      </c>
      <c r="B2681" t="s">
        <v>11010</v>
      </c>
      <c r="C2681" t="s">
        <v>11011</v>
      </c>
      <c r="D2681" t="s">
        <v>2773</v>
      </c>
      <c r="E2681" t="s">
        <v>2</v>
      </c>
      <c r="F2681">
        <f t="shared" si="82"/>
        <v>0</v>
      </c>
      <c r="G2681">
        <f t="shared" si="83"/>
        <v>1000</v>
      </c>
      <c r="H2681" t="s">
        <v>2774</v>
      </c>
      <c r="I2681">
        <v>10000000</v>
      </c>
      <c r="J2681">
        <v>10000000</v>
      </c>
    </row>
    <row r="2682" spans="1:10" x14ac:dyDescent="0.25">
      <c r="A2682" t="s">
        <v>4851</v>
      </c>
      <c r="B2682" t="s">
        <v>5645</v>
      </c>
      <c r="C2682" t="s">
        <v>11012</v>
      </c>
      <c r="D2682" t="s">
        <v>2775</v>
      </c>
      <c r="E2682" t="s">
        <v>2</v>
      </c>
      <c r="F2682">
        <f t="shared" si="82"/>
        <v>0</v>
      </c>
      <c r="G2682">
        <f t="shared" si="83"/>
        <v>1000</v>
      </c>
      <c r="H2682" t="s">
        <v>442</v>
      </c>
      <c r="I2682">
        <v>10000000</v>
      </c>
      <c r="J2682">
        <v>10000000</v>
      </c>
    </row>
    <row r="2683" spans="1:10" x14ac:dyDescent="0.25">
      <c r="A2683" t="s">
        <v>11013</v>
      </c>
      <c r="B2683" t="s">
        <v>5645</v>
      </c>
      <c r="C2683" t="s">
        <v>11014</v>
      </c>
      <c r="D2683" t="s">
        <v>2776</v>
      </c>
      <c r="E2683" t="s">
        <v>2</v>
      </c>
      <c r="F2683">
        <f t="shared" si="82"/>
        <v>0</v>
      </c>
      <c r="G2683">
        <f t="shared" si="83"/>
        <v>1000</v>
      </c>
      <c r="H2683" t="s">
        <v>442</v>
      </c>
      <c r="I2683">
        <v>10000000</v>
      </c>
      <c r="J2683">
        <v>10000000</v>
      </c>
    </row>
    <row r="2684" spans="1:10" x14ac:dyDescent="0.25">
      <c r="A2684" t="s">
        <v>11015</v>
      </c>
      <c r="B2684" t="s">
        <v>5645</v>
      </c>
      <c r="C2684" t="s">
        <v>11016</v>
      </c>
      <c r="D2684" t="s">
        <v>2777</v>
      </c>
      <c r="E2684" t="s">
        <v>2</v>
      </c>
      <c r="F2684">
        <f t="shared" si="82"/>
        <v>0</v>
      </c>
      <c r="G2684">
        <f t="shared" si="83"/>
        <v>1000</v>
      </c>
      <c r="H2684" t="s">
        <v>442</v>
      </c>
      <c r="I2684">
        <v>10000000</v>
      </c>
      <c r="J2684">
        <v>10000000</v>
      </c>
    </row>
    <row r="2685" spans="1:10" x14ac:dyDescent="0.25">
      <c r="A2685" t="s">
        <v>11017</v>
      </c>
      <c r="B2685" t="s">
        <v>5645</v>
      </c>
      <c r="C2685" t="s">
        <v>11018</v>
      </c>
      <c r="D2685" t="s">
        <v>2778</v>
      </c>
      <c r="E2685" t="s">
        <v>2</v>
      </c>
      <c r="F2685">
        <f t="shared" si="82"/>
        <v>0</v>
      </c>
      <c r="G2685">
        <f t="shared" si="83"/>
        <v>1000</v>
      </c>
      <c r="H2685" t="s">
        <v>442</v>
      </c>
      <c r="I2685">
        <v>10000000</v>
      </c>
      <c r="J2685">
        <v>10000000</v>
      </c>
    </row>
    <row r="2686" spans="1:10" x14ac:dyDescent="0.25">
      <c r="A2686" t="s">
        <v>11019</v>
      </c>
      <c r="B2686" t="s">
        <v>5645</v>
      </c>
      <c r="C2686" t="s">
        <v>11020</v>
      </c>
      <c r="D2686" t="s">
        <v>2779</v>
      </c>
      <c r="E2686" t="s">
        <v>2</v>
      </c>
      <c r="F2686">
        <f t="shared" si="82"/>
        <v>0</v>
      </c>
      <c r="G2686">
        <f t="shared" si="83"/>
        <v>1000</v>
      </c>
      <c r="H2686" t="s">
        <v>442</v>
      </c>
      <c r="I2686">
        <v>10000000</v>
      </c>
      <c r="J2686">
        <v>10000000</v>
      </c>
    </row>
    <row r="2687" spans="1:10" x14ac:dyDescent="0.25">
      <c r="A2687" t="s">
        <v>11021</v>
      </c>
      <c r="B2687" t="s">
        <v>5645</v>
      </c>
      <c r="C2687" t="s">
        <v>10807</v>
      </c>
      <c r="D2687" t="s">
        <v>2661</v>
      </c>
      <c r="E2687" t="s">
        <v>2</v>
      </c>
      <c r="F2687">
        <f t="shared" si="82"/>
        <v>0</v>
      </c>
      <c r="G2687">
        <f t="shared" si="83"/>
        <v>1000</v>
      </c>
      <c r="H2687" t="s">
        <v>442</v>
      </c>
      <c r="I2687">
        <v>10000000</v>
      </c>
      <c r="J2687">
        <v>10000000</v>
      </c>
    </row>
    <row r="2688" spans="1:10" x14ac:dyDescent="0.25">
      <c r="A2688" t="s">
        <v>11022</v>
      </c>
      <c r="B2688" t="s">
        <v>5645</v>
      </c>
      <c r="C2688" t="s">
        <v>11023</v>
      </c>
      <c r="D2688" t="s">
        <v>2780</v>
      </c>
      <c r="E2688" t="s">
        <v>2</v>
      </c>
      <c r="F2688">
        <f t="shared" si="82"/>
        <v>0</v>
      </c>
      <c r="G2688">
        <f t="shared" si="83"/>
        <v>1000</v>
      </c>
      <c r="H2688" t="s">
        <v>442</v>
      </c>
      <c r="I2688">
        <v>10000000</v>
      </c>
      <c r="J2688">
        <v>10000000</v>
      </c>
    </row>
    <row r="2689" spans="1:10" x14ac:dyDescent="0.25">
      <c r="A2689" t="s">
        <v>11024</v>
      </c>
      <c r="B2689" t="s">
        <v>5645</v>
      </c>
      <c r="C2689" t="s">
        <v>11025</v>
      </c>
      <c r="D2689" t="s">
        <v>2781</v>
      </c>
      <c r="E2689" t="s">
        <v>2</v>
      </c>
      <c r="F2689">
        <f t="shared" si="82"/>
        <v>0</v>
      </c>
      <c r="G2689">
        <f t="shared" si="83"/>
        <v>1000</v>
      </c>
      <c r="H2689" t="s">
        <v>442</v>
      </c>
      <c r="I2689">
        <v>10000000</v>
      </c>
      <c r="J2689">
        <v>10000000</v>
      </c>
    </row>
    <row r="2690" spans="1:10" x14ac:dyDescent="0.25">
      <c r="A2690" t="s">
        <v>11026</v>
      </c>
      <c r="B2690" t="s">
        <v>5645</v>
      </c>
      <c r="C2690" t="s">
        <v>11027</v>
      </c>
      <c r="D2690" t="s">
        <v>2782</v>
      </c>
      <c r="E2690" t="s">
        <v>2</v>
      </c>
      <c r="F2690">
        <f t="shared" si="82"/>
        <v>0</v>
      </c>
      <c r="G2690">
        <f t="shared" si="83"/>
        <v>1000</v>
      </c>
      <c r="H2690" t="s">
        <v>442</v>
      </c>
      <c r="I2690">
        <v>10000000</v>
      </c>
      <c r="J2690">
        <v>10000000</v>
      </c>
    </row>
    <row r="2691" spans="1:10" x14ac:dyDescent="0.25">
      <c r="A2691" t="s">
        <v>11028</v>
      </c>
      <c r="B2691" t="s">
        <v>5645</v>
      </c>
      <c r="C2691" t="s">
        <v>11029</v>
      </c>
      <c r="D2691" t="s">
        <v>2783</v>
      </c>
      <c r="E2691" t="s">
        <v>2</v>
      </c>
      <c r="F2691">
        <f t="shared" ref="F2691:F2754" si="84">IF(OR(E2691="=",E2691="&lt;"),-1000,0)</f>
        <v>0</v>
      </c>
      <c r="G2691">
        <f t="shared" ref="G2691:G2754" si="85">IF(OR(E2691="=",E2691="&gt;"),1000,0)</f>
        <v>1000</v>
      </c>
      <c r="H2691" t="s">
        <v>442</v>
      </c>
      <c r="I2691">
        <v>10000000</v>
      </c>
      <c r="J2691">
        <v>10000000</v>
      </c>
    </row>
    <row r="2692" spans="1:10" x14ac:dyDescent="0.25">
      <c r="A2692" t="s">
        <v>11030</v>
      </c>
      <c r="B2692" t="s">
        <v>5645</v>
      </c>
      <c r="C2692" t="s">
        <v>11031</v>
      </c>
      <c r="D2692" t="s">
        <v>2784</v>
      </c>
      <c r="E2692" t="s">
        <v>2</v>
      </c>
      <c r="F2692">
        <f t="shared" si="84"/>
        <v>0</v>
      </c>
      <c r="G2692">
        <f t="shared" si="85"/>
        <v>1000</v>
      </c>
      <c r="H2692" t="s">
        <v>442</v>
      </c>
      <c r="I2692">
        <v>10000000</v>
      </c>
      <c r="J2692">
        <v>10000000</v>
      </c>
    </row>
    <row r="2693" spans="1:10" x14ac:dyDescent="0.25">
      <c r="A2693" t="s">
        <v>11032</v>
      </c>
      <c r="B2693" t="s">
        <v>5645</v>
      </c>
      <c r="C2693" t="s">
        <v>11033</v>
      </c>
      <c r="D2693" t="s">
        <v>2785</v>
      </c>
      <c r="E2693" t="s">
        <v>2</v>
      </c>
      <c r="F2693">
        <f t="shared" si="84"/>
        <v>0</v>
      </c>
      <c r="G2693">
        <f t="shared" si="85"/>
        <v>1000</v>
      </c>
      <c r="H2693" t="s">
        <v>442</v>
      </c>
      <c r="I2693">
        <v>10000000</v>
      </c>
      <c r="J2693">
        <v>10000000</v>
      </c>
    </row>
    <row r="2694" spans="1:10" x14ac:dyDescent="0.25">
      <c r="A2694" t="s">
        <v>11034</v>
      </c>
      <c r="B2694" t="s">
        <v>5645</v>
      </c>
      <c r="C2694" t="s">
        <v>11035</v>
      </c>
      <c r="D2694" t="s">
        <v>2786</v>
      </c>
      <c r="E2694" t="s">
        <v>2</v>
      </c>
      <c r="F2694">
        <f t="shared" si="84"/>
        <v>0</v>
      </c>
      <c r="G2694">
        <f t="shared" si="85"/>
        <v>1000</v>
      </c>
      <c r="H2694" t="s">
        <v>442</v>
      </c>
      <c r="I2694">
        <v>10000000</v>
      </c>
      <c r="J2694">
        <v>10000000</v>
      </c>
    </row>
    <row r="2695" spans="1:10" x14ac:dyDescent="0.25">
      <c r="A2695" t="s">
        <v>11036</v>
      </c>
      <c r="B2695" t="s">
        <v>5645</v>
      </c>
      <c r="C2695" t="s">
        <v>11037</v>
      </c>
      <c r="D2695" t="s">
        <v>2787</v>
      </c>
      <c r="E2695" t="s">
        <v>2</v>
      </c>
      <c r="F2695">
        <f t="shared" si="84"/>
        <v>0</v>
      </c>
      <c r="G2695">
        <f t="shared" si="85"/>
        <v>1000</v>
      </c>
      <c r="H2695" t="s">
        <v>442</v>
      </c>
      <c r="I2695">
        <v>10000000</v>
      </c>
      <c r="J2695">
        <v>10000000</v>
      </c>
    </row>
    <row r="2696" spans="1:10" x14ac:dyDescent="0.25">
      <c r="A2696" t="s">
        <v>11038</v>
      </c>
      <c r="B2696" t="s">
        <v>5645</v>
      </c>
      <c r="C2696" t="s">
        <v>11039</v>
      </c>
      <c r="D2696" t="s">
        <v>2788</v>
      </c>
      <c r="E2696" t="s">
        <v>2</v>
      </c>
      <c r="F2696">
        <f t="shared" si="84"/>
        <v>0</v>
      </c>
      <c r="G2696">
        <f t="shared" si="85"/>
        <v>1000</v>
      </c>
      <c r="H2696" t="s">
        <v>442</v>
      </c>
      <c r="I2696">
        <v>10000000</v>
      </c>
      <c r="J2696">
        <v>10000000</v>
      </c>
    </row>
    <row r="2697" spans="1:10" x14ac:dyDescent="0.25">
      <c r="A2697" t="s">
        <v>11040</v>
      </c>
      <c r="B2697" t="s">
        <v>5645</v>
      </c>
      <c r="C2697" t="s">
        <v>11041</v>
      </c>
      <c r="D2697" t="s">
        <v>2789</v>
      </c>
      <c r="E2697" t="s">
        <v>2</v>
      </c>
      <c r="F2697">
        <f t="shared" si="84"/>
        <v>0</v>
      </c>
      <c r="G2697">
        <f t="shared" si="85"/>
        <v>1000</v>
      </c>
      <c r="H2697" t="s">
        <v>442</v>
      </c>
      <c r="I2697">
        <v>10000000</v>
      </c>
      <c r="J2697">
        <v>10000000</v>
      </c>
    </row>
    <row r="2698" spans="1:10" x14ac:dyDescent="0.25">
      <c r="A2698" t="s">
        <v>11042</v>
      </c>
      <c r="B2698" t="s">
        <v>5645</v>
      </c>
      <c r="C2698" t="s">
        <v>11043</v>
      </c>
      <c r="D2698" t="s">
        <v>2790</v>
      </c>
      <c r="E2698" t="s">
        <v>2</v>
      </c>
      <c r="F2698">
        <f t="shared" si="84"/>
        <v>0</v>
      </c>
      <c r="G2698">
        <f t="shared" si="85"/>
        <v>1000</v>
      </c>
      <c r="H2698" t="s">
        <v>442</v>
      </c>
      <c r="I2698">
        <v>10000000</v>
      </c>
      <c r="J2698">
        <v>10000000</v>
      </c>
    </row>
    <row r="2699" spans="1:10" x14ac:dyDescent="0.25">
      <c r="A2699" t="s">
        <v>11044</v>
      </c>
      <c r="B2699" t="s">
        <v>5645</v>
      </c>
      <c r="C2699" t="s">
        <v>11045</v>
      </c>
      <c r="D2699" t="s">
        <v>2791</v>
      </c>
      <c r="E2699" t="s">
        <v>2</v>
      </c>
      <c r="F2699">
        <f t="shared" si="84"/>
        <v>0</v>
      </c>
      <c r="G2699">
        <f t="shared" si="85"/>
        <v>1000</v>
      </c>
      <c r="H2699" t="s">
        <v>442</v>
      </c>
      <c r="I2699">
        <v>10000000</v>
      </c>
      <c r="J2699">
        <v>10000000</v>
      </c>
    </row>
    <row r="2700" spans="1:10" x14ac:dyDescent="0.25">
      <c r="A2700" t="s">
        <v>11046</v>
      </c>
      <c r="B2700" t="s">
        <v>5645</v>
      </c>
      <c r="C2700" t="s">
        <v>11047</v>
      </c>
      <c r="D2700" t="s">
        <v>2792</v>
      </c>
      <c r="E2700" t="s">
        <v>2</v>
      </c>
      <c r="F2700">
        <f t="shared" si="84"/>
        <v>0</v>
      </c>
      <c r="G2700">
        <f t="shared" si="85"/>
        <v>1000</v>
      </c>
      <c r="H2700" t="s">
        <v>442</v>
      </c>
      <c r="I2700">
        <v>10000000</v>
      </c>
      <c r="J2700">
        <v>10000000</v>
      </c>
    </row>
    <row r="2701" spans="1:10" x14ac:dyDescent="0.25">
      <c r="A2701" t="s">
        <v>11048</v>
      </c>
      <c r="B2701" t="s">
        <v>5645</v>
      </c>
      <c r="C2701" t="s">
        <v>11049</v>
      </c>
      <c r="D2701" t="s">
        <v>2793</v>
      </c>
      <c r="E2701" t="s">
        <v>2</v>
      </c>
      <c r="F2701">
        <f t="shared" si="84"/>
        <v>0</v>
      </c>
      <c r="G2701">
        <f t="shared" si="85"/>
        <v>1000</v>
      </c>
      <c r="H2701" t="s">
        <v>442</v>
      </c>
      <c r="I2701">
        <v>10000000</v>
      </c>
      <c r="J2701">
        <v>10000000</v>
      </c>
    </row>
    <row r="2702" spans="1:10" x14ac:dyDescent="0.25">
      <c r="A2702" t="s">
        <v>11050</v>
      </c>
      <c r="B2702" t="s">
        <v>5645</v>
      </c>
      <c r="C2702" t="s">
        <v>11051</v>
      </c>
      <c r="D2702" t="s">
        <v>2794</v>
      </c>
      <c r="E2702" t="s">
        <v>2</v>
      </c>
      <c r="F2702">
        <f t="shared" si="84"/>
        <v>0</v>
      </c>
      <c r="G2702">
        <f t="shared" si="85"/>
        <v>1000</v>
      </c>
      <c r="H2702" t="s">
        <v>442</v>
      </c>
      <c r="I2702">
        <v>10000000</v>
      </c>
      <c r="J2702">
        <v>10000000</v>
      </c>
    </row>
    <row r="2703" spans="1:10" x14ac:dyDescent="0.25">
      <c r="A2703" t="s">
        <v>11052</v>
      </c>
      <c r="B2703" t="s">
        <v>5645</v>
      </c>
      <c r="C2703" t="s">
        <v>11053</v>
      </c>
      <c r="D2703" t="s">
        <v>2795</v>
      </c>
      <c r="E2703" t="s">
        <v>2</v>
      </c>
      <c r="F2703">
        <f t="shared" si="84"/>
        <v>0</v>
      </c>
      <c r="G2703">
        <f t="shared" si="85"/>
        <v>1000</v>
      </c>
      <c r="H2703" t="s">
        <v>442</v>
      </c>
      <c r="I2703">
        <v>10000000</v>
      </c>
      <c r="J2703">
        <v>10000000</v>
      </c>
    </row>
    <row r="2704" spans="1:10" x14ac:dyDescent="0.25">
      <c r="A2704" t="s">
        <v>11054</v>
      </c>
      <c r="B2704" t="s">
        <v>5645</v>
      </c>
      <c r="C2704" t="s">
        <v>11055</v>
      </c>
      <c r="D2704" t="s">
        <v>2796</v>
      </c>
      <c r="E2704" t="s">
        <v>2</v>
      </c>
      <c r="F2704">
        <f t="shared" si="84"/>
        <v>0</v>
      </c>
      <c r="G2704">
        <f t="shared" si="85"/>
        <v>1000</v>
      </c>
      <c r="H2704" t="s">
        <v>442</v>
      </c>
      <c r="I2704">
        <v>10000000</v>
      </c>
      <c r="J2704">
        <v>10000000</v>
      </c>
    </row>
    <row r="2705" spans="1:10" x14ac:dyDescent="0.25">
      <c r="A2705" t="s">
        <v>11056</v>
      </c>
      <c r="B2705" t="s">
        <v>5645</v>
      </c>
      <c r="C2705" t="s">
        <v>11057</v>
      </c>
      <c r="D2705" t="s">
        <v>2797</v>
      </c>
      <c r="E2705" t="s">
        <v>2</v>
      </c>
      <c r="F2705">
        <f t="shared" si="84"/>
        <v>0</v>
      </c>
      <c r="G2705">
        <f t="shared" si="85"/>
        <v>1000</v>
      </c>
      <c r="H2705" t="s">
        <v>442</v>
      </c>
      <c r="I2705">
        <v>10000000</v>
      </c>
      <c r="J2705">
        <v>10000000</v>
      </c>
    </row>
    <row r="2706" spans="1:10" x14ac:dyDescent="0.25">
      <c r="A2706" t="s">
        <v>11058</v>
      </c>
      <c r="B2706" t="s">
        <v>5645</v>
      </c>
      <c r="C2706" t="s">
        <v>11059</v>
      </c>
      <c r="D2706" t="s">
        <v>2798</v>
      </c>
      <c r="E2706" t="s">
        <v>2</v>
      </c>
      <c r="F2706">
        <f t="shared" si="84"/>
        <v>0</v>
      </c>
      <c r="G2706">
        <f t="shared" si="85"/>
        <v>1000</v>
      </c>
      <c r="H2706" t="s">
        <v>442</v>
      </c>
      <c r="I2706">
        <v>10000000</v>
      </c>
      <c r="J2706">
        <v>10000000</v>
      </c>
    </row>
    <row r="2707" spans="1:10" x14ac:dyDescent="0.25">
      <c r="A2707" t="s">
        <v>11060</v>
      </c>
      <c r="B2707" t="s">
        <v>5645</v>
      </c>
      <c r="C2707" t="s">
        <v>11061</v>
      </c>
      <c r="D2707" t="s">
        <v>2799</v>
      </c>
      <c r="E2707" t="s">
        <v>2</v>
      </c>
      <c r="F2707">
        <f t="shared" si="84"/>
        <v>0</v>
      </c>
      <c r="G2707">
        <f t="shared" si="85"/>
        <v>1000</v>
      </c>
      <c r="H2707" t="s">
        <v>442</v>
      </c>
      <c r="I2707">
        <v>10000000</v>
      </c>
      <c r="J2707">
        <v>10000000</v>
      </c>
    </row>
    <row r="2708" spans="1:10" x14ac:dyDescent="0.25">
      <c r="A2708" t="s">
        <v>11062</v>
      </c>
      <c r="B2708" t="s">
        <v>5645</v>
      </c>
      <c r="C2708" t="s">
        <v>11063</v>
      </c>
      <c r="D2708" t="s">
        <v>2800</v>
      </c>
      <c r="E2708" t="s">
        <v>2</v>
      </c>
      <c r="F2708">
        <f t="shared" si="84"/>
        <v>0</v>
      </c>
      <c r="G2708">
        <f t="shared" si="85"/>
        <v>1000</v>
      </c>
      <c r="H2708" t="s">
        <v>442</v>
      </c>
      <c r="I2708">
        <v>10000000</v>
      </c>
      <c r="J2708">
        <v>10000000</v>
      </c>
    </row>
    <row r="2709" spans="1:10" x14ac:dyDescent="0.25">
      <c r="A2709" t="s">
        <v>11064</v>
      </c>
      <c r="B2709" t="s">
        <v>5645</v>
      </c>
      <c r="C2709" t="s">
        <v>11065</v>
      </c>
      <c r="D2709" t="s">
        <v>2801</v>
      </c>
      <c r="E2709" t="s">
        <v>2</v>
      </c>
      <c r="F2709">
        <f t="shared" si="84"/>
        <v>0</v>
      </c>
      <c r="G2709">
        <f t="shared" si="85"/>
        <v>1000</v>
      </c>
      <c r="H2709" t="s">
        <v>442</v>
      </c>
      <c r="I2709">
        <v>10000000</v>
      </c>
      <c r="J2709">
        <v>10000000</v>
      </c>
    </row>
    <row r="2710" spans="1:10" x14ac:dyDescent="0.25">
      <c r="A2710" t="s">
        <v>11066</v>
      </c>
      <c r="B2710" t="s">
        <v>5645</v>
      </c>
      <c r="C2710" t="s">
        <v>11067</v>
      </c>
      <c r="D2710" t="s">
        <v>2802</v>
      </c>
      <c r="E2710" t="s">
        <v>2</v>
      </c>
      <c r="F2710">
        <f t="shared" si="84"/>
        <v>0</v>
      </c>
      <c r="G2710">
        <f t="shared" si="85"/>
        <v>1000</v>
      </c>
      <c r="H2710" t="s">
        <v>442</v>
      </c>
      <c r="I2710">
        <v>10000000</v>
      </c>
      <c r="J2710">
        <v>10000000</v>
      </c>
    </row>
    <row r="2711" spans="1:10" x14ac:dyDescent="0.25">
      <c r="A2711" t="s">
        <v>11068</v>
      </c>
      <c r="B2711" t="s">
        <v>5645</v>
      </c>
      <c r="C2711" t="s">
        <v>11069</v>
      </c>
      <c r="D2711" t="s">
        <v>2803</v>
      </c>
      <c r="E2711" t="s">
        <v>2</v>
      </c>
      <c r="F2711">
        <f t="shared" si="84"/>
        <v>0</v>
      </c>
      <c r="G2711">
        <f t="shared" si="85"/>
        <v>1000</v>
      </c>
      <c r="H2711" t="s">
        <v>442</v>
      </c>
      <c r="I2711">
        <v>10000000</v>
      </c>
      <c r="J2711">
        <v>10000000</v>
      </c>
    </row>
    <row r="2712" spans="1:10" x14ac:dyDescent="0.25">
      <c r="A2712" t="s">
        <v>11070</v>
      </c>
      <c r="B2712" t="s">
        <v>5645</v>
      </c>
      <c r="C2712" t="s">
        <v>11071</v>
      </c>
      <c r="D2712" t="s">
        <v>2804</v>
      </c>
      <c r="E2712" t="s">
        <v>2</v>
      </c>
      <c r="F2712">
        <f t="shared" si="84"/>
        <v>0</v>
      </c>
      <c r="G2712">
        <f t="shared" si="85"/>
        <v>1000</v>
      </c>
      <c r="H2712" t="s">
        <v>442</v>
      </c>
      <c r="I2712">
        <v>10000000</v>
      </c>
      <c r="J2712">
        <v>10000000</v>
      </c>
    </row>
    <row r="2713" spans="1:10" x14ac:dyDescent="0.25">
      <c r="A2713" t="s">
        <v>11072</v>
      </c>
      <c r="B2713" t="s">
        <v>5645</v>
      </c>
      <c r="C2713" t="s">
        <v>11073</v>
      </c>
      <c r="D2713" t="s">
        <v>2805</v>
      </c>
      <c r="E2713" t="s">
        <v>2</v>
      </c>
      <c r="F2713">
        <f t="shared" si="84"/>
        <v>0</v>
      </c>
      <c r="G2713">
        <f t="shared" si="85"/>
        <v>1000</v>
      </c>
      <c r="H2713" t="s">
        <v>442</v>
      </c>
      <c r="I2713">
        <v>10000000</v>
      </c>
      <c r="J2713">
        <v>10000000</v>
      </c>
    </row>
    <row r="2714" spans="1:10" x14ac:dyDescent="0.25">
      <c r="A2714" t="s">
        <v>11074</v>
      </c>
      <c r="B2714" t="s">
        <v>5645</v>
      </c>
      <c r="C2714" t="s">
        <v>11075</v>
      </c>
      <c r="D2714" t="s">
        <v>2806</v>
      </c>
      <c r="E2714" t="s">
        <v>2</v>
      </c>
      <c r="F2714">
        <f t="shared" si="84"/>
        <v>0</v>
      </c>
      <c r="G2714">
        <f t="shared" si="85"/>
        <v>1000</v>
      </c>
      <c r="H2714" t="s">
        <v>442</v>
      </c>
      <c r="I2714">
        <v>10000000</v>
      </c>
      <c r="J2714">
        <v>10000000</v>
      </c>
    </row>
    <row r="2715" spans="1:10" x14ac:dyDescent="0.25">
      <c r="A2715" t="s">
        <v>11076</v>
      </c>
      <c r="B2715" t="s">
        <v>5645</v>
      </c>
      <c r="C2715" t="s">
        <v>11077</v>
      </c>
      <c r="D2715" t="s">
        <v>2807</v>
      </c>
      <c r="E2715" t="s">
        <v>2</v>
      </c>
      <c r="F2715">
        <f t="shared" si="84"/>
        <v>0</v>
      </c>
      <c r="G2715">
        <f t="shared" si="85"/>
        <v>1000</v>
      </c>
      <c r="H2715" t="s">
        <v>442</v>
      </c>
      <c r="I2715">
        <v>10000000</v>
      </c>
      <c r="J2715">
        <v>10000000</v>
      </c>
    </row>
    <row r="2716" spans="1:10" x14ac:dyDescent="0.25">
      <c r="A2716" t="s">
        <v>11078</v>
      </c>
      <c r="B2716" t="s">
        <v>5645</v>
      </c>
      <c r="C2716" t="s">
        <v>11079</v>
      </c>
      <c r="D2716" t="s">
        <v>2808</v>
      </c>
      <c r="E2716" t="s">
        <v>2</v>
      </c>
      <c r="F2716">
        <f t="shared" si="84"/>
        <v>0</v>
      </c>
      <c r="G2716">
        <f t="shared" si="85"/>
        <v>1000</v>
      </c>
      <c r="H2716" t="s">
        <v>442</v>
      </c>
      <c r="I2716">
        <v>10000000</v>
      </c>
      <c r="J2716">
        <v>10000000</v>
      </c>
    </row>
    <row r="2717" spans="1:10" x14ac:dyDescent="0.25">
      <c r="A2717" t="s">
        <v>11080</v>
      </c>
      <c r="B2717" t="s">
        <v>5645</v>
      </c>
      <c r="C2717" t="s">
        <v>11081</v>
      </c>
      <c r="D2717" t="s">
        <v>2809</v>
      </c>
      <c r="E2717" t="s">
        <v>2</v>
      </c>
      <c r="F2717">
        <f t="shared" si="84"/>
        <v>0</v>
      </c>
      <c r="G2717">
        <f t="shared" si="85"/>
        <v>1000</v>
      </c>
      <c r="H2717" t="s">
        <v>442</v>
      </c>
      <c r="I2717">
        <v>10000000</v>
      </c>
      <c r="J2717">
        <v>10000000</v>
      </c>
    </row>
    <row r="2718" spans="1:10" x14ac:dyDescent="0.25">
      <c r="A2718" t="s">
        <v>11082</v>
      </c>
      <c r="B2718" t="s">
        <v>5645</v>
      </c>
      <c r="C2718" t="s">
        <v>11083</v>
      </c>
      <c r="D2718" t="s">
        <v>2810</v>
      </c>
      <c r="E2718" t="s">
        <v>2</v>
      </c>
      <c r="F2718">
        <f t="shared" si="84"/>
        <v>0</v>
      </c>
      <c r="G2718">
        <f t="shared" si="85"/>
        <v>1000</v>
      </c>
      <c r="H2718" t="s">
        <v>442</v>
      </c>
      <c r="I2718">
        <v>10000000</v>
      </c>
      <c r="J2718">
        <v>10000000</v>
      </c>
    </row>
    <row r="2719" spans="1:10" x14ac:dyDescent="0.25">
      <c r="A2719" t="s">
        <v>11084</v>
      </c>
      <c r="B2719" t="s">
        <v>5645</v>
      </c>
      <c r="C2719" t="s">
        <v>11085</v>
      </c>
      <c r="D2719" t="s">
        <v>2811</v>
      </c>
      <c r="E2719" t="s">
        <v>2</v>
      </c>
      <c r="F2719">
        <f t="shared" si="84"/>
        <v>0</v>
      </c>
      <c r="G2719">
        <f t="shared" si="85"/>
        <v>1000</v>
      </c>
      <c r="H2719" t="s">
        <v>442</v>
      </c>
      <c r="I2719">
        <v>10000000</v>
      </c>
      <c r="J2719">
        <v>10000000</v>
      </c>
    </row>
    <row r="2720" spans="1:10" x14ac:dyDescent="0.25">
      <c r="A2720" t="s">
        <v>11086</v>
      </c>
      <c r="B2720" t="s">
        <v>5645</v>
      </c>
      <c r="C2720" t="s">
        <v>11087</v>
      </c>
      <c r="D2720" t="s">
        <v>2812</v>
      </c>
      <c r="E2720" t="s">
        <v>2</v>
      </c>
      <c r="F2720">
        <f t="shared" si="84"/>
        <v>0</v>
      </c>
      <c r="G2720">
        <f t="shared" si="85"/>
        <v>1000</v>
      </c>
      <c r="H2720" t="s">
        <v>442</v>
      </c>
      <c r="I2720">
        <v>10000000</v>
      </c>
      <c r="J2720">
        <v>10000000</v>
      </c>
    </row>
    <row r="2721" spans="1:10" x14ac:dyDescent="0.25">
      <c r="A2721" t="s">
        <v>11088</v>
      </c>
      <c r="B2721" t="s">
        <v>5645</v>
      </c>
      <c r="C2721" t="s">
        <v>11089</v>
      </c>
      <c r="D2721" t="s">
        <v>2813</v>
      </c>
      <c r="E2721" t="s">
        <v>2</v>
      </c>
      <c r="F2721">
        <f t="shared" si="84"/>
        <v>0</v>
      </c>
      <c r="G2721">
        <f t="shared" si="85"/>
        <v>1000</v>
      </c>
      <c r="H2721" t="s">
        <v>442</v>
      </c>
      <c r="I2721">
        <v>10000000</v>
      </c>
      <c r="J2721">
        <v>10000000</v>
      </c>
    </row>
    <row r="2722" spans="1:10" x14ac:dyDescent="0.25">
      <c r="A2722" t="s">
        <v>11090</v>
      </c>
      <c r="B2722" t="s">
        <v>5645</v>
      </c>
      <c r="C2722" t="s">
        <v>11091</v>
      </c>
      <c r="D2722" t="s">
        <v>2814</v>
      </c>
      <c r="E2722" t="s">
        <v>2</v>
      </c>
      <c r="F2722">
        <f t="shared" si="84"/>
        <v>0</v>
      </c>
      <c r="G2722">
        <f t="shared" si="85"/>
        <v>1000</v>
      </c>
      <c r="H2722" t="s">
        <v>442</v>
      </c>
      <c r="I2722">
        <v>10000000</v>
      </c>
      <c r="J2722">
        <v>10000000</v>
      </c>
    </row>
    <row r="2723" spans="1:10" x14ac:dyDescent="0.25">
      <c r="A2723" t="s">
        <v>11092</v>
      </c>
      <c r="B2723" t="s">
        <v>5645</v>
      </c>
      <c r="C2723" t="s">
        <v>11093</v>
      </c>
      <c r="D2723" t="s">
        <v>2815</v>
      </c>
      <c r="E2723" t="s">
        <v>2</v>
      </c>
      <c r="F2723">
        <f t="shared" si="84"/>
        <v>0</v>
      </c>
      <c r="G2723">
        <f t="shared" si="85"/>
        <v>1000</v>
      </c>
      <c r="H2723" t="s">
        <v>442</v>
      </c>
      <c r="I2723">
        <v>10000000</v>
      </c>
      <c r="J2723">
        <v>10000000</v>
      </c>
    </row>
    <row r="2724" spans="1:10" x14ac:dyDescent="0.25">
      <c r="A2724" t="s">
        <v>11094</v>
      </c>
      <c r="B2724" t="s">
        <v>5645</v>
      </c>
      <c r="C2724" t="s">
        <v>11095</v>
      </c>
      <c r="D2724" t="s">
        <v>2816</v>
      </c>
      <c r="E2724" t="s">
        <v>2</v>
      </c>
      <c r="F2724">
        <f t="shared" si="84"/>
        <v>0</v>
      </c>
      <c r="G2724">
        <f t="shared" si="85"/>
        <v>1000</v>
      </c>
      <c r="H2724" t="s">
        <v>442</v>
      </c>
      <c r="I2724">
        <v>10000000</v>
      </c>
      <c r="J2724">
        <v>10000000</v>
      </c>
    </row>
    <row r="2725" spans="1:10" x14ac:dyDescent="0.25">
      <c r="A2725" t="s">
        <v>11096</v>
      </c>
      <c r="B2725" t="s">
        <v>5645</v>
      </c>
      <c r="C2725" t="s">
        <v>11097</v>
      </c>
      <c r="D2725" t="s">
        <v>2817</v>
      </c>
      <c r="E2725" t="s">
        <v>2</v>
      </c>
      <c r="F2725">
        <f t="shared" si="84"/>
        <v>0</v>
      </c>
      <c r="G2725">
        <f t="shared" si="85"/>
        <v>1000</v>
      </c>
      <c r="H2725" t="s">
        <v>442</v>
      </c>
      <c r="I2725">
        <v>10000000</v>
      </c>
      <c r="J2725">
        <v>10000000</v>
      </c>
    </row>
    <row r="2726" spans="1:10" x14ac:dyDescent="0.25">
      <c r="A2726" t="s">
        <v>11098</v>
      </c>
      <c r="B2726" t="s">
        <v>5645</v>
      </c>
      <c r="C2726" t="s">
        <v>11099</v>
      </c>
      <c r="D2726" t="s">
        <v>2818</v>
      </c>
      <c r="E2726" t="s">
        <v>2</v>
      </c>
      <c r="F2726">
        <f t="shared" si="84"/>
        <v>0</v>
      </c>
      <c r="G2726">
        <f t="shared" si="85"/>
        <v>1000</v>
      </c>
      <c r="H2726" t="s">
        <v>442</v>
      </c>
      <c r="I2726">
        <v>10000000</v>
      </c>
      <c r="J2726">
        <v>10000000</v>
      </c>
    </row>
    <row r="2727" spans="1:10" x14ac:dyDescent="0.25">
      <c r="A2727" t="s">
        <v>11100</v>
      </c>
      <c r="B2727" t="s">
        <v>5645</v>
      </c>
      <c r="C2727" t="s">
        <v>11101</v>
      </c>
      <c r="D2727" t="s">
        <v>2819</v>
      </c>
      <c r="E2727" t="s">
        <v>2</v>
      </c>
      <c r="F2727">
        <f t="shared" si="84"/>
        <v>0</v>
      </c>
      <c r="G2727">
        <f t="shared" si="85"/>
        <v>1000</v>
      </c>
      <c r="H2727" t="s">
        <v>442</v>
      </c>
      <c r="I2727">
        <v>10000000</v>
      </c>
      <c r="J2727">
        <v>10000000</v>
      </c>
    </row>
    <row r="2728" spans="1:10" x14ac:dyDescent="0.25">
      <c r="A2728" t="s">
        <v>11102</v>
      </c>
      <c r="B2728" t="s">
        <v>5645</v>
      </c>
      <c r="C2728" t="s">
        <v>11103</v>
      </c>
      <c r="D2728" t="s">
        <v>2820</v>
      </c>
      <c r="E2728" t="s">
        <v>2</v>
      </c>
      <c r="F2728">
        <f t="shared" si="84"/>
        <v>0</v>
      </c>
      <c r="G2728">
        <f t="shared" si="85"/>
        <v>1000</v>
      </c>
      <c r="H2728" t="s">
        <v>442</v>
      </c>
      <c r="I2728">
        <v>10000000</v>
      </c>
      <c r="J2728">
        <v>10000000</v>
      </c>
    </row>
    <row r="2729" spans="1:10" x14ac:dyDescent="0.25">
      <c r="A2729" t="s">
        <v>11104</v>
      </c>
      <c r="B2729" t="s">
        <v>5645</v>
      </c>
      <c r="C2729" t="s">
        <v>10643</v>
      </c>
      <c r="D2729" t="s">
        <v>2576</v>
      </c>
      <c r="E2729" t="s">
        <v>2</v>
      </c>
      <c r="F2729">
        <f t="shared" si="84"/>
        <v>0</v>
      </c>
      <c r="G2729">
        <f t="shared" si="85"/>
        <v>1000</v>
      </c>
      <c r="H2729" t="s">
        <v>442</v>
      </c>
      <c r="I2729">
        <v>10000000</v>
      </c>
      <c r="J2729">
        <v>10000000</v>
      </c>
    </row>
    <row r="2730" spans="1:10" x14ac:dyDescent="0.25">
      <c r="A2730" t="s">
        <v>11105</v>
      </c>
      <c r="B2730" t="s">
        <v>5645</v>
      </c>
      <c r="C2730" t="s">
        <v>11106</v>
      </c>
      <c r="D2730" t="s">
        <v>2821</v>
      </c>
      <c r="E2730" t="s">
        <v>2</v>
      </c>
      <c r="F2730">
        <f t="shared" si="84"/>
        <v>0</v>
      </c>
      <c r="G2730">
        <f t="shared" si="85"/>
        <v>1000</v>
      </c>
      <c r="H2730" t="s">
        <v>442</v>
      </c>
      <c r="I2730">
        <v>10000000</v>
      </c>
      <c r="J2730">
        <v>10000000</v>
      </c>
    </row>
    <row r="2731" spans="1:10" x14ac:dyDescent="0.25">
      <c r="A2731" t="s">
        <v>11107</v>
      </c>
      <c r="B2731" t="s">
        <v>5645</v>
      </c>
      <c r="C2731" t="s">
        <v>10929</v>
      </c>
      <c r="D2731" t="s">
        <v>2722</v>
      </c>
      <c r="E2731" t="s">
        <v>2</v>
      </c>
      <c r="F2731">
        <f t="shared" si="84"/>
        <v>0</v>
      </c>
      <c r="G2731">
        <f t="shared" si="85"/>
        <v>1000</v>
      </c>
      <c r="H2731" t="s">
        <v>442</v>
      </c>
      <c r="I2731">
        <v>10000000</v>
      </c>
      <c r="J2731">
        <v>10000000</v>
      </c>
    </row>
    <row r="2732" spans="1:10" x14ac:dyDescent="0.25">
      <c r="A2732" t="s">
        <v>11108</v>
      </c>
      <c r="B2732" t="s">
        <v>5645</v>
      </c>
      <c r="C2732" t="s">
        <v>11109</v>
      </c>
      <c r="D2732" t="s">
        <v>2822</v>
      </c>
      <c r="E2732" t="s">
        <v>2</v>
      </c>
      <c r="F2732">
        <f t="shared" si="84"/>
        <v>0</v>
      </c>
      <c r="G2732">
        <f t="shared" si="85"/>
        <v>1000</v>
      </c>
      <c r="H2732" t="s">
        <v>442</v>
      </c>
      <c r="I2732">
        <v>10000000</v>
      </c>
      <c r="J2732">
        <v>10000000</v>
      </c>
    </row>
    <row r="2733" spans="1:10" x14ac:dyDescent="0.25">
      <c r="A2733" t="s">
        <v>11110</v>
      </c>
      <c r="B2733" t="s">
        <v>5645</v>
      </c>
      <c r="C2733" t="s">
        <v>11111</v>
      </c>
      <c r="D2733" t="s">
        <v>2823</v>
      </c>
      <c r="E2733" t="s">
        <v>2</v>
      </c>
      <c r="F2733">
        <f t="shared" si="84"/>
        <v>0</v>
      </c>
      <c r="G2733">
        <f t="shared" si="85"/>
        <v>1000</v>
      </c>
      <c r="H2733" t="s">
        <v>442</v>
      </c>
      <c r="I2733">
        <v>10000000</v>
      </c>
      <c r="J2733">
        <v>10000000</v>
      </c>
    </row>
    <row r="2734" spans="1:10" x14ac:dyDescent="0.25">
      <c r="A2734" t="s">
        <v>11112</v>
      </c>
      <c r="B2734" t="s">
        <v>5645</v>
      </c>
      <c r="C2734" t="s">
        <v>11113</v>
      </c>
      <c r="D2734" t="s">
        <v>2824</v>
      </c>
      <c r="E2734" t="s">
        <v>2</v>
      </c>
      <c r="F2734">
        <f t="shared" si="84"/>
        <v>0</v>
      </c>
      <c r="G2734">
        <f t="shared" si="85"/>
        <v>1000</v>
      </c>
      <c r="H2734" t="s">
        <v>442</v>
      </c>
      <c r="I2734">
        <v>10000000</v>
      </c>
      <c r="J2734">
        <v>10000000</v>
      </c>
    </row>
    <row r="2735" spans="1:10" x14ac:dyDescent="0.25">
      <c r="A2735" t="s">
        <v>11114</v>
      </c>
      <c r="B2735" t="s">
        <v>5645</v>
      </c>
      <c r="C2735" t="s">
        <v>11115</v>
      </c>
      <c r="D2735" t="s">
        <v>2825</v>
      </c>
      <c r="E2735" t="s">
        <v>2</v>
      </c>
      <c r="F2735">
        <f t="shared" si="84"/>
        <v>0</v>
      </c>
      <c r="G2735">
        <f t="shared" si="85"/>
        <v>1000</v>
      </c>
      <c r="H2735" t="s">
        <v>442</v>
      </c>
      <c r="I2735">
        <v>10000000</v>
      </c>
      <c r="J2735">
        <v>10000000</v>
      </c>
    </row>
    <row r="2736" spans="1:10" x14ac:dyDescent="0.25">
      <c r="A2736" t="s">
        <v>11116</v>
      </c>
      <c r="B2736" t="s">
        <v>5645</v>
      </c>
      <c r="C2736" t="s">
        <v>11117</v>
      </c>
      <c r="D2736" t="s">
        <v>2826</v>
      </c>
      <c r="E2736" t="s">
        <v>2</v>
      </c>
      <c r="F2736">
        <f t="shared" si="84"/>
        <v>0</v>
      </c>
      <c r="G2736">
        <f t="shared" si="85"/>
        <v>1000</v>
      </c>
      <c r="H2736" t="s">
        <v>442</v>
      </c>
      <c r="I2736">
        <v>10000000</v>
      </c>
      <c r="J2736">
        <v>10000000</v>
      </c>
    </row>
    <row r="2737" spans="1:10" x14ac:dyDescent="0.25">
      <c r="A2737" t="s">
        <v>11118</v>
      </c>
      <c r="B2737" t="s">
        <v>5645</v>
      </c>
      <c r="C2737" t="s">
        <v>11119</v>
      </c>
      <c r="D2737" t="s">
        <v>2827</v>
      </c>
      <c r="E2737" t="s">
        <v>2</v>
      </c>
      <c r="F2737">
        <f t="shared" si="84"/>
        <v>0</v>
      </c>
      <c r="G2737">
        <f t="shared" si="85"/>
        <v>1000</v>
      </c>
      <c r="H2737" t="s">
        <v>442</v>
      </c>
      <c r="I2737">
        <v>10000000</v>
      </c>
      <c r="J2737">
        <v>10000000</v>
      </c>
    </row>
    <row r="2738" spans="1:10" x14ac:dyDescent="0.25">
      <c r="A2738" t="s">
        <v>11120</v>
      </c>
      <c r="B2738" t="s">
        <v>5645</v>
      </c>
      <c r="C2738" t="s">
        <v>11121</v>
      </c>
      <c r="D2738" t="s">
        <v>2828</v>
      </c>
      <c r="E2738" t="s">
        <v>2</v>
      </c>
      <c r="F2738">
        <f t="shared" si="84"/>
        <v>0</v>
      </c>
      <c r="G2738">
        <f t="shared" si="85"/>
        <v>1000</v>
      </c>
      <c r="H2738" t="s">
        <v>442</v>
      </c>
      <c r="I2738">
        <v>10000000</v>
      </c>
      <c r="J2738">
        <v>10000000</v>
      </c>
    </row>
    <row r="2739" spans="1:10" x14ac:dyDescent="0.25">
      <c r="A2739" t="s">
        <v>11122</v>
      </c>
      <c r="B2739" t="s">
        <v>5645</v>
      </c>
      <c r="C2739" t="s">
        <v>11123</v>
      </c>
      <c r="D2739" t="s">
        <v>2829</v>
      </c>
      <c r="E2739" t="s">
        <v>2</v>
      </c>
      <c r="F2739">
        <f t="shared" si="84"/>
        <v>0</v>
      </c>
      <c r="G2739">
        <f t="shared" si="85"/>
        <v>1000</v>
      </c>
      <c r="H2739" t="s">
        <v>442</v>
      </c>
      <c r="I2739">
        <v>10000000</v>
      </c>
      <c r="J2739">
        <v>10000000</v>
      </c>
    </row>
    <row r="2740" spans="1:10" x14ac:dyDescent="0.25">
      <c r="A2740" t="s">
        <v>11124</v>
      </c>
      <c r="B2740" t="s">
        <v>5645</v>
      </c>
      <c r="C2740" t="s">
        <v>11125</v>
      </c>
      <c r="D2740" t="s">
        <v>2830</v>
      </c>
      <c r="E2740" t="s">
        <v>2</v>
      </c>
      <c r="F2740">
        <f t="shared" si="84"/>
        <v>0</v>
      </c>
      <c r="G2740">
        <f t="shared" si="85"/>
        <v>1000</v>
      </c>
      <c r="H2740" t="s">
        <v>442</v>
      </c>
      <c r="I2740">
        <v>10000000</v>
      </c>
      <c r="J2740">
        <v>10000000</v>
      </c>
    </row>
    <row r="2741" spans="1:10" x14ac:dyDescent="0.25">
      <c r="A2741" t="s">
        <v>11126</v>
      </c>
      <c r="B2741" t="s">
        <v>5645</v>
      </c>
      <c r="C2741" t="s">
        <v>11127</v>
      </c>
      <c r="D2741" t="s">
        <v>2831</v>
      </c>
      <c r="E2741" t="s">
        <v>2</v>
      </c>
      <c r="F2741">
        <f t="shared" si="84"/>
        <v>0</v>
      </c>
      <c r="G2741">
        <f t="shared" si="85"/>
        <v>1000</v>
      </c>
      <c r="H2741" t="s">
        <v>442</v>
      </c>
      <c r="I2741">
        <v>10000000</v>
      </c>
      <c r="J2741">
        <v>10000000</v>
      </c>
    </row>
    <row r="2742" spans="1:10" x14ac:dyDescent="0.25">
      <c r="A2742" t="s">
        <v>11128</v>
      </c>
      <c r="B2742" t="s">
        <v>5645</v>
      </c>
      <c r="C2742" t="s">
        <v>11129</v>
      </c>
      <c r="D2742" t="s">
        <v>2832</v>
      </c>
      <c r="E2742" t="s">
        <v>2</v>
      </c>
      <c r="F2742">
        <f t="shared" si="84"/>
        <v>0</v>
      </c>
      <c r="G2742">
        <f t="shared" si="85"/>
        <v>1000</v>
      </c>
      <c r="H2742" t="s">
        <v>442</v>
      </c>
      <c r="I2742">
        <v>10000000</v>
      </c>
      <c r="J2742">
        <v>10000000</v>
      </c>
    </row>
    <row r="2743" spans="1:10" x14ac:dyDescent="0.25">
      <c r="A2743" t="s">
        <v>11130</v>
      </c>
      <c r="B2743" t="s">
        <v>5645</v>
      </c>
      <c r="C2743" t="s">
        <v>11131</v>
      </c>
      <c r="D2743" t="s">
        <v>2833</v>
      </c>
      <c r="E2743" t="s">
        <v>2</v>
      </c>
      <c r="F2743">
        <f t="shared" si="84"/>
        <v>0</v>
      </c>
      <c r="G2743">
        <f t="shared" si="85"/>
        <v>1000</v>
      </c>
      <c r="H2743" t="s">
        <v>442</v>
      </c>
      <c r="I2743">
        <v>10000000</v>
      </c>
      <c r="J2743">
        <v>10000000</v>
      </c>
    </row>
    <row r="2744" spans="1:10" x14ac:dyDescent="0.25">
      <c r="A2744" t="s">
        <v>11132</v>
      </c>
      <c r="B2744" t="s">
        <v>5645</v>
      </c>
      <c r="C2744" t="s">
        <v>11133</v>
      </c>
      <c r="D2744" t="s">
        <v>2834</v>
      </c>
      <c r="E2744" t="s">
        <v>2</v>
      </c>
      <c r="F2744">
        <f t="shared" si="84"/>
        <v>0</v>
      </c>
      <c r="G2744">
        <f t="shared" si="85"/>
        <v>1000</v>
      </c>
      <c r="H2744" t="s">
        <v>442</v>
      </c>
      <c r="I2744">
        <v>10000000</v>
      </c>
      <c r="J2744">
        <v>10000000</v>
      </c>
    </row>
    <row r="2745" spans="1:10" x14ac:dyDescent="0.25">
      <c r="A2745" t="s">
        <v>11134</v>
      </c>
      <c r="B2745" t="s">
        <v>5645</v>
      </c>
      <c r="C2745" t="s">
        <v>11135</v>
      </c>
      <c r="D2745" t="s">
        <v>2835</v>
      </c>
      <c r="E2745" t="s">
        <v>2</v>
      </c>
      <c r="F2745">
        <f t="shared" si="84"/>
        <v>0</v>
      </c>
      <c r="G2745">
        <f t="shared" si="85"/>
        <v>1000</v>
      </c>
      <c r="H2745" t="s">
        <v>442</v>
      </c>
      <c r="I2745">
        <v>10000000</v>
      </c>
      <c r="J2745">
        <v>10000000</v>
      </c>
    </row>
    <row r="2746" spans="1:10" x14ac:dyDescent="0.25">
      <c r="A2746" t="s">
        <v>11136</v>
      </c>
      <c r="B2746" t="s">
        <v>5645</v>
      </c>
      <c r="C2746" t="s">
        <v>11137</v>
      </c>
      <c r="D2746" t="s">
        <v>2836</v>
      </c>
      <c r="E2746" t="s">
        <v>2</v>
      </c>
      <c r="F2746">
        <f t="shared" si="84"/>
        <v>0</v>
      </c>
      <c r="G2746">
        <f t="shared" si="85"/>
        <v>1000</v>
      </c>
      <c r="H2746" t="s">
        <v>442</v>
      </c>
      <c r="I2746">
        <v>10000000</v>
      </c>
      <c r="J2746">
        <v>10000000</v>
      </c>
    </row>
    <row r="2747" spans="1:10" x14ac:dyDescent="0.25">
      <c r="A2747" t="s">
        <v>11138</v>
      </c>
      <c r="B2747" t="s">
        <v>5645</v>
      </c>
      <c r="C2747" t="s">
        <v>11139</v>
      </c>
      <c r="D2747" t="s">
        <v>2837</v>
      </c>
      <c r="E2747" t="s">
        <v>2</v>
      </c>
      <c r="F2747">
        <f t="shared" si="84"/>
        <v>0</v>
      </c>
      <c r="G2747">
        <f t="shared" si="85"/>
        <v>1000</v>
      </c>
      <c r="H2747" t="s">
        <v>442</v>
      </c>
      <c r="I2747">
        <v>10000000</v>
      </c>
      <c r="J2747">
        <v>10000000</v>
      </c>
    </row>
    <row r="2748" spans="1:10" x14ac:dyDescent="0.25">
      <c r="A2748" t="s">
        <v>11140</v>
      </c>
      <c r="B2748" t="s">
        <v>5645</v>
      </c>
      <c r="C2748" t="s">
        <v>11141</v>
      </c>
      <c r="D2748" t="s">
        <v>2838</v>
      </c>
      <c r="E2748" t="s">
        <v>2</v>
      </c>
      <c r="F2748">
        <f t="shared" si="84"/>
        <v>0</v>
      </c>
      <c r="G2748">
        <f t="shared" si="85"/>
        <v>1000</v>
      </c>
      <c r="H2748" t="s">
        <v>442</v>
      </c>
      <c r="I2748">
        <v>10000000</v>
      </c>
      <c r="J2748">
        <v>10000000</v>
      </c>
    </row>
    <row r="2749" spans="1:10" x14ac:dyDescent="0.25">
      <c r="A2749" t="s">
        <v>11142</v>
      </c>
      <c r="B2749" t="s">
        <v>5645</v>
      </c>
      <c r="C2749" t="s">
        <v>11143</v>
      </c>
      <c r="D2749" t="s">
        <v>2839</v>
      </c>
      <c r="E2749" t="s">
        <v>2</v>
      </c>
      <c r="F2749">
        <f t="shared" si="84"/>
        <v>0</v>
      </c>
      <c r="G2749">
        <f t="shared" si="85"/>
        <v>1000</v>
      </c>
      <c r="H2749" t="s">
        <v>442</v>
      </c>
      <c r="I2749">
        <v>10000000</v>
      </c>
      <c r="J2749">
        <v>10000000</v>
      </c>
    </row>
    <row r="2750" spans="1:10" x14ac:dyDescent="0.25">
      <c r="A2750" t="s">
        <v>11144</v>
      </c>
      <c r="B2750" t="s">
        <v>5645</v>
      </c>
      <c r="C2750" t="s">
        <v>11145</v>
      </c>
      <c r="D2750" t="s">
        <v>2840</v>
      </c>
      <c r="E2750" t="s">
        <v>2</v>
      </c>
      <c r="F2750">
        <f t="shared" si="84"/>
        <v>0</v>
      </c>
      <c r="G2750">
        <f t="shared" si="85"/>
        <v>1000</v>
      </c>
      <c r="H2750" t="s">
        <v>442</v>
      </c>
      <c r="I2750">
        <v>10000000</v>
      </c>
      <c r="J2750">
        <v>10000000</v>
      </c>
    </row>
    <row r="2751" spans="1:10" x14ac:dyDescent="0.25">
      <c r="A2751" t="s">
        <v>11146</v>
      </c>
      <c r="B2751" t="s">
        <v>5645</v>
      </c>
      <c r="C2751" t="s">
        <v>11147</v>
      </c>
      <c r="D2751" t="s">
        <v>2841</v>
      </c>
      <c r="E2751" t="s">
        <v>2</v>
      </c>
      <c r="F2751">
        <f t="shared" si="84"/>
        <v>0</v>
      </c>
      <c r="G2751">
        <f t="shared" si="85"/>
        <v>1000</v>
      </c>
      <c r="H2751" t="s">
        <v>442</v>
      </c>
      <c r="I2751">
        <v>10000000</v>
      </c>
      <c r="J2751">
        <v>10000000</v>
      </c>
    </row>
    <row r="2752" spans="1:10" x14ac:dyDescent="0.25">
      <c r="A2752" t="s">
        <v>11148</v>
      </c>
      <c r="B2752" t="s">
        <v>5645</v>
      </c>
      <c r="C2752" t="s">
        <v>11149</v>
      </c>
      <c r="D2752" t="s">
        <v>2842</v>
      </c>
      <c r="E2752" t="s">
        <v>2</v>
      </c>
      <c r="F2752">
        <f t="shared" si="84"/>
        <v>0</v>
      </c>
      <c r="G2752">
        <f t="shared" si="85"/>
        <v>1000</v>
      </c>
      <c r="H2752" t="s">
        <v>442</v>
      </c>
      <c r="I2752">
        <v>10000000</v>
      </c>
      <c r="J2752">
        <v>10000000</v>
      </c>
    </row>
    <row r="2753" spans="1:10" x14ac:dyDescent="0.25">
      <c r="A2753" t="s">
        <v>11150</v>
      </c>
      <c r="B2753" t="s">
        <v>5645</v>
      </c>
      <c r="C2753" t="s">
        <v>11151</v>
      </c>
      <c r="D2753" t="s">
        <v>2843</v>
      </c>
      <c r="E2753" t="s">
        <v>2</v>
      </c>
      <c r="F2753">
        <f t="shared" si="84"/>
        <v>0</v>
      </c>
      <c r="G2753">
        <f t="shared" si="85"/>
        <v>1000</v>
      </c>
      <c r="H2753" t="s">
        <v>442</v>
      </c>
      <c r="I2753">
        <v>10000000</v>
      </c>
      <c r="J2753">
        <v>10000000</v>
      </c>
    </row>
    <row r="2754" spans="1:10" x14ac:dyDescent="0.25">
      <c r="A2754" t="s">
        <v>11152</v>
      </c>
      <c r="B2754" t="s">
        <v>5645</v>
      </c>
      <c r="C2754" t="s">
        <v>11153</v>
      </c>
      <c r="D2754" t="s">
        <v>2844</v>
      </c>
      <c r="E2754" t="s">
        <v>2</v>
      </c>
      <c r="F2754">
        <f t="shared" si="84"/>
        <v>0</v>
      </c>
      <c r="G2754">
        <f t="shared" si="85"/>
        <v>1000</v>
      </c>
      <c r="H2754" t="s">
        <v>442</v>
      </c>
      <c r="I2754">
        <v>10000000</v>
      </c>
      <c r="J2754">
        <v>10000000</v>
      </c>
    </row>
    <row r="2755" spans="1:10" x14ac:dyDescent="0.25">
      <c r="A2755" t="s">
        <v>11154</v>
      </c>
      <c r="B2755" t="s">
        <v>5645</v>
      </c>
      <c r="C2755" t="s">
        <v>11155</v>
      </c>
      <c r="D2755" t="s">
        <v>2845</v>
      </c>
      <c r="E2755" t="s">
        <v>2</v>
      </c>
      <c r="F2755">
        <f t="shared" ref="F2755:F2818" si="86">IF(OR(E2755="=",E2755="&lt;"),-1000,0)</f>
        <v>0</v>
      </c>
      <c r="G2755">
        <f t="shared" ref="G2755:G2818" si="87">IF(OR(E2755="=",E2755="&gt;"),1000,0)</f>
        <v>1000</v>
      </c>
      <c r="H2755" t="s">
        <v>442</v>
      </c>
      <c r="I2755">
        <v>10000000</v>
      </c>
      <c r="J2755">
        <v>10000000</v>
      </c>
    </row>
    <row r="2756" spans="1:10" x14ac:dyDescent="0.25">
      <c r="A2756" t="s">
        <v>11156</v>
      </c>
      <c r="B2756" t="s">
        <v>5645</v>
      </c>
      <c r="C2756" t="s">
        <v>11157</v>
      </c>
      <c r="D2756" t="s">
        <v>2846</v>
      </c>
      <c r="E2756" t="s">
        <v>2</v>
      </c>
      <c r="F2756">
        <f t="shared" si="86"/>
        <v>0</v>
      </c>
      <c r="G2756">
        <f t="shared" si="87"/>
        <v>1000</v>
      </c>
      <c r="H2756" t="s">
        <v>442</v>
      </c>
      <c r="I2756">
        <v>10000000</v>
      </c>
      <c r="J2756">
        <v>10000000</v>
      </c>
    </row>
    <row r="2757" spans="1:10" x14ac:dyDescent="0.25">
      <c r="A2757" t="s">
        <v>11158</v>
      </c>
      <c r="B2757" t="s">
        <v>5645</v>
      </c>
      <c r="C2757" t="s">
        <v>11159</v>
      </c>
      <c r="D2757" t="s">
        <v>2847</v>
      </c>
      <c r="E2757" t="s">
        <v>2</v>
      </c>
      <c r="F2757">
        <f t="shared" si="86"/>
        <v>0</v>
      </c>
      <c r="G2757">
        <f t="shared" si="87"/>
        <v>1000</v>
      </c>
      <c r="H2757" t="s">
        <v>442</v>
      </c>
      <c r="I2757">
        <v>10000000</v>
      </c>
      <c r="J2757">
        <v>10000000</v>
      </c>
    </row>
    <row r="2758" spans="1:10" x14ac:dyDescent="0.25">
      <c r="A2758" t="s">
        <v>11160</v>
      </c>
      <c r="B2758" t="s">
        <v>5645</v>
      </c>
      <c r="C2758" t="s">
        <v>11161</v>
      </c>
      <c r="D2758" t="s">
        <v>2848</v>
      </c>
      <c r="E2758" t="s">
        <v>2</v>
      </c>
      <c r="F2758">
        <f t="shared" si="86"/>
        <v>0</v>
      </c>
      <c r="G2758">
        <f t="shared" si="87"/>
        <v>1000</v>
      </c>
      <c r="H2758" t="s">
        <v>442</v>
      </c>
      <c r="I2758">
        <v>10000000</v>
      </c>
      <c r="J2758">
        <v>10000000</v>
      </c>
    </row>
    <row r="2759" spans="1:10" x14ac:dyDescent="0.25">
      <c r="A2759" t="s">
        <v>11162</v>
      </c>
      <c r="B2759" t="s">
        <v>5645</v>
      </c>
      <c r="C2759" t="s">
        <v>11163</v>
      </c>
      <c r="D2759" t="s">
        <v>2849</v>
      </c>
      <c r="E2759" t="s">
        <v>2</v>
      </c>
      <c r="F2759">
        <f t="shared" si="86"/>
        <v>0</v>
      </c>
      <c r="G2759">
        <f t="shared" si="87"/>
        <v>1000</v>
      </c>
      <c r="H2759" t="s">
        <v>442</v>
      </c>
      <c r="I2759">
        <v>10000000</v>
      </c>
      <c r="J2759">
        <v>10000000</v>
      </c>
    </row>
    <row r="2760" spans="1:10" x14ac:dyDescent="0.25">
      <c r="A2760" t="s">
        <v>11164</v>
      </c>
      <c r="B2760" t="s">
        <v>5645</v>
      </c>
      <c r="C2760" t="s">
        <v>11165</v>
      </c>
      <c r="D2760" t="s">
        <v>2850</v>
      </c>
      <c r="E2760" t="s">
        <v>2</v>
      </c>
      <c r="F2760">
        <f t="shared" si="86"/>
        <v>0</v>
      </c>
      <c r="G2760">
        <f t="shared" si="87"/>
        <v>1000</v>
      </c>
      <c r="H2760" t="s">
        <v>442</v>
      </c>
      <c r="I2760">
        <v>10000000</v>
      </c>
      <c r="J2760">
        <v>10000000</v>
      </c>
    </row>
    <row r="2761" spans="1:10" x14ac:dyDescent="0.25">
      <c r="A2761" t="s">
        <v>11166</v>
      </c>
      <c r="B2761" t="s">
        <v>5645</v>
      </c>
      <c r="C2761" t="s">
        <v>11167</v>
      </c>
      <c r="D2761" t="s">
        <v>2851</v>
      </c>
      <c r="E2761" t="s">
        <v>2</v>
      </c>
      <c r="F2761">
        <f t="shared" si="86"/>
        <v>0</v>
      </c>
      <c r="G2761">
        <f t="shared" si="87"/>
        <v>1000</v>
      </c>
      <c r="H2761" t="s">
        <v>442</v>
      </c>
      <c r="I2761">
        <v>10000000</v>
      </c>
      <c r="J2761">
        <v>10000000</v>
      </c>
    </row>
    <row r="2762" spans="1:10" x14ac:dyDescent="0.25">
      <c r="A2762" t="s">
        <v>11168</v>
      </c>
      <c r="B2762" t="s">
        <v>5645</v>
      </c>
      <c r="C2762" t="s">
        <v>11169</v>
      </c>
      <c r="D2762" t="s">
        <v>2852</v>
      </c>
      <c r="E2762" t="s">
        <v>2</v>
      </c>
      <c r="F2762">
        <f t="shared" si="86"/>
        <v>0</v>
      </c>
      <c r="G2762">
        <f t="shared" si="87"/>
        <v>1000</v>
      </c>
      <c r="H2762" t="s">
        <v>442</v>
      </c>
      <c r="I2762">
        <v>10000000</v>
      </c>
      <c r="J2762">
        <v>10000000</v>
      </c>
    </row>
    <row r="2763" spans="1:10" x14ac:dyDescent="0.25">
      <c r="A2763" t="s">
        <v>11170</v>
      </c>
      <c r="B2763" t="s">
        <v>5645</v>
      </c>
      <c r="C2763" t="s">
        <v>11171</v>
      </c>
      <c r="D2763" t="s">
        <v>2853</v>
      </c>
      <c r="E2763" t="s">
        <v>2</v>
      </c>
      <c r="F2763">
        <f t="shared" si="86"/>
        <v>0</v>
      </c>
      <c r="G2763">
        <f t="shared" si="87"/>
        <v>1000</v>
      </c>
      <c r="H2763" t="s">
        <v>442</v>
      </c>
      <c r="I2763">
        <v>10000000</v>
      </c>
      <c r="J2763">
        <v>10000000</v>
      </c>
    </row>
    <row r="2764" spans="1:10" x14ac:dyDescent="0.25">
      <c r="A2764" t="s">
        <v>11172</v>
      </c>
      <c r="B2764" t="s">
        <v>5645</v>
      </c>
      <c r="C2764" t="s">
        <v>11173</v>
      </c>
      <c r="D2764" t="s">
        <v>2854</v>
      </c>
      <c r="E2764" t="s">
        <v>2</v>
      </c>
      <c r="F2764">
        <f t="shared" si="86"/>
        <v>0</v>
      </c>
      <c r="G2764">
        <f t="shared" si="87"/>
        <v>1000</v>
      </c>
      <c r="H2764" t="s">
        <v>442</v>
      </c>
      <c r="I2764">
        <v>10000000</v>
      </c>
      <c r="J2764">
        <v>10000000</v>
      </c>
    </row>
    <row r="2765" spans="1:10" x14ac:dyDescent="0.25">
      <c r="A2765" t="s">
        <v>11174</v>
      </c>
      <c r="B2765" t="s">
        <v>5645</v>
      </c>
      <c r="C2765" t="s">
        <v>11175</v>
      </c>
      <c r="D2765" t="s">
        <v>2855</v>
      </c>
      <c r="E2765" t="s">
        <v>2</v>
      </c>
      <c r="F2765">
        <f t="shared" si="86"/>
        <v>0</v>
      </c>
      <c r="G2765">
        <f t="shared" si="87"/>
        <v>1000</v>
      </c>
      <c r="H2765" t="s">
        <v>442</v>
      </c>
      <c r="I2765">
        <v>10000000</v>
      </c>
      <c r="J2765">
        <v>10000000</v>
      </c>
    </row>
    <row r="2766" spans="1:10" x14ac:dyDescent="0.25">
      <c r="A2766" t="s">
        <v>11176</v>
      </c>
      <c r="B2766" t="s">
        <v>5645</v>
      </c>
      <c r="C2766" t="s">
        <v>11177</v>
      </c>
      <c r="D2766" t="s">
        <v>2856</v>
      </c>
      <c r="E2766" t="s">
        <v>2</v>
      </c>
      <c r="F2766">
        <f t="shared" si="86"/>
        <v>0</v>
      </c>
      <c r="G2766">
        <f t="shared" si="87"/>
        <v>1000</v>
      </c>
      <c r="H2766" t="s">
        <v>442</v>
      </c>
      <c r="I2766">
        <v>10000000</v>
      </c>
      <c r="J2766">
        <v>10000000</v>
      </c>
    </row>
    <row r="2767" spans="1:10" x14ac:dyDescent="0.25">
      <c r="A2767" t="s">
        <v>11178</v>
      </c>
      <c r="B2767" t="s">
        <v>11179</v>
      </c>
      <c r="C2767" t="s">
        <v>11180</v>
      </c>
      <c r="D2767" t="s">
        <v>2857</v>
      </c>
      <c r="E2767" t="s">
        <v>2</v>
      </c>
      <c r="F2767">
        <f t="shared" si="86"/>
        <v>0</v>
      </c>
      <c r="G2767">
        <f t="shared" si="87"/>
        <v>1000</v>
      </c>
      <c r="H2767" t="s">
        <v>2858</v>
      </c>
      <c r="I2767">
        <v>10000000</v>
      </c>
      <c r="J2767">
        <v>10000000</v>
      </c>
    </row>
    <row r="2768" spans="1:10" x14ac:dyDescent="0.25">
      <c r="A2768" t="s">
        <v>11181</v>
      </c>
      <c r="B2768" t="s">
        <v>5645</v>
      </c>
      <c r="C2768" t="s">
        <v>11182</v>
      </c>
      <c r="D2768" t="s">
        <v>2859</v>
      </c>
      <c r="E2768" t="s">
        <v>2</v>
      </c>
      <c r="F2768">
        <f t="shared" si="86"/>
        <v>0</v>
      </c>
      <c r="G2768">
        <f t="shared" si="87"/>
        <v>1000</v>
      </c>
      <c r="H2768" t="s">
        <v>442</v>
      </c>
      <c r="I2768">
        <v>10000000</v>
      </c>
      <c r="J2768">
        <v>10000000</v>
      </c>
    </row>
    <row r="2769" spans="1:10" x14ac:dyDescent="0.25">
      <c r="A2769" t="s">
        <v>11183</v>
      </c>
      <c r="B2769" t="s">
        <v>5645</v>
      </c>
      <c r="C2769" t="s">
        <v>11184</v>
      </c>
      <c r="D2769" t="s">
        <v>2860</v>
      </c>
      <c r="E2769" t="s">
        <v>2</v>
      </c>
      <c r="F2769">
        <f t="shared" si="86"/>
        <v>0</v>
      </c>
      <c r="G2769">
        <f t="shared" si="87"/>
        <v>1000</v>
      </c>
      <c r="H2769" t="s">
        <v>442</v>
      </c>
      <c r="I2769">
        <v>10000000</v>
      </c>
      <c r="J2769">
        <v>10000000</v>
      </c>
    </row>
    <row r="2770" spans="1:10" x14ac:dyDescent="0.25">
      <c r="A2770" t="s">
        <v>11185</v>
      </c>
      <c r="B2770" t="s">
        <v>5645</v>
      </c>
      <c r="C2770" t="s">
        <v>11186</v>
      </c>
      <c r="D2770" t="s">
        <v>2861</v>
      </c>
      <c r="E2770" t="s">
        <v>2</v>
      </c>
      <c r="F2770">
        <f t="shared" si="86"/>
        <v>0</v>
      </c>
      <c r="G2770">
        <f t="shared" si="87"/>
        <v>1000</v>
      </c>
      <c r="H2770" t="s">
        <v>442</v>
      </c>
      <c r="I2770">
        <v>10000000</v>
      </c>
      <c r="J2770">
        <v>10000000</v>
      </c>
    </row>
    <row r="2771" spans="1:10" x14ac:dyDescent="0.25">
      <c r="A2771" t="s">
        <v>11187</v>
      </c>
      <c r="B2771" t="s">
        <v>5645</v>
      </c>
      <c r="C2771" t="s">
        <v>11188</v>
      </c>
      <c r="D2771" t="s">
        <v>2862</v>
      </c>
      <c r="E2771" t="s">
        <v>2</v>
      </c>
      <c r="F2771">
        <f t="shared" si="86"/>
        <v>0</v>
      </c>
      <c r="G2771">
        <f t="shared" si="87"/>
        <v>1000</v>
      </c>
      <c r="H2771" t="s">
        <v>442</v>
      </c>
      <c r="I2771">
        <v>10000000</v>
      </c>
      <c r="J2771">
        <v>10000000</v>
      </c>
    </row>
    <row r="2772" spans="1:10" x14ac:dyDescent="0.25">
      <c r="A2772" t="s">
        <v>11189</v>
      </c>
      <c r="B2772" t="s">
        <v>5645</v>
      </c>
      <c r="C2772" t="s">
        <v>11190</v>
      </c>
      <c r="D2772" t="s">
        <v>2863</v>
      </c>
      <c r="E2772" t="s">
        <v>2</v>
      </c>
      <c r="F2772">
        <f t="shared" si="86"/>
        <v>0</v>
      </c>
      <c r="G2772">
        <f t="shared" si="87"/>
        <v>1000</v>
      </c>
      <c r="H2772" t="s">
        <v>442</v>
      </c>
      <c r="I2772">
        <v>10000000</v>
      </c>
      <c r="J2772">
        <v>10000000</v>
      </c>
    </row>
    <row r="2773" spans="1:10" x14ac:dyDescent="0.25">
      <c r="A2773" t="s">
        <v>11191</v>
      </c>
      <c r="B2773" t="s">
        <v>5645</v>
      </c>
      <c r="C2773" t="s">
        <v>11192</v>
      </c>
      <c r="D2773" t="s">
        <v>2864</v>
      </c>
      <c r="E2773" t="s">
        <v>2</v>
      </c>
      <c r="F2773">
        <f t="shared" si="86"/>
        <v>0</v>
      </c>
      <c r="G2773">
        <f t="shared" si="87"/>
        <v>1000</v>
      </c>
      <c r="H2773" t="s">
        <v>442</v>
      </c>
      <c r="I2773">
        <v>10000000</v>
      </c>
      <c r="J2773">
        <v>10000000</v>
      </c>
    </row>
    <row r="2774" spans="1:10" x14ac:dyDescent="0.25">
      <c r="A2774" t="s">
        <v>11193</v>
      </c>
      <c r="B2774" t="s">
        <v>5645</v>
      </c>
      <c r="C2774" t="s">
        <v>11194</v>
      </c>
      <c r="D2774" t="s">
        <v>2865</v>
      </c>
      <c r="E2774" t="s">
        <v>2</v>
      </c>
      <c r="F2774">
        <f t="shared" si="86"/>
        <v>0</v>
      </c>
      <c r="G2774">
        <f t="shared" si="87"/>
        <v>1000</v>
      </c>
      <c r="H2774" t="s">
        <v>442</v>
      </c>
      <c r="I2774">
        <v>10000000</v>
      </c>
      <c r="J2774">
        <v>10000000</v>
      </c>
    </row>
    <row r="2775" spans="1:10" x14ac:dyDescent="0.25">
      <c r="A2775" t="s">
        <v>11195</v>
      </c>
      <c r="B2775" t="s">
        <v>5645</v>
      </c>
      <c r="C2775" t="s">
        <v>11196</v>
      </c>
      <c r="D2775" t="s">
        <v>2866</v>
      </c>
      <c r="E2775" t="s">
        <v>2</v>
      </c>
      <c r="F2775">
        <f t="shared" si="86"/>
        <v>0</v>
      </c>
      <c r="G2775">
        <f t="shared" si="87"/>
        <v>1000</v>
      </c>
      <c r="H2775" t="s">
        <v>442</v>
      </c>
      <c r="I2775">
        <v>10000000</v>
      </c>
      <c r="J2775">
        <v>10000000</v>
      </c>
    </row>
    <row r="2776" spans="1:10" x14ac:dyDescent="0.25">
      <c r="A2776" t="s">
        <v>11197</v>
      </c>
      <c r="B2776" t="s">
        <v>5645</v>
      </c>
      <c r="C2776" t="s">
        <v>11198</v>
      </c>
      <c r="D2776" t="s">
        <v>2867</v>
      </c>
      <c r="E2776" t="s">
        <v>2</v>
      </c>
      <c r="F2776">
        <f t="shared" si="86"/>
        <v>0</v>
      </c>
      <c r="G2776">
        <f t="shared" si="87"/>
        <v>1000</v>
      </c>
      <c r="H2776" t="s">
        <v>442</v>
      </c>
      <c r="I2776">
        <v>10000000</v>
      </c>
      <c r="J2776">
        <v>10000000</v>
      </c>
    </row>
    <row r="2777" spans="1:10" x14ac:dyDescent="0.25">
      <c r="A2777" t="s">
        <v>11199</v>
      </c>
      <c r="B2777" t="s">
        <v>5645</v>
      </c>
      <c r="C2777" t="s">
        <v>11200</v>
      </c>
      <c r="D2777" t="s">
        <v>2868</v>
      </c>
      <c r="E2777" t="s">
        <v>2</v>
      </c>
      <c r="F2777">
        <f t="shared" si="86"/>
        <v>0</v>
      </c>
      <c r="G2777">
        <f t="shared" si="87"/>
        <v>1000</v>
      </c>
      <c r="H2777" t="s">
        <v>442</v>
      </c>
      <c r="I2777">
        <v>10000000</v>
      </c>
      <c r="J2777">
        <v>10000000</v>
      </c>
    </row>
    <row r="2778" spans="1:10" x14ac:dyDescent="0.25">
      <c r="A2778" t="s">
        <v>11201</v>
      </c>
      <c r="B2778" t="s">
        <v>5645</v>
      </c>
      <c r="C2778" t="s">
        <v>11202</v>
      </c>
      <c r="D2778" t="s">
        <v>2869</v>
      </c>
      <c r="E2778" t="s">
        <v>2</v>
      </c>
      <c r="F2778">
        <f t="shared" si="86"/>
        <v>0</v>
      </c>
      <c r="G2778">
        <f t="shared" si="87"/>
        <v>1000</v>
      </c>
      <c r="H2778" t="s">
        <v>442</v>
      </c>
      <c r="I2778">
        <v>10000000</v>
      </c>
      <c r="J2778">
        <v>10000000</v>
      </c>
    </row>
    <row r="2779" spans="1:10" x14ac:dyDescent="0.25">
      <c r="A2779" t="s">
        <v>11203</v>
      </c>
      <c r="B2779" t="s">
        <v>5645</v>
      </c>
      <c r="C2779" t="s">
        <v>11204</v>
      </c>
      <c r="D2779" t="s">
        <v>2870</v>
      </c>
      <c r="E2779" t="s">
        <v>2</v>
      </c>
      <c r="F2779">
        <f t="shared" si="86"/>
        <v>0</v>
      </c>
      <c r="G2779">
        <f t="shared" si="87"/>
        <v>1000</v>
      </c>
      <c r="H2779" t="s">
        <v>442</v>
      </c>
      <c r="I2779">
        <v>10000000</v>
      </c>
      <c r="J2779">
        <v>10000000</v>
      </c>
    </row>
    <row r="2780" spans="1:10" x14ac:dyDescent="0.25">
      <c r="A2780" t="s">
        <v>11205</v>
      </c>
      <c r="B2780" t="s">
        <v>5645</v>
      </c>
      <c r="C2780" t="s">
        <v>11206</v>
      </c>
      <c r="D2780" t="s">
        <v>2871</v>
      </c>
      <c r="E2780" t="s">
        <v>2</v>
      </c>
      <c r="F2780">
        <f t="shared" si="86"/>
        <v>0</v>
      </c>
      <c r="G2780">
        <f t="shared" si="87"/>
        <v>1000</v>
      </c>
      <c r="H2780" t="s">
        <v>442</v>
      </c>
      <c r="I2780">
        <v>10000000</v>
      </c>
      <c r="J2780">
        <v>10000000</v>
      </c>
    </row>
    <row r="2781" spans="1:10" x14ac:dyDescent="0.25">
      <c r="A2781" t="s">
        <v>11207</v>
      </c>
      <c r="B2781" t="s">
        <v>5645</v>
      </c>
      <c r="C2781" t="s">
        <v>11208</v>
      </c>
      <c r="D2781" t="s">
        <v>2872</v>
      </c>
      <c r="E2781" t="s">
        <v>2</v>
      </c>
      <c r="F2781">
        <f t="shared" si="86"/>
        <v>0</v>
      </c>
      <c r="G2781">
        <f t="shared" si="87"/>
        <v>1000</v>
      </c>
      <c r="H2781" t="s">
        <v>442</v>
      </c>
      <c r="I2781">
        <v>10000000</v>
      </c>
      <c r="J2781">
        <v>10000000</v>
      </c>
    </row>
    <row r="2782" spans="1:10" x14ac:dyDescent="0.25">
      <c r="A2782" t="s">
        <v>11209</v>
      </c>
      <c r="B2782" t="s">
        <v>5645</v>
      </c>
      <c r="C2782" t="s">
        <v>11210</v>
      </c>
      <c r="D2782" t="s">
        <v>2873</v>
      </c>
      <c r="E2782" t="s">
        <v>2</v>
      </c>
      <c r="F2782">
        <f t="shared" si="86"/>
        <v>0</v>
      </c>
      <c r="G2782">
        <f t="shared" si="87"/>
        <v>1000</v>
      </c>
      <c r="H2782" t="s">
        <v>442</v>
      </c>
      <c r="I2782">
        <v>10000000</v>
      </c>
      <c r="J2782">
        <v>10000000</v>
      </c>
    </row>
    <row r="2783" spans="1:10" x14ac:dyDescent="0.25">
      <c r="A2783" t="s">
        <v>11211</v>
      </c>
      <c r="B2783" t="s">
        <v>5645</v>
      </c>
      <c r="C2783" t="s">
        <v>11212</v>
      </c>
      <c r="D2783" t="s">
        <v>2874</v>
      </c>
      <c r="E2783" t="s">
        <v>2</v>
      </c>
      <c r="F2783">
        <f t="shared" si="86"/>
        <v>0</v>
      </c>
      <c r="G2783">
        <f t="shared" si="87"/>
        <v>1000</v>
      </c>
      <c r="H2783" t="s">
        <v>442</v>
      </c>
      <c r="I2783">
        <v>10000000</v>
      </c>
      <c r="J2783">
        <v>10000000</v>
      </c>
    </row>
    <row r="2784" spans="1:10" x14ac:dyDescent="0.25">
      <c r="A2784" t="s">
        <v>11213</v>
      </c>
      <c r="B2784" t="s">
        <v>5645</v>
      </c>
      <c r="C2784" t="s">
        <v>11214</v>
      </c>
      <c r="D2784" t="s">
        <v>2875</v>
      </c>
      <c r="E2784" t="s">
        <v>2</v>
      </c>
      <c r="F2784">
        <f t="shared" si="86"/>
        <v>0</v>
      </c>
      <c r="G2784">
        <f t="shared" si="87"/>
        <v>1000</v>
      </c>
      <c r="H2784" t="s">
        <v>442</v>
      </c>
      <c r="I2784">
        <v>10000000</v>
      </c>
      <c r="J2784">
        <v>10000000</v>
      </c>
    </row>
    <row r="2785" spans="1:10" x14ac:dyDescent="0.25">
      <c r="A2785" t="s">
        <v>11215</v>
      </c>
      <c r="B2785" t="s">
        <v>5645</v>
      </c>
      <c r="C2785" t="s">
        <v>11216</v>
      </c>
      <c r="D2785" t="s">
        <v>2876</v>
      </c>
      <c r="E2785" t="s">
        <v>2</v>
      </c>
      <c r="F2785">
        <f t="shared" si="86"/>
        <v>0</v>
      </c>
      <c r="G2785">
        <f t="shared" si="87"/>
        <v>1000</v>
      </c>
      <c r="H2785" t="s">
        <v>442</v>
      </c>
      <c r="I2785">
        <v>10000000</v>
      </c>
      <c r="J2785">
        <v>10000000</v>
      </c>
    </row>
    <row r="2786" spans="1:10" x14ac:dyDescent="0.25">
      <c r="A2786" t="s">
        <v>11217</v>
      </c>
      <c r="B2786" t="s">
        <v>5645</v>
      </c>
      <c r="C2786" t="s">
        <v>11218</v>
      </c>
      <c r="D2786" t="s">
        <v>2877</v>
      </c>
      <c r="E2786" t="s">
        <v>2</v>
      </c>
      <c r="F2786">
        <f t="shared" si="86"/>
        <v>0</v>
      </c>
      <c r="G2786">
        <f t="shared" si="87"/>
        <v>1000</v>
      </c>
      <c r="H2786" t="s">
        <v>442</v>
      </c>
      <c r="I2786">
        <v>10000000</v>
      </c>
      <c r="J2786">
        <v>10000000</v>
      </c>
    </row>
    <row r="2787" spans="1:10" x14ac:dyDescent="0.25">
      <c r="A2787" t="s">
        <v>11219</v>
      </c>
      <c r="B2787" t="s">
        <v>5645</v>
      </c>
      <c r="C2787" t="s">
        <v>11220</v>
      </c>
      <c r="D2787" t="s">
        <v>2878</v>
      </c>
      <c r="E2787" t="s">
        <v>2</v>
      </c>
      <c r="F2787">
        <f t="shared" si="86"/>
        <v>0</v>
      </c>
      <c r="G2787">
        <f t="shared" si="87"/>
        <v>1000</v>
      </c>
      <c r="H2787" t="s">
        <v>442</v>
      </c>
      <c r="I2787">
        <v>10000000</v>
      </c>
      <c r="J2787">
        <v>10000000</v>
      </c>
    </row>
    <row r="2788" spans="1:10" x14ac:dyDescent="0.25">
      <c r="A2788" t="s">
        <v>11221</v>
      </c>
      <c r="B2788" t="s">
        <v>5645</v>
      </c>
      <c r="C2788" t="s">
        <v>11222</v>
      </c>
      <c r="D2788" t="s">
        <v>2879</v>
      </c>
      <c r="E2788" t="s">
        <v>2</v>
      </c>
      <c r="F2788">
        <f t="shared" si="86"/>
        <v>0</v>
      </c>
      <c r="G2788">
        <f t="shared" si="87"/>
        <v>1000</v>
      </c>
      <c r="H2788" t="s">
        <v>442</v>
      </c>
      <c r="I2788">
        <v>10000000</v>
      </c>
      <c r="J2788">
        <v>10000000</v>
      </c>
    </row>
    <row r="2789" spans="1:10" x14ac:dyDescent="0.25">
      <c r="A2789" t="s">
        <v>11223</v>
      </c>
      <c r="B2789" t="s">
        <v>5645</v>
      </c>
      <c r="C2789" t="s">
        <v>11224</v>
      </c>
      <c r="D2789" t="s">
        <v>2880</v>
      </c>
      <c r="E2789" t="s">
        <v>2</v>
      </c>
      <c r="F2789">
        <f t="shared" si="86"/>
        <v>0</v>
      </c>
      <c r="G2789">
        <f t="shared" si="87"/>
        <v>1000</v>
      </c>
      <c r="H2789" t="s">
        <v>442</v>
      </c>
      <c r="I2789">
        <v>10000000</v>
      </c>
      <c r="J2789">
        <v>10000000</v>
      </c>
    </row>
    <row r="2790" spans="1:10" x14ac:dyDescent="0.25">
      <c r="A2790" t="s">
        <v>11225</v>
      </c>
      <c r="B2790" t="s">
        <v>5645</v>
      </c>
      <c r="C2790" t="s">
        <v>11226</v>
      </c>
      <c r="D2790" t="s">
        <v>2881</v>
      </c>
      <c r="E2790" t="s">
        <v>2</v>
      </c>
      <c r="F2790">
        <f t="shared" si="86"/>
        <v>0</v>
      </c>
      <c r="G2790">
        <f t="shared" si="87"/>
        <v>1000</v>
      </c>
      <c r="H2790" t="s">
        <v>442</v>
      </c>
      <c r="I2790">
        <v>10000000</v>
      </c>
      <c r="J2790">
        <v>10000000</v>
      </c>
    </row>
    <row r="2791" spans="1:10" x14ac:dyDescent="0.25">
      <c r="A2791" t="s">
        <v>11227</v>
      </c>
      <c r="B2791" t="s">
        <v>5645</v>
      </c>
      <c r="C2791" t="s">
        <v>11228</v>
      </c>
      <c r="D2791" t="s">
        <v>2882</v>
      </c>
      <c r="E2791" t="s">
        <v>2</v>
      </c>
      <c r="F2791">
        <f t="shared" si="86"/>
        <v>0</v>
      </c>
      <c r="G2791">
        <f t="shared" si="87"/>
        <v>1000</v>
      </c>
      <c r="H2791" t="s">
        <v>442</v>
      </c>
      <c r="I2791">
        <v>10000000</v>
      </c>
      <c r="J2791">
        <v>10000000</v>
      </c>
    </row>
    <row r="2792" spans="1:10" x14ac:dyDescent="0.25">
      <c r="A2792" t="s">
        <v>11229</v>
      </c>
      <c r="B2792" t="s">
        <v>5645</v>
      </c>
      <c r="C2792" t="s">
        <v>11230</v>
      </c>
      <c r="D2792" t="s">
        <v>2883</v>
      </c>
      <c r="E2792" t="s">
        <v>2</v>
      </c>
      <c r="F2792">
        <f t="shared" si="86"/>
        <v>0</v>
      </c>
      <c r="G2792">
        <f t="shared" si="87"/>
        <v>1000</v>
      </c>
      <c r="H2792" t="s">
        <v>442</v>
      </c>
      <c r="I2792">
        <v>10000000</v>
      </c>
      <c r="J2792">
        <v>10000000</v>
      </c>
    </row>
    <row r="2793" spans="1:10" x14ac:dyDescent="0.25">
      <c r="A2793" t="s">
        <v>11231</v>
      </c>
      <c r="B2793" t="s">
        <v>5645</v>
      </c>
      <c r="C2793" t="s">
        <v>11232</v>
      </c>
      <c r="D2793" t="s">
        <v>2884</v>
      </c>
      <c r="E2793" t="s">
        <v>2</v>
      </c>
      <c r="F2793">
        <f t="shared" si="86"/>
        <v>0</v>
      </c>
      <c r="G2793">
        <f t="shared" si="87"/>
        <v>1000</v>
      </c>
      <c r="H2793" t="s">
        <v>442</v>
      </c>
      <c r="I2793">
        <v>10000000</v>
      </c>
      <c r="J2793">
        <v>10000000</v>
      </c>
    </row>
    <row r="2794" spans="1:10" x14ac:dyDescent="0.25">
      <c r="A2794" t="s">
        <v>11233</v>
      </c>
      <c r="B2794" t="s">
        <v>5645</v>
      </c>
      <c r="C2794" t="s">
        <v>11234</v>
      </c>
      <c r="D2794" t="s">
        <v>2885</v>
      </c>
      <c r="E2794" t="s">
        <v>2</v>
      </c>
      <c r="F2794">
        <f t="shared" si="86"/>
        <v>0</v>
      </c>
      <c r="G2794">
        <f t="shared" si="87"/>
        <v>1000</v>
      </c>
      <c r="H2794" t="s">
        <v>442</v>
      </c>
      <c r="I2794">
        <v>10000000</v>
      </c>
      <c r="J2794">
        <v>10000000</v>
      </c>
    </row>
    <row r="2795" spans="1:10" x14ac:dyDescent="0.25">
      <c r="A2795" t="s">
        <v>11235</v>
      </c>
      <c r="B2795" t="s">
        <v>5645</v>
      </c>
      <c r="C2795" t="s">
        <v>11236</v>
      </c>
      <c r="D2795" t="s">
        <v>2886</v>
      </c>
      <c r="E2795" t="s">
        <v>2</v>
      </c>
      <c r="F2795">
        <f t="shared" si="86"/>
        <v>0</v>
      </c>
      <c r="G2795">
        <f t="shared" si="87"/>
        <v>1000</v>
      </c>
      <c r="H2795" t="s">
        <v>442</v>
      </c>
      <c r="I2795">
        <v>10000000</v>
      </c>
      <c r="J2795">
        <v>10000000</v>
      </c>
    </row>
    <row r="2796" spans="1:10" x14ac:dyDescent="0.25">
      <c r="A2796" t="s">
        <v>11237</v>
      </c>
      <c r="B2796" t="s">
        <v>5645</v>
      </c>
      <c r="C2796" t="s">
        <v>11238</v>
      </c>
      <c r="D2796" t="s">
        <v>2887</v>
      </c>
      <c r="E2796" t="s">
        <v>2</v>
      </c>
      <c r="F2796">
        <f t="shared" si="86"/>
        <v>0</v>
      </c>
      <c r="G2796">
        <f t="shared" si="87"/>
        <v>1000</v>
      </c>
      <c r="H2796" t="s">
        <v>442</v>
      </c>
      <c r="I2796">
        <v>10000000</v>
      </c>
      <c r="J2796">
        <v>10000000</v>
      </c>
    </row>
    <row r="2797" spans="1:10" x14ac:dyDescent="0.25">
      <c r="A2797" t="s">
        <v>11239</v>
      </c>
      <c r="B2797" t="s">
        <v>5645</v>
      </c>
      <c r="C2797" t="s">
        <v>11240</v>
      </c>
      <c r="D2797" t="s">
        <v>2888</v>
      </c>
      <c r="E2797" t="s">
        <v>2</v>
      </c>
      <c r="F2797">
        <f t="shared" si="86"/>
        <v>0</v>
      </c>
      <c r="G2797">
        <f t="shared" si="87"/>
        <v>1000</v>
      </c>
      <c r="H2797" t="s">
        <v>442</v>
      </c>
      <c r="I2797">
        <v>10000000</v>
      </c>
      <c r="J2797">
        <v>10000000</v>
      </c>
    </row>
    <row r="2798" spans="1:10" x14ac:dyDescent="0.25">
      <c r="A2798" t="s">
        <v>11241</v>
      </c>
      <c r="B2798" t="s">
        <v>5645</v>
      </c>
      <c r="C2798" t="s">
        <v>11242</v>
      </c>
      <c r="D2798" t="s">
        <v>2889</v>
      </c>
      <c r="E2798" t="s">
        <v>2</v>
      </c>
      <c r="F2798">
        <f t="shared" si="86"/>
        <v>0</v>
      </c>
      <c r="G2798">
        <f t="shared" si="87"/>
        <v>1000</v>
      </c>
      <c r="H2798" t="s">
        <v>442</v>
      </c>
      <c r="I2798">
        <v>10000000</v>
      </c>
      <c r="J2798">
        <v>10000000</v>
      </c>
    </row>
    <row r="2799" spans="1:10" x14ac:dyDescent="0.25">
      <c r="A2799" t="s">
        <v>11243</v>
      </c>
      <c r="B2799" t="s">
        <v>5645</v>
      </c>
      <c r="C2799" t="s">
        <v>11244</v>
      </c>
      <c r="D2799" t="s">
        <v>2890</v>
      </c>
      <c r="E2799" t="s">
        <v>2</v>
      </c>
      <c r="F2799">
        <f t="shared" si="86"/>
        <v>0</v>
      </c>
      <c r="G2799">
        <f t="shared" si="87"/>
        <v>1000</v>
      </c>
      <c r="H2799" t="s">
        <v>442</v>
      </c>
      <c r="I2799">
        <v>10000000</v>
      </c>
      <c r="J2799">
        <v>10000000</v>
      </c>
    </row>
    <row r="2800" spans="1:10" x14ac:dyDescent="0.25">
      <c r="A2800" t="s">
        <v>11245</v>
      </c>
      <c r="B2800" t="s">
        <v>5645</v>
      </c>
      <c r="C2800" t="s">
        <v>11246</v>
      </c>
      <c r="D2800" t="s">
        <v>2891</v>
      </c>
      <c r="E2800" t="s">
        <v>2</v>
      </c>
      <c r="F2800">
        <f t="shared" si="86"/>
        <v>0</v>
      </c>
      <c r="G2800">
        <f t="shared" si="87"/>
        <v>1000</v>
      </c>
      <c r="H2800" t="s">
        <v>442</v>
      </c>
      <c r="I2800">
        <v>10000000</v>
      </c>
      <c r="J2800">
        <v>10000000</v>
      </c>
    </row>
    <row r="2801" spans="1:10" x14ac:dyDescent="0.25">
      <c r="A2801" t="s">
        <v>11247</v>
      </c>
      <c r="B2801" t="s">
        <v>5645</v>
      </c>
      <c r="C2801" t="s">
        <v>11248</v>
      </c>
      <c r="D2801" t="s">
        <v>2892</v>
      </c>
      <c r="E2801" t="s">
        <v>2</v>
      </c>
      <c r="F2801">
        <f t="shared" si="86"/>
        <v>0</v>
      </c>
      <c r="G2801">
        <f t="shared" si="87"/>
        <v>1000</v>
      </c>
      <c r="H2801" t="s">
        <v>442</v>
      </c>
      <c r="I2801">
        <v>10000000</v>
      </c>
      <c r="J2801">
        <v>10000000</v>
      </c>
    </row>
    <row r="2802" spans="1:10" x14ac:dyDescent="0.25">
      <c r="A2802" t="s">
        <v>11249</v>
      </c>
      <c r="B2802" t="s">
        <v>5645</v>
      </c>
      <c r="C2802" t="s">
        <v>11250</v>
      </c>
      <c r="D2802" t="s">
        <v>2893</v>
      </c>
      <c r="E2802" t="s">
        <v>2</v>
      </c>
      <c r="F2802">
        <f t="shared" si="86"/>
        <v>0</v>
      </c>
      <c r="G2802">
        <f t="shared" si="87"/>
        <v>1000</v>
      </c>
      <c r="H2802" t="s">
        <v>442</v>
      </c>
      <c r="I2802">
        <v>10000000</v>
      </c>
      <c r="J2802">
        <v>10000000</v>
      </c>
    </row>
    <row r="2803" spans="1:10" x14ac:dyDescent="0.25">
      <c r="A2803" t="s">
        <v>11251</v>
      </c>
      <c r="B2803" t="s">
        <v>5645</v>
      </c>
      <c r="C2803" t="s">
        <v>11252</v>
      </c>
      <c r="D2803" t="s">
        <v>2894</v>
      </c>
      <c r="E2803" t="s">
        <v>2</v>
      </c>
      <c r="F2803">
        <f t="shared" si="86"/>
        <v>0</v>
      </c>
      <c r="G2803">
        <f t="shared" si="87"/>
        <v>1000</v>
      </c>
      <c r="H2803" t="s">
        <v>442</v>
      </c>
      <c r="I2803">
        <v>10000000</v>
      </c>
      <c r="J2803">
        <v>10000000</v>
      </c>
    </row>
    <row r="2804" spans="1:10" x14ac:dyDescent="0.25">
      <c r="A2804" t="s">
        <v>11253</v>
      </c>
      <c r="B2804" t="s">
        <v>5645</v>
      </c>
      <c r="C2804" t="s">
        <v>11254</v>
      </c>
      <c r="D2804" t="s">
        <v>2895</v>
      </c>
      <c r="E2804" t="s">
        <v>2</v>
      </c>
      <c r="F2804">
        <f t="shared" si="86"/>
        <v>0</v>
      </c>
      <c r="G2804">
        <f t="shared" si="87"/>
        <v>1000</v>
      </c>
      <c r="H2804" t="s">
        <v>442</v>
      </c>
      <c r="I2804">
        <v>10000000</v>
      </c>
      <c r="J2804">
        <v>10000000</v>
      </c>
    </row>
    <row r="2805" spans="1:10" x14ac:dyDescent="0.25">
      <c r="A2805" t="s">
        <v>11255</v>
      </c>
      <c r="B2805" t="s">
        <v>5645</v>
      </c>
      <c r="C2805" t="s">
        <v>11256</v>
      </c>
      <c r="D2805" t="s">
        <v>2896</v>
      </c>
      <c r="E2805" t="s">
        <v>2</v>
      </c>
      <c r="F2805">
        <f t="shared" si="86"/>
        <v>0</v>
      </c>
      <c r="G2805">
        <f t="shared" si="87"/>
        <v>1000</v>
      </c>
      <c r="H2805" t="s">
        <v>442</v>
      </c>
      <c r="I2805">
        <v>10000000</v>
      </c>
      <c r="J2805">
        <v>10000000</v>
      </c>
    </row>
    <row r="2806" spans="1:10" x14ac:dyDescent="0.25">
      <c r="A2806" t="s">
        <v>11257</v>
      </c>
      <c r="B2806" t="s">
        <v>5645</v>
      </c>
      <c r="C2806" t="s">
        <v>11258</v>
      </c>
      <c r="D2806" t="s">
        <v>2897</v>
      </c>
      <c r="E2806" t="s">
        <v>2</v>
      </c>
      <c r="F2806">
        <f t="shared" si="86"/>
        <v>0</v>
      </c>
      <c r="G2806">
        <f t="shared" si="87"/>
        <v>1000</v>
      </c>
      <c r="H2806" t="s">
        <v>442</v>
      </c>
      <c r="I2806">
        <v>10000000</v>
      </c>
      <c r="J2806">
        <v>10000000</v>
      </c>
    </row>
    <row r="2807" spans="1:10" x14ac:dyDescent="0.25">
      <c r="A2807" t="s">
        <v>11259</v>
      </c>
      <c r="B2807" t="s">
        <v>5645</v>
      </c>
      <c r="C2807" t="s">
        <v>11260</v>
      </c>
      <c r="D2807" t="s">
        <v>2898</v>
      </c>
      <c r="E2807" t="s">
        <v>2</v>
      </c>
      <c r="F2807">
        <f t="shared" si="86"/>
        <v>0</v>
      </c>
      <c r="G2807">
        <f t="shared" si="87"/>
        <v>1000</v>
      </c>
      <c r="H2807" t="s">
        <v>442</v>
      </c>
      <c r="I2807">
        <v>10000000</v>
      </c>
      <c r="J2807">
        <v>10000000</v>
      </c>
    </row>
    <row r="2808" spans="1:10" x14ac:dyDescent="0.25">
      <c r="A2808" t="s">
        <v>11261</v>
      </c>
      <c r="B2808" t="s">
        <v>5645</v>
      </c>
      <c r="C2808" t="s">
        <v>11262</v>
      </c>
      <c r="D2808" t="s">
        <v>2899</v>
      </c>
      <c r="E2808" t="s">
        <v>2</v>
      </c>
      <c r="F2808">
        <f t="shared" si="86"/>
        <v>0</v>
      </c>
      <c r="G2808">
        <f t="shared" si="87"/>
        <v>1000</v>
      </c>
      <c r="H2808" t="s">
        <v>442</v>
      </c>
      <c r="I2808">
        <v>10000000</v>
      </c>
      <c r="J2808">
        <v>10000000</v>
      </c>
    </row>
    <row r="2809" spans="1:10" x14ac:dyDescent="0.25">
      <c r="A2809" t="s">
        <v>11263</v>
      </c>
      <c r="B2809" t="s">
        <v>5645</v>
      </c>
      <c r="C2809" t="s">
        <v>11264</v>
      </c>
      <c r="D2809" t="s">
        <v>2900</v>
      </c>
      <c r="E2809" t="s">
        <v>2</v>
      </c>
      <c r="F2809">
        <f t="shared" si="86"/>
        <v>0</v>
      </c>
      <c r="G2809">
        <f t="shared" si="87"/>
        <v>1000</v>
      </c>
      <c r="H2809" t="s">
        <v>442</v>
      </c>
      <c r="I2809">
        <v>10000000</v>
      </c>
      <c r="J2809">
        <v>10000000</v>
      </c>
    </row>
    <row r="2810" spans="1:10" x14ac:dyDescent="0.25">
      <c r="A2810" t="s">
        <v>11265</v>
      </c>
      <c r="B2810" t="s">
        <v>5645</v>
      </c>
      <c r="C2810" t="s">
        <v>11266</v>
      </c>
      <c r="D2810" t="s">
        <v>2901</v>
      </c>
      <c r="E2810" t="s">
        <v>2</v>
      </c>
      <c r="F2810">
        <f t="shared" si="86"/>
        <v>0</v>
      </c>
      <c r="G2810">
        <f t="shared" si="87"/>
        <v>1000</v>
      </c>
      <c r="H2810" t="s">
        <v>442</v>
      </c>
      <c r="I2810">
        <v>10000000</v>
      </c>
      <c r="J2810">
        <v>10000000</v>
      </c>
    </row>
    <row r="2811" spans="1:10" x14ac:dyDescent="0.25">
      <c r="A2811" t="s">
        <v>11267</v>
      </c>
      <c r="B2811" t="s">
        <v>5645</v>
      </c>
      <c r="C2811" t="s">
        <v>11268</v>
      </c>
      <c r="D2811" t="s">
        <v>2902</v>
      </c>
      <c r="E2811" t="s">
        <v>2</v>
      </c>
      <c r="F2811">
        <f t="shared" si="86"/>
        <v>0</v>
      </c>
      <c r="G2811">
        <f t="shared" si="87"/>
        <v>1000</v>
      </c>
      <c r="H2811" t="s">
        <v>442</v>
      </c>
      <c r="I2811">
        <v>10000000</v>
      </c>
      <c r="J2811">
        <v>10000000</v>
      </c>
    </row>
    <row r="2812" spans="1:10" x14ac:dyDescent="0.25">
      <c r="A2812" t="s">
        <v>11269</v>
      </c>
      <c r="B2812" t="s">
        <v>5645</v>
      </c>
      <c r="C2812" t="s">
        <v>11270</v>
      </c>
      <c r="D2812" t="s">
        <v>2903</v>
      </c>
      <c r="E2812" t="s">
        <v>2</v>
      </c>
      <c r="F2812">
        <f t="shared" si="86"/>
        <v>0</v>
      </c>
      <c r="G2812">
        <f t="shared" si="87"/>
        <v>1000</v>
      </c>
      <c r="H2812" t="s">
        <v>442</v>
      </c>
      <c r="I2812">
        <v>10000000</v>
      </c>
      <c r="J2812">
        <v>10000000</v>
      </c>
    </row>
    <row r="2813" spans="1:10" x14ac:dyDescent="0.25">
      <c r="A2813" t="s">
        <v>11271</v>
      </c>
      <c r="B2813" t="s">
        <v>5645</v>
      </c>
      <c r="C2813" t="s">
        <v>11272</v>
      </c>
      <c r="D2813" t="s">
        <v>2904</v>
      </c>
      <c r="E2813" t="s">
        <v>2</v>
      </c>
      <c r="F2813">
        <f t="shared" si="86"/>
        <v>0</v>
      </c>
      <c r="G2813">
        <f t="shared" si="87"/>
        <v>1000</v>
      </c>
      <c r="H2813" t="s">
        <v>442</v>
      </c>
      <c r="I2813">
        <v>10000000</v>
      </c>
      <c r="J2813">
        <v>10000000</v>
      </c>
    </row>
    <row r="2814" spans="1:10" x14ac:dyDescent="0.25">
      <c r="A2814" t="s">
        <v>11273</v>
      </c>
      <c r="B2814" t="s">
        <v>5645</v>
      </c>
      <c r="C2814" t="s">
        <v>11274</v>
      </c>
      <c r="D2814" t="s">
        <v>2905</v>
      </c>
      <c r="E2814" t="s">
        <v>2</v>
      </c>
      <c r="F2814">
        <f t="shared" si="86"/>
        <v>0</v>
      </c>
      <c r="G2814">
        <f t="shared" si="87"/>
        <v>1000</v>
      </c>
      <c r="H2814" t="s">
        <v>442</v>
      </c>
      <c r="I2814">
        <v>10000000</v>
      </c>
      <c r="J2814">
        <v>10000000</v>
      </c>
    </row>
    <row r="2815" spans="1:10" x14ac:dyDescent="0.25">
      <c r="A2815" t="s">
        <v>11275</v>
      </c>
      <c r="B2815" t="s">
        <v>5645</v>
      </c>
      <c r="C2815" t="s">
        <v>11276</v>
      </c>
      <c r="D2815" t="s">
        <v>2906</v>
      </c>
      <c r="E2815" t="s">
        <v>2</v>
      </c>
      <c r="F2815">
        <f t="shared" si="86"/>
        <v>0</v>
      </c>
      <c r="G2815">
        <f t="shared" si="87"/>
        <v>1000</v>
      </c>
      <c r="H2815" t="s">
        <v>442</v>
      </c>
      <c r="I2815">
        <v>10000000</v>
      </c>
      <c r="J2815">
        <v>10000000</v>
      </c>
    </row>
    <row r="2816" spans="1:10" x14ac:dyDescent="0.25">
      <c r="A2816" t="s">
        <v>11277</v>
      </c>
      <c r="B2816" t="s">
        <v>5645</v>
      </c>
      <c r="C2816" t="s">
        <v>11278</v>
      </c>
      <c r="D2816" t="s">
        <v>2907</v>
      </c>
      <c r="E2816" t="s">
        <v>2</v>
      </c>
      <c r="F2816">
        <f t="shared" si="86"/>
        <v>0</v>
      </c>
      <c r="G2816">
        <f t="shared" si="87"/>
        <v>1000</v>
      </c>
      <c r="H2816" t="s">
        <v>442</v>
      </c>
      <c r="I2816">
        <v>10000000</v>
      </c>
      <c r="J2816">
        <v>10000000</v>
      </c>
    </row>
    <row r="2817" spans="1:10" x14ac:dyDescent="0.25">
      <c r="A2817" t="s">
        <v>11279</v>
      </c>
      <c r="B2817" t="s">
        <v>5645</v>
      </c>
      <c r="C2817" t="s">
        <v>11280</v>
      </c>
      <c r="D2817" t="s">
        <v>2908</v>
      </c>
      <c r="E2817" t="s">
        <v>2</v>
      </c>
      <c r="F2817">
        <f t="shared" si="86"/>
        <v>0</v>
      </c>
      <c r="G2817">
        <f t="shared" si="87"/>
        <v>1000</v>
      </c>
      <c r="H2817" t="s">
        <v>442</v>
      </c>
      <c r="I2817">
        <v>10000000</v>
      </c>
      <c r="J2817">
        <v>10000000</v>
      </c>
    </row>
    <row r="2818" spans="1:10" x14ac:dyDescent="0.25">
      <c r="A2818" t="s">
        <v>11281</v>
      </c>
      <c r="B2818" t="s">
        <v>5645</v>
      </c>
      <c r="C2818" t="s">
        <v>11282</v>
      </c>
      <c r="D2818" t="s">
        <v>2909</v>
      </c>
      <c r="E2818" t="s">
        <v>2</v>
      </c>
      <c r="F2818">
        <f t="shared" si="86"/>
        <v>0</v>
      </c>
      <c r="G2818">
        <f t="shared" si="87"/>
        <v>1000</v>
      </c>
      <c r="H2818" t="s">
        <v>442</v>
      </c>
      <c r="I2818">
        <v>10000000</v>
      </c>
      <c r="J2818">
        <v>10000000</v>
      </c>
    </row>
    <row r="2819" spans="1:10" x14ac:dyDescent="0.25">
      <c r="A2819" t="s">
        <v>11283</v>
      </c>
      <c r="B2819" t="s">
        <v>5645</v>
      </c>
      <c r="C2819" t="s">
        <v>11284</v>
      </c>
      <c r="D2819" t="s">
        <v>2910</v>
      </c>
      <c r="E2819" t="s">
        <v>2</v>
      </c>
      <c r="F2819">
        <f t="shared" ref="F2819:F2882" si="88">IF(OR(E2819="=",E2819="&lt;"),-1000,0)</f>
        <v>0</v>
      </c>
      <c r="G2819">
        <f t="shared" ref="G2819:G2882" si="89">IF(OR(E2819="=",E2819="&gt;"),1000,0)</f>
        <v>1000</v>
      </c>
      <c r="H2819" t="s">
        <v>442</v>
      </c>
      <c r="I2819">
        <v>10000000</v>
      </c>
      <c r="J2819">
        <v>10000000</v>
      </c>
    </row>
    <row r="2820" spans="1:10" x14ac:dyDescent="0.25">
      <c r="A2820" t="s">
        <v>11285</v>
      </c>
      <c r="B2820" t="s">
        <v>5645</v>
      </c>
      <c r="C2820" t="s">
        <v>11286</v>
      </c>
      <c r="D2820" t="s">
        <v>2911</v>
      </c>
      <c r="E2820" t="s">
        <v>2</v>
      </c>
      <c r="F2820">
        <f t="shared" si="88"/>
        <v>0</v>
      </c>
      <c r="G2820">
        <f t="shared" si="89"/>
        <v>1000</v>
      </c>
      <c r="H2820" t="s">
        <v>442</v>
      </c>
      <c r="I2820">
        <v>10000000</v>
      </c>
      <c r="J2820">
        <v>10000000</v>
      </c>
    </row>
    <row r="2821" spans="1:10" x14ac:dyDescent="0.25">
      <c r="A2821" t="s">
        <v>11287</v>
      </c>
      <c r="B2821" t="s">
        <v>5645</v>
      </c>
      <c r="C2821" t="s">
        <v>11288</v>
      </c>
      <c r="D2821" t="s">
        <v>2912</v>
      </c>
      <c r="E2821" t="s">
        <v>2</v>
      </c>
      <c r="F2821">
        <f t="shared" si="88"/>
        <v>0</v>
      </c>
      <c r="G2821">
        <f t="shared" si="89"/>
        <v>1000</v>
      </c>
      <c r="H2821" t="s">
        <v>442</v>
      </c>
      <c r="I2821">
        <v>10000000</v>
      </c>
      <c r="J2821">
        <v>10000000</v>
      </c>
    </row>
    <row r="2822" spans="1:10" x14ac:dyDescent="0.25">
      <c r="A2822" t="s">
        <v>11289</v>
      </c>
      <c r="B2822" t="s">
        <v>5645</v>
      </c>
      <c r="C2822" t="s">
        <v>11290</v>
      </c>
      <c r="D2822" t="s">
        <v>2913</v>
      </c>
      <c r="E2822" t="s">
        <v>2</v>
      </c>
      <c r="F2822">
        <f t="shared" si="88"/>
        <v>0</v>
      </c>
      <c r="G2822">
        <f t="shared" si="89"/>
        <v>1000</v>
      </c>
      <c r="H2822" t="s">
        <v>442</v>
      </c>
      <c r="I2822">
        <v>10000000</v>
      </c>
      <c r="J2822">
        <v>10000000</v>
      </c>
    </row>
    <row r="2823" spans="1:10" x14ac:dyDescent="0.25">
      <c r="A2823" t="s">
        <v>11291</v>
      </c>
      <c r="B2823" t="s">
        <v>5645</v>
      </c>
      <c r="C2823" t="s">
        <v>11292</v>
      </c>
      <c r="D2823" t="s">
        <v>2913</v>
      </c>
      <c r="E2823" t="s">
        <v>2</v>
      </c>
      <c r="F2823">
        <f t="shared" si="88"/>
        <v>0</v>
      </c>
      <c r="G2823">
        <f t="shared" si="89"/>
        <v>1000</v>
      </c>
      <c r="H2823" t="s">
        <v>442</v>
      </c>
      <c r="I2823">
        <v>10000000</v>
      </c>
      <c r="J2823">
        <v>10000000</v>
      </c>
    </row>
    <row r="2824" spans="1:10" x14ac:dyDescent="0.25">
      <c r="A2824" t="s">
        <v>11293</v>
      </c>
      <c r="B2824" t="s">
        <v>5645</v>
      </c>
      <c r="C2824" t="s">
        <v>11294</v>
      </c>
      <c r="D2824" t="s">
        <v>2914</v>
      </c>
      <c r="E2824" t="s">
        <v>2</v>
      </c>
      <c r="F2824">
        <f t="shared" si="88"/>
        <v>0</v>
      </c>
      <c r="G2824">
        <f t="shared" si="89"/>
        <v>1000</v>
      </c>
      <c r="H2824" t="s">
        <v>442</v>
      </c>
      <c r="I2824">
        <v>10000000</v>
      </c>
      <c r="J2824">
        <v>10000000</v>
      </c>
    </row>
    <row r="2825" spans="1:10" x14ac:dyDescent="0.25">
      <c r="A2825" t="s">
        <v>11295</v>
      </c>
      <c r="B2825" t="s">
        <v>5645</v>
      </c>
      <c r="C2825" t="s">
        <v>11296</v>
      </c>
      <c r="D2825" t="s">
        <v>2915</v>
      </c>
      <c r="E2825" t="s">
        <v>2</v>
      </c>
      <c r="F2825">
        <f t="shared" si="88"/>
        <v>0</v>
      </c>
      <c r="G2825">
        <f t="shared" si="89"/>
        <v>1000</v>
      </c>
      <c r="H2825" t="s">
        <v>442</v>
      </c>
      <c r="I2825">
        <v>10000000</v>
      </c>
      <c r="J2825">
        <v>10000000</v>
      </c>
    </row>
    <row r="2826" spans="1:10" x14ac:dyDescent="0.25">
      <c r="A2826" t="s">
        <v>11297</v>
      </c>
      <c r="B2826" t="s">
        <v>5645</v>
      </c>
      <c r="C2826" t="s">
        <v>11298</v>
      </c>
      <c r="D2826" t="s">
        <v>2916</v>
      </c>
      <c r="E2826" t="s">
        <v>2</v>
      </c>
      <c r="F2826">
        <f t="shared" si="88"/>
        <v>0</v>
      </c>
      <c r="G2826">
        <f t="shared" si="89"/>
        <v>1000</v>
      </c>
      <c r="H2826" t="s">
        <v>442</v>
      </c>
      <c r="I2826">
        <v>10000000</v>
      </c>
      <c r="J2826">
        <v>10000000</v>
      </c>
    </row>
    <row r="2827" spans="1:10" x14ac:dyDescent="0.25">
      <c r="A2827" t="s">
        <v>11299</v>
      </c>
      <c r="B2827" t="s">
        <v>5645</v>
      </c>
      <c r="C2827" t="s">
        <v>11300</v>
      </c>
      <c r="D2827" t="s">
        <v>2917</v>
      </c>
      <c r="E2827" t="s">
        <v>2</v>
      </c>
      <c r="F2827">
        <f t="shared" si="88"/>
        <v>0</v>
      </c>
      <c r="G2827">
        <f t="shared" si="89"/>
        <v>1000</v>
      </c>
      <c r="H2827" t="s">
        <v>442</v>
      </c>
      <c r="I2827">
        <v>10000000</v>
      </c>
      <c r="J2827">
        <v>10000000</v>
      </c>
    </row>
    <row r="2828" spans="1:10" x14ac:dyDescent="0.25">
      <c r="A2828" t="s">
        <v>11301</v>
      </c>
      <c r="B2828" t="s">
        <v>5645</v>
      </c>
      <c r="C2828" t="s">
        <v>11302</v>
      </c>
      <c r="D2828" t="s">
        <v>2918</v>
      </c>
      <c r="E2828" t="s">
        <v>2</v>
      </c>
      <c r="F2828">
        <f t="shared" si="88"/>
        <v>0</v>
      </c>
      <c r="G2828">
        <f t="shared" si="89"/>
        <v>1000</v>
      </c>
      <c r="H2828" t="s">
        <v>442</v>
      </c>
      <c r="I2828">
        <v>10000000</v>
      </c>
      <c r="J2828">
        <v>10000000</v>
      </c>
    </row>
    <row r="2829" spans="1:10" x14ac:dyDescent="0.25">
      <c r="A2829" t="s">
        <v>11303</v>
      </c>
      <c r="B2829" t="s">
        <v>5645</v>
      </c>
      <c r="C2829" t="s">
        <v>11304</v>
      </c>
      <c r="D2829" t="s">
        <v>2919</v>
      </c>
      <c r="E2829" t="s">
        <v>2</v>
      </c>
      <c r="F2829">
        <f t="shared" si="88"/>
        <v>0</v>
      </c>
      <c r="G2829">
        <f t="shared" si="89"/>
        <v>1000</v>
      </c>
      <c r="H2829" t="s">
        <v>442</v>
      </c>
      <c r="I2829">
        <v>10000000</v>
      </c>
      <c r="J2829">
        <v>10000000</v>
      </c>
    </row>
    <row r="2830" spans="1:10" x14ac:dyDescent="0.25">
      <c r="A2830" t="s">
        <v>11305</v>
      </c>
      <c r="B2830" t="s">
        <v>5645</v>
      </c>
      <c r="C2830" t="s">
        <v>11306</v>
      </c>
      <c r="D2830" t="s">
        <v>2920</v>
      </c>
      <c r="E2830" t="s">
        <v>2</v>
      </c>
      <c r="F2830">
        <f t="shared" si="88"/>
        <v>0</v>
      </c>
      <c r="G2830">
        <f t="shared" si="89"/>
        <v>1000</v>
      </c>
      <c r="H2830" t="s">
        <v>442</v>
      </c>
      <c r="I2830">
        <v>10000000</v>
      </c>
      <c r="J2830">
        <v>10000000</v>
      </c>
    </row>
    <row r="2831" spans="1:10" x14ac:dyDescent="0.25">
      <c r="A2831" t="s">
        <v>11307</v>
      </c>
      <c r="B2831" t="s">
        <v>5645</v>
      </c>
      <c r="C2831" t="s">
        <v>11308</v>
      </c>
      <c r="D2831" t="s">
        <v>2921</v>
      </c>
      <c r="E2831" t="s">
        <v>2</v>
      </c>
      <c r="F2831">
        <f t="shared" si="88"/>
        <v>0</v>
      </c>
      <c r="G2831">
        <f t="shared" si="89"/>
        <v>1000</v>
      </c>
      <c r="H2831" t="s">
        <v>442</v>
      </c>
      <c r="I2831">
        <v>10000000</v>
      </c>
      <c r="J2831">
        <v>10000000</v>
      </c>
    </row>
    <row r="2832" spans="1:10" x14ac:dyDescent="0.25">
      <c r="A2832" t="s">
        <v>11309</v>
      </c>
      <c r="B2832" t="s">
        <v>5645</v>
      </c>
      <c r="C2832" t="s">
        <v>11310</v>
      </c>
      <c r="D2832" t="s">
        <v>2922</v>
      </c>
      <c r="E2832" t="s">
        <v>2</v>
      </c>
      <c r="F2832">
        <f t="shared" si="88"/>
        <v>0</v>
      </c>
      <c r="G2832">
        <f t="shared" si="89"/>
        <v>1000</v>
      </c>
      <c r="H2832" t="s">
        <v>442</v>
      </c>
      <c r="I2832">
        <v>10000000</v>
      </c>
      <c r="J2832">
        <v>10000000</v>
      </c>
    </row>
    <row r="2833" spans="1:10" x14ac:dyDescent="0.25">
      <c r="A2833" t="s">
        <v>11311</v>
      </c>
      <c r="B2833" t="s">
        <v>5645</v>
      </c>
      <c r="C2833" t="s">
        <v>11312</v>
      </c>
      <c r="D2833" t="s">
        <v>2923</v>
      </c>
      <c r="E2833" t="s">
        <v>2</v>
      </c>
      <c r="F2833">
        <f t="shared" si="88"/>
        <v>0</v>
      </c>
      <c r="G2833">
        <f t="shared" si="89"/>
        <v>1000</v>
      </c>
      <c r="H2833" t="s">
        <v>442</v>
      </c>
      <c r="I2833">
        <v>10000000</v>
      </c>
      <c r="J2833">
        <v>10000000</v>
      </c>
    </row>
    <row r="2834" spans="1:10" x14ac:dyDescent="0.25">
      <c r="A2834" t="s">
        <v>11313</v>
      </c>
      <c r="B2834" t="s">
        <v>5645</v>
      </c>
      <c r="C2834" t="s">
        <v>11314</v>
      </c>
      <c r="D2834" t="s">
        <v>2924</v>
      </c>
      <c r="E2834" t="s">
        <v>2</v>
      </c>
      <c r="F2834">
        <f t="shared" si="88"/>
        <v>0</v>
      </c>
      <c r="G2834">
        <f t="shared" si="89"/>
        <v>1000</v>
      </c>
      <c r="H2834" t="s">
        <v>442</v>
      </c>
      <c r="I2834">
        <v>10000000</v>
      </c>
      <c r="J2834">
        <v>10000000</v>
      </c>
    </row>
    <row r="2835" spans="1:10" x14ac:dyDescent="0.25">
      <c r="A2835" t="s">
        <v>11315</v>
      </c>
      <c r="B2835" t="s">
        <v>5645</v>
      </c>
      <c r="C2835" t="s">
        <v>11316</v>
      </c>
      <c r="D2835" t="s">
        <v>2925</v>
      </c>
      <c r="E2835" t="s">
        <v>2</v>
      </c>
      <c r="F2835">
        <f t="shared" si="88"/>
        <v>0</v>
      </c>
      <c r="G2835">
        <f t="shared" si="89"/>
        <v>1000</v>
      </c>
      <c r="H2835" t="s">
        <v>442</v>
      </c>
      <c r="I2835">
        <v>10000000</v>
      </c>
      <c r="J2835">
        <v>10000000</v>
      </c>
    </row>
    <row r="2836" spans="1:10" x14ac:dyDescent="0.25">
      <c r="A2836" t="s">
        <v>11317</v>
      </c>
      <c r="B2836" t="s">
        <v>5645</v>
      </c>
      <c r="C2836" t="s">
        <v>11318</v>
      </c>
      <c r="D2836" t="s">
        <v>2926</v>
      </c>
      <c r="E2836" t="s">
        <v>2</v>
      </c>
      <c r="F2836">
        <f t="shared" si="88"/>
        <v>0</v>
      </c>
      <c r="G2836">
        <f t="shared" si="89"/>
        <v>1000</v>
      </c>
      <c r="H2836" t="s">
        <v>442</v>
      </c>
      <c r="I2836">
        <v>10000000</v>
      </c>
      <c r="J2836">
        <v>10000000</v>
      </c>
    </row>
    <row r="2837" spans="1:10" x14ac:dyDescent="0.25">
      <c r="A2837" t="s">
        <v>11319</v>
      </c>
      <c r="B2837" t="s">
        <v>5645</v>
      </c>
      <c r="C2837" t="s">
        <v>11320</v>
      </c>
      <c r="D2837" t="s">
        <v>2927</v>
      </c>
      <c r="E2837" t="s">
        <v>2</v>
      </c>
      <c r="F2837">
        <f t="shared" si="88"/>
        <v>0</v>
      </c>
      <c r="G2837">
        <f t="shared" si="89"/>
        <v>1000</v>
      </c>
      <c r="H2837" t="s">
        <v>442</v>
      </c>
      <c r="I2837">
        <v>10000000</v>
      </c>
      <c r="J2837">
        <v>10000000</v>
      </c>
    </row>
    <row r="2838" spans="1:10" x14ac:dyDescent="0.25">
      <c r="A2838" t="s">
        <v>11321</v>
      </c>
      <c r="B2838" t="s">
        <v>5645</v>
      </c>
      <c r="C2838" t="s">
        <v>11322</v>
      </c>
      <c r="D2838" t="s">
        <v>2928</v>
      </c>
      <c r="E2838" t="s">
        <v>2</v>
      </c>
      <c r="F2838">
        <f t="shared" si="88"/>
        <v>0</v>
      </c>
      <c r="G2838">
        <f t="shared" si="89"/>
        <v>1000</v>
      </c>
      <c r="H2838" t="s">
        <v>442</v>
      </c>
      <c r="I2838">
        <v>10000000</v>
      </c>
      <c r="J2838">
        <v>10000000</v>
      </c>
    </row>
    <row r="2839" spans="1:10" x14ac:dyDescent="0.25">
      <c r="A2839" t="s">
        <v>11323</v>
      </c>
      <c r="B2839" t="s">
        <v>5645</v>
      </c>
      <c r="C2839" t="s">
        <v>11324</v>
      </c>
      <c r="D2839" t="s">
        <v>2929</v>
      </c>
      <c r="E2839" t="s">
        <v>2</v>
      </c>
      <c r="F2839">
        <f t="shared" si="88"/>
        <v>0</v>
      </c>
      <c r="G2839">
        <f t="shared" si="89"/>
        <v>1000</v>
      </c>
      <c r="H2839" t="s">
        <v>442</v>
      </c>
      <c r="I2839">
        <v>10000000</v>
      </c>
      <c r="J2839">
        <v>10000000</v>
      </c>
    </row>
    <row r="2840" spans="1:10" x14ac:dyDescent="0.25">
      <c r="A2840" t="s">
        <v>11325</v>
      </c>
      <c r="B2840" t="s">
        <v>5645</v>
      </c>
      <c r="C2840" t="s">
        <v>11326</v>
      </c>
      <c r="D2840" t="s">
        <v>2930</v>
      </c>
      <c r="E2840" t="s">
        <v>2</v>
      </c>
      <c r="F2840">
        <f t="shared" si="88"/>
        <v>0</v>
      </c>
      <c r="G2840">
        <f t="shared" si="89"/>
        <v>1000</v>
      </c>
      <c r="H2840" t="s">
        <v>442</v>
      </c>
      <c r="I2840">
        <v>10000000</v>
      </c>
      <c r="J2840">
        <v>10000000</v>
      </c>
    </row>
    <row r="2841" spans="1:10" x14ac:dyDescent="0.25">
      <c r="A2841" t="s">
        <v>11327</v>
      </c>
      <c r="B2841" t="s">
        <v>5645</v>
      </c>
      <c r="C2841" t="s">
        <v>11328</v>
      </c>
      <c r="D2841" t="s">
        <v>2931</v>
      </c>
      <c r="E2841" t="s">
        <v>2</v>
      </c>
      <c r="F2841">
        <f t="shared" si="88"/>
        <v>0</v>
      </c>
      <c r="G2841">
        <f t="shared" si="89"/>
        <v>1000</v>
      </c>
      <c r="H2841" t="s">
        <v>442</v>
      </c>
      <c r="I2841">
        <v>10000000</v>
      </c>
      <c r="J2841">
        <v>10000000</v>
      </c>
    </row>
    <row r="2842" spans="1:10" x14ac:dyDescent="0.25">
      <c r="A2842" t="s">
        <v>11329</v>
      </c>
      <c r="B2842" t="s">
        <v>5645</v>
      </c>
      <c r="C2842" t="s">
        <v>11330</v>
      </c>
      <c r="D2842" t="s">
        <v>2932</v>
      </c>
      <c r="E2842" t="s">
        <v>2</v>
      </c>
      <c r="F2842">
        <f t="shared" si="88"/>
        <v>0</v>
      </c>
      <c r="G2842">
        <f t="shared" si="89"/>
        <v>1000</v>
      </c>
      <c r="H2842" t="s">
        <v>442</v>
      </c>
      <c r="I2842">
        <v>10000000</v>
      </c>
      <c r="J2842">
        <v>10000000</v>
      </c>
    </row>
    <row r="2843" spans="1:10" x14ac:dyDescent="0.25">
      <c r="A2843" t="s">
        <v>11331</v>
      </c>
      <c r="B2843" t="s">
        <v>5645</v>
      </c>
      <c r="C2843" t="s">
        <v>11332</v>
      </c>
      <c r="D2843" t="s">
        <v>2933</v>
      </c>
      <c r="E2843" t="s">
        <v>2</v>
      </c>
      <c r="F2843">
        <f t="shared" si="88"/>
        <v>0</v>
      </c>
      <c r="G2843">
        <f t="shared" si="89"/>
        <v>1000</v>
      </c>
      <c r="H2843" t="s">
        <v>442</v>
      </c>
      <c r="I2843">
        <v>10000000</v>
      </c>
      <c r="J2843">
        <v>10000000</v>
      </c>
    </row>
    <row r="2844" spans="1:10" x14ac:dyDescent="0.25">
      <c r="A2844" t="s">
        <v>11333</v>
      </c>
      <c r="B2844" t="s">
        <v>5645</v>
      </c>
      <c r="C2844" t="s">
        <v>11334</v>
      </c>
      <c r="D2844" t="s">
        <v>2934</v>
      </c>
      <c r="E2844" t="s">
        <v>2</v>
      </c>
      <c r="F2844">
        <f t="shared" si="88"/>
        <v>0</v>
      </c>
      <c r="G2844">
        <f t="shared" si="89"/>
        <v>1000</v>
      </c>
      <c r="H2844" t="s">
        <v>442</v>
      </c>
      <c r="I2844">
        <v>10000000</v>
      </c>
      <c r="J2844">
        <v>10000000</v>
      </c>
    </row>
    <row r="2845" spans="1:10" x14ac:dyDescent="0.25">
      <c r="A2845" t="s">
        <v>11335</v>
      </c>
      <c r="B2845" t="s">
        <v>5645</v>
      </c>
      <c r="C2845" t="s">
        <v>11336</v>
      </c>
      <c r="D2845" t="s">
        <v>2935</v>
      </c>
      <c r="E2845" t="s">
        <v>2</v>
      </c>
      <c r="F2845">
        <f t="shared" si="88"/>
        <v>0</v>
      </c>
      <c r="G2845">
        <f t="shared" si="89"/>
        <v>1000</v>
      </c>
      <c r="H2845" t="s">
        <v>442</v>
      </c>
      <c r="I2845">
        <v>10000000</v>
      </c>
      <c r="J2845">
        <v>10000000</v>
      </c>
    </row>
    <row r="2846" spans="1:10" x14ac:dyDescent="0.25">
      <c r="A2846" t="s">
        <v>11337</v>
      </c>
      <c r="B2846" t="s">
        <v>5645</v>
      </c>
      <c r="C2846" t="s">
        <v>11338</v>
      </c>
      <c r="D2846" t="s">
        <v>2936</v>
      </c>
      <c r="E2846" t="s">
        <v>2</v>
      </c>
      <c r="F2846">
        <f t="shared" si="88"/>
        <v>0</v>
      </c>
      <c r="G2846">
        <f t="shared" si="89"/>
        <v>1000</v>
      </c>
      <c r="H2846" t="s">
        <v>442</v>
      </c>
      <c r="I2846">
        <v>10000000</v>
      </c>
      <c r="J2846">
        <v>10000000</v>
      </c>
    </row>
    <row r="2847" spans="1:10" x14ac:dyDescent="0.25">
      <c r="A2847" t="s">
        <v>11339</v>
      </c>
      <c r="B2847" t="s">
        <v>5645</v>
      </c>
      <c r="C2847" t="s">
        <v>11340</v>
      </c>
      <c r="D2847" t="s">
        <v>2937</v>
      </c>
      <c r="E2847" t="s">
        <v>2</v>
      </c>
      <c r="F2847">
        <f t="shared" si="88"/>
        <v>0</v>
      </c>
      <c r="G2847">
        <f t="shared" si="89"/>
        <v>1000</v>
      </c>
      <c r="H2847" t="s">
        <v>442</v>
      </c>
      <c r="I2847">
        <v>10000000</v>
      </c>
      <c r="J2847">
        <v>10000000</v>
      </c>
    </row>
    <row r="2848" spans="1:10" x14ac:dyDescent="0.25">
      <c r="A2848" t="s">
        <v>11341</v>
      </c>
      <c r="B2848" t="s">
        <v>5645</v>
      </c>
      <c r="C2848" t="s">
        <v>11342</v>
      </c>
      <c r="D2848" t="s">
        <v>2938</v>
      </c>
      <c r="E2848" t="s">
        <v>2</v>
      </c>
      <c r="F2848">
        <f t="shared" si="88"/>
        <v>0</v>
      </c>
      <c r="G2848">
        <f t="shared" si="89"/>
        <v>1000</v>
      </c>
      <c r="H2848" t="s">
        <v>442</v>
      </c>
      <c r="I2848">
        <v>10000000</v>
      </c>
      <c r="J2848">
        <v>10000000</v>
      </c>
    </row>
    <row r="2849" spans="1:10" x14ac:dyDescent="0.25">
      <c r="A2849" t="s">
        <v>11343</v>
      </c>
      <c r="B2849" t="s">
        <v>5645</v>
      </c>
      <c r="C2849" t="s">
        <v>11344</v>
      </c>
      <c r="D2849" t="s">
        <v>2939</v>
      </c>
      <c r="E2849" t="s">
        <v>2</v>
      </c>
      <c r="F2849">
        <f t="shared" si="88"/>
        <v>0</v>
      </c>
      <c r="G2849">
        <f t="shared" si="89"/>
        <v>1000</v>
      </c>
      <c r="H2849" t="s">
        <v>442</v>
      </c>
      <c r="I2849">
        <v>10000000</v>
      </c>
      <c r="J2849">
        <v>10000000</v>
      </c>
    </row>
    <row r="2850" spans="1:10" x14ac:dyDescent="0.25">
      <c r="A2850" t="s">
        <v>11345</v>
      </c>
      <c r="B2850" t="s">
        <v>5645</v>
      </c>
      <c r="C2850" t="s">
        <v>11346</v>
      </c>
      <c r="D2850" t="s">
        <v>2940</v>
      </c>
      <c r="E2850" t="s">
        <v>2</v>
      </c>
      <c r="F2850">
        <f t="shared" si="88"/>
        <v>0</v>
      </c>
      <c r="G2850">
        <f t="shared" si="89"/>
        <v>1000</v>
      </c>
      <c r="H2850" t="s">
        <v>442</v>
      </c>
      <c r="I2850">
        <v>10000000</v>
      </c>
      <c r="J2850">
        <v>10000000</v>
      </c>
    </row>
    <row r="2851" spans="1:10" x14ac:dyDescent="0.25">
      <c r="A2851" t="s">
        <v>11347</v>
      </c>
      <c r="B2851" t="s">
        <v>5645</v>
      </c>
      <c r="C2851" t="s">
        <v>11348</v>
      </c>
      <c r="D2851" t="s">
        <v>2941</v>
      </c>
      <c r="E2851" t="s">
        <v>2</v>
      </c>
      <c r="F2851">
        <f t="shared" si="88"/>
        <v>0</v>
      </c>
      <c r="G2851">
        <f t="shared" si="89"/>
        <v>1000</v>
      </c>
      <c r="H2851" t="s">
        <v>442</v>
      </c>
      <c r="I2851">
        <v>10000000</v>
      </c>
      <c r="J2851">
        <v>10000000</v>
      </c>
    </row>
    <row r="2852" spans="1:10" x14ac:dyDescent="0.25">
      <c r="A2852" t="s">
        <v>11349</v>
      </c>
      <c r="B2852" t="s">
        <v>5645</v>
      </c>
      <c r="C2852" t="s">
        <v>11350</v>
      </c>
      <c r="D2852" t="s">
        <v>2942</v>
      </c>
      <c r="E2852" t="s">
        <v>2</v>
      </c>
      <c r="F2852">
        <f t="shared" si="88"/>
        <v>0</v>
      </c>
      <c r="G2852">
        <f t="shared" si="89"/>
        <v>1000</v>
      </c>
      <c r="H2852" t="s">
        <v>442</v>
      </c>
      <c r="I2852">
        <v>10000000</v>
      </c>
      <c r="J2852">
        <v>10000000</v>
      </c>
    </row>
    <row r="2853" spans="1:10" x14ac:dyDescent="0.25">
      <c r="A2853" t="s">
        <v>11351</v>
      </c>
      <c r="B2853" t="s">
        <v>5645</v>
      </c>
      <c r="C2853" t="s">
        <v>11352</v>
      </c>
      <c r="D2853" t="s">
        <v>2943</v>
      </c>
      <c r="E2853" t="s">
        <v>2</v>
      </c>
      <c r="F2853">
        <f t="shared" si="88"/>
        <v>0</v>
      </c>
      <c r="G2853">
        <f t="shared" si="89"/>
        <v>1000</v>
      </c>
      <c r="H2853" t="s">
        <v>442</v>
      </c>
      <c r="I2853">
        <v>10000000</v>
      </c>
      <c r="J2853">
        <v>10000000</v>
      </c>
    </row>
    <row r="2854" spans="1:10" x14ac:dyDescent="0.25">
      <c r="A2854" t="s">
        <v>11353</v>
      </c>
      <c r="B2854" t="s">
        <v>5645</v>
      </c>
      <c r="C2854" t="s">
        <v>11354</v>
      </c>
      <c r="D2854" t="s">
        <v>2944</v>
      </c>
      <c r="E2854" t="s">
        <v>2</v>
      </c>
      <c r="F2854">
        <f t="shared" si="88"/>
        <v>0</v>
      </c>
      <c r="G2854">
        <f t="shared" si="89"/>
        <v>1000</v>
      </c>
      <c r="H2854" t="s">
        <v>442</v>
      </c>
      <c r="I2854">
        <v>10000000</v>
      </c>
      <c r="J2854">
        <v>10000000</v>
      </c>
    </row>
    <row r="2855" spans="1:10" x14ac:dyDescent="0.25">
      <c r="A2855" t="s">
        <v>11355</v>
      </c>
      <c r="B2855" t="s">
        <v>5645</v>
      </c>
      <c r="C2855" t="s">
        <v>11356</v>
      </c>
      <c r="D2855" t="s">
        <v>2945</v>
      </c>
      <c r="E2855" t="s">
        <v>2</v>
      </c>
      <c r="F2855">
        <f t="shared" si="88"/>
        <v>0</v>
      </c>
      <c r="G2855">
        <f t="shared" si="89"/>
        <v>1000</v>
      </c>
      <c r="H2855" t="s">
        <v>442</v>
      </c>
      <c r="I2855">
        <v>10000000</v>
      </c>
      <c r="J2855">
        <v>10000000</v>
      </c>
    </row>
    <row r="2856" spans="1:10" x14ac:dyDescent="0.25">
      <c r="A2856" t="s">
        <v>11357</v>
      </c>
      <c r="B2856" t="s">
        <v>5645</v>
      </c>
      <c r="C2856" t="s">
        <v>11358</v>
      </c>
      <c r="D2856" t="s">
        <v>2946</v>
      </c>
      <c r="E2856" t="s">
        <v>2</v>
      </c>
      <c r="F2856">
        <f t="shared" si="88"/>
        <v>0</v>
      </c>
      <c r="G2856">
        <f t="shared" si="89"/>
        <v>1000</v>
      </c>
      <c r="H2856" t="s">
        <v>442</v>
      </c>
      <c r="I2856">
        <v>10000000</v>
      </c>
      <c r="J2856">
        <v>10000000</v>
      </c>
    </row>
    <row r="2857" spans="1:10" x14ac:dyDescent="0.25">
      <c r="A2857" t="s">
        <v>11359</v>
      </c>
      <c r="B2857" t="s">
        <v>5645</v>
      </c>
      <c r="C2857" t="s">
        <v>11360</v>
      </c>
      <c r="D2857" t="s">
        <v>2947</v>
      </c>
      <c r="E2857" t="s">
        <v>2</v>
      </c>
      <c r="F2857">
        <f t="shared" si="88"/>
        <v>0</v>
      </c>
      <c r="G2857">
        <f t="shared" si="89"/>
        <v>1000</v>
      </c>
      <c r="H2857" t="s">
        <v>442</v>
      </c>
      <c r="I2857">
        <v>10000000</v>
      </c>
      <c r="J2857">
        <v>10000000</v>
      </c>
    </row>
    <row r="2858" spans="1:10" x14ac:dyDescent="0.25">
      <c r="A2858" t="s">
        <v>11361</v>
      </c>
      <c r="B2858" t="s">
        <v>5645</v>
      </c>
      <c r="C2858" t="s">
        <v>11362</v>
      </c>
      <c r="D2858" t="s">
        <v>2948</v>
      </c>
      <c r="E2858" t="s">
        <v>2</v>
      </c>
      <c r="F2858">
        <f t="shared" si="88"/>
        <v>0</v>
      </c>
      <c r="G2858">
        <f t="shared" si="89"/>
        <v>1000</v>
      </c>
      <c r="H2858" t="s">
        <v>442</v>
      </c>
      <c r="I2858">
        <v>10000000</v>
      </c>
      <c r="J2858">
        <v>10000000</v>
      </c>
    </row>
    <row r="2859" spans="1:10" x14ac:dyDescent="0.25">
      <c r="A2859" t="s">
        <v>11363</v>
      </c>
      <c r="B2859" t="s">
        <v>5645</v>
      </c>
      <c r="C2859" t="s">
        <v>11364</v>
      </c>
      <c r="D2859" t="s">
        <v>2949</v>
      </c>
      <c r="E2859" t="s">
        <v>2</v>
      </c>
      <c r="F2859">
        <f t="shared" si="88"/>
        <v>0</v>
      </c>
      <c r="G2859">
        <f t="shared" si="89"/>
        <v>1000</v>
      </c>
      <c r="H2859" t="s">
        <v>442</v>
      </c>
      <c r="I2859">
        <v>10000000</v>
      </c>
      <c r="J2859">
        <v>10000000</v>
      </c>
    </row>
    <row r="2860" spans="1:10" x14ac:dyDescent="0.25">
      <c r="A2860" t="s">
        <v>11365</v>
      </c>
      <c r="B2860" t="s">
        <v>5645</v>
      </c>
      <c r="C2860" t="s">
        <v>11366</v>
      </c>
      <c r="D2860" t="s">
        <v>2950</v>
      </c>
      <c r="E2860" t="s">
        <v>2</v>
      </c>
      <c r="F2860">
        <f t="shared" si="88"/>
        <v>0</v>
      </c>
      <c r="G2860">
        <f t="shared" si="89"/>
        <v>1000</v>
      </c>
      <c r="H2860" t="s">
        <v>442</v>
      </c>
      <c r="I2860">
        <v>10000000</v>
      </c>
      <c r="J2860">
        <v>10000000</v>
      </c>
    </row>
    <row r="2861" spans="1:10" x14ac:dyDescent="0.25">
      <c r="A2861" t="s">
        <v>11367</v>
      </c>
      <c r="B2861" t="s">
        <v>5645</v>
      </c>
      <c r="C2861" t="s">
        <v>11368</v>
      </c>
      <c r="D2861" t="s">
        <v>2951</v>
      </c>
      <c r="E2861" t="s">
        <v>2</v>
      </c>
      <c r="F2861">
        <f t="shared" si="88"/>
        <v>0</v>
      </c>
      <c r="G2861">
        <f t="shared" si="89"/>
        <v>1000</v>
      </c>
      <c r="H2861" t="s">
        <v>442</v>
      </c>
      <c r="I2861">
        <v>10000000</v>
      </c>
      <c r="J2861">
        <v>10000000</v>
      </c>
    </row>
    <row r="2862" spans="1:10" x14ac:dyDescent="0.25">
      <c r="A2862" t="s">
        <v>11369</v>
      </c>
      <c r="B2862" t="s">
        <v>5645</v>
      </c>
      <c r="C2862" t="s">
        <v>11370</v>
      </c>
      <c r="D2862" t="s">
        <v>2952</v>
      </c>
      <c r="E2862" t="s">
        <v>2</v>
      </c>
      <c r="F2862">
        <f t="shared" si="88"/>
        <v>0</v>
      </c>
      <c r="G2862">
        <f t="shared" si="89"/>
        <v>1000</v>
      </c>
      <c r="H2862" t="s">
        <v>442</v>
      </c>
      <c r="I2862">
        <v>10000000</v>
      </c>
      <c r="J2862">
        <v>10000000</v>
      </c>
    </row>
    <row r="2863" spans="1:10" x14ac:dyDescent="0.25">
      <c r="A2863" t="s">
        <v>11371</v>
      </c>
      <c r="B2863" t="s">
        <v>5645</v>
      </c>
      <c r="C2863" t="s">
        <v>11372</v>
      </c>
      <c r="D2863" t="s">
        <v>2953</v>
      </c>
      <c r="E2863" t="s">
        <v>2</v>
      </c>
      <c r="F2863">
        <f t="shared" si="88"/>
        <v>0</v>
      </c>
      <c r="G2863">
        <f t="shared" si="89"/>
        <v>1000</v>
      </c>
      <c r="H2863" t="s">
        <v>442</v>
      </c>
      <c r="I2863">
        <v>10000000</v>
      </c>
      <c r="J2863">
        <v>10000000</v>
      </c>
    </row>
    <row r="2864" spans="1:10" x14ac:dyDescent="0.25">
      <c r="A2864" t="s">
        <v>11373</v>
      </c>
      <c r="B2864" t="s">
        <v>5645</v>
      </c>
      <c r="C2864" t="s">
        <v>11374</v>
      </c>
      <c r="D2864" t="s">
        <v>2954</v>
      </c>
      <c r="E2864" t="s">
        <v>2</v>
      </c>
      <c r="F2864">
        <f t="shared" si="88"/>
        <v>0</v>
      </c>
      <c r="G2864">
        <f t="shared" si="89"/>
        <v>1000</v>
      </c>
      <c r="H2864" t="s">
        <v>442</v>
      </c>
      <c r="I2864">
        <v>10000000</v>
      </c>
      <c r="J2864">
        <v>10000000</v>
      </c>
    </row>
    <row r="2865" spans="1:10" x14ac:dyDescent="0.25">
      <c r="A2865" t="s">
        <v>11375</v>
      </c>
      <c r="B2865" t="s">
        <v>5645</v>
      </c>
      <c r="C2865" t="s">
        <v>11376</v>
      </c>
      <c r="D2865" t="s">
        <v>2955</v>
      </c>
      <c r="E2865" t="s">
        <v>2</v>
      </c>
      <c r="F2865">
        <f t="shared" si="88"/>
        <v>0</v>
      </c>
      <c r="G2865">
        <f t="shared" si="89"/>
        <v>1000</v>
      </c>
      <c r="H2865" t="s">
        <v>442</v>
      </c>
      <c r="I2865">
        <v>10000000</v>
      </c>
      <c r="J2865">
        <v>10000000</v>
      </c>
    </row>
    <row r="2866" spans="1:10" x14ac:dyDescent="0.25">
      <c r="A2866" t="s">
        <v>11377</v>
      </c>
      <c r="B2866" t="s">
        <v>5645</v>
      </c>
      <c r="C2866" t="s">
        <v>11378</v>
      </c>
      <c r="D2866" t="s">
        <v>2956</v>
      </c>
      <c r="E2866" t="s">
        <v>2</v>
      </c>
      <c r="F2866">
        <f t="shared" si="88"/>
        <v>0</v>
      </c>
      <c r="G2866">
        <f t="shared" si="89"/>
        <v>1000</v>
      </c>
      <c r="H2866" t="s">
        <v>442</v>
      </c>
      <c r="I2866">
        <v>10000000</v>
      </c>
      <c r="J2866">
        <v>10000000</v>
      </c>
    </row>
    <row r="2867" spans="1:10" x14ac:dyDescent="0.25">
      <c r="A2867" t="s">
        <v>11379</v>
      </c>
      <c r="B2867" t="s">
        <v>5645</v>
      </c>
      <c r="C2867" t="s">
        <v>11380</v>
      </c>
      <c r="D2867" t="s">
        <v>2957</v>
      </c>
      <c r="E2867" t="s">
        <v>2</v>
      </c>
      <c r="F2867">
        <f t="shared" si="88"/>
        <v>0</v>
      </c>
      <c r="G2867">
        <f t="shared" si="89"/>
        <v>1000</v>
      </c>
      <c r="H2867" t="s">
        <v>442</v>
      </c>
      <c r="I2867">
        <v>10000000</v>
      </c>
      <c r="J2867">
        <v>10000000</v>
      </c>
    </row>
    <row r="2868" spans="1:10" x14ac:dyDescent="0.25">
      <c r="A2868" t="s">
        <v>11381</v>
      </c>
      <c r="B2868" t="s">
        <v>5645</v>
      </c>
      <c r="C2868" t="s">
        <v>11382</v>
      </c>
      <c r="D2868" t="s">
        <v>2958</v>
      </c>
      <c r="E2868" t="s">
        <v>2</v>
      </c>
      <c r="F2868">
        <f t="shared" si="88"/>
        <v>0</v>
      </c>
      <c r="G2868">
        <f t="shared" si="89"/>
        <v>1000</v>
      </c>
      <c r="H2868" t="s">
        <v>442</v>
      </c>
      <c r="I2868">
        <v>10000000</v>
      </c>
      <c r="J2868">
        <v>10000000</v>
      </c>
    </row>
    <row r="2869" spans="1:10" x14ac:dyDescent="0.25">
      <c r="A2869" t="s">
        <v>11383</v>
      </c>
      <c r="B2869" t="s">
        <v>5645</v>
      </c>
      <c r="C2869" t="s">
        <v>11384</v>
      </c>
      <c r="D2869" t="s">
        <v>2959</v>
      </c>
      <c r="E2869" t="s">
        <v>2</v>
      </c>
      <c r="F2869">
        <f t="shared" si="88"/>
        <v>0</v>
      </c>
      <c r="G2869">
        <f t="shared" si="89"/>
        <v>1000</v>
      </c>
      <c r="H2869" t="s">
        <v>442</v>
      </c>
      <c r="I2869">
        <v>10000000</v>
      </c>
      <c r="J2869">
        <v>10000000</v>
      </c>
    </row>
    <row r="2870" spans="1:10" x14ac:dyDescent="0.25">
      <c r="A2870" t="s">
        <v>11385</v>
      </c>
      <c r="B2870" t="s">
        <v>5645</v>
      </c>
      <c r="C2870" t="s">
        <v>11386</v>
      </c>
      <c r="D2870" t="s">
        <v>2960</v>
      </c>
      <c r="E2870" t="s">
        <v>2</v>
      </c>
      <c r="F2870">
        <f t="shared" si="88"/>
        <v>0</v>
      </c>
      <c r="G2870">
        <f t="shared" si="89"/>
        <v>1000</v>
      </c>
      <c r="H2870" t="s">
        <v>442</v>
      </c>
      <c r="I2870">
        <v>10000000</v>
      </c>
      <c r="J2870">
        <v>10000000</v>
      </c>
    </row>
    <row r="2871" spans="1:10" x14ac:dyDescent="0.25">
      <c r="A2871" t="s">
        <v>11387</v>
      </c>
      <c r="B2871" t="s">
        <v>5645</v>
      </c>
      <c r="C2871" t="s">
        <v>11388</v>
      </c>
      <c r="D2871" t="s">
        <v>2961</v>
      </c>
      <c r="E2871" t="s">
        <v>2</v>
      </c>
      <c r="F2871">
        <f t="shared" si="88"/>
        <v>0</v>
      </c>
      <c r="G2871">
        <f t="shared" si="89"/>
        <v>1000</v>
      </c>
      <c r="H2871" t="s">
        <v>442</v>
      </c>
      <c r="I2871">
        <v>10000000</v>
      </c>
      <c r="J2871">
        <v>10000000</v>
      </c>
    </row>
    <row r="2872" spans="1:10" x14ac:dyDescent="0.25">
      <c r="A2872" t="s">
        <v>11389</v>
      </c>
      <c r="B2872" t="s">
        <v>5645</v>
      </c>
      <c r="C2872" t="s">
        <v>11390</v>
      </c>
      <c r="D2872" t="s">
        <v>2962</v>
      </c>
      <c r="E2872" t="s">
        <v>2</v>
      </c>
      <c r="F2872">
        <f t="shared" si="88"/>
        <v>0</v>
      </c>
      <c r="G2872">
        <f t="shared" si="89"/>
        <v>1000</v>
      </c>
      <c r="H2872" t="s">
        <v>442</v>
      </c>
      <c r="I2872">
        <v>10000000</v>
      </c>
      <c r="J2872">
        <v>10000000</v>
      </c>
    </row>
    <row r="2873" spans="1:10" x14ac:dyDescent="0.25">
      <c r="A2873" t="s">
        <v>11391</v>
      </c>
      <c r="B2873" t="s">
        <v>5645</v>
      </c>
      <c r="C2873" t="s">
        <v>11392</v>
      </c>
      <c r="D2873" t="s">
        <v>2963</v>
      </c>
      <c r="E2873" t="s">
        <v>2</v>
      </c>
      <c r="F2873">
        <f t="shared" si="88"/>
        <v>0</v>
      </c>
      <c r="G2873">
        <f t="shared" si="89"/>
        <v>1000</v>
      </c>
      <c r="H2873" t="s">
        <v>442</v>
      </c>
      <c r="I2873">
        <v>10000000</v>
      </c>
      <c r="J2873">
        <v>10000000</v>
      </c>
    </row>
    <row r="2874" spans="1:10" x14ac:dyDescent="0.25">
      <c r="A2874" t="s">
        <v>11393</v>
      </c>
      <c r="B2874" t="s">
        <v>5645</v>
      </c>
      <c r="C2874" t="s">
        <v>11394</v>
      </c>
      <c r="D2874" t="s">
        <v>2964</v>
      </c>
      <c r="E2874" t="s">
        <v>2</v>
      </c>
      <c r="F2874">
        <f t="shared" si="88"/>
        <v>0</v>
      </c>
      <c r="G2874">
        <f t="shared" si="89"/>
        <v>1000</v>
      </c>
      <c r="H2874" t="s">
        <v>442</v>
      </c>
      <c r="I2874">
        <v>10000000</v>
      </c>
      <c r="J2874">
        <v>10000000</v>
      </c>
    </row>
    <row r="2875" spans="1:10" x14ac:dyDescent="0.25">
      <c r="A2875" t="s">
        <v>11395</v>
      </c>
      <c r="B2875" t="s">
        <v>5645</v>
      </c>
      <c r="C2875" t="s">
        <v>11396</v>
      </c>
      <c r="D2875" t="s">
        <v>2965</v>
      </c>
      <c r="E2875" t="s">
        <v>2</v>
      </c>
      <c r="F2875">
        <f t="shared" si="88"/>
        <v>0</v>
      </c>
      <c r="G2875">
        <f t="shared" si="89"/>
        <v>1000</v>
      </c>
      <c r="H2875" t="s">
        <v>442</v>
      </c>
      <c r="I2875">
        <v>10000000</v>
      </c>
      <c r="J2875">
        <v>10000000</v>
      </c>
    </row>
    <row r="2876" spans="1:10" x14ac:dyDescent="0.25">
      <c r="A2876" t="s">
        <v>11397</v>
      </c>
      <c r="B2876" t="s">
        <v>5645</v>
      </c>
      <c r="C2876" t="s">
        <v>11398</v>
      </c>
      <c r="D2876" t="s">
        <v>2966</v>
      </c>
      <c r="E2876" t="s">
        <v>2</v>
      </c>
      <c r="F2876">
        <f t="shared" si="88"/>
        <v>0</v>
      </c>
      <c r="G2876">
        <f t="shared" si="89"/>
        <v>1000</v>
      </c>
      <c r="H2876" t="s">
        <v>442</v>
      </c>
      <c r="I2876">
        <v>10000000</v>
      </c>
      <c r="J2876">
        <v>10000000</v>
      </c>
    </row>
    <row r="2877" spans="1:10" x14ac:dyDescent="0.25">
      <c r="A2877" t="s">
        <v>11399</v>
      </c>
      <c r="B2877" t="s">
        <v>5645</v>
      </c>
      <c r="C2877" t="s">
        <v>11400</v>
      </c>
      <c r="D2877" t="s">
        <v>2967</v>
      </c>
      <c r="E2877" t="s">
        <v>2</v>
      </c>
      <c r="F2877">
        <f t="shared" si="88"/>
        <v>0</v>
      </c>
      <c r="G2877">
        <f t="shared" si="89"/>
        <v>1000</v>
      </c>
      <c r="H2877" t="s">
        <v>442</v>
      </c>
      <c r="I2877">
        <v>10000000</v>
      </c>
      <c r="J2877">
        <v>10000000</v>
      </c>
    </row>
    <row r="2878" spans="1:10" x14ac:dyDescent="0.25">
      <c r="A2878" t="s">
        <v>11401</v>
      </c>
      <c r="B2878" t="s">
        <v>5645</v>
      </c>
      <c r="C2878" t="s">
        <v>11402</v>
      </c>
      <c r="D2878" t="s">
        <v>2968</v>
      </c>
      <c r="E2878" t="s">
        <v>2</v>
      </c>
      <c r="F2878">
        <f t="shared" si="88"/>
        <v>0</v>
      </c>
      <c r="G2878">
        <f t="shared" si="89"/>
        <v>1000</v>
      </c>
      <c r="H2878" t="s">
        <v>442</v>
      </c>
      <c r="I2878">
        <v>10000000</v>
      </c>
      <c r="J2878">
        <v>10000000</v>
      </c>
    </row>
    <row r="2879" spans="1:10" x14ac:dyDescent="0.25">
      <c r="A2879" t="s">
        <v>11403</v>
      </c>
      <c r="B2879" t="s">
        <v>5645</v>
      </c>
      <c r="C2879" t="s">
        <v>11404</v>
      </c>
      <c r="D2879" t="s">
        <v>2969</v>
      </c>
      <c r="E2879" t="s">
        <v>2</v>
      </c>
      <c r="F2879">
        <f t="shared" si="88"/>
        <v>0</v>
      </c>
      <c r="G2879">
        <f t="shared" si="89"/>
        <v>1000</v>
      </c>
      <c r="H2879" t="s">
        <v>442</v>
      </c>
      <c r="I2879">
        <v>10000000</v>
      </c>
      <c r="J2879">
        <v>10000000</v>
      </c>
    </row>
    <row r="2880" spans="1:10" x14ac:dyDescent="0.25">
      <c r="A2880" t="s">
        <v>11405</v>
      </c>
      <c r="B2880" t="s">
        <v>5645</v>
      </c>
      <c r="C2880" t="s">
        <v>11406</v>
      </c>
      <c r="D2880" t="s">
        <v>2970</v>
      </c>
      <c r="E2880" t="s">
        <v>2</v>
      </c>
      <c r="F2880">
        <f t="shared" si="88"/>
        <v>0</v>
      </c>
      <c r="G2880">
        <f t="shared" si="89"/>
        <v>1000</v>
      </c>
      <c r="H2880" t="s">
        <v>442</v>
      </c>
      <c r="I2880">
        <v>10000000</v>
      </c>
      <c r="J2880">
        <v>10000000</v>
      </c>
    </row>
    <row r="2881" spans="1:10" x14ac:dyDescent="0.25">
      <c r="A2881" t="s">
        <v>11407</v>
      </c>
      <c r="B2881" t="s">
        <v>5645</v>
      </c>
      <c r="C2881" t="s">
        <v>11408</v>
      </c>
      <c r="D2881" t="s">
        <v>2971</v>
      </c>
      <c r="E2881" t="s">
        <v>2</v>
      </c>
      <c r="F2881">
        <f t="shared" si="88"/>
        <v>0</v>
      </c>
      <c r="G2881">
        <f t="shared" si="89"/>
        <v>1000</v>
      </c>
      <c r="H2881" t="s">
        <v>442</v>
      </c>
      <c r="I2881">
        <v>10000000</v>
      </c>
      <c r="J2881">
        <v>10000000</v>
      </c>
    </row>
    <row r="2882" spans="1:10" x14ac:dyDescent="0.25">
      <c r="A2882" t="s">
        <v>11409</v>
      </c>
      <c r="B2882" t="s">
        <v>5645</v>
      </c>
      <c r="C2882" t="s">
        <v>10949</v>
      </c>
      <c r="D2882" t="s">
        <v>2736</v>
      </c>
      <c r="E2882" t="s">
        <v>2</v>
      </c>
      <c r="F2882">
        <f t="shared" si="88"/>
        <v>0</v>
      </c>
      <c r="G2882">
        <f t="shared" si="89"/>
        <v>1000</v>
      </c>
      <c r="H2882" t="s">
        <v>442</v>
      </c>
      <c r="I2882">
        <v>10000000</v>
      </c>
      <c r="J2882">
        <v>10000000</v>
      </c>
    </row>
    <row r="2883" spans="1:10" x14ac:dyDescent="0.25">
      <c r="A2883" t="s">
        <v>11410</v>
      </c>
      <c r="B2883" t="s">
        <v>11411</v>
      </c>
      <c r="C2883" t="s">
        <v>5332</v>
      </c>
      <c r="D2883" t="s">
        <v>288</v>
      </c>
      <c r="E2883" t="s">
        <v>2</v>
      </c>
      <c r="F2883">
        <f t="shared" ref="F2883:F2946" si="90">IF(OR(E2883="=",E2883="&lt;"),-1000,0)</f>
        <v>0</v>
      </c>
      <c r="G2883">
        <f t="shared" ref="G2883:G2946" si="91">IF(OR(E2883="=",E2883="&gt;"),1000,0)</f>
        <v>1000</v>
      </c>
      <c r="H2883" t="s">
        <v>289</v>
      </c>
      <c r="I2883">
        <v>10000000</v>
      </c>
      <c r="J2883">
        <v>10000000</v>
      </c>
    </row>
    <row r="2884" spans="1:10" x14ac:dyDescent="0.25">
      <c r="A2884" t="s">
        <v>11412</v>
      </c>
      <c r="B2884" t="s">
        <v>11413</v>
      </c>
      <c r="C2884" t="s">
        <v>11414</v>
      </c>
      <c r="D2884" t="s">
        <v>2972</v>
      </c>
      <c r="E2884" t="s">
        <v>2</v>
      </c>
      <c r="F2884">
        <f t="shared" si="90"/>
        <v>0</v>
      </c>
      <c r="G2884">
        <f t="shared" si="91"/>
        <v>1000</v>
      </c>
      <c r="H2884" t="s">
        <v>2973</v>
      </c>
      <c r="I2884">
        <v>10000000</v>
      </c>
      <c r="J2884">
        <v>10000000</v>
      </c>
    </row>
    <row r="2885" spans="1:10" x14ac:dyDescent="0.25">
      <c r="A2885" t="s">
        <v>11415</v>
      </c>
      <c r="B2885" t="s">
        <v>11413</v>
      </c>
      <c r="C2885" t="s">
        <v>11416</v>
      </c>
      <c r="D2885" t="s">
        <v>2974</v>
      </c>
      <c r="E2885" t="s">
        <v>2</v>
      </c>
      <c r="F2885">
        <f t="shared" si="90"/>
        <v>0</v>
      </c>
      <c r="G2885">
        <f t="shared" si="91"/>
        <v>1000</v>
      </c>
      <c r="H2885" t="s">
        <v>2973</v>
      </c>
      <c r="I2885">
        <v>10000000</v>
      </c>
      <c r="J2885">
        <v>10000000</v>
      </c>
    </row>
    <row r="2886" spans="1:10" x14ac:dyDescent="0.25">
      <c r="A2886" t="s">
        <v>11417</v>
      </c>
      <c r="B2886" t="s">
        <v>11413</v>
      </c>
      <c r="C2886" t="s">
        <v>11418</v>
      </c>
      <c r="D2886" t="s">
        <v>2975</v>
      </c>
      <c r="E2886" t="s">
        <v>2</v>
      </c>
      <c r="F2886">
        <f t="shared" si="90"/>
        <v>0</v>
      </c>
      <c r="G2886">
        <f t="shared" si="91"/>
        <v>1000</v>
      </c>
      <c r="H2886" t="s">
        <v>2973</v>
      </c>
      <c r="I2886">
        <v>10000000</v>
      </c>
      <c r="J2886">
        <v>10000000</v>
      </c>
    </row>
    <row r="2887" spans="1:10" x14ac:dyDescent="0.25">
      <c r="A2887" t="s">
        <v>11419</v>
      </c>
      <c r="B2887" t="s">
        <v>11413</v>
      </c>
      <c r="C2887" t="s">
        <v>11420</v>
      </c>
      <c r="D2887" t="s">
        <v>2976</v>
      </c>
      <c r="E2887" t="s">
        <v>2</v>
      </c>
      <c r="F2887">
        <f t="shared" si="90"/>
        <v>0</v>
      </c>
      <c r="G2887">
        <f t="shared" si="91"/>
        <v>1000</v>
      </c>
      <c r="H2887" t="s">
        <v>2973</v>
      </c>
      <c r="I2887">
        <v>10000000</v>
      </c>
      <c r="J2887">
        <v>10000000</v>
      </c>
    </row>
    <row r="2888" spans="1:10" x14ac:dyDescent="0.25">
      <c r="A2888" t="s">
        <v>11421</v>
      </c>
      <c r="B2888" t="s">
        <v>11413</v>
      </c>
      <c r="C2888" t="s">
        <v>11422</v>
      </c>
      <c r="D2888" t="s">
        <v>2977</v>
      </c>
      <c r="E2888" t="s">
        <v>2</v>
      </c>
      <c r="F2888">
        <f t="shared" si="90"/>
        <v>0</v>
      </c>
      <c r="G2888">
        <f t="shared" si="91"/>
        <v>1000</v>
      </c>
      <c r="H2888" t="s">
        <v>2973</v>
      </c>
      <c r="I2888">
        <v>10000000</v>
      </c>
      <c r="J2888">
        <v>10000000</v>
      </c>
    </row>
    <row r="2889" spans="1:10" x14ac:dyDescent="0.25">
      <c r="A2889" t="s">
        <v>4696</v>
      </c>
      <c r="B2889" t="s">
        <v>11413</v>
      </c>
      <c r="C2889" t="s">
        <v>11423</v>
      </c>
      <c r="D2889" t="s">
        <v>2978</v>
      </c>
      <c r="E2889" t="s">
        <v>2</v>
      </c>
      <c r="F2889">
        <f t="shared" si="90"/>
        <v>0</v>
      </c>
      <c r="G2889">
        <f t="shared" si="91"/>
        <v>1000</v>
      </c>
      <c r="H2889" t="s">
        <v>2973</v>
      </c>
      <c r="I2889">
        <v>10000000</v>
      </c>
      <c r="J2889">
        <v>10000000</v>
      </c>
    </row>
    <row r="2890" spans="1:10" x14ac:dyDescent="0.25">
      <c r="A2890" t="s">
        <v>4697</v>
      </c>
      <c r="B2890" t="s">
        <v>11413</v>
      </c>
      <c r="C2890" t="s">
        <v>11424</v>
      </c>
      <c r="D2890" t="s">
        <v>2980</v>
      </c>
      <c r="E2890" t="s">
        <v>2</v>
      </c>
      <c r="F2890">
        <f t="shared" si="90"/>
        <v>0</v>
      </c>
      <c r="G2890">
        <f t="shared" si="91"/>
        <v>1000</v>
      </c>
      <c r="H2890" t="s">
        <v>2973</v>
      </c>
      <c r="I2890">
        <v>10000000</v>
      </c>
      <c r="J2890">
        <v>10000000</v>
      </c>
    </row>
    <row r="2891" spans="1:10" x14ac:dyDescent="0.25">
      <c r="A2891" t="s">
        <v>4698</v>
      </c>
      <c r="B2891" t="s">
        <v>11413</v>
      </c>
      <c r="C2891" t="s">
        <v>11425</v>
      </c>
      <c r="D2891" t="s">
        <v>2982</v>
      </c>
      <c r="E2891" t="s">
        <v>2</v>
      </c>
      <c r="F2891">
        <f t="shared" si="90"/>
        <v>0</v>
      </c>
      <c r="G2891">
        <f t="shared" si="91"/>
        <v>1000</v>
      </c>
      <c r="H2891" t="s">
        <v>2973</v>
      </c>
      <c r="I2891">
        <v>10000000</v>
      </c>
      <c r="J2891">
        <v>10000000</v>
      </c>
    </row>
    <row r="2892" spans="1:10" x14ac:dyDescent="0.25">
      <c r="A2892" t="s">
        <v>4856</v>
      </c>
      <c r="B2892" t="s">
        <v>11426</v>
      </c>
      <c r="C2892" t="s">
        <v>11427</v>
      </c>
      <c r="D2892" t="s">
        <v>2984</v>
      </c>
      <c r="E2892" t="s">
        <v>2</v>
      </c>
      <c r="F2892">
        <f t="shared" si="90"/>
        <v>0</v>
      </c>
      <c r="G2892">
        <f t="shared" si="91"/>
        <v>1000</v>
      </c>
      <c r="H2892" t="s">
        <v>2985</v>
      </c>
      <c r="I2892">
        <v>10000000</v>
      </c>
      <c r="J2892">
        <v>10000000</v>
      </c>
    </row>
    <row r="2893" spans="1:10" x14ac:dyDescent="0.25">
      <c r="A2893" t="s">
        <v>11428</v>
      </c>
      <c r="B2893" t="s">
        <v>11429</v>
      </c>
      <c r="C2893" t="s">
        <v>10348</v>
      </c>
      <c r="D2893" t="s">
        <v>2417</v>
      </c>
      <c r="E2893" t="s">
        <v>2</v>
      </c>
      <c r="F2893">
        <f t="shared" si="90"/>
        <v>0</v>
      </c>
      <c r="G2893">
        <f t="shared" si="91"/>
        <v>1000</v>
      </c>
      <c r="H2893" t="s">
        <v>2986</v>
      </c>
      <c r="I2893">
        <v>10000000</v>
      </c>
      <c r="J2893">
        <v>10000000</v>
      </c>
    </row>
    <row r="2894" spans="1:10" x14ac:dyDescent="0.25">
      <c r="A2894" t="s">
        <v>11430</v>
      </c>
      <c r="B2894" t="s">
        <v>11431</v>
      </c>
      <c r="C2894" t="s">
        <v>11432</v>
      </c>
      <c r="D2894" t="s">
        <v>2987</v>
      </c>
      <c r="E2894" t="s">
        <v>2</v>
      </c>
      <c r="F2894">
        <f t="shared" si="90"/>
        <v>0</v>
      </c>
      <c r="G2894">
        <f t="shared" si="91"/>
        <v>1000</v>
      </c>
      <c r="H2894" t="s">
        <v>2988</v>
      </c>
      <c r="I2894">
        <v>10000000</v>
      </c>
      <c r="J2894">
        <v>10000000</v>
      </c>
    </row>
    <row r="2895" spans="1:10" x14ac:dyDescent="0.25">
      <c r="A2895" t="s">
        <v>11433</v>
      </c>
      <c r="B2895" t="s">
        <v>11434</v>
      </c>
      <c r="C2895" t="s">
        <v>11435</v>
      </c>
      <c r="D2895" t="s">
        <v>2989</v>
      </c>
      <c r="E2895" t="s">
        <v>2</v>
      </c>
      <c r="F2895">
        <f t="shared" si="90"/>
        <v>0</v>
      </c>
      <c r="G2895">
        <f t="shared" si="91"/>
        <v>1000</v>
      </c>
      <c r="H2895" t="s">
        <v>2990</v>
      </c>
      <c r="I2895">
        <v>10000000</v>
      </c>
      <c r="J2895">
        <v>10000000</v>
      </c>
    </row>
    <row r="2896" spans="1:10" x14ac:dyDescent="0.25">
      <c r="A2896" t="s">
        <v>11436</v>
      </c>
      <c r="B2896" t="s">
        <v>11437</v>
      </c>
      <c r="C2896" t="s">
        <v>11438</v>
      </c>
      <c r="D2896" t="s">
        <v>2991</v>
      </c>
      <c r="E2896" t="s">
        <v>0</v>
      </c>
      <c r="F2896">
        <f t="shared" si="90"/>
        <v>-1000</v>
      </c>
      <c r="G2896">
        <f t="shared" si="91"/>
        <v>1000</v>
      </c>
      <c r="H2896" t="s">
        <v>1</v>
      </c>
      <c r="I2896">
        <v>10000000</v>
      </c>
      <c r="J2896">
        <v>10000000</v>
      </c>
    </row>
    <row r="2897" spans="1:10" x14ac:dyDescent="0.25">
      <c r="A2897" t="s">
        <v>11439</v>
      </c>
      <c r="B2897" t="s">
        <v>11440</v>
      </c>
      <c r="C2897" t="s">
        <v>11441</v>
      </c>
      <c r="D2897" t="s">
        <v>2992</v>
      </c>
      <c r="E2897" t="s">
        <v>0</v>
      </c>
      <c r="F2897">
        <f t="shared" si="90"/>
        <v>-1000</v>
      </c>
      <c r="G2897">
        <f t="shared" si="91"/>
        <v>1000</v>
      </c>
      <c r="H2897" t="s">
        <v>1</v>
      </c>
      <c r="I2897">
        <v>10000000</v>
      </c>
      <c r="J2897">
        <v>10000000</v>
      </c>
    </row>
    <row r="2898" spans="1:10" x14ac:dyDescent="0.25">
      <c r="A2898" t="s">
        <v>11443</v>
      </c>
      <c r="B2898" t="s">
        <v>11444</v>
      </c>
      <c r="C2898" t="s">
        <v>11445</v>
      </c>
      <c r="D2898" t="s">
        <v>2994</v>
      </c>
      <c r="E2898" t="s">
        <v>2</v>
      </c>
      <c r="F2898">
        <f t="shared" si="90"/>
        <v>0</v>
      </c>
      <c r="G2898">
        <f t="shared" si="91"/>
        <v>1000</v>
      </c>
      <c r="H2898" t="s">
        <v>2241</v>
      </c>
      <c r="I2898">
        <v>10000000</v>
      </c>
      <c r="J2898">
        <v>10000000</v>
      </c>
    </row>
    <row r="2899" spans="1:10" x14ac:dyDescent="0.25">
      <c r="A2899" t="s">
        <v>11446</v>
      </c>
      <c r="B2899" t="s">
        <v>11447</v>
      </c>
      <c r="C2899" t="s">
        <v>11448</v>
      </c>
      <c r="D2899" t="s">
        <v>2996</v>
      </c>
      <c r="E2899" t="s">
        <v>2</v>
      </c>
      <c r="F2899">
        <f t="shared" si="90"/>
        <v>0</v>
      </c>
      <c r="G2899">
        <f t="shared" si="91"/>
        <v>1000</v>
      </c>
      <c r="H2899" t="s">
        <v>2240</v>
      </c>
      <c r="I2899">
        <v>10000000</v>
      </c>
      <c r="J2899">
        <v>10000000</v>
      </c>
    </row>
    <row r="2900" spans="1:10" x14ac:dyDescent="0.25">
      <c r="A2900" t="s">
        <v>11449</v>
      </c>
      <c r="B2900" t="s">
        <v>11450</v>
      </c>
      <c r="C2900" t="s">
        <v>6852</v>
      </c>
      <c r="D2900" t="s">
        <v>996</v>
      </c>
      <c r="E2900" t="s">
        <v>0</v>
      </c>
      <c r="F2900">
        <f t="shared" si="90"/>
        <v>-1000</v>
      </c>
      <c r="G2900">
        <f t="shared" si="91"/>
        <v>1000</v>
      </c>
      <c r="H2900" t="s">
        <v>1</v>
      </c>
      <c r="I2900">
        <v>10000000</v>
      </c>
      <c r="J2900">
        <v>10000000</v>
      </c>
    </row>
    <row r="2901" spans="1:10" x14ac:dyDescent="0.25">
      <c r="A2901" t="s">
        <v>11451</v>
      </c>
      <c r="B2901" t="s">
        <v>11452</v>
      </c>
      <c r="C2901" t="s">
        <v>11453</v>
      </c>
      <c r="D2901" t="s">
        <v>2997</v>
      </c>
      <c r="E2901" t="s">
        <v>0</v>
      </c>
      <c r="F2901">
        <f t="shared" si="90"/>
        <v>-1000</v>
      </c>
      <c r="G2901">
        <f t="shared" si="91"/>
        <v>1000</v>
      </c>
      <c r="H2901" t="s">
        <v>1</v>
      </c>
      <c r="I2901">
        <v>10000000</v>
      </c>
      <c r="J2901">
        <v>10000000</v>
      </c>
    </row>
    <row r="2902" spans="1:10" x14ac:dyDescent="0.25">
      <c r="A2902" t="s">
        <v>11454</v>
      </c>
      <c r="B2902" t="s">
        <v>11455</v>
      </c>
      <c r="C2902" t="s">
        <v>11456</v>
      </c>
      <c r="D2902" t="s">
        <v>2998</v>
      </c>
      <c r="E2902" t="s">
        <v>2</v>
      </c>
      <c r="F2902">
        <f t="shared" si="90"/>
        <v>0</v>
      </c>
      <c r="G2902">
        <f t="shared" si="91"/>
        <v>1000</v>
      </c>
      <c r="H2902" t="s">
        <v>1</v>
      </c>
      <c r="I2902">
        <v>10000000</v>
      </c>
      <c r="J2902">
        <v>10000000</v>
      </c>
    </row>
    <row r="2903" spans="1:10" x14ac:dyDescent="0.25">
      <c r="A2903" t="s">
        <v>11457</v>
      </c>
      <c r="B2903" t="s">
        <v>11458</v>
      </c>
      <c r="C2903" t="s">
        <v>11459</v>
      </c>
      <c r="D2903" t="s">
        <v>2999</v>
      </c>
      <c r="E2903" t="s">
        <v>0</v>
      </c>
      <c r="F2903">
        <f t="shared" si="90"/>
        <v>-1000</v>
      </c>
      <c r="G2903">
        <f t="shared" si="91"/>
        <v>1000</v>
      </c>
      <c r="H2903" t="s">
        <v>1</v>
      </c>
      <c r="I2903">
        <v>10000000</v>
      </c>
      <c r="J2903">
        <v>10000000</v>
      </c>
    </row>
    <row r="2904" spans="1:10" x14ac:dyDescent="0.25">
      <c r="A2904" t="s">
        <v>11460</v>
      </c>
      <c r="B2904" t="s">
        <v>11461</v>
      </c>
      <c r="C2904" t="s">
        <v>11462</v>
      </c>
      <c r="D2904" t="s">
        <v>3000</v>
      </c>
      <c r="E2904" t="s">
        <v>2</v>
      </c>
      <c r="F2904">
        <f t="shared" si="90"/>
        <v>0</v>
      </c>
      <c r="G2904">
        <f t="shared" si="91"/>
        <v>1000</v>
      </c>
      <c r="H2904" t="s">
        <v>3001</v>
      </c>
      <c r="I2904">
        <v>10000000</v>
      </c>
      <c r="J2904">
        <v>10000000</v>
      </c>
    </row>
    <row r="2905" spans="1:10" x14ac:dyDescent="0.25">
      <c r="A2905" t="s">
        <v>11463</v>
      </c>
      <c r="B2905" t="s">
        <v>11464</v>
      </c>
      <c r="C2905" t="s">
        <v>7753</v>
      </c>
      <c r="D2905" t="s">
        <v>2115</v>
      </c>
      <c r="E2905" t="s">
        <v>0</v>
      </c>
      <c r="F2905">
        <f t="shared" si="90"/>
        <v>-1000</v>
      </c>
      <c r="G2905">
        <f t="shared" si="91"/>
        <v>1000</v>
      </c>
      <c r="H2905" t="s">
        <v>1</v>
      </c>
      <c r="I2905">
        <v>10000000</v>
      </c>
      <c r="J2905">
        <v>10000000</v>
      </c>
    </row>
    <row r="2906" spans="1:10" x14ac:dyDescent="0.25">
      <c r="A2906" t="s">
        <v>11465</v>
      </c>
      <c r="B2906" t="s">
        <v>11466</v>
      </c>
      <c r="C2906" t="s">
        <v>9681</v>
      </c>
      <c r="D2906" t="s">
        <v>2113</v>
      </c>
      <c r="E2906" t="s">
        <v>0</v>
      </c>
      <c r="F2906">
        <f t="shared" si="90"/>
        <v>-1000</v>
      </c>
      <c r="G2906">
        <f t="shared" si="91"/>
        <v>1000</v>
      </c>
      <c r="H2906" t="s">
        <v>1</v>
      </c>
      <c r="I2906">
        <v>10000000</v>
      </c>
      <c r="J2906">
        <v>10000000</v>
      </c>
    </row>
    <row r="2907" spans="1:10" x14ac:dyDescent="0.25">
      <c r="A2907" t="s">
        <v>11467</v>
      </c>
      <c r="B2907" t="s">
        <v>11468</v>
      </c>
      <c r="C2907" t="s">
        <v>11469</v>
      </c>
      <c r="D2907" t="s">
        <v>3002</v>
      </c>
      <c r="E2907" t="s">
        <v>0</v>
      </c>
      <c r="F2907">
        <f t="shared" si="90"/>
        <v>-1000</v>
      </c>
      <c r="G2907">
        <f t="shared" si="91"/>
        <v>1000</v>
      </c>
      <c r="H2907" t="s">
        <v>1</v>
      </c>
      <c r="I2907">
        <v>10000000</v>
      </c>
      <c r="J2907">
        <v>10000000</v>
      </c>
    </row>
    <row r="2908" spans="1:10" x14ac:dyDescent="0.25">
      <c r="A2908" t="s">
        <v>11470</v>
      </c>
      <c r="B2908" t="s">
        <v>11471</v>
      </c>
      <c r="C2908" t="s">
        <v>11472</v>
      </c>
      <c r="D2908" t="s">
        <v>3003</v>
      </c>
      <c r="E2908" t="s">
        <v>0</v>
      </c>
      <c r="F2908">
        <f t="shared" si="90"/>
        <v>-1000</v>
      </c>
      <c r="G2908">
        <f t="shared" si="91"/>
        <v>1000</v>
      </c>
      <c r="H2908" t="s">
        <v>1</v>
      </c>
      <c r="I2908">
        <v>10000000</v>
      </c>
      <c r="J2908">
        <v>10000000</v>
      </c>
    </row>
    <row r="2909" spans="1:10" x14ac:dyDescent="0.25">
      <c r="A2909" t="s">
        <v>11473</v>
      </c>
      <c r="B2909" t="s">
        <v>10008</v>
      </c>
      <c r="C2909" t="s">
        <v>11474</v>
      </c>
      <c r="D2909" t="s">
        <v>3004</v>
      </c>
      <c r="E2909" t="s">
        <v>2</v>
      </c>
      <c r="F2909">
        <f t="shared" si="90"/>
        <v>0</v>
      </c>
      <c r="G2909">
        <f t="shared" si="91"/>
        <v>1000</v>
      </c>
      <c r="H2909" t="s">
        <v>3005</v>
      </c>
      <c r="I2909">
        <v>10000000</v>
      </c>
      <c r="J2909">
        <v>10000000</v>
      </c>
    </row>
    <row r="2910" spans="1:10" x14ac:dyDescent="0.25">
      <c r="A2910" t="s">
        <v>11475</v>
      </c>
      <c r="B2910" t="s">
        <v>11476</v>
      </c>
      <c r="C2910" t="s">
        <v>11477</v>
      </c>
      <c r="D2910" t="s">
        <v>3006</v>
      </c>
      <c r="E2910" t="s">
        <v>0</v>
      </c>
      <c r="F2910">
        <f t="shared" si="90"/>
        <v>-1000</v>
      </c>
      <c r="G2910">
        <f t="shared" si="91"/>
        <v>1000</v>
      </c>
      <c r="H2910" t="s">
        <v>1</v>
      </c>
      <c r="I2910">
        <v>10000000</v>
      </c>
      <c r="J2910">
        <v>10000000</v>
      </c>
    </row>
    <row r="2911" spans="1:10" x14ac:dyDescent="0.25">
      <c r="A2911" t="s">
        <v>11478</v>
      </c>
      <c r="B2911" t="s">
        <v>11479</v>
      </c>
      <c r="C2911" t="s">
        <v>11480</v>
      </c>
      <c r="D2911" t="s">
        <v>3007</v>
      </c>
      <c r="E2911" t="s">
        <v>2</v>
      </c>
      <c r="F2911">
        <f t="shared" si="90"/>
        <v>0</v>
      </c>
      <c r="G2911">
        <f t="shared" si="91"/>
        <v>1000</v>
      </c>
      <c r="H2911" t="s">
        <v>2242</v>
      </c>
      <c r="I2911">
        <v>10000000</v>
      </c>
      <c r="J2911">
        <v>10000000</v>
      </c>
    </row>
    <row r="2912" spans="1:10" x14ac:dyDescent="0.25">
      <c r="A2912" t="s">
        <v>3010</v>
      </c>
      <c r="B2912" t="s">
        <v>11481</v>
      </c>
      <c r="C2912" t="s">
        <v>11482</v>
      </c>
      <c r="D2912" t="s">
        <v>3008</v>
      </c>
      <c r="E2912" t="s">
        <v>2</v>
      </c>
      <c r="F2912">
        <f t="shared" si="90"/>
        <v>0</v>
      </c>
      <c r="G2912">
        <f t="shared" si="91"/>
        <v>1000</v>
      </c>
      <c r="H2912" t="s">
        <v>560</v>
      </c>
      <c r="I2912">
        <v>10000000</v>
      </c>
      <c r="J2912">
        <v>10000000</v>
      </c>
    </row>
    <row r="2913" spans="1:10" x14ac:dyDescent="0.25">
      <c r="A2913" t="s">
        <v>3009</v>
      </c>
      <c r="B2913" t="s">
        <v>11481</v>
      </c>
      <c r="C2913" t="s">
        <v>11482</v>
      </c>
      <c r="D2913" t="s">
        <v>3008</v>
      </c>
      <c r="E2913" t="s">
        <v>2</v>
      </c>
      <c r="F2913">
        <f t="shared" si="90"/>
        <v>0</v>
      </c>
      <c r="G2913">
        <f t="shared" si="91"/>
        <v>1000</v>
      </c>
      <c r="H2913" t="s">
        <v>560</v>
      </c>
      <c r="I2913">
        <v>10000000</v>
      </c>
      <c r="J2913">
        <v>10000000</v>
      </c>
    </row>
    <row r="2914" spans="1:10" x14ac:dyDescent="0.25">
      <c r="A2914" t="s">
        <v>11483</v>
      </c>
      <c r="B2914" t="s">
        <v>8919</v>
      </c>
      <c r="C2914" t="s">
        <v>11484</v>
      </c>
      <c r="D2914" t="s">
        <v>3011</v>
      </c>
      <c r="E2914" t="s">
        <v>2</v>
      </c>
      <c r="F2914">
        <f t="shared" si="90"/>
        <v>0</v>
      </c>
      <c r="G2914">
        <f t="shared" si="91"/>
        <v>1000</v>
      </c>
      <c r="H2914" t="s">
        <v>3012</v>
      </c>
      <c r="I2914">
        <v>10000000</v>
      </c>
      <c r="J2914">
        <v>10000000</v>
      </c>
    </row>
    <row r="2915" spans="1:10" x14ac:dyDescent="0.25">
      <c r="A2915" t="s">
        <v>11485</v>
      </c>
      <c r="B2915" t="s">
        <v>11486</v>
      </c>
      <c r="C2915" t="s">
        <v>11487</v>
      </c>
      <c r="D2915" t="s">
        <v>3013</v>
      </c>
      <c r="E2915" t="s">
        <v>0</v>
      </c>
      <c r="F2915">
        <f t="shared" si="90"/>
        <v>-1000</v>
      </c>
      <c r="G2915">
        <f t="shared" si="91"/>
        <v>1000</v>
      </c>
      <c r="H2915" t="s">
        <v>1</v>
      </c>
      <c r="I2915">
        <v>10000000</v>
      </c>
      <c r="J2915">
        <v>10000000</v>
      </c>
    </row>
    <row r="2916" spans="1:10" x14ac:dyDescent="0.25">
      <c r="A2916" t="s">
        <v>11488</v>
      </c>
      <c r="B2916" t="s">
        <v>11489</v>
      </c>
      <c r="C2916" t="s">
        <v>11490</v>
      </c>
      <c r="D2916" t="s">
        <v>3014</v>
      </c>
      <c r="E2916" t="s">
        <v>2</v>
      </c>
      <c r="F2916">
        <f t="shared" si="90"/>
        <v>0</v>
      </c>
      <c r="G2916">
        <f t="shared" si="91"/>
        <v>1000</v>
      </c>
      <c r="H2916" t="s">
        <v>1007</v>
      </c>
      <c r="I2916">
        <v>10000000</v>
      </c>
      <c r="J2916">
        <v>10000000</v>
      </c>
    </row>
    <row r="2917" spans="1:10" x14ac:dyDescent="0.25">
      <c r="A2917" t="s">
        <v>11491</v>
      </c>
      <c r="B2917" t="s">
        <v>11492</v>
      </c>
      <c r="C2917" t="s">
        <v>11493</v>
      </c>
      <c r="D2917" t="s">
        <v>3015</v>
      </c>
      <c r="E2917" t="s">
        <v>2</v>
      </c>
      <c r="F2917">
        <f t="shared" si="90"/>
        <v>0</v>
      </c>
      <c r="G2917">
        <f t="shared" si="91"/>
        <v>1000</v>
      </c>
      <c r="H2917" t="s">
        <v>1007</v>
      </c>
      <c r="I2917">
        <v>10000000</v>
      </c>
      <c r="J2917">
        <v>10000000</v>
      </c>
    </row>
    <row r="2918" spans="1:10" x14ac:dyDescent="0.25">
      <c r="A2918" t="s">
        <v>11494</v>
      </c>
      <c r="B2918" t="s">
        <v>11495</v>
      </c>
      <c r="C2918" t="s">
        <v>11496</v>
      </c>
      <c r="D2918" t="s">
        <v>3016</v>
      </c>
      <c r="E2918" t="s">
        <v>2</v>
      </c>
      <c r="F2918">
        <f t="shared" si="90"/>
        <v>0</v>
      </c>
      <c r="G2918">
        <f t="shared" si="91"/>
        <v>1000</v>
      </c>
      <c r="H2918" t="s">
        <v>1007</v>
      </c>
      <c r="I2918">
        <v>10000000</v>
      </c>
      <c r="J2918">
        <v>10000000</v>
      </c>
    </row>
    <row r="2919" spans="1:10" x14ac:dyDescent="0.25">
      <c r="A2919" t="s">
        <v>11497</v>
      </c>
      <c r="B2919" t="s">
        <v>11498</v>
      </c>
      <c r="C2919" t="s">
        <v>11499</v>
      </c>
      <c r="D2919" t="s">
        <v>3017</v>
      </c>
      <c r="E2919" t="s">
        <v>2</v>
      </c>
      <c r="F2919">
        <f t="shared" si="90"/>
        <v>0</v>
      </c>
      <c r="G2919">
        <f t="shared" si="91"/>
        <v>1000</v>
      </c>
      <c r="H2919" t="s">
        <v>1007</v>
      </c>
      <c r="I2919">
        <v>10000000</v>
      </c>
      <c r="J2919">
        <v>10000000</v>
      </c>
    </row>
    <row r="2920" spans="1:10" x14ac:dyDescent="0.25">
      <c r="A2920" t="s">
        <v>11500</v>
      </c>
      <c r="B2920" t="s">
        <v>11501</v>
      </c>
      <c r="C2920" t="s">
        <v>11502</v>
      </c>
      <c r="D2920" t="s">
        <v>3018</v>
      </c>
      <c r="E2920" t="s">
        <v>2</v>
      </c>
      <c r="F2920">
        <f t="shared" si="90"/>
        <v>0</v>
      </c>
      <c r="G2920">
        <f t="shared" si="91"/>
        <v>1000</v>
      </c>
      <c r="H2920" t="s">
        <v>1007</v>
      </c>
      <c r="I2920">
        <v>10000000</v>
      </c>
      <c r="J2920">
        <v>10000000</v>
      </c>
    </row>
    <row r="2921" spans="1:10" x14ac:dyDescent="0.25">
      <c r="A2921" t="s">
        <v>11503</v>
      </c>
      <c r="B2921" t="s">
        <v>11504</v>
      </c>
      <c r="C2921" t="s">
        <v>11505</v>
      </c>
      <c r="D2921" t="s">
        <v>3019</v>
      </c>
      <c r="E2921" t="s">
        <v>2</v>
      </c>
      <c r="F2921">
        <f t="shared" si="90"/>
        <v>0</v>
      </c>
      <c r="G2921">
        <f t="shared" si="91"/>
        <v>1000</v>
      </c>
      <c r="H2921" t="s">
        <v>535</v>
      </c>
      <c r="I2921">
        <v>10000000</v>
      </c>
      <c r="J2921">
        <v>10000000</v>
      </c>
    </row>
    <row r="2922" spans="1:10" x14ac:dyDescent="0.25">
      <c r="A2922" t="s">
        <v>3795</v>
      </c>
      <c r="B2922" t="s">
        <v>11506</v>
      </c>
      <c r="C2922" t="s">
        <v>11507</v>
      </c>
      <c r="D2922" t="s">
        <v>3020</v>
      </c>
      <c r="E2922" t="s">
        <v>0</v>
      </c>
      <c r="F2922">
        <f t="shared" si="90"/>
        <v>-1000</v>
      </c>
      <c r="G2922">
        <f t="shared" si="91"/>
        <v>1000</v>
      </c>
      <c r="H2922" t="s">
        <v>1</v>
      </c>
      <c r="I2922">
        <v>10000000</v>
      </c>
      <c r="J2922">
        <v>10000000</v>
      </c>
    </row>
    <row r="2923" spans="1:10" x14ac:dyDescent="0.25">
      <c r="A2923" t="s">
        <v>11508</v>
      </c>
      <c r="B2923" t="s">
        <v>11509</v>
      </c>
      <c r="C2923" t="s">
        <v>11510</v>
      </c>
      <c r="D2923" t="s">
        <v>3022</v>
      </c>
      <c r="E2923" t="s">
        <v>0</v>
      </c>
      <c r="F2923">
        <f t="shared" si="90"/>
        <v>-1000</v>
      </c>
      <c r="G2923">
        <f t="shared" si="91"/>
        <v>1000</v>
      </c>
      <c r="H2923" t="s">
        <v>1</v>
      </c>
      <c r="I2923">
        <v>10000000</v>
      </c>
      <c r="J2923">
        <v>10000000</v>
      </c>
    </row>
    <row r="2924" spans="1:10" x14ac:dyDescent="0.25">
      <c r="A2924" t="s">
        <v>11511</v>
      </c>
      <c r="B2924" t="s">
        <v>11512</v>
      </c>
      <c r="C2924" t="s">
        <v>11513</v>
      </c>
      <c r="D2924" t="s">
        <v>3023</v>
      </c>
      <c r="E2924" t="s">
        <v>0</v>
      </c>
      <c r="F2924">
        <f t="shared" si="90"/>
        <v>-1000</v>
      </c>
      <c r="G2924">
        <f t="shared" si="91"/>
        <v>1000</v>
      </c>
      <c r="H2924" t="s">
        <v>1</v>
      </c>
      <c r="I2924">
        <v>10000000</v>
      </c>
      <c r="J2924">
        <v>10000000</v>
      </c>
    </row>
    <row r="2925" spans="1:10" x14ac:dyDescent="0.25">
      <c r="A2925" t="s">
        <v>11514</v>
      </c>
      <c r="B2925" t="s">
        <v>11515</v>
      </c>
      <c r="C2925" t="s">
        <v>11516</v>
      </c>
      <c r="D2925" t="s">
        <v>3024</v>
      </c>
      <c r="E2925" t="s">
        <v>0</v>
      </c>
      <c r="F2925">
        <f t="shared" si="90"/>
        <v>-1000</v>
      </c>
      <c r="G2925">
        <f t="shared" si="91"/>
        <v>1000</v>
      </c>
      <c r="H2925" t="s">
        <v>1</v>
      </c>
      <c r="I2925">
        <v>10000000</v>
      </c>
      <c r="J2925">
        <v>10000000</v>
      </c>
    </row>
    <row r="2926" spans="1:10" x14ac:dyDescent="0.25">
      <c r="A2926" t="s">
        <v>11517</v>
      </c>
      <c r="B2926" t="s">
        <v>11518</v>
      </c>
      <c r="C2926" t="s">
        <v>11519</v>
      </c>
      <c r="D2926" t="s">
        <v>3025</v>
      </c>
      <c r="E2926" t="s">
        <v>0</v>
      </c>
      <c r="F2926">
        <f t="shared" si="90"/>
        <v>-1000</v>
      </c>
      <c r="G2926">
        <f t="shared" si="91"/>
        <v>1000</v>
      </c>
      <c r="H2926" t="s">
        <v>1</v>
      </c>
      <c r="I2926">
        <v>10000000</v>
      </c>
      <c r="J2926">
        <v>10000000</v>
      </c>
    </row>
    <row r="2927" spans="1:10" x14ac:dyDescent="0.25">
      <c r="A2927" t="s">
        <v>11520</v>
      </c>
      <c r="B2927" t="s">
        <v>7842</v>
      </c>
      <c r="C2927" t="s">
        <v>11521</v>
      </c>
      <c r="D2927" t="s">
        <v>3026</v>
      </c>
      <c r="E2927" t="s">
        <v>0</v>
      </c>
      <c r="F2927">
        <f t="shared" si="90"/>
        <v>-1000</v>
      </c>
      <c r="G2927">
        <f t="shared" si="91"/>
        <v>1000</v>
      </c>
      <c r="H2927" t="s">
        <v>1</v>
      </c>
      <c r="I2927">
        <v>10000000</v>
      </c>
      <c r="J2927">
        <v>10000000</v>
      </c>
    </row>
    <row r="2928" spans="1:10" x14ac:dyDescent="0.25">
      <c r="A2928" t="s">
        <v>11522</v>
      </c>
      <c r="B2928" t="s">
        <v>7842</v>
      </c>
      <c r="C2928" t="s">
        <v>11521</v>
      </c>
      <c r="D2928" t="s">
        <v>3026</v>
      </c>
      <c r="E2928" t="s">
        <v>0</v>
      </c>
      <c r="F2928">
        <f t="shared" si="90"/>
        <v>-1000</v>
      </c>
      <c r="G2928">
        <f t="shared" si="91"/>
        <v>1000</v>
      </c>
      <c r="H2928" t="s">
        <v>1</v>
      </c>
      <c r="I2928">
        <v>10000000</v>
      </c>
      <c r="J2928">
        <v>10000000</v>
      </c>
    </row>
    <row r="2929" spans="1:10" x14ac:dyDescent="0.25">
      <c r="A2929" t="s">
        <v>11523</v>
      </c>
      <c r="B2929" t="s">
        <v>11524</v>
      </c>
      <c r="C2929" t="s">
        <v>11525</v>
      </c>
      <c r="D2929" t="s">
        <v>3027</v>
      </c>
      <c r="E2929" t="s">
        <v>0</v>
      </c>
      <c r="F2929">
        <f t="shared" si="90"/>
        <v>-1000</v>
      </c>
      <c r="G2929">
        <f t="shared" si="91"/>
        <v>1000</v>
      </c>
      <c r="H2929" t="s">
        <v>304</v>
      </c>
      <c r="I2929">
        <v>10000000</v>
      </c>
      <c r="J2929">
        <v>10000000</v>
      </c>
    </row>
    <row r="2930" spans="1:10" x14ac:dyDescent="0.25">
      <c r="A2930" t="s">
        <v>11526</v>
      </c>
      <c r="B2930" t="s">
        <v>11527</v>
      </c>
      <c r="C2930" t="s">
        <v>5024</v>
      </c>
      <c r="D2930" t="s">
        <v>157</v>
      </c>
      <c r="E2930" t="s">
        <v>0</v>
      </c>
      <c r="F2930">
        <f t="shared" si="90"/>
        <v>-1000</v>
      </c>
      <c r="G2930">
        <f t="shared" si="91"/>
        <v>1000</v>
      </c>
      <c r="H2930" t="s">
        <v>158</v>
      </c>
      <c r="I2930">
        <v>10000000</v>
      </c>
      <c r="J2930">
        <v>10000000</v>
      </c>
    </row>
    <row r="2931" spans="1:10" x14ac:dyDescent="0.25">
      <c r="A2931" t="s">
        <v>11528</v>
      </c>
      <c r="B2931" t="s">
        <v>11529</v>
      </c>
      <c r="C2931" t="s">
        <v>11530</v>
      </c>
      <c r="D2931" t="s">
        <v>3028</v>
      </c>
      <c r="E2931" t="s">
        <v>0</v>
      </c>
      <c r="F2931">
        <f t="shared" si="90"/>
        <v>-1000</v>
      </c>
      <c r="G2931">
        <f t="shared" si="91"/>
        <v>1000</v>
      </c>
      <c r="H2931" t="s">
        <v>1007</v>
      </c>
      <c r="I2931">
        <v>10000000</v>
      </c>
      <c r="J2931">
        <v>10000000</v>
      </c>
    </row>
    <row r="2932" spans="1:10" x14ac:dyDescent="0.25">
      <c r="A2932" t="s">
        <v>11531</v>
      </c>
      <c r="B2932" t="s">
        <v>11532</v>
      </c>
      <c r="C2932" t="s">
        <v>11530</v>
      </c>
      <c r="D2932" t="s">
        <v>3028</v>
      </c>
      <c r="E2932" t="s">
        <v>0</v>
      </c>
      <c r="F2932">
        <f t="shared" si="90"/>
        <v>-1000</v>
      </c>
      <c r="G2932">
        <f t="shared" si="91"/>
        <v>1000</v>
      </c>
      <c r="H2932" t="s">
        <v>3029</v>
      </c>
      <c r="I2932">
        <v>10000000</v>
      </c>
      <c r="J2932">
        <v>10000000</v>
      </c>
    </row>
    <row r="2933" spans="1:10" x14ac:dyDescent="0.25">
      <c r="A2933" t="s">
        <v>11533</v>
      </c>
      <c r="B2933" t="s">
        <v>11534</v>
      </c>
      <c r="C2933" t="s">
        <v>11530</v>
      </c>
      <c r="D2933" t="s">
        <v>3028</v>
      </c>
      <c r="E2933" t="s">
        <v>0</v>
      </c>
      <c r="F2933">
        <f t="shared" si="90"/>
        <v>-1000</v>
      </c>
      <c r="G2933">
        <f t="shared" si="91"/>
        <v>1000</v>
      </c>
      <c r="H2933" t="s">
        <v>3029</v>
      </c>
      <c r="I2933">
        <v>10000000</v>
      </c>
      <c r="J2933">
        <v>10000000</v>
      </c>
    </row>
    <row r="2934" spans="1:10" x14ac:dyDescent="0.25">
      <c r="A2934" t="s">
        <v>11535</v>
      </c>
      <c r="B2934" t="s">
        <v>11536</v>
      </c>
      <c r="C2934" t="s">
        <v>8845</v>
      </c>
      <c r="D2934" t="s">
        <v>1811</v>
      </c>
      <c r="E2934" t="s">
        <v>0</v>
      </c>
      <c r="F2934">
        <f t="shared" si="90"/>
        <v>-1000</v>
      </c>
      <c r="G2934">
        <f t="shared" si="91"/>
        <v>1000</v>
      </c>
      <c r="H2934" t="s">
        <v>1</v>
      </c>
      <c r="I2934">
        <v>10000000</v>
      </c>
      <c r="J2934">
        <v>10000000</v>
      </c>
    </row>
    <row r="2935" spans="1:10" x14ac:dyDescent="0.25">
      <c r="A2935" t="s">
        <v>11537</v>
      </c>
      <c r="B2935" t="s">
        <v>11538</v>
      </c>
      <c r="C2935" t="s">
        <v>11540</v>
      </c>
      <c r="D2935" t="s">
        <v>3030</v>
      </c>
      <c r="E2935" t="s">
        <v>0</v>
      </c>
      <c r="F2935">
        <f t="shared" si="90"/>
        <v>-1000</v>
      </c>
      <c r="G2935">
        <f t="shared" si="91"/>
        <v>1000</v>
      </c>
      <c r="H2935" t="s">
        <v>1</v>
      </c>
      <c r="I2935">
        <v>10000000</v>
      </c>
      <c r="J2935">
        <v>10000000</v>
      </c>
    </row>
    <row r="2936" spans="1:10" x14ac:dyDescent="0.25">
      <c r="A2936" t="s">
        <v>11541</v>
      </c>
      <c r="B2936" t="s">
        <v>11542</v>
      </c>
      <c r="C2936" t="s">
        <v>11543</v>
      </c>
      <c r="D2936" t="s">
        <v>3031</v>
      </c>
      <c r="E2936" t="s">
        <v>0</v>
      </c>
      <c r="F2936">
        <f t="shared" si="90"/>
        <v>-1000</v>
      </c>
      <c r="G2936">
        <f t="shared" si="91"/>
        <v>1000</v>
      </c>
      <c r="H2936" t="s">
        <v>1</v>
      </c>
      <c r="I2936">
        <v>10000000</v>
      </c>
      <c r="J2936">
        <v>10000000</v>
      </c>
    </row>
    <row r="2937" spans="1:10" x14ac:dyDescent="0.25">
      <c r="A2937" t="s">
        <v>11544</v>
      </c>
      <c r="B2937" t="s">
        <v>11545</v>
      </c>
      <c r="C2937" t="s">
        <v>11546</v>
      </c>
      <c r="D2937" t="s">
        <v>3032</v>
      </c>
      <c r="E2937" t="s">
        <v>0</v>
      </c>
      <c r="F2937">
        <f t="shared" si="90"/>
        <v>-1000</v>
      </c>
      <c r="G2937">
        <f t="shared" si="91"/>
        <v>1000</v>
      </c>
      <c r="H2937" t="s">
        <v>1</v>
      </c>
      <c r="I2937">
        <v>10000000</v>
      </c>
      <c r="J2937">
        <v>10000000</v>
      </c>
    </row>
    <row r="2938" spans="1:10" x14ac:dyDescent="0.25">
      <c r="A2938" t="s">
        <v>11547</v>
      </c>
      <c r="B2938" t="s">
        <v>11548</v>
      </c>
      <c r="C2938" t="s">
        <v>11550</v>
      </c>
      <c r="D2938" t="s">
        <v>3033</v>
      </c>
      <c r="E2938" t="s">
        <v>0</v>
      </c>
      <c r="F2938">
        <f t="shared" si="90"/>
        <v>-1000</v>
      </c>
      <c r="G2938">
        <f t="shared" si="91"/>
        <v>1000</v>
      </c>
      <c r="H2938" t="s">
        <v>1</v>
      </c>
      <c r="I2938">
        <v>10000000</v>
      </c>
      <c r="J2938">
        <v>10000000</v>
      </c>
    </row>
    <row r="2939" spans="1:10" x14ac:dyDescent="0.25">
      <c r="A2939" t="s">
        <v>11551</v>
      </c>
      <c r="B2939" t="s">
        <v>11552</v>
      </c>
      <c r="C2939" t="s">
        <v>11553</v>
      </c>
      <c r="D2939" t="s">
        <v>3034</v>
      </c>
      <c r="E2939" t="s">
        <v>0</v>
      </c>
      <c r="F2939">
        <f t="shared" si="90"/>
        <v>-1000</v>
      </c>
      <c r="G2939">
        <f t="shared" si="91"/>
        <v>1000</v>
      </c>
      <c r="H2939" t="s">
        <v>1</v>
      </c>
      <c r="I2939">
        <v>10000000</v>
      </c>
      <c r="J2939">
        <v>10000000</v>
      </c>
    </row>
    <row r="2940" spans="1:10" x14ac:dyDescent="0.25">
      <c r="A2940" t="s">
        <v>11554</v>
      </c>
      <c r="B2940" t="s">
        <v>11555</v>
      </c>
      <c r="C2940" t="s">
        <v>5619</v>
      </c>
      <c r="D2940" t="s">
        <v>3035</v>
      </c>
      <c r="E2940" t="s">
        <v>0</v>
      </c>
      <c r="F2940">
        <f t="shared" si="90"/>
        <v>-1000</v>
      </c>
      <c r="G2940">
        <f t="shared" si="91"/>
        <v>1000</v>
      </c>
      <c r="H2940" t="s">
        <v>1</v>
      </c>
      <c r="I2940">
        <v>10000000</v>
      </c>
      <c r="J2940">
        <v>10000000</v>
      </c>
    </row>
    <row r="2941" spans="1:10" x14ac:dyDescent="0.25">
      <c r="A2941" t="s">
        <v>11556</v>
      </c>
      <c r="B2941" t="s">
        <v>11557</v>
      </c>
      <c r="C2941" t="s">
        <v>11558</v>
      </c>
      <c r="D2941" t="s">
        <v>3036</v>
      </c>
      <c r="E2941" t="s">
        <v>0</v>
      </c>
      <c r="F2941">
        <f t="shared" si="90"/>
        <v>-1000</v>
      </c>
      <c r="G2941">
        <f t="shared" si="91"/>
        <v>1000</v>
      </c>
      <c r="H2941" t="s">
        <v>1</v>
      </c>
      <c r="I2941">
        <v>10000000</v>
      </c>
      <c r="J2941">
        <v>10000000</v>
      </c>
    </row>
    <row r="2942" spans="1:10" x14ac:dyDescent="0.25">
      <c r="A2942" t="s">
        <v>11559</v>
      </c>
      <c r="B2942" t="s">
        <v>11560</v>
      </c>
      <c r="C2942" t="s">
        <v>11561</v>
      </c>
      <c r="D2942" t="s">
        <v>3037</v>
      </c>
      <c r="E2942" t="s">
        <v>0</v>
      </c>
      <c r="F2942">
        <f t="shared" si="90"/>
        <v>-1000</v>
      </c>
      <c r="G2942">
        <f t="shared" si="91"/>
        <v>1000</v>
      </c>
      <c r="H2942" t="s">
        <v>1</v>
      </c>
      <c r="I2942">
        <v>10000000</v>
      </c>
      <c r="J2942">
        <v>10000000</v>
      </c>
    </row>
    <row r="2943" spans="1:10" x14ac:dyDescent="0.25">
      <c r="A2943" t="s">
        <v>11562</v>
      </c>
      <c r="B2943" t="s">
        <v>11563</v>
      </c>
      <c r="C2943" t="s">
        <v>11564</v>
      </c>
      <c r="D2943" t="s">
        <v>3038</v>
      </c>
      <c r="E2943" t="s">
        <v>0</v>
      </c>
      <c r="F2943">
        <f t="shared" si="90"/>
        <v>-1000</v>
      </c>
      <c r="G2943">
        <f t="shared" si="91"/>
        <v>1000</v>
      </c>
      <c r="H2943" t="s">
        <v>3039</v>
      </c>
      <c r="I2943">
        <v>10000000</v>
      </c>
      <c r="J2943">
        <v>10000000</v>
      </c>
    </row>
    <row r="2944" spans="1:10" x14ac:dyDescent="0.25">
      <c r="A2944" t="s">
        <v>4854</v>
      </c>
      <c r="B2944" t="s">
        <v>11565</v>
      </c>
      <c r="C2944" t="s">
        <v>10009</v>
      </c>
      <c r="D2944" t="s">
        <v>2243</v>
      </c>
      <c r="E2944" t="s">
        <v>2</v>
      </c>
      <c r="F2944">
        <f t="shared" si="90"/>
        <v>0</v>
      </c>
      <c r="G2944">
        <f t="shared" si="91"/>
        <v>1000</v>
      </c>
      <c r="H2944" t="s">
        <v>2244</v>
      </c>
      <c r="I2944">
        <v>10000000</v>
      </c>
      <c r="J2944">
        <v>10000000</v>
      </c>
    </row>
    <row r="2945" spans="1:10" x14ac:dyDescent="0.25">
      <c r="A2945" t="s">
        <v>3186</v>
      </c>
      <c r="B2945" t="s">
        <v>11566</v>
      </c>
      <c r="C2945" t="s">
        <v>11567</v>
      </c>
      <c r="D2945" t="s">
        <v>3040</v>
      </c>
      <c r="E2945" t="s">
        <v>0</v>
      </c>
      <c r="F2945">
        <f t="shared" si="90"/>
        <v>-1000</v>
      </c>
      <c r="G2945">
        <f t="shared" si="91"/>
        <v>1000</v>
      </c>
      <c r="H2945" t="s">
        <v>1</v>
      </c>
      <c r="I2945">
        <v>10000000</v>
      </c>
      <c r="J2945">
        <v>10000000</v>
      </c>
    </row>
    <row r="2946" spans="1:10" x14ac:dyDescent="0.25">
      <c r="A2946" t="s">
        <v>11568</v>
      </c>
      <c r="B2946" t="s">
        <v>11569</v>
      </c>
      <c r="C2946" t="s">
        <v>5553</v>
      </c>
      <c r="D2946" t="s">
        <v>1055</v>
      </c>
      <c r="E2946" t="s">
        <v>0</v>
      </c>
      <c r="F2946">
        <f t="shared" si="90"/>
        <v>-1000</v>
      </c>
      <c r="G2946">
        <f t="shared" si="91"/>
        <v>1000</v>
      </c>
      <c r="H2946" t="s">
        <v>1</v>
      </c>
      <c r="I2946">
        <v>10000000</v>
      </c>
      <c r="J2946">
        <v>10000000</v>
      </c>
    </row>
    <row r="2947" spans="1:10" x14ac:dyDescent="0.25">
      <c r="A2947" t="s">
        <v>11570</v>
      </c>
      <c r="B2947" t="s">
        <v>11571</v>
      </c>
      <c r="C2947" t="s">
        <v>5553</v>
      </c>
      <c r="D2947" t="s">
        <v>1055</v>
      </c>
      <c r="E2947" t="s">
        <v>0</v>
      </c>
      <c r="F2947">
        <f t="shared" ref="F2947:F3010" si="92">IF(OR(E2947="=",E2947="&lt;"),-1000,0)</f>
        <v>-1000</v>
      </c>
      <c r="G2947">
        <f t="shared" ref="G2947:G3010" si="93">IF(OR(E2947="=",E2947="&gt;"),1000,0)</f>
        <v>1000</v>
      </c>
      <c r="H2947" t="s">
        <v>1</v>
      </c>
      <c r="I2947">
        <v>10000000</v>
      </c>
      <c r="J2947">
        <v>10000000</v>
      </c>
    </row>
    <row r="2948" spans="1:10" x14ac:dyDescent="0.25">
      <c r="A2948" t="s">
        <v>11572</v>
      </c>
      <c r="B2948" t="s">
        <v>11573</v>
      </c>
      <c r="C2948" t="s">
        <v>7753</v>
      </c>
      <c r="D2948" t="s">
        <v>2115</v>
      </c>
      <c r="E2948" t="s">
        <v>0</v>
      </c>
      <c r="F2948">
        <f t="shared" si="92"/>
        <v>-1000</v>
      </c>
      <c r="G2948">
        <f t="shared" si="93"/>
        <v>1000</v>
      </c>
      <c r="H2948" t="s">
        <v>1</v>
      </c>
      <c r="I2948">
        <v>10000000</v>
      </c>
      <c r="J2948">
        <v>10000000</v>
      </c>
    </row>
    <row r="2949" spans="1:10" x14ac:dyDescent="0.25">
      <c r="A2949" t="s">
        <v>11574</v>
      </c>
      <c r="B2949" t="s">
        <v>11575</v>
      </c>
      <c r="C2949" t="s">
        <v>11576</v>
      </c>
      <c r="D2949" t="s">
        <v>3042</v>
      </c>
      <c r="E2949" t="s">
        <v>0</v>
      </c>
      <c r="F2949">
        <f t="shared" si="92"/>
        <v>-1000</v>
      </c>
      <c r="G2949">
        <f t="shared" si="93"/>
        <v>1000</v>
      </c>
      <c r="H2949" t="s">
        <v>1</v>
      </c>
      <c r="I2949">
        <v>10000000</v>
      </c>
      <c r="J2949">
        <v>10000000</v>
      </c>
    </row>
    <row r="2950" spans="1:10" x14ac:dyDescent="0.25">
      <c r="A2950" t="s">
        <v>11577</v>
      </c>
      <c r="B2950" t="s">
        <v>11578</v>
      </c>
      <c r="C2950" t="s">
        <v>11579</v>
      </c>
      <c r="D2950" t="s">
        <v>3043</v>
      </c>
      <c r="E2950" t="s">
        <v>0</v>
      </c>
      <c r="F2950">
        <f t="shared" si="92"/>
        <v>-1000</v>
      </c>
      <c r="G2950">
        <f t="shared" si="93"/>
        <v>1000</v>
      </c>
      <c r="H2950" t="s">
        <v>1</v>
      </c>
      <c r="I2950">
        <v>10000000</v>
      </c>
      <c r="J2950">
        <v>10000000</v>
      </c>
    </row>
    <row r="2951" spans="1:10" x14ac:dyDescent="0.25">
      <c r="A2951" t="s">
        <v>11580</v>
      </c>
      <c r="B2951" t="s">
        <v>11581</v>
      </c>
      <c r="C2951" t="s">
        <v>11582</v>
      </c>
      <c r="D2951" t="s">
        <v>3044</v>
      </c>
      <c r="E2951" t="s">
        <v>0</v>
      </c>
      <c r="F2951">
        <f t="shared" si="92"/>
        <v>-1000</v>
      </c>
      <c r="G2951">
        <f t="shared" si="93"/>
        <v>1000</v>
      </c>
      <c r="H2951" t="s">
        <v>3045</v>
      </c>
      <c r="I2951">
        <v>10000000</v>
      </c>
      <c r="J2951">
        <v>10000000</v>
      </c>
    </row>
    <row r="2952" spans="1:10" x14ac:dyDescent="0.25">
      <c r="A2952" t="s">
        <v>11583</v>
      </c>
      <c r="B2952" t="s">
        <v>11584</v>
      </c>
      <c r="C2952" t="s">
        <v>11585</v>
      </c>
      <c r="D2952" t="s">
        <v>3046</v>
      </c>
      <c r="E2952" t="s">
        <v>0</v>
      </c>
      <c r="F2952">
        <f t="shared" si="92"/>
        <v>-1000</v>
      </c>
      <c r="G2952">
        <f t="shared" si="93"/>
        <v>1000</v>
      </c>
      <c r="H2952" t="s">
        <v>1</v>
      </c>
      <c r="I2952">
        <v>10000000</v>
      </c>
      <c r="J2952">
        <v>10000000</v>
      </c>
    </row>
    <row r="2953" spans="1:10" x14ac:dyDescent="0.25">
      <c r="A2953" t="s">
        <v>11587</v>
      </c>
      <c r="B2953" t="s">
        <v>10012</v>
      </c>
      <c r="C2953" t="s">
        <v>11588</v>
      </c>
      <c r="D2953" t="s">
        <v>3048</v>
      </c>
      <c r="E2953" t="s">
        <v>2</v>
      </c>
      <c r="F2953">
        <f t="shared" si="92"/>
        <v>0</v>
      </c>
      <c r="G2953">
        <f t="shared" si="93"/>
        <v>1000</v>
      </c>
      <c r="H2953" t="s">
        <v>2251</v>
      </c>
      <c r="I2953">
        <v>10000000</v>
      </c>
      <c r="J2953">
        <v>10000000</v>
      </c>
    </row>
    <row r="2954" spans="1:10" x14ac:dyDescent="0.25">
      <c r="A2954" t="s">
        <v>11589</v>
      </c>
      <c r="B2954" t="s">
        <v>10012</v>
      </c>
      <c r="C2954" t="s">
        <v>11590</v>
      </c>
      <c r="D2954" t="s">
        <v>3049</v>
      </c>
      <c r="E2954" t="s">
        <v>2</v>
      </c>
      <c r="F2954">
        <f t="shared" si="92"/>
        <v>0</v>
      </c>
      <c r="G2954">
        <f t="shared" si="93"/>
        <v>1000</v>
      </c>
      <c r="H2954" t="s">
        <v>2251</v>
      </c>
      <c r="I2954">
        <v>10000000</v>
      </c>
      <c r="J2954">
        <v>10000000</v>
      </c>
    </row>
    <row r="2955" spans="1:10" x14ac:dyDescent="0.25">
      <c r="A2955" t="s">
        <v>11591</v>
      </c>
      <c r="B2955" t="s">
        <v>11592</v>
      </c>
      <c r="C2955" t="s">
        <v>10351</v>
      </c>
      <c r="D2955" t="s">
        <v>2419</v>
      </c>
      <c r="E2955" t="s">
        <v>2</v>
      </c>
      <c r="F2955">
        <f t="shared" si="92"/>
        <v>0</v>
      </c>
      <c r="G2955">
        <f t="shared" si="93"/>
        <v>1000</v>
      </c>
      <c r="H2955" t="s">
        <v>3050</v>
      </c>
      <c r="I2955">
        <v>10000000</v>
      </c>
      <c r="J2955">
        <v>10000000</v>
      </c>
    </row>
    <row r="2956" spans="1:10" x14ac:dyDescent="0.25">
      <c r="A2956" t="s">
        <v>1183</v>
      </c>
      <c r="B2956" t="s">
        <v>11593</v>
      </c>
      <c r="C2956" t="s">
        <v>4890</v>
      </c>
      <c r="D2956" t="s">
        <v>43</v>
      </c>
      <c r="E2956" t="s">
        <v>2</v>
      </c>
      <c r="F2956">
        <f t="shared" si="92"/>
        <v>0</v>
      </c>
      <c r="G2956">
        <f t="shared" si="93"/>
        <v>1000</v>
      </c>
      <c r="H2956" t="s">
        <v>1182</v>
      </c>
      <c r="I2956">
        <v>10000000</v>
      </c>
      <c r="J2956">
        <v>10000000</v>
      </c>
    </row>
    <row r="2957" spans="1:10" x14ac:dyDescent="0.25">
      <c r="A2957" t="s">
        <v>11594</v>
      </c>
      <c r="B2957" t="s">
        <v>11413</v>
      </c>
      <c r="C2957" t="s">
        <v>11595</v>
      </c>
      <c r="D2957" t="s">
        <v>3052</v>
      </c>
      <c r="E2957" t="s">
        <v>0</v>
      </c>
      <c r="F2957">
        <f t="shared" si="92"/>
        <v>-1000</v>
      </c>
      <c r="G2957">
        <f t="shared" si="93"/>
        <v>1000</v>
      </c>
      <c r="H2957" t="s">
        <v>2973</v>
      </c>
      <c r="I2957">
        <v>10000000</v>
      </c>
      <c r="J2957">
        <v>10000000</v>
      </c>
    </row>
    <row r="2958" spans="1:10" x14ac:dyDescent="0.25">
      <c r="A2958" t="s">
        <v>11596</v>
      </c>
      <c r="B2958" t="s">
        <v>11413</v>
      </c>
      <c r="C2958" t="s">
        <v>11597</v>
      </c>
      <c r="D2958" t="s">
        <v>3053</v>
      </c>
      <c r="E2958" t="s">
        <v>2</v>
      </c>
      <c r="F2958">
        <f t="shared" si="92"/>
        <v>0</v>
      </c>
      <c r="G2958">
        <f t="shared" si="93"/>
        <v>1000</v>
      </c>
      <c r="H2958" t="s">
        <v>2973</v>
      </c>
      <c r="I2958">
        <v>10000000</v>
      </c>
      <c r="J2958">
        <v>10000000</v>
      </c>
    </row>
    <row r="2959" spans="1:10" x14ac:dyDescent="0.25">
      <c r="A2959" t="s">
        <v>3065</v>
      </c>
      <c r="B2959" t="s">
        <v>11413</v>
      </c>
      <c r="C2959" t="s">
        <v>11598</v>
      </c>
      <c r="D2959" t="s">
        <v>3054</v>
      </c>
      <c r="E2959" t="s">
        <v>2</v>
      </c>
      <c r="F2959">
        <f t="shared" si="92"/>
        <v>0</v>
      </c>
      <c r="G2959">
        <f t="shared" si="93"/>
        <v>1000</v>
      </c>
      <c r="H2959" t="s">
        <v>2973</v>
      </c>
      <c r="I2959">
        <v>10000000</v>
      </c>
      <c r="J2959">
        <v>10000000</v>
      </c>
    </row>
    <row r="2960" spans="1:10" x14ac:dyDescent="0.25">
      <c r="A2960" t="s">
        <v>3067</v>
      </c>
      <c r="B2960" t="s">
        <v>11413</v>
      </c>
      <c r="C2960" t="s">
        <v>11599</v>
      </c>
      <c r="D2960" t="s">
        <v>3056</v>
      </c>
      <c r="E2960" t="s">
        <v>2</v>
      </c>
      <c r="F2960">
        <f t="shared" si="92"/>
        <v>0</v>
      </c>
      <c r="G2960">
        <f t="shared" si="93"/>
        <v>1000</v>
      </c>
      <c r="H2960" t="s">
        <v>2973</v>
      </c>
      <c r="I2960">
        <v>10000000</v>
      </c>
      <c r="J2960">
        <v>10000000</v>
      </c>
    </row>
    <row r="2961" spans="1:10" x14ac:dyDescent="0.25">
      <c r="A2961" t="s">
        <v>11600</v>
      </c>
      <c r="B2961" t="s">
        <v>11413</v>
      </c>
      <c r="C2961" t="s">
        <v>11422</v>
      </c>
      <c r="D2961" t="s">
        <v>2977</v>
      </c>
      <c r="E2961" t="s">
        <v>2</v>
      </c>
      <c r="F2961">
        <f t="shared" si="92"/>
        <v>0</v>
      </c>
      <c r="G2961">
        <f t="shared" si="93"/>
        <v>1000</v>
      </c>
      <c r="H2961" t="s">
        <v>2973</v>
      </c>
      <c r="I2961">
        <v>10000000</v>
      </c>
      <c r="J2961">
        <v>10000000</v>
      </c>
    </row>
    <row r="2962" spans="1:10" x14ac:dyDescent="0.25">
      <c r="A2962" t="s">
        <v>11601</v>
      </c>
      <c r="B2962" t="s">
        <v>11413</v>
      </c>
      <c r="C2962" t="s">
        <v>11602</v>
      </c>
      <c r="D2962" t="s">
        <v>3058</v>
      </c>
      <c r="E2962" t="s">
        <v>2</v>
      </c>
      <c r="F2962">
        <f t="shared" si="92"/>
        <v>0</v>
      </c>
      <c r="G2962">
        <f t="shared" si="93"/>
        <v>1000</v>
      </c>
      <c r="H2962" t="s">
        <v>2973</v>
      </c>
      <c r="I2962">
        <v>10000000</v>
      </c>
      <c r="J2962">
        <v>10000000</v>
      </c>
    </row>
    <row r="2963" spans="1:10" x14ac:dyDescent="0.25">
      <c r="A2963" t="s">
        <v>3069</v>
      </c>
      <c r="B2963" t="s">
        <v>11413</v>
      </c>
      <c r="C2963" t="s">
        <v>11603</v>
      </c>
      <c r="D2963" t="s">
        <v>3059</v>
      </c>
      <c r="E2963" t="s">
        <v>2</v>
      </c>
      <c r="F2963">
        <f t="shared" si="92"/>
        <v>0</v>
      </c>
      <c r="G2963">
        <f t="shared" si="93"/>
        <v>1000</v>
      </c>
      <c r="H2963" t="s">
        <v>2973</v>
      </c>
      <c r="I2963">
        <v>10000000</v>
      </c>
      <c r="J2963">
        <v>10000000</v>
      </c>
    </row>
    <row r="2964" spans="1:10" x14ac:dyDescent="0.25">
      <c r="A2964" t="s">
        <v>3070</v>
      </c>
      <c r="B2964" t="s">
        <v>11413</v>
      </c>
      <c r="C2964" t="s">
        <v>11423</v>
      </c>
      <c r="D2964" t="s">
        <v>2978</v>
      </c>
      <c r="E2964" t="s">
        <v>2</v>
      </c>
      <c r="F2964">
        <f t="shared" si="92"/>
        <v>0</v>
      </c>
      <c r="G2964">
        <f t="shared" si="93"/>
        <v>1000</v>
      </c>
      <c r="H2964" t="s">
        <v>2973</v>
      </c>
      <c r="I2964">
        <v>10000000</v>
      </c>
      <c r="J2964">
        <v>10000000</v>
      </c>
    </row>
    <row r="2965" spans="1:10" x14ac:dyDescent="0.25">
      <c r="A2965" t="s">
        <v>3071</v>
      </c>
      <c r="B2965" t="s">
        <v>11413</v>
      </c>
      <c r="C2965" t="s">
        <v>11424</v>
      </c>
      <c r="D2965" t="s">
        <v>2980</v>
      </c>
      <c r="E2965" t="s">
        <v>2</v>
      </c>
      <c r="F2965">
        <f t="shared" si="92"/>
        <v>0</v>
      </c>
      <c r="G2965">
        <f t="shared" si="93"/>
        <v>1000</v>
      </c>
      <c r="H2965" t="s">
        <v>2973</v>
      </c>
      <c r="I2965">
        <v>10000000</v>
      </c>
      <c r="J2965">
        <v>10000000</v>
      </c>
    </row>
    <row r="2966" spans="1:10" x14ac:dyDescent="0.25">
      <c r="A2966" t="s">
        <v>3072</v>
      </c>
      <c r="B2966" t="s">
        <v>11413</v>
      </c>
      <c r="C2966" t="s">
        <v>11425</v>
      </c>
      <c r="D2966" t="s">
        <v>2982</v>
      </c>
      <c r="E2966" t="s">
        <v>2</v>
      </c>
      <c r="F2966">
        <f t="shared" si="92"/>
        <v>0</v>
      </c>
      <c r="G2966">
        <f t="shared" si="93"/>
        <v>1000</v>
      </c>
      <c r="H2966" t="s">
        <v>2973</v>
      </c>
      <c r="I2966">
        <v>10000000</v>
      </c>
      <c r="J2966">
        <v>10000000</v>
      </c>
    </row>
    <row r="2967" spans="1:10" x14ac:dyDescent="0.25">
      <c r="A2967" t="s">
        <v>3055</v>
      </c>
      <c r="B2967" t="s">
        <v>11604</v>
      </c>
      <c r="C2967" t="s">
        <v>11605</v>
      </c>
      <c r="D2967" t="s">
        <v>3064</v>
      </c>
      <c r="E2967" t="s">
        <v>0</v>
      </c>
      <c r="F2967">
        <f t="shared" si="92"/>
        <v>-1000</v>
      </c>
      <c r="G2967">
        <f t="shared" si="93"/>
        <v>1000</v>
      </c>
      <c r="H2967" t="s">
        <v>2973</v>
      </c>
      <c r="I2967">
        <v>10000000</v>
      </c>
      <c r="J2967">
        <v>10000000</v>
      </c>
    </row>
    <row r="2968" spans="1:10" x14ac:dyDescent="0.25">
      <c r="A2968" t="s">
        <v>3057</v>
      </c>
      <c r="B2968" t="s">
        <v>11604</v>
      </c>
      <c r="C2968" t="s">
        <v>11606</v>
      </c>
      <c r="D2968" t="s">
        <v>3066</v>
      </c>
      <c r="E2968" t="s">
        <v>0</v>
      </c>
      <c r="F2968">
        <f t="shared" si="92"/>
        <v>-1000</v>
      </c>
      <c r="G2968">
        <f t="shared" si="93"/>
        <v>1000</v>
      </c>
      <c r="H2968" t="s">
        <v>2973</v>
      </c>
      <c r="I2968">
        <v>10000000</v>
      </c>
      <c r="J2968">
        <v>10000000</v>
      </c>
    </row>
    <row r="2969" spans="1:10" x14ac:dyDescent="0.25">
      <c r="A2969" t="s">
        <v>3060</v>
      </c>
      <c r="B2969" t="s">
        <v>11604</v>
      </c>
      <c r="C2969" t="s">
        <v>11607</v>
      </c>
      <c r="D2969" t="s">
        <v>3068</v>
      </c>
      <c r="E2969" t="s">
        <v>0</v>
      </c>
      <c r="F2969">
        <f t="shared" si="92"/>
        <v>-1000</v>
      </c>
      <c r="G2969">
        <f t="shared" si="93"/>
        <v>1000</v>
      </c>
      <c r="H2969" t="s">
        <v>2973</v>
      </c>
      <c r="I2969">
        <v>10000000</v>
      </c>
      <c r="J2969">
        <v>10000000</v>
      </c>
    </row>
    <row r="2970" spans="1:10" x14ac:dyDescent="0.25">
      <c r="A2970" t="s">
        <v>3061</v>
      </c>
      <c r="B2970" t="s">
        <v>11604</v>
      </c>
      <c r="C2970" t="s">
        <v>8010</v>
      </c>
      <c r="D2970" t="s">
        <v>1496</v>
      </c>
      <c r="E2970" t="s">
        <v>0</v>
      </c>
      <c r="F2970">
        <f t="shared" si="92"/>
        <v>-1000</v>
      </c>
      <c r="G2970">
        <f t="shared" si="93"/>
        <v>1000</v>
      </c>
      <c r="H2970" t="s">
        <v>2973</v>
      </c>
      <c r="I2970">
        <v>10000000</v>
      </c>
      <c r="J2970">
        <v>10000000</v>
      </c>
    </row>
    <row r="2971" spans="1:10" x14ac:dyDescent="0.25">
      <c r="A2971" t="s">
        <v>3062</v>
      </c>
      <c r="B2971" t="s">
        <v>11604</v>
      </c>
      <c r="C2971" t="s">
        <v>8004</v>
      </c>
      <c r="D2971" t="s">
        <v>1494</v>
      </c>
      <c r="E2971" t="s">
        <v>0</v>
      </c>
      <c r="F2971">
        <f t="shared" si="92"/>
        <v>-1000</v>
      </c>
      <c r="G2971">
        <f t="shared" si="93"/>
        <v>1000</v>
      </c>
      <c r="H2971" t="s">
        <v>2973</v>
      </c>
      <c r="I2971">
        <v>10000000</v>
      </c>
      <c r="J2971">
        <v>10000000</v>
      </c>
    </row>
    <row r="2972" spans="1:10" x14ac:dyDescent="0.25">
      <c r="A2972" t="s">
        <v>3063</v>
      </c>
      <c r="B2972" t="s">
        <v>11604</v>
      </c>
      <c r="C2972" t="s">
        <v>8016</v>
      </c>
      <c r="D2972" t="s">
        <v>1499</v>
      </c>
      <c r="E2972" t="s">
        <v>0</v>
      </c>
      <c r="F2972">
        <f t="shared" si="92"/>
        <v>-1000</v>
      </c>
      <c r="G2972">
        <f t="shared" si="93"/>
        <v>1000</v>
      </c>
      <c r="H2972" t="s">
        <v>2973</v>
      </c>
      <c r="I2972">
        <v>10000000</v>
      </c>
      <c r="J2972">
        <v>10000000</v>
      </c>
    </row>
    <row r="2973" spans="1:10" x14ac:dyDescent="0.25">
      <c r="A2973" t="s">
        <v>11608</v>
      </c>
      <c r="B2973" t="s">
        <v>11609</v>
      </c>
      <c r="C2973" t="s">
        <v>5322</v>
      </c>
      <c r="D2973" t="s">
        <v>282</v>
      </c>
      <c r="E2973" t="s">
        <v>2</v>
      </c>
      <c r="F2973">
        <f t="shared" si="92"/>
        <v>0</v>
      </c>
      <c r="G2973">
        <f t="shared" si="93"/>
        <v>1000</v>
      </c>
      <c r="H2973" t="s">
        <v>3029</v>
      </c>
      <c r="I2973">
        <v>10000000</v>
      </c>
      <c r="J2973">
        <v>10000000</v>
      </c>
    </row>
    <row r="2974" spans="1:10" x14ac:dyDescent="0.25">
      <c r="A2974" t="s">
        <v>11610</v>
      </c>
      <c r="B2974" t="s">
        <v>11611</v>
      </c>
      <c r="C2974" t="s">
        <v>5322</v>
      </c>
      <c r="D2974" t="s">
        <v>282</v>
      </c>
      <c r="E2974" t="s">
        <v>2</v>
      </c>
      <c r="F2974">
        <f t="shared" si="92"/>
        <v>0</v>
      </c>
      <c r="G2974">
        <f t="shared" si="93"/>
        <v>1000</v>
      </c>
      <c r="H2974" t="s">
        <v>3029</v>
      </c>
      <c r="I2974">
        <v>10000000</v>
      </c>
      <c r="J2974">
        <v>10000000</v>
      </c>
    </row>
    <row r="2975" spans="1:10" x14ac:dyDescent="0.25">
      <c r="A2975" t="s">
        <v>11612</v>
      </c>
      <c r="B2975" t="s">
        <v>11613</v>
      </c>
      <c r="C2975" t="s">
        <v>11614</v>
      </c>
      <c r="D2975" t="s">
        <v>3073</v>
      </c>
      <c r="E2975" t="s">
        <v>2</v>
      </c>
      <c r="F2975">
        <f t="shared" si="92"/>
        <v>0</v>
      </c>
      <c r="G2975">
        <f t="shared" si="93"/>
        <v>1000</v>
      </c>
      <c r="H2975" t="s">
        <v>3074</v>
      </c>
      <c r="I2975">
        <v>10000000</v>
      </c>
      <c r="J2975">
        <v>10000000</v>
      </c>
    </row>
    <row r="2976" spans="1:10" x14ac:dyDescent="0.25">
      <c r="A2976" t="s">
        <v>4850</v>
      </c>
      <c r="B2976" t="s">
        <v>11615</v>
      </c>
      <c r="C2976" t="s">
        <v>11616</v>
      </c>
      <c r="D2976" t="s">
        <v>3075</v>
      </c>
      <c r="E2976" t="s">
        <v>0</v>
      </c>
      <c r="F2976">
        <f t="shared" si="92"/>
        <v>-1000</v>
      </c>
      <c r="G2976">
        <f t="shared" si="93"/>
        <v>1000</v>
      </c>
      <c r="H2976" t="s">
        <v>2755</v>
      </c>
      <c r="I2976">
        <v>10000000</v>
      </c>
      <c r="J2976">
        <v>10000000</v>
      </c>
    </row>
    <row r="2977" spans="1:10" x14ac:dyDescent="0.25">
      <c r="A2977" t="s">
        <v>2645</v>
      </c>
      <c r="B2977" t="s">
        <v>11617</v>
      </c>
      <c r="C2977" t="s">
        <v>10777</v>
      </c>
      <c r="D2977" t="s">
        <v>2643</v>
      </c>
      <c r="E2977" t="s">
        <v>2</v>
      </c>
      <c r="F2977">
        <f t="shared" si="92"/>
        <v>0</v>
      </c>
      <c r="G2977">
        <f t="shared" si="93"/>
        <v>1000</v>
      </c>
      <c r="H2977" t="s">
        <v>2644</v>
      </c>
      <c r="I2977">
        <v>10000000</v>
      </c>
      <c r="J2977">
        <v>10000000</v>
      </c>
    </row>
    <row r="2978" spans="1:10" x14ac:dyDescent="0.25">
      <c r="A2978" t="s">
        <v>2525</v>
      </c>
      <c r="B2978" t="s">
        <v>11618</v>
      </c>
      <c r="C2978" t="s">
        <v>10545</v>
      </c>
      <c r="D2978" t="s">
        <v>2524</v>
      </c>
      <c r="E2978" t="s">
        <v>2</v>
      </c>
      <c r="F2978">
        <f t="shared" si="92"/>
        <v>0</v>
      </c>
      <c r="G2978">
        <f t="shared" si="93"/>
        <v>1000</v>
      </c>
      <c r="H2978" t="s">
        <v>68</v>
      </c>
      <c r="I2978">
        <v>10000000</v>
      </c>
      <c r="J2978">
        <v>10000000</v>
      </c>
    </row>
    <row r="2979" spans="1:10" x14ac:dyDescent="0.25">
      <c r="A2979" t="s">
        <v>2428</v>
      </c>
      <c r="B2979" t="s">
        <v>11619</v>
      </c>
      <c r="C2979" t="s">
        <v>10363</v>
      </c>
      <c r="D2979" t="s">
        <v>2427</v>
      </c>
      <c r="E2979" t="s">
        <v>2</v>
      </c>
      <c r="F2979">
        <f t="shared" si="92"/>
        <v>0</v>
      </c>
      <c r="G2979">
        <f t="shared" si="93"/>
        <v>1000</v>
      </c>
      <c r="H2979" t="s">
        <v>68</v>
      </c>
      <c r="I2979">
        <v>10000000</v>
      </c>
      <c r="J2979">
        <v>10000000</v>
      </c>
    </row>
    <row r="2980" spans="1:10" x14ac:dyDescent="0.25">
      <c r="A2980" t="s">
        <v>2739</v>
      </c>
      <c r="B2980" t="s">
        <v>11620</v>
      </c>
      <c r="C2980" t="s">
        <v>10951</v>
      </c>
      <c r="D2980" t="s">
        <v>2737</v>
      </c>
      <c r="E2980" t="s">
        <v>2</v>
      </c>
      <c r="F2980">
        <f t="shared" si="92"/>
        <v>0</v>
      </c>
      <c r="G2980">
        <f t="shared" si="93"/>
        <v>1000</v>
      </c>
      <c r="H2980" t="s">
        <v>2738</v>
      </c>
      <c r="I2980">
        <v>10000000</v>
      </c>
      <c r="J2980">
        <v>10000000</v>
      </c>
    </row>
    <row r="2981" spans="1:10" x14ac:dyDescent="0.25">
      <c r="A2981" t="s">
        <v>11621</v>
      </c>
      <c r="B2981" t="s">
        <v>11622</v>
      </c>
      <c r="C2981" t="s">
        <v>11623</v>
      </c>
      <c r="D2981" t="s">
        <v>3080</v>
      </c>
      <c r="E2981" t="s">
        <v>0</v>
      </c>
      <c r="F2981">
        <f t="shared" si="92"/>
        <v>-1000</v>
      </c>
      <c r="G2981">
        <f t="shared" si="93"/>
        <v>1000</v>
      </c>
      <c r="H2981" t="s">
        <v>1</v>
      </c>
      <c r="I2981">
        <v>10000000</v>
      </c>
      <c r="J2981">
        <v>10000000</v>
      </c>
    </row>
    <row r="2982" spans="1:10" x14ac:dyDescent="0.25">
      <c r="A2982" t="s">
        <v>11624</v>
      </c>
      <c r="B2982" t="s">
        <v>11625</v>
      </c>
      <c r="C2982" t="s">
        <v>11626</v>
      </c>
      <c r="D2982" t="s">
        <v>3081</v>
      </c>
      <c r="E2982" t="s">
        <v>0</v>
      </c>
      <c r="F2982">
        <f t="shared" si="92"/>
        <v>-1000</v>
      </c>
      <c r="G2982">
        <f t="shared" si="93"/>
        <v>1000</v>
      </c>
      <c r="H2982" t="s">
        <v>3082</v>
      </c>
      <c r="I2982">
        <v>10000000</v>
      </c>
      <c r="J2982">
        <v>10000000</v>
      </c>
    </row>
    <row r="2983" spans="1:10" x14ac:dyDescent="0.25">
      <c r="A2983" t="s">
        <v>2502</v>
      </c>
      <c r="B2983" t="s">
        <v>11627</v>
      </c>
      <c r="C2983" t="s">
        <v>10508</v>
      </c>
      <c r="D2983" t="s">
        <v>2501</v>
      </c>
      <c r="E2983" t="s">
        <v>2</v>
      </c>
      <c r="F2983">
        <f t="shared" si="92"/>
        <v>0</v>
      </c>
      <c r="G2983">
        <f t="shared" si="93"/>
        <v>1000</v>
      </c>
      <c r="H2983" t="s">
        <v>68</v>
      </c>
      <c r="I2983">
        <v>10000000</v>
      </c>
      <c r="J2983">
        <v>10000000</v>
      </c>
    </row>
    <row r="2984" spans="1:10" x14ac:dyDescent="0.25">
      <c r="A2984" t="s">
        <v>2549</v>
      </c>
      <c r="B2984" t="s">
        <v>11628</v>
      </c>
      <c r="C2984" t="s">
        <v>10590</v>
      </c>
      <c r="D2984" t="s">
        <v>2548</v>
      </c>
      <c r="E2984" t="s">
        <v>2</v>
      </c>
      <c r="F2984">
        <f t="shared" si="92"/>
        <v>0</v>
      </c>
      <c r="G2984">
        <f t="shared" si="93"/>
        <v>1000</v>
      </c>
      <c r="H2984" t="s">
        <v>68</v>
      </c>
      <c r="I2984">
        <v>10000000</v>
      </c>
      <c r="J2984">
        <v>10000000</v>
      </c>
    </row>
    <row r="2985" spans="1:10" x14ac:dyDescent="0.25">
      <c r="A2985" t="s">
        <v>11629</v>
      </c>
      <c r="B2985" t="s">
        <v>11630</v>
      </c>
      <c r="C2985" t="s">
        <v>4906</v>
      </c>
      <c r="D2985" t="s">
        <v>60</v>
      </c>
      <c r="E2985" t="s">
        <v>2</v>
      </c>
      <c r="F2985">
        <f t="shared" si="92"/>
        <v>0</v>
      </c>
      <c r="G2985">
        <f t="shared" si="93"/>
        <v>1000</v>
      </c>
      <c r="H2985" t="s">
        <v>39</v>
      </c>
      <c r="I2985">
        <v>10000000</v>
      </c>
      <c r="J2985">
        <v>10000000</v>
      </c>
    </row>
    <row r="2986" spans="1:10" x14ac:dyDescent="0.25">
      <c r="A2986" t="s">
        <v>11631</v>
      </c>
      <c r="B2986" t="s">
        <v>11632</v>
      </c>
      <c r="C2986" t="s">
        <v>11633</v>
      </c>
      <c r="D2986" t="s">
        <v>3085</v>
      </c>
      <c r="E2986" t="s">
        <v>0</v>
      </c>
      <c r="F2986">
        <f t="shared" si="92"/>
        <v>-1000</v>
      </c>
      <c r="G2986">
        <f t="shared" si="93"/>
        <v>1000</v>
      </c>
      <c r="H2986" t="s">
        <v>1</v>
      </c>
      <c r="I2986">
        <v>10000000</v>
      </c>
      <c r="J2986">
        <v>10000000</v>
      </c>
    </row>
    <row r="2987" spans="1:10" x14ac:dyDescent="0.25">
      <c r="A2987" t="s">
        <v>11634</v>
      </c>
      <c r="B2987" t="s">
        <v>11635</v>
      </c>
      <c r="C2987" t="s">
        <v>11636</v>
      </c>
      <c r="D2987" t="s">
        <v>3086</v>
      </c>
      <c r="E2987" t="s">
        <v>0</v>
      </c>
      <c r="F2987">
        <f t="shared" si="92"/>
        <v>-1000</v>
      </c>
      <c r="G2987">
        <f t="shared" si="93"/>
        <v>1000</v>
      </c>
      <c r="H2987" t="s">
        <v>3087</v>
      </c>
      <c r="I2987">
        <v>10000000</v>
      </c>
      <c r="J2987">
        <v>10000000</v>
      </c>
    </row>
    <row r="2988" spans="1:10" x14ac:dyDescent="0.25">
      <c r="A2988" t="s">
        <v>2729</v>
      </c>
      <c r="B2988" t="s">
        <v>11637</v>
      </c>
      <c r="C2988" t="s">
        <v>10940</v>
      </c>
      <c r="D2988" t="s">
        <v>2728</v>
      </c>
      <c r="E2988" t="s">
        <v>2</v>
      </c>
      <c r="F2988">
        <f t="shared" si="92"/>
        <v>0</v>
      </c>
      <c r="G2988">
        <f t="shared" si="93"/>
        <v>1000</v>
      </c>
      <c r="H2988" t="s">
        <v>315</v>
      </c>
      <c r="I2988">
        <v>10000000</v>
      </c>
      <c r="J2988">
        <v>10000000</v>
      </c>
    </row>
    <row r="2989" spans="1:10" x14ac:dyDescent="0.25">
      <c r="A2989" t="s">
        <v>128</v>
      </c>
      <c r="B2989" t="s">
        <v>11638</v>
      </c>
      <c r="C2989" t="s">
        <v>11639</v>
      </c>
      <c r="D2989" t="s">
        <v>3089</v>
      </c>
      <c r="E2989" t="s">
        <v>2</v>
      </c>
      <c r="F2989">
        <f t="shared" si="92"/>
        <v>0</v>
      </c>
      <c r="G2989">
        <f t="shared" si="93"/>
        <v>1000</v>
      </c>
      <c r="H2989" t="s">
        <v>2755</v>
      </c>
      <c r="I2989">
        <v>10000000</v>
      </c>
      <c r="J2989">
        <v>10000000</v>
      </c>
    </row>
    <row r="2990" spans="1:10" x14ac:dyDescent="0.25">
      <c r="A2990" t="s">
        <v>11640</v>
      </c>
      <c r="B2990" t="s">
        <v>8051</v>
      </c>
      <c r="C2990" t="s">
        <v>11641</v>
      </c>
      <c r="D2990" t="s">
        <v>3091</v>
      </c>
      <c r="E2990" t="s">
        <v>2</v>
      </c>
      <c r="F2990">
        <f t="shared" si="92"/>
        <v>0</v>
      </c>
      <c r="G2990">
        <f t="shared" si="93"/>
        <v>1000</v>
      </c>
      <c r="H2990" t="s">
        <v>1329</v>
      </c>
      <c r="I2990">
        <v>10000000</v>
      </c>
      <c r="J2990">
        <v>10000000</v>
      </c>
    </row>
    <row r="2991" spans="1:10" x14ac:dyDescent="0.25">
      <c r="A2991" t="s">
        <v>11642</v>
      </c>
      <c r="B2991" t="s">
        <v>9481</v>
      </c>
      <c r="C2991" t="s">
        <v>11643</v>
      </c>
      <c r="D2991" t="s">
        <v>3092</v>
      </c>
      <c r="E2991" t="s">
        <v>0</v>
      </c>
      <c r="F2991">
        <f t="shared" si="92"/>
        <v>-1000</v>
      </c>
      <c r="G2991">
        <f t="shared" si="93"/>
        <v>1000</v>
      </c>
      <c r="H2991" t="s">
        <v>2241</v>
      </c>
      <c r="I2991">
        <v>10000000</v>
      </c>
      <c r="J2991">
        <v>10000000</v>
      </c>
    </row>
    <row r="2992" spans="1:10" x14ac:dyDescent="0.25">
      <c r="A2992" t="s">
        <v>11644</v>
      </c>
      <c r="B2992" t="s">
        <v>11645</v>
      </c>
      <c r="C2992" t="s">
        <v>11487</v>
      </c>
      <c r="D2992" t="s">
        <v>3013</v>
      </c>
      <c r="E2992" t="s">
        <v>0</v>
      </c>
      <c r="F2992">
        <f t="shared" si="92"/>
        <v>-1000</v>
      </c>
      <c r="G2992">
        <f t="shared" si="93"/>
        <v>1000</v>
      </c>
      <c r="H2992" t="s">
        <v>1</v>
      </c>
      <c r="I2992">
        <v>10000000</v>
      </c>
      <c r="J2992">
        <v>10000000</v>
      </c>
    </row>
    <row r="2993" spans="1:10" x14ac:dyDescent="0.25">
      <c r="A2993" t="s">
        <v>11646</v>
      </c>
      <c r="B2993" t="s">
        <v>11647</v>
      </c>
      <c r="C2993" t="s">
        <v>11648</v>
      </c>
      <c r="D2993" t="s">
        <v>3093</v>
      </c>
      <c r="E2993" t="s">
        <v>0</v>
      </c>
      <c r="F2993">
        <f t="shared" si="92"/>
        <v>-1000</v>
      </c>
      <c r="G2993">
        <f t="shared" si="93"/>
        <v>1000</v>
      </c>
      <c r="H2993" t="s">
        <v>1</v>
      </c>
      <c r="I2993">
        <v>10000000</v>
      </c>
      <c r="J2993">
        <v>10000000</v>
      </c>
    </row>
    <row r="2994" spans="1:10" x14ac:dyDescent="0.25">
      <c r="A2994" t="s">
        <v>2747</v>
      </c>
      <c r="B2994" t="s">
        <v>11649</v>
      </c>
      <c r="C2994" t="s">
        <v>11650</v>
      </c>
      <c r="D2994" t="s">
        <v>3094</v>
      </c>
      <c r="E2994" t="s">
        <v>0</v>
      </c>
      <c r="F2994">
        <f t="shared" si="92"/>
        <v>-1000</v>
      </c>
      <c r="G2994">
        <f t="shared" si="93"/>
        <v>1000</v>
      </c>
      <c r="H2994" t="s">
        <v>3095</v>
      </c>
      <c r="I2994">
        <v>10000000</v>
      </c>
      <c r="J2994">
        <v>10000000</v>
      </c>
    </row>
    <row r="2995" spans="1:10" x14ac:dyDescent="0.25">
      <c r="A2995" t="s">
        <v>11651</v>
      </c>
      <c r="B2995" t="s">
        <v>11652</v>
      </c>
      <c r="C2995" t="s">
        <v>11653</v>
      </c>
      <c r="D2995" t="s">
        <v>3097</v>
      </c>
      <c r="E2995" t="s">
        <v>0</v>
      </c>
      <c r="F2995">
        <f t="shared" si="92"/>
        <v>-1000</v>
      </c>
      <c r="G2995">
        <f t="shared" si="93"/>
        <v>1000</v>
      </c>
      <c r="H2995" t="s">
        <v>1</v>
      </c>
      <c r="I2995">
        <v>10000000</v>
      </c>
      <c r="J2995">
        <v>10000000</v>
      </c>
    </row>
    <row r="2996" spans="1:10" x14ac:dyDescent="0.25">
      <c r="A2996" t="s">
        <v>11654</v>
      </c>
      <c r="B2996" t="s">
        <v>11655</v>
      </c>
      <c r="C2996" t="s">
        <v>7498</v>
      </c>
      <c r="D2996" t="s">
        <v>1319</v>
      </c>
      <c r="E2996" t="s">
        <v>0</v>
      </c>
      <c r="F2996">
        <f t="shared" si="92"/>
        <v>-1000</v>
      </c>
      <c r="G2996">
        <f t="shared" si="93"/>
        <v>1000</v>
      </c>
      <c r="H2996" t="s">
        <v>1</v>
      </c>
      <c r="I2996">
        <v>10000000</v>
      </c>
      <c r="J2996">
        <v>10000000</v>
      </c>
    </row>
    <row r="2997" spans="1:10" x14ac:dyDescent="0.25">
      <c r="A2997" t="s">
        <v>3100</v>
      </c>
      <c r="B2997" t="s">
        <v>11656</v>
      </c>
      <c r="C2997" t="s">
        <v>6265</v>
      </c>
      <c r="D2997" t="s">
        <v>3098</v>
      </c>
      <c r="E2997" t="s">
        <v>0</v>
      </c>
      <c r="F2997">
        <f t="shared" si="92"/>
        <v>-1000</v>
      </c>
      <c r="G2997">
        <f t="shared" si="93"/>
        <v>1000</v>
      </c>
      <c r="H2997" t="s">
        <v>1</v>
      </c>
      <c r="I2997">
        <v>10000000</v>
      </c>
      <c r="J2997">
        <v>10000000</v>
      </c>
    </row>
    <row r="2998" spans="1:10" x14ac:dyDescent="0.25">
      <c r="A2998" t="s">
        <v>3099</v>
      </c>
      <c r="B2998" t="s">
        <v>11657</v>
      </c>
      <c r="C2998" t="s">
        <v>6265</v>
      </c>
      <c r="D2998" t="s">
        <v>3098</v>
      </c>
      <c r="E2998" t="s">
        <v>0</v>
      </c>
      <c r="F2998">
        <f t="shared" si="92"/>
        <v>-1000</v>
      </c>
      <c r="G2998">
        <f t="shared" si="93"/>
        <v>1000</v>
      </c>
      <c r="H2998" t="s">
        <v>1</v>
      </c>
      <c r="I2998">
        <v>10000000</v>
      </c>
      <c r="J2998">
        <v>10000000</v>
      </c>
    </row>
    <row r="2999" spans="1:10" x14ac:dyDescent="0.25">
      <c r="A2999" t="s">
        <v>11658</v>
      </c>
      <c r="B2999" t="s">
        <v>11659</v>
      </c>
      <c r="C2999" t="s">
        <v>11660</v>
      </c>
      <c r="D2999" t="s">
        <v>3101</v>
      </c>
      <c r="E2999" t="s">
        <v>0</v>
      </c>
      <c r="F2999">
        <f t="shared" si="92"/>
        <v>-1000</v>
      </c>
      <c r="G2999">
        <f t="shared" si="93"/>
        <v>1000</v>
      </c>
      <c r="H2999" t="s">
        <v>1</v>
      </c>
      <c r="I2999">
        <v>10000000</v>
      </c>
      <c r="J2999">
        <v>10000000</v>
      </c>
    </row>
    <row r="3000" spans="1:10" x14ac:dyDescent="0.25">
      <c r="A3000" t="s">
        <v>11661</v>
      </c>
      <c r="B3000" t="s">
        <v>11662</v>
      </c>
      <c r="C3000" t="s">
        <v>11663</v>
      </c>
      <c r="D3000" t="s">
        <v>3102</v>
      </c>
      <c r="E3000" t="s">
        <v>0</v>
      </c>
      <c r="F3000">
        <f t="shared" si="92"/>
        <v>-1000</v>
      </c>
      <c r="G3000">
        <f t="shared" si="93"/>
        <v>1000</v>
      </c>
      <c r="H3000" t="s">
        <v>1</v>
      </c>
      <c r="I3000">
        <v>10000000</v>
      </c>
      <c r="J3000">
        <v>10000000</v>
      </c>
    </row>
    <row r="3001" spans="1:10" x14ac:dyDescent="0.25">
      <c r="A3001" t="s">
        <v>11664</v>
      </c>
      <c r="B3001" t="s">
        <v>11665</v>
      </c>
      <c r="C3001" t="s">
        <v>11666</v>
      </c>
      <c r="D3001" t="s">
        <v>3103</v>
      </c>
      <c r="E3001" t="s">
        <v>0</v>
      </c>
      <c r="F3001">
        <f t="shared" si="92"/>
        <v>-1000</v>
      </c>
      <c r="G3001">
        <f t="shared" si="93"/>
        <v>1000</v>
      </c>
      <c r="H3001" t="s">
        <v>1</v>
      </c>
      <c r="I3001">
        <v>10000000</v>
      </c>
      <c r="J3001">
        <v>10000000</v>
      </c>
    </row>
    <row r="3002" spans="1:10" x14ac:dyDescent="0.25">
      <c r="A3002" t="s">
        <v>11667</v>
      </c>
      <c r="B3002" t="s">
        <v>11668</v>
      </c>
      <c r="C3002" t="s">
        <v>11669</v>
      </c>
      <c r="D3002" t="s">
        <v>3104</v>
      </c>
      <c r="E3002" t="s">
        <v>0</v>
      </c>
      <c r="F3002">
        <f t="shared" si="92"/>
        <v>-1000</v>
      </c>
      <c r="G3002">
        <f t="shared" si="93"/>
        <v>1000</v>
      </c>
      <c r="H3002" t="s">
        <v>1</v>
      </c>
      <c r="I3002">
        <v>10000000</v>
      </c>
      <c r="J3002">
        <v>10000000</v>
      </c>
    </row>
    <row r="3003" spans="1:10" x14ac:dyDescent="0.25">
      <c r="A3003" t="s">
        <v>11670</v>
      </c>
      <c r="B3003" t="s">
        <v>11671</v>
      </c>
      <c r="C3003" t="s">
        <v>11672</v>
      </c>
      <c r="D3003" t="s">
        <v>3105</v>
      </c>
      <c r="E3003" t="s">
        <v>0</v>
      </c>
      <c r="F3003">
        <f t="shared" si="92"/>
        <v>-1000</v>
      </c>
      <c r="G3003">
        <f t="shared" si="93"/>
        <v>1000</v>
      </c>
      <c r="H3003" t="s">
        <v>1</v>
      </c>
      <c r="I3003">
        <v>10000000</v>
      </c>
      <c r="J3003">
        <v>10000000</v>
      </c>
    </row>
    <row r="3004" spans="1:10" x14ac:dyDescent="0.25">
      <c r="A3004" t="s">
        <v>4639</v>
      </c>
      <c r="B3004" t="s">
        <v>11673</v>
      </c>
      <c r="C3004" t="s">
        <v>11674</v>
      </c>
      <c r="D3004" t="s">
        <v>3106</v>
      </c>
      <c r="E3004" t="s">
        <v>0</v>
      </c>
      <c r="F3004">
        <f t="shared" si="92"/>
        <v>-1000</v>
      </c>
      <c r="G3004">
        <f t="shared" si="93"/>
        <v>1000</v>
      </c>
      <c r="H3004" t="s">
        <v>1</v>
      </c>
      <c r="I3004">
        <v>10000000</v>
      </c>
      <c r="J3004">
        <v>10000000</v>
      </c>
    </row>
    <row r="3005" spans="1:10" x14ac:dyDescent="0.25">
      <c r="A3005" t="s">
        <v>11675</v>
      </c>
      <c r="B3005" t="s">
        <v>11676</v>
      </c>
      <c r="C3005" t="s">
        <v>11677</v>
      </c>
      <c r="D3005" t="s">
        <v>3108</v>
      </c>
      <c r="E3005" t="s">
        <v>0</v>
      </c>
      <c r="F3005">
        <f t="shared" si="92"/>
        <v>-1000</v>
      </c>
      <c r="G3005">
        <f t="shared" si="93"/>
        <v>1000</v>
      </c>
      <c r="H3005" t="s">
        <v>1</v>
      </c>
      <c r="I3005">
        <v>10000000</v>
      </c>
      <c r="J3005">
        <v>10000000</v>
      </c>
    </row>
    <row r="3006" spans="1:10" x14ac:dyDescent="0.25">
      <c r="A3006" t="s">
        <v>3850</v>
      </c>
      <c r="B3006" t="s">
        <v>11678</v>
      </c>
      <c r="C3006" t="s">
        <v>11679</v>
      </c>
      <c r="D3006" t="s">
        <v>3109</v>
      </c>
      <c r="E3006" t="s">
        <v>0</v>
      </c>
      <c r="F3006">
        <f t="shared" si="92"/>
        <v>-1000</v>
      </c>
      <c r="G3006">
        <f t="shared" si="93"/>
        <v>1000</v>
      </c>
      <c r="H3006" t="s">
        <v>1</v>
      </c>
      <c r="I3006">
        <v>10000000</v>
      </c>
      <c r="J3006">
        <v>10000000</v>
      </c>
    </row>
    <row r="3007" spans="1:10" x14ac:dyDescent="0.25">
      <c r="A3007" t="s">
        <v>4640</v>
      </c>
      <c r="B3007" t="s">
        <v>11680</v>
      </c>
      <c r="C3007" t="s">
        <v>11681</v>
      </c>
      <c r="D3007" t="s">
        <v>3111</v>
      </c>
      <c r="E3007" t="s">
        <v>0</v>
      </c>
      <c r="F3007">
        <f t="shared" si="92"/>
        <v>-1000</v>
      </c>
      <c r="G3007">
        <f t="shared" si="93"/>
        <v>1000</v>
      </c>
      <c r="H3007" t="s">
        <v>1</v>
      </c>
      <c r="I3007">
        <v>10000000</v>
      </c>
      <c r="J3007">
        <v>10000000</v>
      </c>
    </row>
    <row r="3008" spans="1:10" x14ac:dyDescent="0.25">
      <c r="A3008" t="s">
        <v>11682</v>
      </c>
      <c r="B3008" t="s">
        <v>11683</v>
      </c>
      <c r="C3008" t="s">
        <v>11684</v>
      </c>
      <c r="D3008" t="s">
        <v>3113</v>
      </c>
      <c r="E3008" t="s">
        <v>0</v>
      </c>
      <c r="F3008">
        <f t="shared" si="92"/>
        <v>-1000</v>
      </c>
      <c r="G3008">
        <f t="shared" si="93"/>
        <v>1000</v>
      </c>
      <c r="H3008" t="s">
        <v>1</v>
      </c>
      <c r="I3008">
        <v>10000000</v>
      </c>
      <c r="J3008">
        <v>10000000</v>
      </c>
    </row>
    <row r="3009" spans="1:10" x14ac:dyDescent="0.25">
      <c r="A3009" t="s">
        <v>4231</v>
      </c>
      <c r="B3009" t="s">
        <v>11685</v>
      </c>
      <c r="C3009" t="s">
        <v>5649</v>
      </c>
      <c r="D3009" t="s">
        <v>3114</v>
      </c>
      <c r="E3009" t="s">
        <v>0</v>
      </c>
      <c r="F3009">
        <f t="shared" si="92"/>
        <v>-1000</v>
      </c>
      <c r="G3009">
        <f t="shared" si="93"/>
        <v>1000</v>
      </c>
      <c r="H3009" t="s">
        <v>1</v>
      </c>
      <c r="I3009">
        <v>10000000</v>
      </c>
      <c r="J3009">
        <v>10000000</v>
      </c>
    </row>
    <row r="3010" spans="1:10" x14ac:dyDescent="0.25">
      <c r="A3010" t="s">
        <v>4641</v>
      </c>
      <c r="B3010" t="s">
        <v>11686</v>
      </c>
      <c r="C3010" t="s">
        <v>11687</v>
      </c>
      <c r="D3010" t="s">
        <v>3116</v>
      </c>
      <c r="E3010" t="s">
        <v>0</v>
      </c>
      <c r="F3010">
        <f t="shared" si="92"/>
        <v>-1000</v>
      </c>
      <c r="G3010">
        <f t="shared" si="93"/>
        <v>1000</v>
      </c>
      <c r="H3010" t="s">
        <v>1</v>
      </c>
      <c r="I3010">
        <v>10000000</v>
      </c>
      <c r="J3010">
        <v>10000000</v>
      </c>
    </row>
    <row r="3011" spans="1:10" x14ac:dyDescent="0.25">
      <c r="A3011" t="s">
        <v>11688</v>
      </c>
      <c r="B3011" t="s">
        <v>11689</v>
      </c>
      <c r="C3011" t="s">
        <v>11690</v>
      </c>
      <c r="D3011" t="s">
        <v>3118</v>
      </c>
      <c r="E3011" t="s">
        <v>0</v>
      </c>
      <c r="F3011">
        <f t="shared" ref="F3011:F3074" si="94">IF(OR(E3011="=",E3011="&lt;"),-1000,0)</f>
        <v>-1000</v>
      </c>
      <c r="G3011">
        <f t="shared" ref="G3011:G3074" si="95">IF(OR(E3011="=",E3011="&gt;"),1000,0)</f>
        <v>1000</v>
      </c>
      <c r="H3011" t="s">
        <v>1</v>
      </c>
      <c r="I3011">
        <v>10000000</v>
      </c>
      <c r="J3011">
        <v>10000000</v>
      </c>
    </row>
    <row r="3012" spans="1:10" x14ac:dyDescent="0.25">
      <c r="A3012" t="s">
        <v>4643</v>
      </c>
      <c r="B3012" t="s">
        <v>11691</v>
      </c>
      <c r="C3012" t="s">
        <v>11692</v>
      </c>
      <c r="D3012" t="s">
        <v>3119</v>
      </c>
      <c r="E3012" t="s">
        <v>0</v>
      </c>
      <c r="F3012">
        <f t="shared" si="94"/>
        <v>-1000</v>
      </c>
      <c r="G3012">
        <f t="shared" si="95"/>
        <v>1000</v>
      </c>
      <c r="H3012" t="s">
        <v>1</v>
      </c>
      <c r="I3012">
        <v>10000000</v>
      </c>
      <c r="J3012">
        <v>10000000</v>
      </c>
    </row>
    <row r="3013" spans="1:10" x14ac:dyDescent="0.25">
      <c r="A3013" t="s">
        <v>11693</v>
      </c>
      <c r="B3013" t="s">
        <v>11694</v>
      </c>
      <c r="C3013" t="s">
        <v>5780</v>
      </c>
      <c r="D3013" t="s">
        <v>3121</v>
      </c>
      <c r="E3013" t="s">
        <v>0</v>
      </c>
      <c r="F3013">
        <f t="shared" si="94"/>
        <v>-1000</v>
      </c>
      <c r="G3013">
        <f t="shared" si="95"/>
        <v>1000</v>
      </c>
      <c r="H3013" t="s">
        <v>1</v>
      </c>
      <c r="I3013">
        <v>10000000</v>
      </c>
      <c r="J3013">
        <v>10000000</v>
      </c>
    </row>
    <row r="3014" spans="1:10" x14ac:dyDescent="0.25">
      <c r="A3014" t="s">
        <v>11695</v>
      </c>
      <c r="B3014" t="s">
        <v>11696</v>
      </c>
      <c r="C3014" t="s">
        <v>11697</v>
      </c>
      <c r="D3014" t="s">
        <v>3122</v>
      </c>
      <c r="E3014" t="s">
        <v>0</v>
      </c>
      <c r="F3014">
        <f t="shared" si="94"/>
        <v>-1000</v>
      </c>
      <c r="G3014">
        <f t="shared" si="95"/>
        <v>1000</v>
      </c>
      <c r="H3014" t="s">
        <v>1</v>
      </c>
      <c r="I3014">
        <v>10000000</v>
      </c>
      <c r="J3014">
        <v>10000000</v>
      </c>
    </row>
    <row r="3015" spans="1:10" x14ac:dyDescent="0.25">
      <c r="A3015" t="s">
        <v>4644</v>
      </c>
      <c r="B3015" t="s">
        <v>11698</v>
      </c>
      <c r="C3015" t="s">
        <v>11699</v>
      </c>
      <c r="D3015" t="s">
        <v>3123</v>
      </c>
      <c r="E3015" t="s">
        <v>0</v>
      </c>
      <c r="F3015">
        <f t="shared" si="94"/>
        <v>-1000</v>
      </c>
      <c r="G3015">
        <f t="shared" si="95"/>
        <v>1000</v>
      </c>
      <c r="H3015" t="s">
        <v>1</v>
      </c>
      <c r="I3015">
        <v>10000000</v>
      </c>
      <c r="J3015">
        <v>10000000</v>
      </c>
    </row>
    <row r="3016" spans="1:10" x14ac:dyDescent="0.25">
      <c r="A3016" t="s">
        <v>11700</v>
      </c>
      <c r="B3016" t="s">
        <v>11701</v>
      </c>
      <c r="C3016" t="s">
        <v>5677</v>
      </c>
      <c r="D3016" t="s">
        <v>458</v>
      </c>
      <c r="E3016" t="s">
        <v>0</v>
      </c>
      <c r="F3016">
        <f t="shared" si="94"/>
        <v>-1000</v>
      </c>
      <c r="G3016">
        <f t="shared" si="95"/>
        <v>1000</v>
      </c>
      <c r="H3016" t="s">
        <v>1</v>
      </c>
      <c r="I3016">
        <v>10000000</v>
      </c>
      <c r="J3016">
        <v>10000000</v>
      </c>
    </row>
    <row r="3017" spans="1:10" x14ac:dyDescent="0.25">
      <c r="A3017" t="s">
        <v>4645</v>
      </c>
      <c r="B3017" t="s">
        <v>11702</v>
      </c>
      <c r="C3017" t="s">
        <v>11703</v>
      </c>
      <c r="D3017" t="s">
        <v>3125</v>
      </c>
      <c r="E3017" t="s">
        <v>0</v>
      </c>
      <c r="F3017">
        <f t="shared" si="94"/>
        <v>-1000</v>
      </c>
      <c r="G3017">
        <f t="shared" si="95"/>
        <v>1000</v>
      </c>
      <c r="H3017" t="s">
        <v>1</v>
      </c>
      <c r="I3017">
        <v>10000000</v>
      </c>
      <c r="J3017">
        <v>10000000</v>
      </c>
    </row>
    <row r="3018" spans="1:10" x14ac:dyDescent="0.25">
      <c r="A3018" t="s">
        <v>11704</v>
      </c>
      <c r="B3018" t="s">
        <v>11705</v>
      </c>
      <c r="C3018" t="s">
        <v>6670</v>
      </c>
      <c r="D3018" t="s">
        <v>904</v>
      </c>
      <c r="E3018" t="s">
        <v>0</v>
      </c>
      <c r="F3018">
        <f t="shared" si="94"/>
        <v>-1000</v>
      </c>
      <c r="G3018">
        <f t="shared" si="95"/>
        <v>1000</v>
      </c>
      <c r="H3018" t="s">
        <v>1</v>
      </c>
      <c r="I3018">
        <v>10000000</v>
      </c>
      <c r="J3018">
        <v>10000000</v>
      </c>
    </row>
    <row r="3019" spans="1:10" x14ac:dyDescent="0.25">
      <c r="A3019" t="s">
        <v>4646</v>
      </c>
      <c r="B3019" t="s">
        <v>11706</v>
      </c>
      <c r="C3019" t="s">
        <v>11707</v>
      </c>
      <c r="D3019" t="s">
        <v>3127</v>
      </c>
      <c r="E3019" t="s">
        <v>0</v>
      </c>
      <c r="F3019">
        <f t="shared" si="94"/>
        <v>-1000</v>
      </c>
      <c r="G3019">
        <f t="shared" si="95"/>
        <v>1000</v>
      </c>
      <c r="H3019" t="s">
        <v>1</v>
      </c>
      <c r="I3019">
        <v>10000000</v>
      </c>
      <c r="J3019">
        <v>10000000</v>
      </c>
    </row>
    <row r="3020" spans="1:10" x14ac:dyDescent="0.25">
      <c r="A3020" t="s">
        <v>11708</v>
      </c>
      <c r="B3020" t="s">
        <v>11709</v>
      </c>
      <c r="C3020" t="s">
        <v>6908</v>
      </c>
      <c r="D3020" t="s">
        <v>1033</v>
      </c>
      <c r="E3020" t="s">
        <v>0</v>
      </c>
      <c r="F3020">
        <f t="shared" si="94"/>
        <v>-1000</v>
      </c>
      <c r="G3020">
        <f t="shared" si="95"/>
        <v>1000</v>
      </c>
      <c r="H3020" t="s">
        <v>1</v>
      </c>
      <c r="I3020">
        <v>10000000</v>
      </c>
      <c r="J3020">
        <v>10000000</v>
      </c>
    </row>
    <row r="3021" spans="1:10" x14ac:dyDescent="0.25">
      <c r="A3021" t="s">
        <v>3279</v>
      </c>
      <c r="B3021" t="s">
        <v>11710</v>
      </c>
      <c r="C3021" t="s">
        <v>11711</v>
      </c>
      <c r="D3021" t="s">
        <v>3129</v>
      </c>
      <c r="E3021" t="s">
        <v>0</v>
      </c>
      <c r="F3021">
        <f t="shared" si="94"/>
        <v>-1000</v>
      </c>
      <c r="G3021">
        <f t="shared" si="95"/>
        <v>1000</v>
      </c>
      <c r="H3021" t="s">
        <v>1</v>
      </c>
      <c r="I3021">
        <v>10000000</v>
      </c>
      <c r="J3021">
        <v>10000000</v>
      </c>
    </row>
    <row r="3022" spans="1:10" x14ac:dyDescent="0.25">
      <c r="A3022" t="s">
        <v>11712</v>
      </c>
      <c r="B3022" t="s">
        <v>11713</v>
      </c>
      <c r="C3022" t="s">
        <v>6973</v>
      </c>
      <c r="D3022" t="s">
        <v>1069</v>
      </c>
      <c r="E3022" t="s">
        <v>0</v>
      </c>
      <c r="F3022">
        <f t="shared" si="94"/>
        <v>-1000</v>
      </c>
      <c r="G3022">
        <f t="shared" si="95"/>
        <v>1000</v>
      </c>
      <c r="H3022" t="s">
        <v>1</v>
      </c>
      <c r="I3022">
        <v>10000000</v>
      </c>
      <c r="J3022">
        <v>10000000</v>
      </c>
    </row>
    <row r="3023" spans="1:10" x14ac:dyDescent="0.25">
      <c r="A3023" t="s">
        <v>11714</v>
      </c>
      <c r="B3023" t="s">
        <v>11715</v>
      </c>
      <c r="C3023" t="s">
        <v>6968</v>
      </c>
      <c r="D3023" t="s">
        <v>1065</v>
      </c>
      <c r="E3023" t="s">
        <v>0</v>
      </c>
      <c r="F3023">
        <f t="shared" si="94"/>
        <v>-1000</v>
      </c>
      <c r="G3023">
        <f t="shared" si="95"/>
        <v>1000</v>
      </c>
      <c r="H3023" t="s">
        <v>1</v>
      </c>
      <c r="I3023">
        <v>10000000</v>
      </c>
      <c r="J3023">
        <v>10000000</v>
      </c>
    </row>
    <row r="3024" spans="1:10" x14ac:dyDescent="0.25">
      <c r="A3024" t="s">
        <v>11716</v>
      </c>
      <c r="B3024" t="s">
        <v>11717</v>
      </c>
      <c r="C3024" t="s">
        <v>7034</v>
      </c>
      <c r="D3024" t="s">
        <v>1098</v>
      </c>
      <c r="E3024" t="s">
        <v>0</v>
      </c>
      <c r="F3024">
        <f t="shared" si="94"/>
        <v>-1000</v>
      </c>
      <c r="G3024">
        <f t="shared" si="95"/>
        <v>1000</v>
      </c>
      <c r="H3024" t="s">
        <v>1</v>
      </c>
      <c r="I3024">
        <v>10000000</v>
      </c>
      <c r="J3024">
        <v>10000000</v>
      </c>
    </row>
    <row r="3025" spans="1:10" x14ac:dyDescent="0.25">
      <c r="A3025" t="s">
        <v>11718</v>
      </c>
      <c r="B3025" t="s">
        <v>11719</v>
      </c>
      <c r="C3025" t="s">
        <v>5568</v>
      </c>
      <c r="D3025" t="s">
        <v>1079</v>
      </c>
      <c r="E3025" t="s">
        <v>0</v>
      </c>
      <c r="F3025">
        <f t="shared" si="94"/>
        <v>-1000</v>
      </c>
      <c r="G3025">
        <f t="shared" si="95"/>
        <v>1000</v>
      </c>
      <c r="H3025" t="s">
        <v>1</v>
      </c>
      <c r="I3025">
        <v>10000000</v>
      </c>
      <c r="J3025">
        <v>10000000</v>
      </c>
    </row>
    <row r="3026" spans="1:10" x14ac:dyDescent="0.25">
      <c r="A3026" t="s">
        <v>4162</v>
      </c>
      <c r="B3026" t="s">
        <v>11720</v>
      </c>
      <c r="C3026" t="s">
        <v>11721</v>
      </c>
      <c r="D3026" t="s">
        <v>3131</v>
      </c>
      <c r="E3026" t="s">
        <v>0</v>
      </c>
      <c r="F3026">
        <f t="shared" si="94"/>
        <v>-1000</v>
      </c>
      <c r="G3026">
        <f t="shared" si="95"/>
        <v>1000</v>
      </c>
      <c r="H3026" t="s">
        <v>1</v>
      </c>
      <c r="I3026">
        <v>10000000</v>
      </c>
      <c r="J3026">
        <v>10000000</v>
      </c>
    </row>
    <row r="3027" spans="1:10" x14ac:dyDescent="0.25">
      <c r="A3027" t="s">
        <v>4649</v>
      </c>
      <c r="B3027" t="s">
        <v>11722</v>
      </c>
      <c r="C3027" t="s">
        <v>11723</v>
      </c>
      <c r="D3027" t="s">
        <v>3133</v>
      </c>
      <c r="E3027" t="s">
        <v>0</v>
      </c>
      <c r="F3027">
        <f t="shared" si="94"/>
        <v>-1000</v>
      </c>
      <c r="G3027">
        <f t="shared" si="95"/>
        <v>1000</v>
      </c>
      <c r="H3027" t="s">
        <v>1</v>
      </c>
      <c r="I3027">
        <v>10000000</v>
      </c>
      <c r="J3027">
        <v>10000000</v>
      </c>
    </row>
    <row r="3028" spans="1:10" x14ac:dyDescent="0.25">
      <c r="A3028" t="s">
        <v>11724</v>
      </c>
      <c r="B3028" t="s">
        <v>11725</v>
      </c>
      <c r="C3028" t="s">
        <v>5787</v>
      </c>
      <c r="D3028" t="s">
        <v>3135</v>
      </c>
      <c r="E3028" t="s">
        <v>0</v>
      </c>
      <c r="F3028">
        <f t="shared" si="94"/>
        <v>-1000</v>
      </c>
      <c r="G3028">
        <f t="shared" si="95"/>
        <v>1000</v>
      </c>
      <c r="H3028" t="s">
        <v>1</v>
      </c>
      <c r="I3028">
        <v>10000000</v>
      </c>
      <c r="J3028">
        <v>10000000</v>
      </c>
    </row>
    <row r="3029" spans="1:10" x14ac:dyDescent="0.25">
      <c r="A3029" t="s">
        <v>11726</v>
      </c>
      <c r="B3029" t="s">
        <v>11727</v>
      </c>
      <c r="C3029" t="s">
        <v>7353</v>
      </c>
      <c r="D3029" t="s">
        <v>1238</v>
      </c>
      <c r="E3029" t="s">
        <v>0</v>
      </c>
      <c r="F3029">
        <f t="shared" si="94"/>
        <v>-1000</v>
      </c>
      <c r="G3029">
        <f t="shared" si="95"/>
        <v>1000</v>
      </c>
      <c r="H3029" t="s">
        <v>1</v>
      </c>
      <c r="I3029">
        <v>10000000</v>
      </c>
      <c r="J3029">
        <v>10000000</v>
      </c>
    </row>
    <row r="3030" spans="1:10" x14ac:dyDescent="0.25">
      <c r="A3030" t="s">
        <v>1277</v>
      </c>
      <c r="B3030" t="s">
        <v>11728</v>
      </c>
      <c r="C3030" t="s">
        <v>7412</v>
      </c>
      <c r="D3030" t="s">
        <v>1276</v>
      </c>
      <c r="E3030" t="s">
        <v>0</v>
      </c>
      <c r="F3030">
        <f t="shared" si="94"/>
        <v>-1000</v>
      </c>
      <c r="G3030">
        <f t="shared" si="95"/>
        <v>1000</v>
      </c>
      <c r="H3030" t="s">
        <v>1</v>
      </c>
      <c r="I3030">
        <v>10000000</v>
      </c>
      <c r="J3030">
        <v>10000000</v>
      </c>
    </row>
    <row r="3031" spans="1:10" x14ac:dyDescent="0.25">
      <c r="A3031" t="s">
        <v>4650</v>
      </c>
      <c r="B3031" t="s">
        <v>11729</v>
      </c>
      <c r="C3031" t="s">
        <v>11730</v>
      </c>
      <c r="D3031" t="s">
        <v>3137</v>
      </c>
      <c r="E3031" t="s">
        <v>0</v>
      </c>
      <c r="F3031">
        <f t="shared" si="94"/>
        <v>-1000</v>
      </c>
      <c r="G3031">
        <f t="shared" si="95"/>
        <v>1000</v>
      </c>
      <c r="H3031" t="s">
        <v>1</v>
      </c>
      <c r="I3031">
        <v>10000000</v>
      </c>
      <c r="J3031">
        <v>10000000</v>
      </c>
    </row>
    <row r="3032" spans="1:10" x14ac:dyDescent="0.25">
      <c r="A3032" t="s">
        <v>3141</v>
      </c>
      <c r="B3032" t="s">
        <v>11731</v>
      </c>
      <c r="C3032" t="s">
        <v>6546</v>
      </c>
      <c r="D3032" t="s">
        <v>3139</v>
      </c>
      <c r="E3032" t="s">
        <v>0</v>
      </c>
      <c r="F3032">
        <f t="shared" si="94"/>
        <v>-1000</v>
      </c>
      <c r="G3032">
        <f t="shared" si="95"/>
        <v>1000</v>
      </c>
      <c r="H3032" t="s">
        <v>1</v>
      </c>
      <c r="I3032">
        <v>10000000</v>
      </c>
      <c r="J3032">
        <v>10000000</v>
      </c>
    </row>
    <row r="3033" spans="1:10" x14ac:dyDescent="0.25">
      <c r="A3033" t="s">
        <v>3140</v>
      </c>
      <c r="B3033" t="s">
        <v>11732</v>
      </c>
      <c r="C3033" t="s">
        <v>6546</v>
      </c>
      <c r="D3033" t="s">
        <v>3139</v>
      </c>
      <c r="E3033" t="s">
        <v>0</v>
      </c>
      <c r="F3033">
        <f t="shared" si="94"/>
        <v>-1000</v>
      </c>
      <c r="G3033">
        <f t="shared" si="95"/>
        <v>1000</v>
      </c>
      <c r="H3033" t="s">
        <v>1</v>
      </c>
      <c r="I3033">
        <v>10000000</v>
      </c>
      <c r="J3033">
        <v>10000000</v>
      </c>
    </row>
    <row r="3034" spans="1:10" x14ac:dyDescent="0.25">
      <c r="A3034" t="s">
        <v>3144</v>
      </c>
      <c r="B3034" t="s">
        <v>11733</v>
      </c>
      <c r="C3034" t="s">
        <v>6571</v>
      </c>
      <c r="D3034" t="s">
        <v>3142</v>
      </c>
      <c r="E3034" t="s">
        <v>0</v>
      </c>
      <c r="F3034">
        <f t="shared" si="94"/>
        <v>-1000</v>
      </c>
      <c r="G3034">
        <f t="shared" si="95"/>
        <v>1000</v>
      </c>
      <c r="H3034" t="s">
        <v>1</v>
      </c>
      <c r="I3034">
        <v>10000000</v>
      </c>
      <c r="J3034">
        <v>10000000</v>
      </c>
    </row>
    <row r="3035" spans="1:10" x14ac:dyDescent="0.25">
      <c r="A3035" t="s">
        <v>3143</v>
      </c>
      <c r="B3035" t="s">
        <v>11734</v>
      </c>
      <c r="C3035" t="s">
        <v>6571</v>
      </c>
      <c r="D3035" t="s">
        <v>3142</v>
      </c>
      <c r="E3035" t="s">
        <v>0</v>
      </c>
      <c r="F3035">
        <f t="shared" si="94"/>
        <v>-1000</v>
      </c>
      <c r="G3035">
        <f t="shared" si="95"/>
        <v>1000</v>
      </c>
      <c r="H3035" t="s">
        <v>1</v>
      </c>
      <c r="I3035">
        <v>10000000</v>
      </c>
      <c r="J3035">
        <v>10000000</v>
      </c>
    </row>
    <row r="3036" spans="1:10" x14ac:dyDescent="0.25">
      <c r="A3036" t="s">
        <v>3147</v>
      </c>
      <c r="B3036" t="s">
        <v>11735</v>
      </c>
      <c r="C3036" t="s">
        <v>6323</v>
      </c>
      <c r="D3036" t="s">
        <v>3145</v>
      </c>
      <c r="E3036" t="s">
        <v>0</v>
      </c>
      <c r="F3036">
        <f t="shared" si="94"/>
        <v>-1000</v>
      </c>
      <c r="G3036">
        <f t="shared" si="95"/>
        <v>1000</v>
      </c>
      <c r="H3036" t="s">
        <v>1</v>
      </c>
      <c r="I3036">
        <v>10000000</v>
      </c>
      <c r="J3036">
        <v>10000000</v>
      </c>
    </row>
    <row r="3037" spans="1:10" x14ac:dyDescent="0.25">
      <c r="A3037" t="s">
        <v>3146</v>
      </c>
      <c r="B3037" t="s">
        <v>11736</v>
      </c>
      <c r="C3037" t="s">
        <v>6323</v>
      </c>
      <c r="D3037" t="s">
        <v>3145</v>
      </c>
      <c r="E3037" t="s">
        <v>0</v>
      </c>
      <c r="F3037">
        <f t="shared" si="94"/>
        <v>-1000</v>
      </c>
      <c r="G3037">
        <f t="shared" si="95"/>
        <v>1000</v>
      </c>
      <c r="H3037" t="s">
        <v>1</v>
      </c>
      <c r="I3037">
        <v>10000000</v>
      </c>
      <c r="J3037">
        <v>10000000</v>
      </c>
    </row>
    <row r="3038" spans="1:10" x14ac:dyDescent="0.25">
      <c r="A3038" t="s">
        <v>11737</v>
      </c>
      <c r="B3038" t="s">
        <v>11738</v>
      </c>
      <c r="C3038" t="s">
        <v>6553</v>
      </c>
      <c r="D3038" t="s">
        <v>3148</v>
      </c>
      <c r="E3038" t="s">
        <v>0</v>
      </c>
      <c r="F3038">
        <f t="shared" si="94"/>
        <v>-1000</v>
      </c>
      <c r="G3038">
        <f t="shared" si="95"/>
        <v>1000</v>
      </c>
      <c r="H3038" t="s">
        <v>1</v>
      </c>
      <c r="I3038">
        <v>10000000</v>
      </c>
      <c r="J3038">
        <v>10000000</v>
      </c>
    </row>
    <row r="3039" spans="1:10" x14ac:dyDescent="0.25">
      <c r="A3039" t="s">
        <v>11739</v>
      </c>
      <c r="B3039" t="s">
        <v>11740</v>
      </c>
      <c r="C3039" t="s">
        <v>5169</v>
      </c>
      <c r="D3039" t="s">
        <v>215</v>
      </c>
      <c r="E3039" t="s">
        <v>0</v>
      </c>
      <c r="F3039">
        <f t="shared" si="94"/>
        <v>-1000</v>
      </c>
      <c r="G3039">
        <f t="shared" si="95"/>
        <v>1000</v>
      </c>
      <c r="H3039" t="s">
        <v>1</v>
      </c>
      <c r="I3039">
        <v>10000000</v>
      </c>
      <c r="J3039">
        <v>10000000</v>
      </c>
    </row>
    <row r="3040" spans="1:10" x14ac:dyDescent="0.25">
      <c r="A3040" t="s">
        <v>3239</v>
      </c>
      <c r="B3040" t="s">
        <v>11741</v>
      </c>
      <c r="C3040" t="s">
        <v>11742</v>
      </c>
      <c r="D3040" t="s">
        <v>3149</v>
      </c>
      <c r="E3040" t="s">
        <v>0</v>
      </c>
      <c r="F3040">
        <f t="shared" si="94"/>
        <v>-1000</v>
      </c>
      <c r="G3040">
        <f t="shared" si="95"/>
        <v>1000</v>
      </c>
      <c r="H3040" t="s">
        <v>1</v>
      </c>
      <c r="I3040">
        <v>10000000</v>
      </c>
      <c r="J3040">
        <v>10000000</v>
      </c>
    </row>
    <row r="3041" spans="1:10" x14ac:dyDescent="0.25">
      <c r="A3041" t="s">
        <v>11743</v>
      </c>
      <c r="B3041" t="s">
        <v>11744</v>
      </c>
      <c r="C3041" t="s">
        <v>8744</v>
      </c>
      <c r="D3041" t="s">
        <v>3151</v>
      </c>
      <c r="E3041" t="s">
        <v>0</v>
      </c>
      <c r="F3041">
        <f t="shared" si="94"/>
        <v>-1000</v>
      </c>
      <c r="G3041">
        <f t="shared" si="95"/>
        <v>1000</v>
      </c>
      <c r="H3041" t="s">
        <v>1</v>
      </c>
      <c r="I3041">
        <v>10000000</v>
      </c>
      <c r="J3041">
        <v>10000000</v>
      </c>
    </row>
    <row r="3042" spans="1:10" x14ac:dyDescent="0.25">
      <c r="A3042" t="s">
        <v>3202</v>
      </c>
      <c r="B3042" t="s">
        <v>11745</v>
      </c>
      <c r="C3042" t="s">
        <v>11746</v>
      </c>
      <c r="D3042" t="s">
        <v>3152</v>
      </c>
      <c r="E3042" t="s">
        <v>0</v>
      </c>
      <c r="F3042">
        <f t="shared" si="94"/>
        <v>-1000</v>
      </c>
      <c r="G3042">
        <f t="shared" si="95"/>
        <v>1000</v>
      </c>
      <c r="H3042" t="s">
        <v>1</v>
      </c>
      <c r="I3042">
        <v>10000000</v>
      </c>
      <c r="J3042">
        <v>10000000</v>
      </c>
    </row>
    <row r="3043" spans="1:10" x14ac:dyDescent="0.25">
      <c r="A3043" t="s">
        <v>11747</v>
      </c>
      <c r="B3043" t="s">
        <v>11748</v>
      </c>
      <c r="C3043" t="s">
        <v>6124</v>
      </c>
      <c r="D3043" t="s">
        <v>633</v>
      </c>
      <c r="E3043" t="s">
        <v>0</v>
      </c>
      <c r="F3043">
        <f t="shared" si="94"/>
        <v>-1000</v>
      </c>
      <c r="G3043">
        <f t="shared" si="95"/>
        <v>1000</v>
      </c>
      <c r="H3043" t="s">
        <v>1</v>
      </c>
      <c r="I3043">
        <v>10000000</v>
      </c>
      <c r="J3043">
        <v>10000000</v>
      </c>
    </row>
    <row r="3044" spans="1:10" x14ac:dyDescent="0.25">
      <c r="A3044" t="s">
        <v>11749</v>
      </c>
      <c r="B3044" t="s">
        <v>11750</v>
      </c>
      <c r="C3044" t="s">
        <v>5256</v>
      </c>
      <c r="D3044" t="s">
        <v>637</v>
      </c>
      <c r="E3044" t="s">
        <v>0</v>
      </c>
      <c r="F3044">
        <f t="shared" si="94"/>
        <v>-1000</v>
      </c>
      <c r="G3044">
        <f t="shared" si="95"/>
        <v>1000</v>
      </c>
      <c r="H3044" t="s">
        <v>1</v>
      </c>
      <c r="I3044">
        <v>10000000</v>
      </c>
      <c r="J3044">
        <v>10000000</v>
      </c>
    </row>
    <row r="3045" spans="1:10" x14ac:dyDescent="0.25">
      <c r="A3045" t="s">
        <v>11751</v>
      </c>
      <c r="B3045" t="s">
        <v>11752</v>
      </c>
      <c r="C3045" t="s">
        <v>5489</v>
      </c>
      <c r="D3045" t="s">
        <v>1489</v>
      </c>
      <c r="E3045" t="s">
        <v>0</v>
      </c>
      <c r="F3045">
        <f t="shared" si="94"/>
        <v>-1000</v>
      </c>
      <c r="G3045">
        <f t="shared" si="95"/>
        <v>1000</v>
      </c>
      <c r="H3045" t="s">
        <v>1</v>
      </c>
      <c r="I3045">
        <v>10000000</v>
      </c>
      <c r="J3045">
        <v>10000000</v>
      </c>
    </row>
    <row r="3046" spans="1:10" x14ac:dyDescent="0.25">
      <c r="A3046" t="s">
        <v>11753</v>
      </c>
      <c r="B3046" t="s">
        <v>11754</v>
      </c>
      <c r="C3046" t="s">
        <v>5018</v>
      </c>
      <c r="D3046" t="s">
        <v>154</v>
      </c>
      <c r="E3046" t="s">
        <v>0</v>
      </c>
      <c r="F3046">
        <f t="shared" si="94"/>
        <v>-1000</v>
      </c>
      <c r="G3046">
        <f t="shared" si="95"/>
        <v>1000</v>
      </c>
      <c r="H3046" t="s">
        <v>1</v>
      </c>
      <c r="I3046">
        <v>10000000</v>
      </c>
      <c r="J3046">
        <v>10000000</v>
      </c>
    </row>
    <row r="3047" spans="1:10" x14ac:dyDescent="0.25">
      <c r="A3047" t="s">
        <v>11755</v>
      </c>
      <c r="B3047" t="s">
        <v>11756</v>
      </c>
      <c r="C3047" t="s">
        <v>11757</v>
      </c>
      <c r="D3047" t="s">
        <v>3154</v>
      </c>
      <c r="E3047" t="s">
        <v>0</v>
      </c>
      <c r="F3047">
        <f t="shared" si="94"/>
        <v>-1000</v>
      </c>
      <c r="G3047">
        <f t="shared" si="95"/>
        <v>1000</v>
      </c>
      <c r="H3047" t="s">
        <v>1</v>
      </c>
      <c r="I3047">
        <v>10000000</v>
      </c>
      <c r="J3047">
        <v>10000000</v>
      </c>
    </row>
    <row r="3048" spans="1:10" x14ac:dyDescent="0.25">
      <c r="A3048" t="s">
        <v>11758</v>
      </c>
      <c r="B3048" t="s">
        <v>11759</v>
      </c>
      <c r="C3048" t="s">
        <v>11760</v>
      </c>
      <c r="D3048" t="s">
        <v>3155</v>
      </c>
      <c r="E3048" t="s">
        <v>0</v>
      </c>
      <c r="F3048">
        <f t="shared" si="94"/>
        <v>-1000</v>
      </c>
      <c r="G3048">
        <f t="shared" si="95"/>
        <v>1000</v>
      </c>
      <c r="H3048" t="s">
        <v>1</v>
      </c>
      <c r="I3048">
        <v>10000000</v>
      </c>
      <c r="J3048">
        <v>10000000</v>
      </c>
    </row>
    <row r="3049" spans="1:10" x14ac:dyDescent="0.25">
      <c r="A3049" t="s">
        <v>11761</v>
      </c>
      <c r="B3049" t="s">
        <v>11762</v>
      </c>
      <c r="C3049" t="s">
        <v>11763</v>
      </c>
      <c r="D3049" t="s">
        <v>3156</v>
      </c>
      <c r="E3049" t="s">
        <v>0</v>
      </c>
      <c r="F3049">
        <f t="shared" si="94"/>
        <v>-1000</v>
      </c>
      <c r="G3049">
        <f t="shared" si="95"/>
        <v>1000</v>
      </c>
      <c r="H3049" t="s">
        <v>1</v>
      </c>
      <c r="I3049">
        <v>10000000</v>
      </c>
      <c r="J3049">
        <v>10000000</v>
      </c>
    </row>
    <row r="3050" spans="1:10" x14ac:dyDescent="0.25">
      <c r="A3050" t="s">
        <v>11764</v>
      </c>
      <c r="B3050" t="s">
        <v>11765</v>
      </c>
      <c r="C3050" t="s">
        <v>5193</v>
      </c>
      <c r="D3050" t="s">
        <v>957</v>
      </c>
      <c r="E3050" t="s">
        <v>0</v>
      </c>
      <c r="F3050">
        <f t="shared" si="94"/>
        <v>-1000</v>
      </c>
      <c r="G3050">
        <f t="shared" si="95"/>
        <v>1000</v>
      </c>
      <c r="H3050" t="s">
        <v>1</v>
      </c>
      <c r="I3050">
        <v>10000000</v>
      </c>
      <c r="J3050">
        <v>10000000</v>
      </c>
    </row>
    <row r="3051" spans="1:10" x14ac:dyDescent="0.25">
      <c r="A3051" t="s">
        <v>11766</v>
      </c>
      <c r="B3051" t="s">
        <v>11767</v>
      </c>
      <c r="C3051" t="s">
        <v>11768</v>
      </c>
      <c r="D3051" t="s">
        <v>3157</v>
      </c>
      <c r="E3051" t="s">
        <v>0</v>
      </c>
      <c r="F3051">
        <f t="shared" si="94"/>
        <v>-1000</v>
      </c>
      <c r="G3051">
        <f t="shared" si="95"/>
        <v>1000</v>
      </c>
      <c r="H3051" t="s">
        <v>1</v>
      </c>
      <c r="I3051">
        <v>10000000</v>
      </c>
      <c r="J3051">
        <v>10000000</v>
      </c>
    </row>
    <row r="3052" spans="1:10" x14ac:dyDescent="0.25">
      <c r="A3052" t="s">
        <v>11769</v>
      </c>
      <c r="B3052" t="s">
        <v>11770</v>
      </c>
      <c r="C3052" t="s">
        <v>11487</v>
      </c>
      <c r="D3052" t="s">
        <v>3013</v>
      </c>
      <c r="E3052" t="s">
        <v>0</v>
      </c>
      <c r="F3052">
        <f t="shared" si="94"/>
        <v>-1000</v>
      </c>
      <c r="G3052">
        <f t="shared" si="95"/>
        <v>1000</v>
      </c>
      <c r="H3052" t="s">
        <v>1</v>
      </c>
      <c r="I3052">
        <v>10000000</v>
      </c>
      <c r="J3052">
        <v>10000000</v>
      </c>
    </row>
    <row r="3053" spans="1:10" x14ac:dyDescent="0.25">
      <c r="A3053" t="s">
        <v>3272</v>
      </c>
      <c r="B3053" t="s">
        <v>11771</v>
      </c>
      <c r="C3053" t="s">
        <v>6582</v>
      </c>
      <c r="D3053" t="s">
        <v>3158</v>
      </c>
      <c r="E3053" t="s">
        <v>0</v>
      </c>
      <c r="F3053">
        <f t="shared" si="94"/>
        <v>-1000</v>
      </c>
      <c r="G3053">
        <f t="shared" si="95"/>
        <v>1000</v>
      </c>
      <c r="H3053" t="s">
        <v>1</v>
      </c>
      <c r="I3053">
        <v>10000000</v>
      </c>
      <c r="J3053">
        <v>10000000</v>
      </c>
    </row>
    <row r="3054" spans="1:10" x14ac:dyDescent="0.25">
      <c r="A3054" t="s">
        <v>3484</v>
      </c>
      <c r="B3054" t="s">
        <v>11772</v>
      </c>
      <c r="C3054" t="s">
        <v>11774</v>
      </c>
      <c r="D3054" t="s">
        <v>3160</v>
      </c>
      <c r="E3054" t="s">
        <v>0</v>
      </c>
      <c r="F3054">
        <f t="shared" si="94"/>
        <v>-1000</v>
      </c>
      <c r="G3054">
        <f t="shared" si="95"/>
        <v>1000</v>
      </c>
      <c r="H3054" t="s">
        <v>1</v>
      </c>
      <c r="I3054">
        <v>10000000</v>
      </c>
      <c r="J3054">
        <v>10000000</v>
      </c>
    </row>
    <row r="3055" spans="1:10" x14ac:dyDescent="0.25">
      <c r="A3055" t="s">
        <v>11775</v>
      </c>
      <c r="B3055" t="s">
        <v>11776</v>
      </c>
      <c r="C3055" t="s">
        <v>11777</v>
      </c>
      <c r="D3055" t="s">
        <v>3162</v>
      </c>
      <c r="E3055" t="s">
        <v>0</v>
      </c>
      <c r="F3055">
        <f t="shared" si="94"/>
        <v>-1000</v>
      </c>
      <c r="G3055">
        <f t="shared" si="95"/>
        <v>1000</v>
      </c>
      <c r="H3055" t="s">
        <v>1</v>
      </c>
      <c r="I3055">
        <v>10000000</v>
      </c>
      <c r="J3055">
        <v>10000000</v>
      </c>
    </row>
    <row r="3056" spans="1:10" x14ac:dyDescent="0.25">
      <c r="A3056" t="s">
        <v>1426</v>
      </c>
      <c r="B3056" t="s">
        <v>11778</v>
      </c>
      <c r="C3056" t="s">
        <v>7826</v>
      </c>
      <c r="D3056" t="s">
        <v>1425</v>
      </c>
      <c r="E3056" t="s">
        <v>0</v>
      </c>
      <c r="F3056">
        <f t="shared" si="94"/>
        <v>-1000</v>
      </c>
      <c r="G3056">
        <f t="shared" si="95"/>
        <v>1000</v>
      </c>
      <c r="H3056" t="s">
        <v>1</v>
      </c>
      <c r="I3056">
        <v>10000000</v>
      </c>
      <c r="J3056">
        <v>10000000</v>
      </c>
    </row>
    <row r="3057" spans="1:10" x14ac:dyDescent="0.25">
      <c r="A3057" t="s">
        <v>11779</v>
      </c>
      <c r="B3057" t="s">
        <v>11780</v>
      </c>
      <c r="C3057" t="s">
        <v>11781</v>
      </c>
      <c r="D3057" t="s">
        <v>3164</v>
      </c>
      <c r="E3057" t="s">
        <v>0</v>
      </c>
      <c r="F3057">
        <f t="shared" si="94"/>
        <v>-1000</v>
      </c>
      <c r="G3057">
        <f t="shared" si="95"/>
        <v>1000</v>
      </c>
      <c r="H3057" t="s">
        <v>1</v>
      </c>
      <c r="I3057">
        <v>10000000</v>
      </c>
      <c r="J3057">
        <v>10000000</v>
      </c>
    </row>
    <row r="3058" spans="1:10" x14ac:dyDescent="0.25">
      <c r="A3058" t="s">
        <v>1558</v>
      </c>
      <c r="B3058" t="s">
        <v>11782</v>
      </c>
      <c r="C3058" t="s">
        <v>8123</v>
      </c>
      <c r="D3058" t="s">
        <v>1557</v>
      </c>
      <c r="E3058" t="s">
        <v>0</v>
      </c>
      <c r="F3058">
        <f t="shared" si="94"/>
        <v>-1000</v>
      </c>
      <c r="G3058">
        <f t="shared" si="95"/>
        <v>1000</v>
      </c>
      <c r="H3058" t="s">
        <v>1</v>
      </c>
      <c r="I3058">
        <v>10000000</v>
      </c>
      <c r="J3058">
        <v>10000000</v>
      </c>
    </row>
    <row r="3059" spans="1:10" x14ac:dyDescent="0.25">
      <c r="A3059" t="s">
        <v>11783</v>
      </c>
      <c r="B3059" t="s">
        <v>11784</v>
      </c>
      <c r="C3059" t="s">
        <v>11786</v>
      </c>
      <c r="D3059" t="s">
        <v>3166</v>
      </c>
      <c r="E3059" t="s">
        <v>0</v>
      </c>
      <c r="F3059">
        <f t="shared" si="94"/>
        <v>-1000</v>
      </c>
      <c r="G3059">
        <f t="shared" si="95"/>
        <v>1000</v>
      </c>
      <c r="H3059" t="s">
        <v>1</v>
      </c>
      <c r="I3059">
        <v>10000000</v>
      </c>
      <c r="J3059">
        <v>10000000</v>
      </c>
    </row>
    <row r="3060" spans="1:10" x14ac:dyDescent="0.25">
      <c r="A3060" t="s">
        <v>11787</v>
      </c>
      <c r="B3060" t="s">
        <v>11788</v>
      </c>
      <c r="C3060" t="s">
        <v>11789</v>
      </c>
      <c r="D3060" t="s">
        <v>3167</v>
      </c>
      <c r="E3060" t="s">
        <v>0</v>
      </c>
      <c r="F3060">
        <f t="shared" si="94"/>
        <v>-1000</v>
      </c>
      <c r="G3060">
        <f t="shared" si="95"/>
        <v>1000</v>
      </c>
      <c r="H3060" t="s">
        <v>1</v>
      </c>
      <c r="I3060">
        <v>10000000</v>
      </c>
      <c r="J3060">
        <v>10000000</v>
      </c>
    </row>
    <row r="3061" spans="1:10" x14ac:dyDescent="0.25">
      <c r="A3061" t="s">
        <v>11790</v>
      </c>
      <c r="B3061" t="s">
        <v>11791</v>
      </c>
      <c r="C3061" t="s">
        <v>11792</v>
      </c>
      <c r="D3061" t="s">
        <v>3168</v>
      </c>
      <c r="E3061" t="s">
        <v>0</v>
      </c>
      <c r="F3061">
        <f t="shared" si="94"/>
        <v>-1000</v>
      </c>
      <c r="G3061">
        <f t="shared" si="95"/>
        <v>1000</v>
      </c>
      <c r="H3061" t="s">
        <v>1</v>
      </c>
      <c r="I3061">
        <v>10000000</v>
      </c>
      <c r="J3061">
        <v>10000000</v>
      </c>
    </row>
    <row r="3062" spans="1:10" x14ac:dyDescent="0.25">
      <c r="A3062" t="s">
        <v>188</v>
      </c>
      <c r="B3062" t="s">
        <v>11793</v>
      </c>
      <c r="C3062" t="s">
        <v>5095</v>
      </c>
      <c r="D3062" t="s">
        <v>187</v>
      </c>
      <c r="E3062" t="s">
        <v>0</v>
      </c>
      <c r="F3062">
        <f t="shared" si="94"/>
        <v>-1000</v>
      </c>
      <c r="G3062">
        <f t="shared" si="95"/>
        <v>1000</v>
      </c>
      <c r="H3062" t="s">
        <v>1</v>
      </c>
      <c r="I3062">
        <v>10000000</v>
      </c>
      <c r="J3062">
        <v>10000000</v>
      </c>
    </row>
    <row r="3063" spans="1:10" x14ac:dyDescent="0.25">
      <c r="A3063" t="s">
        <v>190</v>
      </c>
      <c r="B3063" t="s">
        <v>11794</v>
      </c>
      <c r="C3063" t="s">
        <v>5097</v>
      </c>
      <c r="D3063" t="s">
        <v>189</v>
      </c>
      <c r="E3063" t="s">
        <v>0</v>
      </c>
      <c r="F3063">
        <f t="shared" si="94"/>
        <v>-1000</v>
      </c>
      <c r="G3063">
        <f t="shared" si="95"/>
        <v>1000</v>
      </c>
      <c r="H3063" t="s">
        <v>1</v>
      </c>
      <c r="I3063">
        <v>10000000</v>
      </c>
      <c r="J3063">
        <v>10000000</v>
      </c>
    </row>
    <row r="3064" spans="1:10" x14ac:dyDescent="0.25">
      <c r="A3064" t="s">
        <v>186</v>
      </c>
      <c r="B3064" t="s">
        <v>11795</v>
      </c>
      <c r="C3064" t="s">
        <v>5093</v>
      </c>
      <c r="D3064" t="s">
        <v>185</v>
      </c>
      <c r="E3064" t="s">
        <v>0</v>
      </c>
      <c r="F3064">
        <f t="shared" si="94"/>
        <v>-1000</v>
      </c>
      <c r="G3064">
        <f t="shared" si="95"/>
        <v>1000</v>
      </c>
      <c r="H3064" t="s">
        <v>1</v>
      </c>
      <c r="I3064">
        <v>10000000</v>
      </c>
      <c r="J3064">
        <v>10000000</v>
      </c>
    </row>
    <row r="3065" spans="1:10" x14ac:dyDescent="0.25">
      <c r="A3065" t="s">
        <v>11796</v>
      </c>
      <c r="B3065" t="s">
        <v>11797</v>
      </c>
      <c r="C3065" t="s">
        <v>5603</v>
      </c>
      <c r="D3065" t="s">
        <v>1129</v>
      </c>
      <c r="E3065" t="s">
        <v>0</v>
      </c>
      <c r="F3065">
        <f t="shared" si="94"/>
        <v>-1000</v>
      </c>
      <c r="G3065">
        <f t="shared" si="95"/>
        <v>1000</v>
      </c>
      <c r="H3065" t="s">
        <v>1</v>
      </c>
      <c r="I3065">
        <v>10000000</v>
      </c>
      <c r="J3065">
        <v>10000000</v>
      </c>
    </row>
    <row r="3066" spans="1:10" x14ac:dyDescent="0.25">
      <c r="A3066" t="s">
        <v>11798</v>
      </c>
      <c r="B3066" t="s">
        <v>11799</v>
      </c>
      <c r="C3066" t="s">
        <v>6296</v>
      </c>
      <c r="D3066" t="s">
        <v>726</v>
      </c>
      <c r="E3066" t="s">
        <v>0</v>
      </c>
      <c r="F3066">
        <f t="shared" si="94"/>
        <v>-1000</v>
      </c>
      <c r="G3066">
        <f t="shared" si="95"/>
        <v>1000</v>
      </c>
      <c r="H3066" t="s">
        <v>1</v>
      </c>
      <c r="I3066">
        <v>10000000</v>
      </c>
      <c r="J3066">
        <v>10000000</v>
      </c>
    </row>
    <row r="3067" spans="1:10" x14ac:dyDescent="0.25">
      <c r="A3067" t="s">
        <v>11800</v>
      </c>
      <c r="B3067" t="s">
        <v>11801</v>
      </c>
      <c r="C3067" t="s">
        <v>6367</v>
      </c>
      <c r="D3067" t="s">
        <v>755</v>
      </c>
      <c r="E3067" t="s">
        <v>0</v>
      </c>
      <c r="F3067">
        <f t="shared" si="94"/>
        <v>-1000</v>
      </c>
      <c r="G3067">
        <f t="shared" si="95"/>
        <v>1000</v>
      </c>
      <c r="H3067" t="s">
        <v>1</v>
      </c>
      <c r="I3067">
        <v>10000000</v>
      </c>
      <c r="J3067">
        <v>10000000</v>
      </c>
    </row>
    <row r="3068" spans="1:10" x14ac:dyDescent="0.25">
      <c r="A3068" t="s">
        <v>11802</v>
      </c>
      <c r="B3068" t="s">
        <v>11803</v>
      </c>
      <c r="C3068" t="s">
        <v>11804</v>
      </c>
      <c r="D3068" t="s">
        <v>3172</v>
      </c>
      <c r="E3068" t="s">
        <v>0</v>
      </c>
      <c r="F3068">
        <f t="shared" si="94"/>
        <v>-1000</v>
      </c>
      <c r="G3068">
        <f t="shared" si="95"/>
        <v>1000</v>
      </c>
      <c r="H3068" t="s">
        <v>1</v>
      </c>
      <c r="I3068">
        <v>10000000</v>
      </c>
      <c r="J3068">
        <v>10000000</v>
      </c>
    </row>
    <row r="3069" spans="1:10" x14ac:dyDescent="0.25">
      <c r="A3069" t="s">
        <v>11805</v>
      </c>
      <c r="B3069" t="s">
        <v>11806</v>
      </c>
      <c r="C3069" t="s">
        <v>5325</v>
      </c>
      <c r="D3069" t="s">
        <v>699</v>
      </c>
      <c r="E3069" t="s">
        <v>0</v>
      </c>
      <c r="F3069">
        <f t="shared" si="94"/>
        <v>-1000</v>
      </c>
      <c r="G3069">
        <f t="shared" si="95"/>
        <v>1000</v>
      </c>
      <c r="H3069" t="s">
        <v>1</v>
      </c>
      <c r="I3069">
        <v>10000000</v>
      </c>
      <c r="J3069">
        <v>10000000</v>
      </c>
    </row>
    <row r="3070" spans="1:10" x14ac:dyDescent="0.25">
      <c r="A3070" t="s">
        <v>11807</v>
      </c>
      <c r="B3070" t="s">
        <v>11808</v>
      </c>
      <c r="C3070" t="s">
        <v>11809</v>
      </c>
      <c r="D3070" t="s">
        <v>3173</v>
      </c>
      <c r="E3070" t="s">
        <v>0</v>
      </c>
      <c r="F3070">
        <f t="shared" si="94"/>
        <v>-1000</v>
      </c>
      <c r="G3070">
        <f t="shared" si="95"/>
        <v>1000</v>
      </c>
      <c r="H3070" t="s">
        <v>1</v>
      </c>
      <c r="I3070">
        <v>10000000</v>
      </c>
      <c r="J3070">
        <v>10000000</v>
      </c>
    </row>
    <row r="3071" spans="1:10" x14ac:dyDescent="0.25">
      <c r="A3071" t="s">
        <v>11810</v>
      </c>
      <c r="B3071" t="s">
        <v>11811</v>
      </c>
      <c r="C3071" t="s">
        <v>8306</v>
      </c>
      <c r="D3071" t="s">
        <v>1636</v>
      </c>
      <c r="E3071" t="s">
        <v>0</v>
      </c>
      <c r="F3071">
        <f t="shared" si="94"/>
        <v>-1000</v>
      </c>
      <c r="G3071">
        <f t="shared" si="95"/>
        <v>1000</v>
      </c>
      <c r="H3071" t="s">
        <v>1</v>
      </c>
      <c r="I3071">
        <v>10000000</v>
      </c>
      <c r="J3071">
        <v>10000000</v>
      </c>
    </row>
    <row r="3072" spans="1:10" x14ac:dyDescent="0.25">
      <c r="A3072" t="s">
        <v>269</v>
      </c>
      <c r="B3072" t="s">
        <v>11812</v>
      </c>
      <c r="C3072" t="s">
        <v>5293</v>
      </c>
      <c r="D3072" t="s">
        <v>268</v>
      </c>
      <c r="E3072" t="s">
        <v>0</v>
      </c>
      <c r="F3072">
        <f t="shared" si="94"/>
        <v>-1000</v>
      </c>
      <c r="G3072">
        <f t="shared" si="95"/>
        <v>1000</v>
      </c>
      <c r="H3072" t="s">
        <v>1</v>
      </c>
      <c r="I3072">
        <v>10000000</v>
      </c>
      <c r="J3072">
        <v>10000000</v>
      </c>
    </row>
    <row r="3073" spans="1:10" x14ac:dyDescent="0.25">
      <c r="A3073" t="s">
        <v>450</v>
      </c>
      <c r="B3073" t="s">
        <v>11813</v>
      </c>
      <c r="C3073" t="s">
        <v>5661</v>
      </c>
      <c r="D3073" t="s">
        <v>449</v>
      </c>
      <c r="E3073" t="s">
        <v>0</v>
      </c>
      <c r="F3073">
        <f t="shared" si="94"/>
        <v>-1000</v>
      </c>
      <c r="G3073">
        <f t="shared" si="95"/>
        <v>1000</v>
      </c>
      <c r="H3073" t="s">
        <v>1</v>
      </c>
      <c r="I3073">
        <v>10000000</v>
      </c>
      <c r="J3073">
        <v>10000000</v>
      </c>
    </row>
    <row r="3074" spans="1:10" x14ac:dyDescent="0.25">
      <c r="A3074" t="s">
        <v>11814</v>
      </c>
      <c r="B3074" t="s">
        <v>11815</v>
      </c>
      <c r="C3074" t="s">
        <v>11816</v>
      </c>
      <c r="D3074" t="s">
        <v>3176</v>
      </c>
      <c r="E3074" t="s">
        <v>0</v>
      </c>
      <c r="F3074">
        <f t="shared" si="94"/>
        <v>-1000</v>
      </c>
      <c r="G3074">
        <f t="shared" si="95"/>
        <v>1000</v>
      </c>
      <c r="H3074" t="s">
        <v>1</v>
      </c>
      <c r="I3074">
        <v>10000000</v>
      </c>
      <c r="J3074">
        <v>10000000</v>
      </c>
    </row>
    <row r="3075" spans="1:10" x14ac:dyDescent="0.25">
      <c r="A3075" t="s">
        <v>11817</v>
      </c>
      <c r="B3075" t="s">
        <v>11818</v>
      </c>
      <c r="C3075" t="s">
        <v>11819</v>
      </c>
      <c r="D3075" t="s">
        <v>3177</v>
      </c>
      <c r="E3075" t="s">
        <v>2</v>
      </c>
      <c r="F3075">
        <f t="shared" ref="F3075:F3138" si="96">IF(OR(E3075="=",E3075="&lt;"),-1000,0)</f>
        <v>0</v>
      </c>
      <c r="G3075">
        <f t="shared" ref="G3075:G3138" si="97">IF(OR(E3075="=",E3075="&gt;"),1000,0)</f>
        <v>1000</v>
      </c>
      <c r="H3075" t="s">
        <v>1</v>
      </c>
      <c r="I3075">
        <v>10000000</v>
      </c>
      <c r="J3075">
        <v>10000000</v>
      </c>
    </row>
    <row r="3076" spans="1:10" x14ac:dyDescent="0.25">
      <c r="A3076" t="s">
        <v>11820</v>
      </c>
      <c r="B3076" t="s">
        <v>11821</v>
      </c>
      <c r="C3076" t="s">
        <v>11822</v>
      </c>
      <c r="D3076" t="s">
        <v>3178</v>
      </c>
      <c r="E3076" t="s">
        <v>2</v>
      </c>
      <c r="F3076">
        <f t="shared" si="96"/>
        <v>0</v>
      </c>
      <c r="G3076">
        <f t="shared" si="97"/>
        <v>1000</v>
      </c>
      <c r="H3076" t="s">
        <v>1</v>
      </c>
      <c r="I3076">
        <v>10000000</v>
      </c>
      <c r="J3076">
        <v>10000000</v>
      </c>
    </row>
    <row r="3077" spans="1:10" x14ac:dyDescent="0.25">
      <c r="A3077" t="s">
        <v>11823</v>
      </c>
      <c r="B3077" t="s">
        <v>11824</v>
      </c>
      <c r="C3077" t="s">
        <v>11825</v>
      </c>
      <c r="D3077" t="s">
        <v>3179</v>
      </c>
      <c r="E3077" t="s">
        <v>0</v>
      </c>
      <c r="F3077">
        <f t="shared" si="96"/>
        <v>-1000</v>
      </c>
      <c r="G3077">
        <f t="shared" si="97"/>
        <v>1000</v>
      </c>
      <c r="H3077" t="s">
        <v>1</v>
      </c>
      <c r="I3077">
        <v>10000000</v>
      </c>
      <c r="J3077">
        <v>10000000</v>
      </c>
    </row>
    <row r="3078" spans="1:10" x14ac:dyDescent="0.25">
      <c r="A3078" t="s">
        <v>11826</v>
      </c>
      <c r="B3078" t="s">
        <v>11827</v>
      </c>
      <c r="C3078" t="s">
        <v>11828</v>
      </c>
      <c r="D3078" t="s">
        <v>3180</v>
      </c>
      <c r="E3078" t="s">
        <v>0</v>
      </c>
      <c r="F3078">
        <f t="shared" si="96"/>
        <v>-1000</v>
      </c>
      <c r="G3078">
        <f t="shared" si="97"/>
        <v>1000</v>
      </c>
      <c r="H3078" t="s">
        <v>1</v>
      </c>
      <c r="I3078">
        <v>10000000</v>
      </c>
      <c r="J3078">
        <v>10000000</v>
      </c>
    </row>
    <row r="3079" spans="1:10" x14ac:dyDescent="0.25">
      <c r="A3079" t="s">
        <v>11829</v>
      </c>
      <c r="B3079" t="s">
        <v>11830</v>
      </c>
      <c r="C3079" t="s">
        <v>11831</v>
      </c>
      <c r="D3079" t="s">
        <v>3181</v>
      </c>
      <c r="E3079" t="s">
        <v>0</v>
      </c>
      <c r="F3079">
        <f t="shared" si="96"/>
        <v>-1000</v>
      </c>
      <c r="G3079">
        <f t="shared" si="97"/>
        <v>1000</v>
      </c>
      <c r="H3079" t="s">
        <v>1</v>
      </c>
      <c r="I3079">
        <v>10000000</v>
      </c>
      <c r="J3079">
        <v>10000000</v>
      </c>
    </row>
    <row r="3080" spans="1:10" x14ac:dyDescent="0.25">
      <c r="A3080" t="s">
        <v>11832</v>
      </c>
      <c r="B3080" t="s">
        <v>11833</v>
      </c>
      <c r="C3080" t="s">
        <v>11525</v>
      </c>
      <c r="D3080" t="s">
        <v>3027</v>
      </c>
      <c r="E3080" t="s">
        <v>0</v>
      </c>
      <c r="F3080">
        <f t="shared" si="96"/>
        <v>-1000</v>
      </c>
      <c r="G3080">
        <f t="shared" si="97"/>
        <v>1000</v>
      </c>
      <c r="H3080" t="s">
        <v>304</v>
      </c>
      <c r="I3080">
        <v>10000000</v>
      </c>
      <c r="J3080">
        <v>10000000</v>
      </c>
    </row>
    <row r="3081" spans="1:10" x14ac:dyDescent="0.25">
      <c r="A3081" t="s">
        <v>11834</v>
      </c>
      <c r="B3081" t="s">
        <v>11835</v>
      </c>
      <c r="C3081" t="s">
        <v>11530</v>
      </c>
      <c r="D3081" t="s">
        <v>3028</v>
      </c>
      <c r="E3081" t="s">
        <v>0</v>
      </c>
      <c r="F3081">
        <f t="shared" si="96"/>
        <v>-1000</v>
      </c>
      <c r="G3081">
        <f t="shared" si="97"/>
        <v>1000</v>
      </c>
      <c r="H3081" t="s">
        <v>3029</v>
      </c>
      <c r="I3081">
        <v>10000000</v>
      </c>
      <c r="J3081">
        <v>10000000</v>
      </c>
    </row>
    <row r="3082" spans="1:10" x14ac:dyDescent="0.25">
      <c r="A3082" t="s">
        <v>11836</v>
      </c>
      <c r="B3082" t="s">
        <v>11837</v>
      </c>
      <c r="C3082" t="s">
        <v>11530</v>
      </c>
      <c r="D3082" t="s">
        <v>3028</v>
      </c>
      <c r="E3082" t="s">
        <v>0</v>
      </c>
      <c r="F3082">
        <f t="shared" si="96"/>
        <v>-1000</v>
      </c>
      <c r="G3082">
        <f t="shared" si="97"/>
        <v>1000</v>
      </c>
      <c r="H3082" t="s">
        <v>3029</v>
      </c>
      <c r="I3082">
        <v>10000000</v>
      </c>
      <c r="J3082">
        <v>10000000</v>
      </c>
    </row>
    <row r="3083" spans="1:10" x14ac:dyDescent="0.25">
      <c r="A3083" t="s">
        <v>11838</v>
      </c>
      <c r="B3083" t="s">
        <v>11839</v>
      </c>
      <c r="C3083" t="s">
        <v>11840</v>
      </c>
      <c r="D3083" t="s">
        <v>3182</v>
      </c>
      <c r="E3083" t="s">
        <v>0</v>
      </c>
      <c r="F3083">
        <f t="shared" si="96"/>
        <v>-1000</v>
      </c>
      <c r="G3083">
        <f t="shared" si="97"/>
        <v>1000</v>
      </c>
      <c r="H3083" t="s">
        <v>1</v>
      </c>
      <c r="I3083">
        <v>10000000</v>
      </c>
      <c r="J3083">
        <v>10000000</v>
      </c>
    </row>
    <row r="3084" spans="1:10" x14ac:dyDescent="0.25">
      <c r="A3084" t="s">
        <v>11841</v>
      </c>
      <c r="B3084" t="s">
        <v>11842</v>
      </c>
      <c r="C3084" t="s">
        <v>11843</v>
      </c>
      <c r="D3084" t="s">
        <v>3183</v>
      </c>
      <c r="E3084" t="s">
        <v>0</v>
      </c>
      <c r="F3084">
        <f t="shared" si="96"/>
        <v>-1000</v>
      </c>
      <c r="G3084">
        <f t="shared" si="97"/>
        <v>1000</v>
      </c>
      <c r="H3084" t="s">
        <v>1</v>
      </c>
      <c r="I3084">
        <v>10000000</v>
      </c>
      <c r="J3084">
        <v>10000000</v>
      </c>
    </row>
    <row r="3085" spans="1:10" x14ac:dyDescent="0.25">
      <c r="A3085" t="s">
        <v>3579</v>
      </c>
      <c r="B3085" t="s">
        <v>11844</v>
      </c>
      <c r="C3085" t="s">
        <v>11845</v>
      </c>
      <c r="D3085" t="s">
        <v>3184</v>
      </c>
      <c r="E3085" t="s">
        <v>0</v>
      </c>
      <c r="F3085">
        <f t="shared" si="96"/>
        <v>-1000</v>
      </c>
      <c r="G3085">
        <f t="shared" si="97"/>
        <v>1000</v>
      </c>
      <c r="H3085" t="s">
        <v>1</v>
      </c>
      <c r="I3085">
        <v>10000000</v>
      </c>
      <c r="J3085">
        <v>10000000</v>
      </c>
    </row>
    <row r="3086" spans="1:10" x14ac:dyDescent="0.25">
      <c r="A3086" t="s">
        <v>3041</v>
      </c>
      <c r="B3086" t="s">
        <v>11846</v>
      </c>
      <c r="C3086" t="s">
        <v>11567</v>
      </c>
      <c r="D3086" t="s">
        <v>3040</v>
      </c>
      <c r="E3086" t="s">
        <v>0</v>
      </c>
      <c r="F3086">
        <f t="shared" si="96"/>
        <v>-1000</v>
      </c>
      <c r="G3086">
        <f t="shared" si="97"/>
        <v>1000</v>
      </c>
      <c r="H3086" t="s">
        <v>1</v>
      </c>
      <c r="I3086">
        <v>10000000</v>
      </c>
      <c r="J3086">
        <v>10000000</v>
      </c>
    </row>
    <row r="3087" spans="1:10" x14ac:dyDescent="0.25">
      <c r="A3087" t="s">
        <v>11847</v>
      </c>
      <c r="B3087" t="s">
        <v>11848</v>
      </c>
      <c r="C3087" t="s">
        <v>5720</v>
      </c>
      <c r="D3087" t="s">
        <v>3187</v>
      </c>
      <c r="E3087" t="s">
        <v>0</v>
      </c>
      <c r="F3087">
        <f t="shared" si="96"/>
        <v>-1000</v>
      </c>
      <c r="G3087">
        <f t="shared" si="97"/>
        <v>1000</v>
      </c>
      <c r="H3087" t="s">
        <v>1</v>
      </c>
      <c r="I3087">
        <v>10000000</v>
      </c>
      <c r="J3087">
        <v>10000000</v>
      </c>
    </row>
    <row r="3088" spans="1:10" x14ac:dyDescent="0.25">
      <c r="A3088" t="s">
        <v>11849</v>
      </c>
      <c r="B3088" t="s">
        <v>11850</v>
      </c>
      <c r="C3088" t="s">
        <v>5720</v>
      </c>
      <c r="D3088" t="s">
        <v>3187</v>
      </c>
      <c r="E3088" t="s">
        <v>0</v>
      </c>
      <c r="F3088">
        <f t="shared" si="96"/>
        <v>-1000</v>
      </c>
      <c r="G3088">
        <f t="shared" si="97"/>
        <v>1000</v>
      </c>
      <c r="H3088" t="s">
        <v>1</v>
      </c>
      <c r="I3088">
        <v>10000000</v>
      </c>
      <c r="J3088">
        <v>10000000</v>
      </c>
    </row>
    <row r="3089" spans="1:10" x14ac:dyDescent="0.25">
      <c r="A3089" t="s">
        <v>11851</v>
      </c>
      <c r="B3089" t="s">
        <v>11852</v>
      </c>
      <c r="C3089" t="s">
        <v>5612</v>
      </c>
      <c r="D3089" t="s">
        <v>1147</v>
      </c>
      <c r="E3089" t="s">
        <v>0</v>
      </c>
      <c r="F3089">
        <f t="shared" si="96"/>
        <v>-1000</v>
      </c>
      <c r="G3089">
        <f t="shared" si="97"/>
        <v>1000</v>
      </c>
      <c r="H3089" t="s">
        <v>1</v>
      </c>
      <c r="I3089">
        <v>10000000</v>
      </c>
      <c r="J3089">
        <v>10000000</v>
      </c>
    </row>
    <row r="3090" spans="1:10" x14ac:dyDescent="0.25">
      <c r="A3090" t="s">
        <v>11853</v>
      </c>
      <c r="B3090" t="s">
        <v>11854</v>
      </c>
      <c r="C3090" t="s">
        <v>5612</v>
      </c>
      <c r="D3090" t="s">
        <v>1147</v>
      </c>
      <c r="E3090" t="s">
        <v>0</v>
      </c>
      <c r="F3090">
        <f t="shared" si="96"/>
        <v>-1000</v>
      </c>
      <c r="G3090">
        <f t="shared" si="97"/>
        <v>1000</v>
      </c>
      <c r="H3090" t="s">
        <v>1</v>
      </c>
      <c r="I3090">
        <v>10000000</v>
      </c>
      <c r="J3090">
        <v>10000000</v>
      </c>
    </row>
    <row r="3091" spans="1:10" x14ac:dyDescent="0.25">
      <c r="A3091" t="s">
        <v>11855</v>
      </c>
      <c r="B3091" t="s">
        <v>11856</v>
      </c>
      <c r="C3091" t="s">
        <v>6730</v>
      </c>
      <c r="D3091" t="s">
        <v>939</v>
      </c>
      <c r="E3091" t="s">
        <v>0</v>
      </c>
      <c r="F3091">
        <f t="shared" si="96"/>
        <v>-1000</v>
      </c>
      <c r="G3091">
        <f t="shared" si="97"/>
        <v>1000</v>
      </c>
      <c r="H3091" t="s">
        <v>1</v>
      </c>
      <c r="I3091">
        <v>10000000</v>
      </c>
      <c r="J3091">
        <v>10000000</v>
      </c>
    </row>
    <row r="3092" spans="1:10" x14ac:dyDescent="0.25">
      <c r="A3092" t="s">
        <v>11857</v>
      </c>
      <c r="B3092" t="s">
        <v>11858</v>
      </c>
      <c r="C3092" t="s">
        <v>6730</v>
      </c>
      <c r="D3092" t="s">
        <v>939</v>
      </c>
      <c r="E3092" t="s">
        <v>0</v>
      </c>
      <c r="F3092">
        <f t="shared" si="96"/>
        <v>-1000</v>
      </c>
      <c r="G3092">
        <f t="shared" si="97"/>
        <v>1000</v>
      </c>
      <c r="H3092" t="s">
        <v>1</v>
      </c>
      <c r="I3092">
        <v>10000000</v>
      </c>
      <c r="J3092">
        <v>10000000</v>
      </c>
    </row>
    <row r="3093" spans="1:10" x14ac:dyDescent="0.25">
      <c r="A3093" t="s">
        <v>11859</v>
      </c>
      <c r="B3093" t="s">
        <v>11860</v>
      </c>
      <c r="C3093" t="s">
        <v>5118</v>
      </c>
      <c r="D3093" t="s">
        <v>941</v>
      </c>
      <c r="E3093" t="s">
        <v>0</v>
      </c>
      <c r="F3093">
        <f t="shared" si="96"/>
        <v>-1000</v>
      </c>
      <c r="G3093">
        <f t="shared" si="97"/>
        <v>1000</v>
      </c>
      <c r="H3093" t="s">
        <v>1</v>
      </c>
      <c r="I3093">
        <v>10000000</v>
      </c>
      <c r="J3093">
        <v>10000000</v>
      </c>
    </row>
    <row r="3094" spans="1:10" x14ac:dyDescent="0.25">
      <c r="A3094" t="s">
        <v>11861</v>
      </c>
      <c r="B3094" t="s">
        <v>11862</v>
      </c>
      <c r="C3094" t="s">
        <v>11863</v>
      </c>
      <c r="D3094" t="s">
        <v>3188</v>
      </c>
      <c r="E3094" t="s">
        <v>0</v>
      </c>
      <c r="F3094">
        <f t="shared" si="96"/>
        <v>-1000</v>
      </c>
      <c r="G3094">
        <f t="shared" si="97"/>
        <v>1000</v>
      </c>
      <c r="H3094" t="s">
        <v>1</v>
      </c>
      <c r="I3094">
        <v>10000000</v>
      </c>
      <c r="J3094">
        <v>10000000</v>
      </c>
    </row>
    <row r="3095" spans="1:10" x14ac:dyDescent="0.25">
      <c r="A3095" t="s">
        <v>3599</v>
      </c>
      <c r="B3095" t="s">
        <v>11864</v>
      </c>
      <c r="C3095" t="s">
        <v>11865</v>
      </c>
      <c r="D3095" t="s">
        <v>3189</v>
      </c>
      <c r="E3095" t="s">
        <v>0</v>
      </c>
      <c r="F3095">
        <f t="shared" si="96"/>
        <v>-1000</v>
      </c>
      <c r="G3095">
        <f t="shared" si="97"/>
        <v>1000</v>
      </c>
      <c r="H3095" t="s">
        <v>1</v>
      </c>
      <c r="I3095">
        <v>10000000</v>
      </c>
      <c r="J3095">
        <v>10000000</v>
      </c>
    </row>
    <row r="3096" spans="1:10" x14ac:dyDescent="0.25">
      <c r="A3096" t="s">
        <v>428</v>
      </c>
      <c r="B3096" t="s">
        <v>11866</v>
      </c>
      <c r="C3096" t="s">
        <v>5604</v>
      </c>
      <c r="D3096" t="s">
        <v>426</v>
      </c>
      <c r="E3096" t="s">
        <v>0</v>
      </c>
      <c r="F3096">
        <f t="shared" si="96"/>
        <v>-1000</v>
      </c>
      <c r="G3096">
        <f t="shared" si="97"/>
        <v>1000</v>
      </c>
      <c r="H3096" t="s">
        <v>1</v>
      </c>
      <c r="I3096">
        <v>10000000</v>
      </c>
      <c r="J3096">
        <v>10000000</v>
      </c>
    </row>
    <row r="3097" spans="1:10" x14ac:dyDescent="0.25">
      <c r="A3097" t="s">
        <v>3606</v>
      </c>
      <c r="B3097" t="s">
        <v>11867</v>
      </c>
      <c r="C3097" t="s">
        <v>11868</v>
      </c>
      <c r="D3097" t="s">
        <v>3192</v>
      </c>
      <c r="E3097" t="s">
        <v>0</v>
      </c>
      <c r="F3097">
        <f t="shared" si="96"/>
        <v>-1000</v>
      </c>
      <c r="G3097">
        <f t="shared" si="97"/>
        <v>1000</v>
      </c>
      <c r="H3097" t="s">
        <v>1</v>
      </c>
      <c r="I3097">
        <v>10000000</v>
      </c>
      <c r="J3097">
        <v>10000000</v>
      </c>
    </row>
    <row r="3098" spans="1:10" x14ac:dyDescent="0.25">
      <c r="A3098" t="s">
        <v>4521</v>
      </c>
      <c r="B3098" t="s">
        <v>11869</v>
      </c>
      <c r="C3098" t="s">
        <v>11870</v>
      </c>
      <c r="D3098" t="s">
        <v>3194</v>
      </c>
      <c r="E3098" t="s">
        <v>0</v>
      </c>
      <c r="F3098">
        <f t="shared" si="96"/>
        <v>-1000</v>
      </c>
      <c r="G3098">
        <f t="shared" si="97"/>
        <v>1000</v>
      </c>
      <c r="H3098" t="s">
        <v>1</v>
      </c>
      <c r="I3098">
        <v>10000000</v>
      </c>
      <c r="J3098">
        <v>10000000</v>
      </c>
    </row>
    <row r="3099" spans="1:10" x14ac:dyDescent="0.25">
      <c r="A3099" t="s">
        <v>11871</v>
      </c>
      <c r="B3099" t="s">
        <v>11872</v>
      </c>
      <c r="C3099" t="s">
        <v>11873</v>
      </c>
      <c r="D3099" t="s">
        <v>3196</v>
      </c>
      <c r="E3099" t="s">
        <v>0</v>
      </c>
      <c r="F3099">
        <f t="shared" si="96"/>
        <v>-1000</v>
      </c>
      <c r="G3099">
        <f t="shared" si="97"/>
        <v>1000</v>
      </c>
      <c r="H3099" t="s">
        <v>1</v>
      </c>
      <c r="I3099">
        <v>10000000</v>
      </c>
      <c r="J3099">
        <v>10000000</v>
      </c>
    </row>
    <row r="3100" spans="1:10" x14ac:dyDescent="0.25">
      <c r="A3100" t="s">
        <v>11874</v>
      </c>
      <c r="B3100" t="s">
        <v>11875</v>
      </c>
      <c r="C3100" t="s">
        <v>11774</v>
      </c>
      <c r="D3100" t="s">
        <v>3160</v>
      </c>
      <c r="E3100" t="s">
        <v>0</v>
      </c>
      <c r="F3100">
        <f t="shared" si="96"/>
        <v>-1000</v>
      </c>
      <c r="G3100">
        <f t="shared" si="97"/>
        <v>1000</v>
      </c>
      <c r="H3100" t="s">
        <v>1</v>
      </c>
      <c r="I3100">
        <v>10000000</v>
      </c>
      <c r="J3100">
        <v>10000000</v>
      </c>
    </row>
    <row r="3101" spans="1:10" x14ac:dyDescent="0.25">
      <c r="A3101" t="s">
        <v>11876</v>
      </c>
      <c r="B3101" t="s">
        <v>11877</v>
      </c>
      <c r="C3101" t="s">
        <v>11878</v>
      </c>
      <c r="D3101" t="s">
        <v>3197</v>
      </c>
      <c r="E3101" t="s">
        <v>0</v>
      </c>
      <c r="F3101">
        <f t="shared" si="96"/>
        <v>-1000</v>
      </c>
      <c r="G3101">
        <f t="shared" si="97"/>
        <v>1000</v>
      </c>
      <c r="H3101" t="s">
        <v>1</v>
      </c>
      <c r="I3101">
        <v>10000000</v>
      </c>
      <c r="J3101">
        <v>10000000</v>
      </c>
    </row>
    <row r="3102" spans="1:10" x14ac:dyDescent="0.25">
      <c r="A3102" t="s">
        <v>11879</v>
      </c>
      <c r="B3102" t="s">
        <v>11880</v>
      </c>
      <c r="C3102" t="s">
        <v>11882</v>
      </c>
      <c r="D3102" t="s">
        <v>3198</v>
      </c>
      <c r="E3102" t="s">
        <v>0</v>
      </c>
      <c r="F3102">
        <f t="shared" si="96"/>
        <v>-1000</v>
      </c>
      <c r="G3102">
        <f t="shared" si="97"/>
        <v>1000</v>
      </c>
      <c r="H3102" t="s">
        <v>1</v>
      </c>
      <c r="I3102">
        <v>10000000</v>
      </c>
      <c r="J3102">
        <v>10000000</v>
      </c>
    </row>
    <row r="3103" spans="1:10" x14ac:dyDescent="0.25">
      <c r="A3103" t="s">
        <v>11883</v>
      </c>
      <c r="B3103" t="s">
        <v>11884</v>
      </c>
      <c r="C3103" t="s">
        <v>6251</v>
      </c>
      <c r="D3103" t="s">
        <v>3199</v>
      </c>
      <c r="E3103" t="s">
        <v>0</v>
      </c>
      <c r="F3103">
        <f t="shared" si="96"/>
        <v>-1000</v>
      </c>
      <c r="G3103">
        <f t="shared" si="97"/>
        <v>1000</v>
      </c>
      <c r="H3103" t="s">
        <v>1</v>
      </c>
      <c r="I3103">
        <v>10000000</v>
      </c>
      <c r="J3103">
        <v>10000000</v>
      </c>
    </row>
    <row r="3104" spans="1:10" x14ac:dyDescent="0.25">
      <c r="A3104" t="s">
        <v>11885</v>
      </c>
      <c r="B3104" t="s">
        <v>11886</v>
      </c>
      <c r="C3104" t="s">
        <v>11887</v>
      </c>
      <c r="D3104" t="s">
        <v>3200</v>
      </c>
      <c r="E3104" t="s">
        <v>2</v>
      </c>
      <c r="F3104">
        <f t="shared" si="96"/>
        <v>0</v>
      </c>
      <c r="G3104">
        <f t="shared" si="97"/>
        <v>1000</v>
      </c>
      <c r="H3104" t="s">
        <v>1</v>
      </c>
      <c r="I3104">
        <v>10000000</v>
      </c>
      <c r="J3104">
        <v>10000000</v>
      </c>
    </row>
    <row r="3105" spans="1:10" x14ac:dyDescent="0.25">
      <c r="A3105" t="s">
        <v>11888</v>
      </c>
      <c r="B3105" t="s">
        <v>11889</v>
      </c>
      <c r="C3105" t="s">
        <v>11890</v>
      </c>
      <c r="D3105" t="s">
        <v>3201</v>
      </c>
      <c r="E3105" t="s">
        <v>0</v>
      </c>
      <c r="F3105">
        <f t="shared" si="96"/>
        <v>-1000</v>
      </c>
      <c r="G3105">
        <f t="shared" si="97"/>
        <v>1000</v>
      </c>
      <c r="H3105" t="s">
        <v>1</v>
      </c>
      <c r="I3105">
        <v>10000000</v>
      </c>
      <c r="J3105">
        <v>10000000</v>
      </c>
    </row>
    <row r="3106" spans="1:10" x14ac:dyDescent="0.25">
      <c r="A3106" t="s">
        <v>3153</v>
      </c>
      <c r="B3106" t="s">
        <v>11891</v>
      </c>
      <c r="C3106" t="s">
        <v>11746</v>
      </c>
      <c r="D3106" t="s">
        <v>3152</v>
      </c>
      <c r="E3106" t="s">
        <v>0</v>
      </c>
      <c r="F3106">
        <f t="shared" si="96"/>
        <v>-1000</v>
      </c>
      <c r="G3106">
        <f t="shared" si="97"/>
        <v>1000</v>
      </c>
      <c r="H3106" t="s">
        <v>1</v>
      </c>
      <c r="I3106">
        <v>10000000</v>
      </c>
      <c r="J3106">
        <v>10000000</v>
      </c>
    </row>
    <row r="3107" spans="1:10" x14ac:dyDescent="0.25">
      <c r="A3107" t="s">
        <v>11892</v>
      </c>
      <c r="B3107" t="s">
        <v>11893</v>
      </c>
      <c r="C3107" t="s">
        <v>6157</v>
      </c>
      <c r="D3107" t="s">
        <v>3203</v>
      </c>
      <c r="E3107" t="s">
        <v>0</v>
      </c>
      <c r="F3107">
        <f t="shared" si="96"/>
        <v>-1000</v>
      </c>
      <c r="G3107">
        <f t="shared" si="97"/>
        <v>1000</v>
      </c>
      <c r="H3107" t="s">
        <v>1</v>
      </c>
      <c r="I3107">
        <v>10000000</v>
      </c>
      <c r="J3107">
        <v>10000000</v>
      </c>
    </row>
    <row r="3108" spans="1:10" x14ac:dyDescent="0.25">
      <c r="A3108" t="s">
        <v>11894</v>
      </c>
      <c r="B3108" t="s">
        <v>11895</v>
      </c>
      <c r="C3108" t="s">
        <v>11881</v>
      </c>
      <c r="D3108" t="s">
        <v>3204</v>
      </c>
      <c r="E3108" t="s">
        <v>0</v>
      </c>
      <c r="F3108">
        <f t="shared" si="96"/>
        <v>-1000</v>
      </c>
      <c r="G3108">
        <f t="shared" si="97"/>
        <v>1000</v>
      </c>
      <c r="H3108" t="s">
        <v>1</v>
      </c>
      <c r="I3108">
        <v>10000000</v>
      </c>
      <c r="J3108">
        <v>10000000</v>
      </c>
    </row>
    <row r="3109" spans="1:10" x14ac:dyDescent="0.25">
      <c r="A3109" t="s">
        <v>11896</v>
      </c>
      <c r="B3109" t="s">
        <v>11897</v>
      </c>
      <c r="C3109" t="s">
        <v>11898</v>
      </c>
      <c r="D3109" t="s">
        <v>3205</v>
      </c>
      <c r="E3109" t="s">
        <v>0</v>
      </c>
      <c r="F3109">
        <f t="shared" si="96"/>
        <v>-1000</v>
      </c>
      <c r="G3109">
        <f t="shared" si="97"/>
        <v>1000</v>
      </c>
      <c r="H3109" t="s">
        <v>1</v>
      </c>
      <c r="I3109">
        <v>10000000</v>
      </c>
      <c r="J3109">
        <v>10000000</v>
      </c>
    </row>
    <row r="3110" spans="1:10" x14ac:dyDescent="0.25">
      <c r="A3110" t="s">
        <v>11899</v>
      </c>
      <c r="B3110" t="s">
        <v>11900</v>
      </c>
      <c r="C3110" t="s">
        <v>11901</v>
      </c>
      <c r="D3110" t="s">
        <v>3206</v>
      </c>
      <c r="E3110" t="s">
        <v>0</v>
      </c>
      <c r="F3110">
        <f t="shared" si="96"/>
        <v>-1000</v>
      </c>
      <c r="G3110">
        <f t="shared" si="97"/>
        <v>1000</v>
      </c>
      <c r="H3110" t="s">
        <v>1</v>
      </c>
      <c r="I3110">
        <v>10000000</v>
      </c>
      <c r="J3110">
        <v>10000000</v>
      </c>
    </row>
    <row r="3111" spans="1:10" x14ac:dyDescent="0.25">
      <c r="A3111" t="s">
        <v>11902</v>
      </c>
      <c r="B3111" t="s">
        <v>11903</v>
      </c>
      <c r="C3111" t="s">
        <v>11904</v>
      </c>
      <c r="D3111" t="s">
        <v>3207</v>
      </c>
      <c r="E3111" t="s">
        <v>0</v>
      </c>
      <c r="F3111">
        <f t="shared" si="96"/>
        <v>-1000</v>
      </c>
      <c r="G3111">
        <f t="shared" si="97"/>
        <v>1000</v>
      </c>
      <c r="H3111" t="s">
        <v>1</v>
      </c>
      <c r="I3111">
        <v>10000000</v>
      </c>
      <c r="J3111">
        <v>10000000</v>
      </c>
    </row>
    <row r="3112" spans="1:10" x14ac:dyDescent="0.25">
      <c r="A3112" t="s">
        <v>11905</v>
      </c>
      <c r="B3112" t="s">
        <v>11906</v>
      </c>
      <c r="C3112" t="s">
        <v>11907</v>
      </c>
      <c r="D3112" t="s">
        <v>3208</v>
      </c>
      <c r="E3112" t="s">
        <v>0</v>
      </c>
      <c r="F3112">
        <f t="shared" si="96"/>
        <v>-1000</v>
      </c>
      <c r="G3112">
        <f t="shared" si="97"/>
        <v>1000</v>
      </c>
      <c r="H3112" t="s">
        <v>1</v>
      </c>
      <c r="I3112">
        <v>10000000</v>
      </c>
      <c r="J3112">
        <v>10000000</v>
      </c>
    </row>
    <row r="3113" spans="1:10" x14ac:dyDescent="0.25">
      <c r="A3113" t="s">
        <v>11908</v>
      </c>
      <c r="B3113" t="s">
        <v>11909</v>
      </c>
      <c r="C3113" t="s">
        <v>5459</v>
      </c>
      <c r="D3113" t="s">
        <v>911</v>
      </c>
      <c r="E3113" t="s">
        <v>0</v>
      </c>
      <c r="F3113">
        <f t="shared" si="96"/>
        <v>-1000</v>
      </c>
      <c r="G3113">
        <f t="shared" si="97"/>
        <v>1000</v>
      </c>
      <c r="H3113" t="s">
        <v>1</v>
      </c>
      <c r="I3113">
        <v>10000000</v>
      </c>
      <c r="J3113">
        <v>10000000</v>
      </c>
    </row>
    <row r="3114" spans="1:10" x14ac:dyDescent="0.25">
      <c r="A3114" t="s">
        <v>4118</v>
      </c>
      <c r="B3114" t="s">
        <v>11910</v>
      </c>
      <c r="C3114" t="s">
        <v>11911</v>
      </c>
      <c r="D3114" t="s">
        <v>3209</v>
      </c>
      <c r="E3114" t="s">
        <v>0</v>
      </c>
      <c r="F3114">
        <f t="shared" si="96"/>
        <v>-1000</v>
      </c>
      <c r="G3114">
        <f t="shared" si="97"/>
        <v>1000</v>
      </c>
      <c r="H3114" t="s">
        <v>1</v>
      </c>
      <c r="I3114">
        <v>10000000</v>
      </c>
      <c r="J3114">
        <v>10000000</v>
      </c>
    </row>
    <row r="3115" spans="1:10" x14ac:dyDescent="0.25">
      <c r="A3115" t="s">
        <v>11912</v>
      </c>
      <c r="B3115" t="s">
        <v>11913</v>
      </c>
      <c r="C3115" t="s">
        <v>9429</v>
      </c>
      <c r="D3115" t="s">
        <v>2027</v>
      </c>
      <c r="E3115" t="s">
        <v>0</v>
      </c>
      <c r="F3115">
        <f t="shared" si="96"/>
        <v>-1000</v>
      </c>
      <c r="G3115">
        <f t="shared" si="97"/>
        <v>1000</v>
      </c>
      <c r="H3115" t="s">
        <v>1</v>
      </c>
      <c r="I3115">
        <v>10000000</v>
      </c>
      <c r="J3115">
        <v>10000000</v>
      </c>
    </row>
    <row r="3116" spans="1:10" x14ac:dyDescent="0.25">
      <c r="A3116" t="s">
        <v>11914</v>
      </c>
      <c r="B3116" t="s">
        <v>11915</v>
      </c>
      <c r="C3116" t="s">
        <v>10573</v>
      </c>
      <c r="D3116" t="s">
        <v>2539</v>
      </c>
      <c r="E3116" t="s">
        <v>2</v>
      </c>
      <c r="F3116">
        <f t="shared" si="96"/>
        <v>0</v>
      </c>
      <c r="G3116">
        <f t="shared" si="97"/>
        <v>1000</v>
      </c>
      <c r="H3116" t="s">
        <v>1</v>
      </c>
      <c r="I3116">
        <v>10000000</v>
      </c>
      <c r="J3116">
        <v>10000000</v>
      </c>
    </row>
    <row r="3117" spans="1:10" x14ac:dyDescent="0.25">
      <c r="A3117" t="s">
        <v>11916</v>
      </c>
      <c r="B3117" t="s">
        <v>11917</v>
      </c>
      <c r="C3117" t="s">
        <v>7296</v>
      </c>
      <c r="D3117" t="s">
        <v>1210</v>
      </c>
      <c r="E3117" t="s">
        <v>0</v>
      </c>
      <c r="F3117">
        <f t="shared" si="96"/>
        <v>-1000</v>
      </c>
      <c r="G3117">
        <f t="shared" si="97"/>
        <v>1000</v>
      </c>
      <c r="H3117" t="s">
        <v>1</v>
      </c>
      <c r="I3117">
        <v>10000000</v>
      </c>
      <c r="J3117">
        <v>10000000</v>
      </c>
    </row>
    <row r="3118" spans="1:10" x14ac:dyDescent="0.25">
      <c r="A3118" t="s">
        <v>11918</v>
      </c>
      <c r="B3118" t="s">
        <v>11919</v>
      </c>
      <c r="C3118" t="s">
        <v>11920</v>
      </c>
      <c r="D3118" t="s">
        <v>3211</v>
      </c>
      <c r="E3118" t="s">
        <v>0</v>
      </c>
      <c r="F3118">
        <f t="shared" si="96"/>
        <v>-1000</v>
      </c>
      <c r="G3118">
        <f t="shared" si="97"/>
        <v>1000</v>
      </c>
      <c r="H3118" t="s">
        <v>1</v>
      </c>
      <c r="I3118">
        <v>10000000</v>
      </c>
      <c r="J3118">
        <v>10000000</v>
      </c>
    </row>
    <row r="3119" spans="1:10" x14ac:dyDescent="0.25">
      <c r="A3119" t="s">
        <v>1948</v>
      </c>
      <c r="B3119" t="s">
        <v>11921</v>
      </c>
      <c r="C3119" t="s">
        <v>9272</v>
      </c>
      <c r="D3119" t="s">
        <v>1947</v>
      </c>
      <c r="E3119" t="s">
        <v>0</v>
      </c>
      <c r="F3119">
        <f t="shared" si="96"/>
        <v>-1000</v>
      </c>
      <c r="G3119">
        <f t="shared" si="97"/>
        <v>1000</v>
      </c>
      <c r="H3119" t="s">
        <v>1</v>
      </c>
      <c r="I3119">
        <v>10000000</v>
      </c>
      <c r="J3119">
        <v>10000000</v>
      </c>
    </row>
    <row r="3120" spans="1:10" x14ac:dyDescent="0.25">
      <c r="A3120" t="s">
        <v>11922</v>
      </c>
      <c r="B3120" t="s">
        <v>11923</v>
      </c>
      <c r="C3120" t="s">
        <v>11924</v>
      </c>
      <c r="D3120" t="s">
        <v>3213</v>
      </c>
      <c r="E3120" t="s">
        <v>0</v>
      </c>
      <c r="F3120">
        <f t="shared" si="96"/>
        <v>-1000</v>
      </c>
      <c r="G3120">
        <f t="shared" si="97"/>
        <v>1000</v>
      </c>
      <c r="H3120" t="s">
        <v>1</v>
      </c>
      <c r="I3120">
        <v>10000000</v>
      </c>
      <c r="J3120">
        <v>10000000</v>
      </c>
    </row>
    <row r="3121" spans="1:10" x14ac:dyDescent="0.25">
      <c r="A3121" t="s">
        <v>11925</v>
      </c>
      <c r="B3121" t="s">
        <v>11926</v>
      </c>
      <c r="C3121" t="s">
        <v>11927</v>
      </c>
      <c r="D3121" t="s">
        <v>3214</v>
      </c>
      <c r="E3121" t="s">
        <v>0</v>
      </c>
      <c r="F3121">
        <f t="shared" si="96"/>
        <v>-1000</v>
      </c>
      <c r="G3121">
        <f t="shared" si="97"/>
        <v>1000</v>
      </c>
      <c r="H3121" t="s">
        <v>1</v>
      </c>
      <c r="I3121">
        <v>10000000</v>
      </c>
      <c r="J3121">
        <v>10000000</v>
      </c>
    </row>
    <row r="3122" spans="1:10" x14ac:dyDescent="0.25">
      <c r="A3122" t="s">
        <v>11928</v>
      </c>
      <c r="B3122" t="s">
        <v>11929</v>
      </c>
      <c r="C3122" t="s">
        <v>8854</v>
      </c>
      <c r="D3122" t="s">
        <v>1814</v>
      </c>
      <c r="E3122" t="s">
        <v>0</v>
      </c>
      <c r="F3122">
        <f t="shared" si="96"/>
        <v>-1000</v>
      </c>
      <c r="G3122">
        <f t="shared" si="97"/>
        <v>1000</v>
      </c>
      <c r="H3122" t="s">
        <v>1</v>
      </c>
      <c r="I3122">
        <v>10000000</v>
      </c>
      <c r="J3122">
        <v>10000000</v>
      </c>
    </row>
    <row r="3123" spans="1:10" x14ac:dyDescent="0.25">
      <c r="A3123" t="s">
        <v>3587</v>
      </c>
      <c r="B3123" t="s">
        <v>11930</v>
      </c>
      <c r="C3123" t="s">
        <v>11932</v>
      </c>
      <c r="D3123" t="s">
        <v>3215</v>
      </c>
      <c r="E3123" t="s">
        <v>0</v>
      </c>
      <c r="F3123">
        <f t="shared" si="96"/>
        <v>-1000</v>
      </c>
      <c r="G3123">
        <f t="shared" si="97"/>
        <v>1000</v>
      </c>
      <c r="H3123" t="s">
        <v>1</v>
      </c>
      <c r="I3123">
        <v>10000000</v>
      </c>
      <c r="J3123">
        <v>10000000</v>
      </c>
    </row>
    <row r="3124" spans="1:10" x14ac:dyDescent="0.25">
      <c r="A3124" t="s">
        <v>11933</v>
      </c>
      <c r="B3124" t="s">
        <v>11934</v>
      </c>
      <c r="C3124" t="s">
        <v>7655</v>
      </c>
      <c r="D3124" t="s">
        <v>3217</v>
      </c>
      <c r="E3124" t="s">
        <v>0</v>
      </c>
      <c r="F3124">
        <f t="shared" si="96"/>
        <v>-1000</v>
      </c>
      <c r="G3124">
        <f t="shared" si="97"/>
        <v>1000</v>
      </c>
      <c r="H3124" t="s">
        <v>1</v>
      </c>
      <c r="I3124">
        <v>10000000</v>
      </c>
      <c r="J3124">
        <v>10000000</v>
      </c>
    </row>
    <row r="3125" spans="1:10" x14ac:dyDescent="0.25">
      <c r="A3125" t="s">
        <v>11935</v>
      </c>
      <c r="B3125" t="s">
        <v>11936</v>
      </c>
      <c r="C3125" t="s">
        <v>11937</v>
      </c>
      <c r="D3125" t="s">
        <v>3218</v>
      </c>
      <c r="E3125" t="s">
        <v>0</v>
      </c>
      <c r="F3125">
        <f t="shared" si="96"/>
        <v>-1000</v>
      </c>
      <c r="G3125">
        <f t="shared" si="97"/>
        <v>1000</v>
      </c>
      <c r="H3125" t="s">
        <v>1</v>
      </c>
      <c r="I3125">
        <v>10000000</v>
      </c>
      <c r="J3125">
        <v>10000000</v>
      </c>
    </row>
    <row r="3126" spans="1:10" x14ac:dyDescent="0.25">
      <c r="A3126" t="s">
        <v>11938</v>
      </c>
      <c r="B3126" t="s">
        <v>11939</v>
      </c>
      <c r="C3126" t="s">
        <v>11940</v>
      </c>
      <c r="D3126" t="s">
        <v>3219</v>
      </c>
      <c r="E3126" t="s">
        <v>0</v>
      </c>
      <c r="F3126">
        <f t="shared" si="96"/>
        <v>-1000</v>
      </c>
      <c r="G3126">
        <f t="shared" si="97"/>
        <v>1000</v>
      </c>
      <c r="H3126" t="s">
        <v>1</v>
      </c>
      <c r="I3126">
        <v>10000000</v>
      </c>
      <c r="J3126">
        <v>10000000</v>
      </c>
    </row>
    <row r="3127" spans="1:10" x14ac:dyDescent="0.25">
      <c r="A3127" t="s">
        <v>11941</v>
      </c>
      <c r="B3127" t="s">
        <v>11942</v>
      </c>
      <c r="C3127" t="s">
        <v>11943</v>
      </c>
      <c r="D3127" t="s">
        <v>3220</v>
      </c>
      <c r="E3127" t="s">
        <v>0</v>
      </c>
      <c r="F3127">
        <f t="shared" si="96"/>
        <v>-1000</v>
      </c>
      <c r="G3127">
        <f t="shared" si="97"/>
        <v>1000</v>
      </c>
      <c r="H3127" t="s">
        <v>1</v>
      </c>
      <c r="I3127">
        <v>10000000</v>
      </c>
      <c r="J3127">
        <v>10000000</v>
      </c>
    </row>
    <row r="3128" spans="1:10" x14ac:dyDescent="0.25">
      <c r="A3128" t="s">
        <v>11944</v>
      </c>
      <c r="B3128" t="s">
        <v>11945</v>
      </c>
      <c r="C3128" t="s">
        <v>5674</v>
      </c>
      <c r="D3128" t="s">
        <v>457</v>
      </c>
      <c r="E3128" t="s">
        <v>0</v>
      </c>
      <c r="F3128">
        <f t="shared" si="96"/>
        <v>-1000</v>
      </c>
      <c r="G3128">
        <f t="shared" si="97"/>
        <v>1000</v>
      </c>
      <c r="H3128" t="s">
        <v>1</v>
      </c>
      <c r="I3128">
        <v>10000000</v>
      </c>
      <c r="J3128">
        <v>10000000</v>
      </c>
    </row>
    <row r="3129" spans="1:10" x14ac:dyDescent="0.25">
      <c r="A3129" t="s">
        <v>11946</v>
      </c>
      <c r="B3129" t="s">
        <v>11947</v>
      </c>
      <c r="C3129" t="s">
        <v>11948</v>
      </c>
      <c r="D3129" t="s">
        <v>3221</v>
      </c>
      <c r="E3129" t="s">
        <v>0</v>
      </c>
      <c r="F3129">
        <f t="shared" si="96"/>
        <v>-1000</v>
      </c>
      <c r="G3129">
        <f t="shared" si="97"/>
        <v>1000</v>
      </c>
      <c r="H3129" t="s">
        <v>1</v>
      </c>
      <c r="I3129">
        <v>10000000</v>
      </c>
      <c r="J3129">
        <v>10000000</v>
      </c>
    </row>
    <row r="3130" spans="1:10" x14ac:dyDescent="0.25">
      <c r="A3130" t="s">
        <v>2734</v>
      </c>
      <c r="B3130" t="s">
        <v>11949</v>
      </c>
      <c r="C3130" t="s">
        <v>10945</v>
      </c>
      <c r="D3130" t="s">
        <v>2733</v>
      </c>
      <c r="E3130" t="s">
        <v>2</v>
      </c>
      <c r="F3130">
        <f t="shared" si="96"/>
        <v>0</v>
      </c>
      <c r="G3130">
        <f t="shared" si="97"/>
        <v>1000</v>
      </c>
      <c r="H3130" t="s">
        <v>315</v>
      </c>
      <c r="I3130">
        <v>10000000</v>
      </c>
      <c r="J3130">
        <v>10000000</v>
      </c>
    </row>
    <row r="3131" spans="1:10" x14ac:dyDescent="0.25">
      <c r="A3131" t="s">
        <v>11950</v>
      </c>
      <c r="B3131" t="s">
        <v>11951</v>
      </c>
      <c r="C3131" t="s">
        <v>5108</v>
      </c>
      <c r="D3131" t="s">
        <v>193</v>
      </c>
      <c r="E3131" t="s">
        <v>0</v>
      </c>
      <c r="F3131">
        <f t="shared" si="96"/>
        <v>-1000</v>
      </c>
      <c r="G3131">
        <f t="shared" si="97"/>
        <v>1000</v>
      </c>
      <c r="H3131" t="s">
        <v>1</v>
      </c>
      <c r="I3131">
        <v>10000000</v>
      </c>
      <c r="J3131">
        <v>10000000</v>
      </c>
    </row>
    <row r="3132" spans="1:10" x14ac:dyDescent="0.25">
      <c r="A3132" t="s">
        <v>2109</v>
      </c>
      <c r="B3132" t="s">
        <v>11952</v>
      </c>
      <c r="C3132" t="s">
        <v>5101</v>
      </c>
      <c r="D3132" t="s">
        <v>191</v>
      </c>
      <c r="E3132" t="s">
        <v>0</v>
      </c>
      <c r="F3132">
        <f t="shared" si="96"/>
        <v>-1000</v>
      </c>
      <c r="G3132">
        <f t="shared" si="97"/>
        <v>1000</v>
      </c>
      <c r="H3132" t="s">
        <v>1</v>
      </c>
      <c r="I3132">
        <v>10000000</v>
      </c>
      <c r="J3132">
        <v>10000000</v>
      </c>
    </row>
    <row r="3133" spans="1:10" x14ac:dyDescent="0.25">
      <c r="A3133" t="s">
        <v>11953</v>
      </c>
      <c r="B3133" t="s">
        <v>11954</v>
      </c>
      <c r="C3133" t="s">
        <v>7137</v>
      </c>
      <c r="D3133" t="s">
        <v>1146</v>
      </c>
      <c r="E3133" t="s">
        <v>0</v>
      </c>
      <c r="F3133">
        <f t="shared" si="96"/>
        <v>-1000</v>
      </c>
      <c r="G3133">
        <f t="shared" si="97"/>
        <v>1000</v>
      </c>
      <c r="H3133" t="s">
        <v>1</v>
      </c>
      <c r="I3133">
        <v>10000000</v>
      </c>
      <c r="J3133">
        <v>10000000</v>
      </c>
    </row>
    <row r="3134" spans="1:10" x14ac:dyDescent="0.25">
      <c r="A3134" t="s">
        <v>805</v>
      </c>
      <c r="B3134" t="s">
        <v>11955</v>
      </c>
      <c r="C3134" t="s">
        <v>6446</v>
      </c>
      <c r="D3134" t="s">
        <v>804</v>
      </c>
      <c r="E3134" t="s">
        <v>0</v>
      </c>
      <c r="F3134">
        <f t="shared" si="96"/>
        <v>-1000</v>
      </c>
      <c r="G3134">
        <f t="shared" si="97"/>
        <v>1000</v>
      </c>
      <c r="H3134" t="s">
        <v>1</v>
      </c>
      <c r="I3134">
        <v>10000000</v>
      </c>
      <c r="J3134">
        <v>10000000</v>
      </c>
    </row>
    <row r="3135" spans="1:10" x14ac:dyDescent="0.25">
      <c r="A3135" t="s">
        <v>1776</v>
      </c>
      <c r="B3135" t="s">
        <v>11956</v>
      </c>
      <c r="C3135" t="s">
        <v>8708</v>
      </c>
      <c r="D3135" t="s">
        <v>1775</v>
      </c>
      <c r="E3135" t="s">
        <v>0</v>
      </c>
      <c r="F3135">
        <f t="shared" si="96"/>
        <v>-1000</v>
      </c>
      <c r="G3135">
        <f t="shared" si="97"/>
        <v>1000</v>
      </c>
      <c r="H3135" t="s">
        <v>1</v>
      </c>
      <c r="I3135">
        <v>10000000</v>
      </c>
      <c r="J3135">
        <v>10000000</v>
      </c>
    </row>
    <row r="3136" spans="1:10" x14ac:dyDescent="0.25">
      <c r="A3136" t="s">
        <v>11957</v>
      </c>
      <c r="B3136" t="s">
        <v>11958</v>
      </c>
      <c r="C3136" t="s">
        <v>11959</v>
      </c>
      <c r="D3136" t="s">
        <v>3226</v>
      </c>
      <c r="E3136" t="s">
        <v>0</v>
      </c>
      <c r="F3136">
        <f t="shared" si="96"/>
        <v>-1000</v>
      </c>
      <c r="G3136">
        <f t="shared" si="97"/>
        <v>1000</v>
      </c>
      <c r="H3136" t="s">
        <v>1</v>
      </c>
      <c r="I3136">
        <v>10000000</v>
      </c>
      <c r="J3136">
        <v>10000000</v>
      </c>
    </row>
    <row r="3137" spans="1:10" x14ac:dyDescent="0.25">
      <c r="A3137" t="s">
        <v>11960</v>
      </c>
      <c r="B3137" t="s">
        <v>11961</v>
      </c>
      <c r="C3137" t="s">
        <v>11962</v>
      </c>
      <c r="D3137" t="s">
        <v>3227</v>
      </c>
      <c r="E3137" t="s">
        <v>0</v>
      </c>
      <c r="F3137">
        <f t="shared" si="96"/>
        <v>-1000</v>
      </c>
      <c r="G3137">
        <f t="shared" si="97"/>
        <v>1000</v>
      </c>
      <c r="H3137" t="s">
        <v>1</v>
      </c>
      <c r="I3137">
        <v>10000000</v>
      </c>
      <c r="J3137">
        <v>10000000</v>
      </c>
    </row>
    <row r="3138" spans="1:10" x14ac:dyDescent="0.25">
      <c r="A3138" t="s">
        <v>11963</v>
      </c>
      <c r="B3138" t="s">
        <v>11964</v>
      </c>
      <c r="C3138" t="s">
        <v>11965</v>
      </c>
      <c r="D3138" t="s">
        <v>3228</v>
      </c>
      <c r="E3138" t="s">
        <v>0</v>
      </c>
      <c r="F3138">
        <f t="shared" si="96"/>
        <v>-1000</v>
      </c>
      <c r="G3138">
        <f t="shared" si="97"/>
        <v>1000</v>
      </c>
      <c r="H3138" t="s">
        <v>1</v>
      </c>
      <c r="I3138">
        <v>10000000</v>
      </c>
      <c r="J3138">
        <v>10000000</v>
      </c>
    </row>
    <row r="3139" spans="1:10" x14ac:dyDescent="0.25">
      <c r="A3139" t="s">
        <v>4699</v>
      </c>
      <c r="B3139" t="s">
        <v>11966</v>
      </c>
      <c r="C3139" t="s">
        <v>11967</v>
      </c>
      <c r="D3139" t="s">
        <v>3229</v>
      </c>
      <c r="E3139" t="s">
        <v>0</v>
      </c>
      <c r="F3139">
        <f t="shared" ref="F3139:F3202" si="98">IF(OR(E3139="=",E3139="&lt;"),-1000,0)</f>
        <v>-1000</v>
      </c>
      <c r="G3139">
        <f t="shared" ref="G3139:G3202" si="99">IF(OR(E3139="=",E3139="&gt;"),1000,0)</f>
        <v>1000</v>
      </c>
      <c r="H3139" t="s">
        <v>1</v>
      </c>
      <c r="I3139">
        <v>10000000</v>
      </c>
      <c r="J3139">
        <v>10000000</v>
      </c>
    </row>
    <row r="3140" spans="1:10" x14ac:dyDescent="0.25">
      <c r="A3140" t="s">
        <v>11968</v>
      </c>
      <c r="B3140" t="s">
        <v>11969</v>
      </c>
      <c r="C3140" t="s">
        <v>5244</v>
      </c>
      <c r="D3140" t="s">
        <v>616</v>
      </c>
      <c r="E3140" t="s">
        <v>0</v>
      </c>
      <c r="F3140">
        <f t="shared" si="98"/>
        <v>-1000</v>
      </c>
      <c r="G3140">
        <f t="shared" si="99"/>
        <v>1000</v>
      </c>
      <c r="H3140" t="s">
        <v>1</v>
      </c>
      <c r="I3140">
        <v>10000000</v>
      </c>
      <c r="J3140">
        <v>10000000</v>
      </c>
    </row>
    <row r="3141" spans="1:10" x14ac:dyDescent="0.25">
      <c r="A3141" t="s">
        <v>1200</v>
      </c>
      <c r="B3141" t="s">
        <v>11970</v>
      </c>
      <c r="C3141" t="s">
        <v>7266</v>
      </c>
      <c r="D3141" t="s">
        <v>1199</v>
      </c>
      <c r="E3141" t="s">
        <v>0</v>
      </c>
      <c r="F3141">
        <f t="shared" si="98"/>
        <v>-1000</v>
      </c>
      <c r="G3141">
        <f t="shared" si="99"/>
        <v>1000</v>
      </c>
      <c r="H3141" t="s">
        <v>1</v>
      </c>
      <c r="I3141">
        <v>10000000</v>
      </c>
      <c r="J3141">
        <v>10000000</v>
      </c>
    </row>
    <row r="3142" spans="1:10" x14ac:dyDescent="0.25">
      <c r="A3142" t="s">
        <v>3234</v>
      </c>
      <c r="B3142" t="s">
        <v>11971</v>
      </c>
      <c r="C3142" t="s">
        <v>6257</v>
      </c>
      <c r="D3142" t="s">
        <v>3232</v>
      </c>
      <c r="E3142" t="s">
        <v>0</v>
      </c>
      <c r="F3142">
        <f t="shared" si="98"/>
        <v>-1000</v>
      </c>
      <c r="G3142">
        <f t="shared" si="99"/>
        <v>1000</v>
      </c>
      <c r="H3142" t="s">
        <v>1</v>
      </c>
      <c r="I3142">
        <v>10000000</v>
      </c>
      <c r="J3142">
        <v>10000000</v>
      </c>
    </row>
    <row r="3143" spans="1:10" x14ac:dyDescent="0.25">
      <c r="A3143" t="s">
        <v>3233</v>
      </c>
      <c r="B3143" t="s">
        <v>11972</v>
      </c>
      <c r="C3143" t="s">
        <v>6257</v>
      </c>
      <c r="D3143" t="s">
        <v>3232</v>
      </c>
      <c r="E3143" t="s">
        <v>0</v>
      </c>
      <c r="F3143">
        <f t="shared" si="98"/>
        <v>-1000</v>
      </c>
      <c r="G3143">
        <f t="shared" si="99"/>
        <v>1000</v>
      </c>
      <c r="H3143" t="s">
        <v>1</v>
      </c>
      <c r="I3143">
        <v>10000000</v>
      </c>
      <c r="J3143">
        <v>10000000</v>
      </c>
    </row>
    <row r="3144" spans="1:10" x14ac:dyDescent="0.25">
      <c r="A3144" t="s">
        <v>11973</v>
      </c>
      <c r="B3144" t="s">
        <v>11974</v>
      </c>
      <c r="C3144" t="s">
        <v>7197</v>
      </c>
      <c r="D3144" t="s">
        <v>1167</v>
      </c>
      <c r="E3144" t="s">
        <v>0</v>
      </c>
      <c r="F3144">
        <f t="shared" si="98"/>
        <v>-1000</v>
      </c>
      <c r="G3144">
        <f t="shared" si="99"/>
        <v>1000</v>
      </c>
      <c r="H3144" t="s">
        <v>1</v>
      </c>
      <c r="I3144">
        <v>10000000</v>
      </c>
      <c r="J3144">
        <v>10000000</v>
      </c>
    </row>
    <row r="3145" spans="1:10" x14ac:dyDescent="0.25">
      <c r="A3145" t="s">
        <v>11975</v>
      </c>
      <c r="B3145" t="s">
        <v>11976</v>
      </c>
      <c r="C3145" t="s">
        <v>11977</v>
      </c>
      <c r="D3145" t="s">
        <v>3235</v>
      </c>
      <c r="E3145" t="s">
        <v>0</v>
      </c>
      <c r="F3145">
        <f t="shared" si="98"/>
        <v>-1000</v>
      </c>
      <c r="G3145">
        <f t="shared" si="99"/>
        <v>1000</v>
      </c>
      <c r="H3145" t="s">
        <v>1</v>
      </c>
      <c r="I3145">
        <v>10000000</v>
      </c>
      <c r="J3145">
        <v>10000000</v>
      </c>
    </row>
    <row r="3146" spans="1:10" x14ac:dyDescent="0.25">
      <c r="A3146" t="s">
        <v>11978</v>
      </c>
      <c r="B3146" t="s">
        <v>11979</v>
      </c>
      <c r="C3146" t="s">
        <v>11980</v>
      </c>
      <c r="D3146" t="s">
        <v>3236</v>
      </c>
      <c r="E3146" t="s">
        <v>0</v>
      </c>
      <c r="F3146">
        <f t="shared" si="98"/>
        <v>-1000</v>
      </c>
      <c r="G3146">
        <f t="shared" si="99"/>
        <v>1000</v>
      </c>
      <c r="H3146" t="s">
        <v>1</v>
      </c>
      <c r="I3146">
        <v>10000000</v>
      </c>
      <c r="J3146">
        <v>10000000</v>
      </c>
    </row>
    <row r="3147" spans="1:10" x14ac:dyDescent="0.25">
      <c r="A3147" t="s">
        <v>872</v>
      </c>
      <c r="B3147" t="s">
        <v>11981</v>
      </c>
      <c r="C3147" t="s">
        <v>6607</v>
      </c>
      <c r="D3147" t="s">
        <v>871</v>
      </c>
      <c r="E3147" t="s">
        <v>0</v>
      </c>
      <c r="F3147">
        <f t="shared" si="98"/>
        <v>-1000</v>
      </c>
      <c r="G3147">
        <f t="shared" si="99"/>
        <v>1000</v>
      </c>
      <c r="H3147" t="s">
        <v>1</v>
      </c>
      <c r="I3147">
        <v>10000000</v>
      </c>
      <c r="J3147">
        <v>10000000</v>
      </c>
    </row>
    <row r="3148" spans="1:10" x14ac:dyDescent="0.25">
      <c r="A3148" t="s">
        <v>1208</v>
      </c>
      <c r="B3148" t="s">
        <v>11982</v>
      </c>
      <c r="C3148" t="s">
        <v>7287</v>
      </c>
      <c r="D3148" t="s">
        <v>1207</v>
      </c>
      <c r="E3148" t="s">
        <v>0</v>
      </c>
      <c r="F3148">
        <f t="shared" si="98"/>
        <v>-1000</v>
      </c>
      <c r="G3148">
        <f t="shared" si="99"/>
        <v>1000</v>
      </c>
      <c r="H3148" t="s">
        <v>1</v>
      </c>
      <c r="I3148">
        <v>10000000</v>
      </c>
      <c r="J3148">
        <v>10000000</v>
      </c>
    </row>
    <row r="3149" spans="1:10" x14ac:dyDescent="0.25">
      <c r="A3149" t="s">
        <v>3150</v>
      </c>
      <c r="B3149" t="s">
        <v>11983</v>
      </c>
      <c r="C3149" t="s">
        <v>11742</v>
      </c>
      <c r="D3149" t="s">
        <v>3149</v>
      </c>
      <c r="E3149" t="s">
        <v>0</v>
      </c>
      <c r="F3149">
        <f t="shared" si="98"/>
        <v>-1000</v>
      </c>
      <c r="G3149">
        <f t="shared" si="99"/>
        <v>1000</v>
      </c>
      <c r="H3149" t="s">
        <v>1</v>
      </c>
      <c r="I3149">
        <v>10000000</v>
      </c>
      <c r="J3149">
        <v>10000000</v>
      </c>
    </row>
    <row r="3150" spans="1:10" x14ac:dyDescent="0.25">
      <c r="A3150" t="s">
        <v>11984</v>
      </c>
      <c r="B3150" t="s">
        <v>11985</v>
      </c>
      <c r="C3150" t="s">
        <v>11986</v>
      </c>
      <c r="D3150" t="s">
        <v>3240</v>
      </c>
      <c r="E3150" t="s">
        <v>0</v>
      </c>
      <c r="F3150">
        <f t="shared" si="98"/>
        <v>-1000</v>
      </c>
      <c r="G3150">
        <f t="shared" si="99"/>
        <v>1000</v>
      </c>
      <c r="H3150" t="s">
        <v>1</v>
      </c>
      <c r="I3150">
        <v>10000000</v>
      </c>
      <c r="J3150">
        <v>10000000</v>
      </c>
    </row>
    <row r="3151" spans="1:10" x14ac:dyDescent="0.25">
      <c r="A3151" t="s">
        <v>11987</v>
      </c>
      <c r="B3151" t="s">
        <v>11988</v>
      </c>
      <c r="C3151" t="s">
        <v>11989</v>
      </c>
      <c r="D3151" t="s">
        <v>3241</v>
      </c>
      <c r="E3151" t="s">
        <v>0</v>
      </c>
      <c r="F3151">
        <f t="shared" si="98"/>
        <v>-1000</v>
      </c>
      <c r="G3151">
        <f t="shared" si="99"/>
        <v>1000</v>
      </c>
      <c r="H3151" t="s">
        <v>1</v>
      </c>
      <c r="I3151">
        <v>10000000</v>
      </c>
      <c r="J3151">
        <v>10000000</v>
      </c>
    </row>
    <row r="3152" spans="1:10" x14ac:dyDescent="0.25">
      <c r="A3152" t="s">
        <v>11990</v>
      </c>
      <c r="B3152" t="s">
        <v>11991</v>
      </c>
      <c r="C3152" t="s">
        <v>11992</v>
      </c>
      <c r="D3152" t="s">
        <v>3242</v>
      </c>
      <c r="E3152" t="s">
        <v>0</v>
      </c>
      <c r="F3152">
        <f t="shared" si="98"/>
        <v>-1000</v>
      </c>
      <c r="G3152">
        <f t="shared" si="99"/>
        <v>1000</v>
      </c>
      <c r="H3152" t="s">
        <v>1</v>
      </c>
      <c r="I3152">
        <v>10000000</v>
      </c>
      <c r="J3152">
        <v>10000000</v>
      </c>
    </row>
    <row r="3153" spans="1:10" x14ac:dyDescent="0.25">
      <c r="A3153" t="s">
        <v>11993</v>
      </c>
      <c r="B3153" t="s">
        <v>11994</v>
      </c>
      <c r="C3153" t="s">
        <v>11995</v>
      </c>
      <c r="D3153" t="s">
        <v>3243</v>
      </c>
      <c r="E3153" t="s">
        <v>0</v>
      </c>
      <c r="F3153">
        <f t="shared" si="98"/>
        <v>-1000</v>
      </c>
      <c r="G3153">
        <f t="shared" si="99"/>
        <v>1000</v>
      </c>
      <c r="H3153" t="s">
        <v>1</v>
      </c>
      <c r="I3153">
        <v>10000000</v>
      </c>
      <c r="J3153">
        <v>10000000</v>
      </c>
    </row>
    <row r="3154" spans="1:10" x14ac:dyDescent="0.25">
      <c r="A3154" t="s">
        <v>11996</v>
      </c>
      <c r="B3154" t="s">
        <v>11997</v>
      </c>
      <c r="C3154" t="s">
        <v>11998</v>
      </c>
      <c r="D3154" t="s">
        <v>3244</v>
      </c>
      <c r="E3154" t="s">
        <v>0</v>
      </c>
      <c r="F3154">
        <f t="shared" si="98"/>
        <v>-1000</v>
      </c>
      <c r="G3154">
        <f t="shared" si="99"/>
        <v>1000</v>
      </c>
      <c r="H3154" t="s">
        <v>1</v>
      </c>
      <c r="I3154">
        <v>10000000</v>
      </c>
      <c r="J3154">
        <v>10000000</v>
      </c>
    </row>
    <row r="3155" spans="1:10" x14ac:dyDescent="0.25">
      <c r="A3155" t="s">
        <v>11999</v>
      </c>
      <c r="B3155" t="s">
        <v>12000</v>
      </c>
      <c r="C3155" t="s">
        <v>12001</v>
      </c>
      <c r="D3155" t="s">
        <v>3245</v>
      </c>
      <c r="E3155" t="s">
        <v>0</v>
      </c>
      <c r="F3155">
        <f t="shared" si="98"/>
        <v>-1000</v>
      </c>
      <c r="G3155">
        <f t="shared" si="99"/>
        <v>1000</v>
      </c>
      <c r="H3155" t="s">
        <v>1</v>
      </c>
      <c r="I3155">
        <v>10000000</v>
      </c>
      <c r="J3155">
        <v>10000000</v>
      </c>
    </row>
    <row r="3156" spans="1:10" x14ac:dyDescent="0.25">
      <c r="A3156" t="s">
        <v>12002</v>
      </c>
      <c r="B3156" t="s">
        <v>12003</v>
      </c>
      <c r="C3156" t="s">
        <v>12004</v>
      </c>
      <c r="D3156" t="s">
        <v>3246</v>
      </c>
      <c r="E3156" t="s">
        <v>0</v>
      </c>
      <c r="F3156">
        <f t="shared" si="98"/>
        <v>-1000</v>
      </c>
      <c r="G3156">
        <f t="shared" si="99"/>
        <v>1000</v>
      </c>
      <c r="H3156" t="s">
        <v>1</v>
      </c>
      <c r="I3156">
        <v>10000000</v>
      </c>
      <c r="J3156">
        <v>10000000</v>
      </c>
    </row>
    <row r="3157" spans="1:10" x14ac:dyDescent="0.25">
      <c r="A3157" t="s">
        <v>12005</v>
      </c>
      <c r="B3157" t="s">
        <v>12006</v>
      </c>
      <c r="C3157" t="s">
        <v>12007</v>
      </c>
      <c r="D3157" t="s">
        <v>3247</v>
      </c>
      <c r="E3157" t="s">
        <v>2</v>
      </c>
      <c r="F3157">
        <f t="shared" si="98"/>
        <v>0</v>
      </c>
      <c r="G3157">
        <f t="shared" si="99"/>
        <v>1000</v>
      </c>
      <c r="H3157" t="s">
        <v>3248</v>
      </c>
      <c r="I3157">
        <v>10000000</v>
      </c>
      <c r="J3157">
        <v>10000000</v>
      </c>
    </row>
    <row r="3158" spans="1:10" x14ac:dyDescent="0.25">
      <c r="A3158" t="s">
        <v>12008</v>
      </c>
      <c r="B3158" t="s">
        <v>12009</v>
      </c>
      <c r="C3158" t="s">
        <v>5181</v>
      </c>
      <c r="D3158" t="s">
        <v>222</v>
      </c>
      <c r="E3158" t="s">
        <v>0</v>
      </c>
      <c r="F3158">
        <f t="shared" si="98"/>
        <v>-1000</v>
      </c>
      <c r="G3158">
        <f t="shared" si="99"/>
        <v>1000</v>
      </c>
      <c r="H3158" t="s">
        <v>1</v>
      </c>
      <c r="I3158">
        <v>10000000</v>
      </c>
      <c r="J3158">
        <v>10000000</v>
      </c>
    </row>
    <row r="3159" spans="1:10" x14ac:dyDescent="0.25">
      <c r="A3159" t="s">
        <v>1617</v>
      </c>
      <c r="B3159" t="s">
        <v>12010</v>
      </c>
      <c r="C3159" t="s">
        <v>8248</v>
      </c>
      <c r="D3159" t="s">
        <v>1616</v>
      </c>
      <c r="E3159" t="s">
        <v>0</v>
      </c>
      <c r="F3159">
        <f t="shared" si="98"/>
        <v>-1000</v>
      </c>
      <c r="G3159">
        <f t="shared" si="99"/>
        <v>1000</v>
      </c>
      <c r="H3159" t="s">
        <v>1</v>
      </c>
      <c r="I3159">
        <v>10000000</v>
      </c>
      <c r="J3159">
        <v>10000000</v>
      </c>
    </row>
    <row r="3160" spans="1:10" x14ac:dyDescent="0.25">
      <c r="A3160" t="s">
        <v>12011</v>
      </c>
      <c r="B3160" t="s">
        <v>12012</v>
      </c>
      <c r="C3160" t="s">
        <v>5235</v>
      </c>
      <c r="D3160" t="s">
        <v>3250</v>
      </c>
      <c r="E3160" t="s">
        <v>0</v>
      </c>
      <c r="F3160">
        <f t="shared" si="98"/>
        <v>-1000</v>
      </c>
      <c r="G3160">
        <f t="shared" si="99"/>
        <v>1000</v>
      </c>
      <c r="H3160" t="s">
        <v>1</v>
      </c>
      <c r="I3160">
        <v>10000000</v>
      </c>
      <c r="J3160">
        <v>10000000</v>
      </c>
    </row>
    <row r="3161" spans="1:10" x14ac:dyDescent="0.25">
      <c r="A3161" t="s">
        <v>12013</v>
      </c>
      <c r="B3161" t="s">
        <v>12014</v>
      </c>
      <c r="C3161" t="s">
        <v>12015</v>
      </c>
      <c r="D3161" t="s">
        <v>3251</v>
      </c>
      <c r="E3161" t="s">
        <v>0</v>
      </c>
      <c r="F3161">
        <f t="shared" si="98"/>
        <v>-1000</v>
      </c>
      <c r="G3161">
        <f t="shared" si="99"/>
        <v>1000</v>
      </c>
      <c r="H3161" t="s">
        <v>1</v>
      </c>
      <c r="I3161">
        <v>10000000</v>
      </c>
      <c r="J3161">
        <v>10000000</v>
      </c>
    </row>
    <row r="3162" spans="1:10" x14ac:dyDescent="0.25">
      <c r="A3162" t="s">
        <v>12016</v>
      </c>
      <c r="B3162" t="s">
        <v>12017</v>
      </c>
      <c r="C3162" t="s">
        <v>12018</v>
      </c>
      <c r="D3162" t="s">
        <v>3252</v>
      </c>
      <c r="E3162" t="s">
        <v>0</v>
      </c>
      <c r="F3162">
        <f t="shared" si="98"/>
        <v>-1000</v>
      </c>
      <c r="G3162">
        <f t="shared" si="99"/>
        <v>1000</v>
      </c>
      <c r="H3162" t="s">
        <v>1</v>
      </c>
      <c r="I3162">
        <v>10000000</v>
      </c>
      <c r="J3162">
        <v>10000000</v>
      </c>
    </row>
    <row r="3163" spans="1:10" x14ac:dyDescent="0.25">
      <c r="A3163" t="s">
        <v>12019</v>
      </c>
      <c r="B3163" t="s">
        <v>12020</v>
      </c>
      <c r="C3163" t="s">
        <v>12021</v>
      </c>
      <c r="D3163" t="s">
        <v>3253</v>
      </c>
      <c r="E3163" t="s">
        <v>0</v>
      </c>
      <c r="F3163">
        <f t="shared" si="98"/>
        <v>-1000</v>
      </c>
      <c r="G3163">
        <f t="shared" si="99"/>
        <v>1000</v>
      </c>
      <c r="H3163" t="s">
        <v>1</v>
      </c>
      <c r="I3163">
        <v>10000000</v>
      </c>
      <c r="J3163">
        <v>10000000</v>
      </c>
    </row>
    <row r="3164" spans="1:10" x14ac:dyDescent="0.25">
      <c r="A3164" t="s">
        <v>12022</v>
      </c>
      <c r="B3164" t="s">
        <v>12023</v>
      </c>
      <c r="C3164" t="s">
        <v>12024</v>
      </c>
      <c r="D3164" t="s">
        <v>3254</v>
      </c>
      <c r="E3164" t="s">
        <v>0</v>
      </c>
      <c r="F3164">
        <f t="shared" si="98"/>
        <v>-1000</v>
      </c>
      <c r="G3164">
        <f t="shared" si="99"/>
        <v>1000</v>
      </c>
      <c r="H3164" t="s">
        <v>1</v>
      </c>
      <c r="I3164">
        <v>10000000</v>
      </c>
      <c r="J3164">
        <v>10000000</v>
      </c>
    </row>
    <row r="3165" spans="1:10" x14ac:dyDescent="0.25">
      <c r="A3165" t="s">
        <v>12025</v>
      </c>
      <c r="B3165" t="s">
        <v>12026</v>
      </c>
      <c r="C3165" t="s">
        <v>12027</v>
      </c>
      <c r="D3165" t="s">
        <v>3255</v>
      </c>
      <c r="E3165" t="s">
        <v>0</v>
      </c>
      <c r="F3165">
        <f t="shared" si="98"/>
        <v>-1000</v>
      </c>
      <c r="G3165">
        <f t="shared" si="99"/>
        <v>1000</v>
      </c>
      <c r="H3165" t="s">
        <v>1</v>
      </c>
      <c r="I3165">
        <v>10000000</v>
      </c>
      <c r="J3165">
        <v>10000000</v>
      </c>
    </row>
    <row r="3166" spans="1:10" x14ac:dyDescent="0.25">
      <c r="A3166" t="s">
        <v>12028</v>
      </c>
      <c r="B3166" t="s">
        <v>12029</v>
      </c>
      <c r="C3166" t="s">
        <v>11785</v>
      </c>
      <c r="D3166" t="s">
        <v>3256</v>
      </c>
      <c r="E3166" t="s">
        <v>0</v>
      </c>
      <c r="F3166">
        <f t="shared" si="98"/>
        <v>-1000</v>
      </c>
      <c r="G3166">
        <f t="shared" si="99"/>
        <v>1000</v>
      </c>
      <c r="H3166" t="s">
        <v>1</v>
      </c>
      <c r="I3166">
        <v>10000000</v>
      </c>
      <c r="J3166">
        <v>10000000</v>
      </c>
    </row>
    <row r="3167" spans="1:10" x14ac:dyDescent="0.25">
      <c r="A3167" t="s">
        <v>12030</v>
      </c>
      <c r="B3167" t="s">
        <v>12031</v>
      </c>
      <c r="C3167" t="s">
        <v>12032</v>
      </c>
      <c r="D3167" t="s">
        <v>3257</v>
      </c>
      <c r="E3167" t="s">
        <v>0</v>
      </c>
      <c r="F3167">
        <f t="shared" si="98"/>
        <v>-1000</v>
      </c>
      <c r="G3167">
        <f t="shared" si="99"/>
        <v>1000</v>
      </c>
      <c r="H3167" t="s">
        <v>1</v>
      </c>
      <c r="I3167">
        <v>10000000</v>
      </c>
      <c r="J3167">
        <v>10000000</v>
      </c>
    </row>
    <row r="3168" spans="1:10" x14ac:dyDescent="0.25">
      <c r="A3168" t="s">
        <v>796</v>
      </c>
      <c r="B3168" t="s">
        <v>12033</v>
      </c>
      <c r="C3168" t="s">
        <v>6431</v>
      </c>
      <c r="D3168" t="s">
        <v>795</v>
      </c>
      <c r="E3168" t="s">
        <v>0</v>
      </c>
      <c r="F3168">
        <f t="shared" si="98"/>
        <v>-1000</v>
      </c>
      <c r="G3168">
        <f t="shared" si="99"/>
        <v>1000</v>
      </c>
      <c r="H3168" t="s">
        <v>1</v>
      </c>
      <c r="I3168">
        <v>10000000</v>
      </c>
      <c r="J3168">
        <v>10000000</v>
      </c>
    </row>
    <row r="3169" spans="1:10" x14ac:dyDescent="0.25">
      <c r="A3169" t="s">
        <v>1020</v>
      </c>
      <c r="B3169" t="s">
        <v>12034</v>
      </c>
      <c r="C3169" t="s">
        <v>5168</v>
      </c>
      <c r="D3169" t="s">
        <v>1019</v>
      </c>
      <c r="E3169" t="s">
        <v>0</v>
      </c>
      <c r="F3169">
        <f t="shared" si="98"/>
        <v>-1000</v>
      </c>
      <c r="G3169">
        <f t="shared" si="99"/>
        <v>1000</v>
      </c>
      <c r="H3169" t="s">
        <v>1</v>
      </c>
      <c r="I3169">
        <v>10000000</v>
      </c>
      <c r="J3169">
        <v>10000000</v>
      </c>
    </row>
    <row r="3170" spans="1:10" x14ac:dyDescent="0.25">
      <c r="A3170" t="s">
        <v>12035</v>
      </c>
      <c r="B3170" t="s">
        <v>12036</v>
      </c>
      <c r="C3170" t="s">
        <v>5734</v>
      </c>
      <c r="D3170" t="s">
        <v>1308</v>
      </c>
      <c r="E3170" t="s">
        <v>0</v>
      </c>
      <c r="F3170">
        <f t="shared" si="98"/>
        <v>-1000</v>
      </c>
      <c r="G3170">
        <f t="shared" si="99"/>
        <v>1000</v>
      </c>
      <c r="H3170" t="s">
        <v>1</v>
      </c>
      <c r="I3170">
        <v>10000000</v>
      </c>
      <c r="J3170">
        <v>10000000</v>
      </c>
    </row>
    <row r="3171" spans="1:10" x14ac:dyDescent="0.25">
      <c r="A3171" t="s">
        <v>12037</v>
      </c>
      <c r="B3171" t="s">
        <v>12038</v>
      </c>
      <c r="C3171" t="s">
        <v>5277</v>
      </c>
      <c r="D3171" t="s">
        <v>657</v>
      </c>
      <c r="E3171" t="s">
        <v>0</v>
      </c>
      <c r="F3171">
        <f t="shared" si="98"/>
        <v>-1000</v>
      </c>
      <c r="G3171">
        <f t="shared" si="99"/>
        <v>1000</v>
      </c>
      <c r="H3171" t="s">
        <v>1</v>
      </c>
      <c r="I3171">
        <v>10000000</v>
      </c>
      <c r="J3171">
        <v>10000000</v>
      </c>
    </row>
    <row r="3172" spans="1:10" x14ac:dyDescent="0.25">
      <c r="A3172" t="s">
        <v>12039</v>
      </c>
      <c r="B3172" t="s">
        <v>12040</v>
      </c>
      <c r="C3172" t="s">
        <v>5159</v>
      </c>
      <c r="D3172" t="s">
        <v>1186</v>
      </c>
      <c r="E3172" t="s">
        <v>0</v>
      </c>
      <c r="F3172">
        <f t="shared" si="98"/>
        <v>-1000</v>
      </c>
      <c r="G3172">
        <f t="shared" si="99"/>
        <v>1000</v>
      </c>
      <c r="H3172" t="s">
        <v>1</v>
      </c>
      <c r="I3172">
        <v>10000000</v>
      </c>
      <c r="J3172">
        <v>10000000</v>
      </c>
    </row>
    <row r="3173" spans="1:10" x14ac:dyDescent="0.25">
      <c r="A3173" t="s">
        <v>12041</v>
      </c>
      <c r="B3173" t="s">
        <v>12042</v>
      </c>
      <c r="C3173" t="s">
        <v>12043</v>
      </c>
      <c r="D3173" t="s">
        <v>3260</v>
      </c>
      <c r="E3173" t="s">
        <v>0</v>
      </c>
      <c r="F3173">
        <f t="shared" si="98"/>
        <v>-1000</v>
      </c>
      <c r="G3173">
        <f t="shared" si="99"/>
        <v>1000</v>
      </c>
      <c r="H3173" t="s">
        <v>1</v>
      </c>
      <c r="I3173">
        <v>10000000</v>
      </c>
      <c r="J3173">
        <v>10000000</v>
      </c>
    </row>
    <row r="3174" spans="1:10" x14ac:dyDescent="0.25">
      <c r="A3174" t="s">
        <v>12044</v>
      </c>
      <c r="B3174" t="s">
        <v>12045</v>
      </c>
      <c r="C3174" t="s">
        <v>12046</v>
      </c>
      <c r="D3174" t="s">
        <v>3261</v>
      </c>
      <c r="E3174" t="s">
        <v>0</v>
      </c>
      <c r="F3174">
        <f t="shared" si="98"/>
        <v>-1000</v>
      </c>
      <c r="G3174">
        <f t="shared" si="99"/>
        <v>1000</v>
      </c>
      <c r="H3174" t="s">
        <v>1</v>
      </c>
      <c r="I3174">
        <v>10000000</v>
      </c>
      <c r="J3174">
        <v>10000000</v>
      </c>
    </row>
    <row r="3175" spans="1:10" x14ac:dyDescent="0.25">
      <c r="A3175" t="s">
        <v>12047</v>
      </c>
      <c r="B3175" t="s">
        <v>12048</v>
      </c>
      <c r="C3175" t="s">
        <v>5422</v>
      </c>
      <c r="D3175" t="s">
        <v>825</v>
      </c>
      <c r="E3175" t="s">
        <v>0</v>
      </c>
      <c r="F3175">
        <f t="shared" si="98"/>
        <v>-1000</v>
      </c>
      <c r="G3175">
        <f t="shared" si="99"/>
        <v>1000</v>
      </c>
      <c r="H3175" t="s">
        <v>1</v>
      </c>
      <c r="I3175">
        <v>10000000</v>
      </c>
      <c r="J3175">
        <v>10000000</v>
      </c>
    </row>
    <row r="3176" spans="1:10" x14ac:dyDescent="0.25">
      <c r="A3176" t="s">
        <v>12049</v>
      </c>
      <c r="B3176" t="s">
        <v>12050</v>
      </c>
      <c r="C3176" t="s">
        <v>12051</v>
      </c>
      <c r="D3176" t="s">
        <v>3262</v>
      </c>
      <c r="E3176" t="s">
        <v>0</v>
      </c>
      <c r="F3176">
        <f t="shared" si="98"/>
        <v>-1000</v>
      </c>
      <c r="G3176">
        <f t="shared" si="99"/>
        <v>1000</v>
      </c>
      <c r="H3176" t="s">
        <v>1</v>
      </c>
      <c r="I3176">
        <v>10000000</v>
      </c>
      <c r="J3176">
        <v>10000000</v>
      </c>
    </row>
    <row r="3177" spans="1:10" x14ac:dyDescent="0.25">
      <c r="A3177" t="s">
        <v>12052</v>
      </c>
      <c r="B3177" t="s">
        <v>12053</v>
      </c>
      <c r="C3177" t="s">
        <v>12054</v>
      </c>
      <c r="D3177" t="s">
        <v>3263</v>
      </c>
      <c r="E3177" t="s">
        <v>2</v>
      </c>
      <c r="F3177">
        <f t="shared" si="98"/>
        <v>0</v>
      </c>
      <c r="G3177">
        <f t="shared" si="99"/>
        <v>1000</v>
      </c>
      <c r="H3177" t="s">
        <v>1</v>
      </c>
      <c r="I3177">
        <v>10000000</v>
      </c>
      <c r="J3177">
        <v>10000000</v>
      </c>
    </row>
    <row r="3178" spans="1:10" x14ac:dyDescent="0.25">
      <c r="A3178" t="s">
        <v>12055</v>
      </c>
      <c r="B3178" t="s">
        <v>12056</v>
      </c>
      <c r="C3178" t="s">
        <v>12057</v>
      </c>
      <c r="D3178" t="s">
        <v>3264</v>
      </c>
      <c r="E3178" t="s">
        <v>2</v>
      </c>
      <c r="F3178">
        <f t="shared" si="98"/>
        <v>0</v>
      </c>
      <c r="G3178">
        <f t="shared" si="99"/>
        <v>1000</v>
      </c>
      <c r="H3178" t="s">
        <v>1</v>
      </c>
      <c r="I3178">
        <v>10000000</v>
      </c>
      <c r="J3178">
        <v>10000000</v>
      </c>
    </row>
    <row r="3179" spans="1:10" x14ac:dyDescent="0.25">
      <c r="A3179" t="s">
        <v>12058</v>
      </c>
      <c r="B3179" t="s">
        <v>12059</v>
      </c>
      <c r="C3179" t="s">
        <v>12060</v>
      </c>
      <c r="D3179" t="s">
        <v>3265</v>
      </c>
      <c r="E3179" t="s">
        <v>0</v>
      </c>
      <c r="F3179">
        <f t="shared" si="98"/>
        <v>-1000</v>
      </c>
      <c r="G3179">
        <f t="shared" si="99"/>
        <v>1000</v>
      </c>
      <c r="H3179" t="s">
        <v>1</v>
      </c>
      <c r="I3179">
        <v>10000000</v>
      </c>
      <c r="J3179">
        <v>10000000</v>
      </c>
    </row>
    <row r="3180" spans="1:10" x14ac:dyDescent="0.25">
      <c r="A3180" t="s">
        <v>3823</v>
      </c>
      <c r="B3180" t="s">
        <v>12061</v>
      </c>
      <c r="C3180" t="s">
        <v>12062</v>
      </c>
      <c r="D3180" t="s">
        <v>3266</v>
      </c>
      <c r="E3180" t="s">
        <v>0</v>
      </c>
      <c r="F3180">
        <f t="shared" si="98"/>
        <v>-1000</v>
      </c>
      <c r="G3180">
        <f t="shared" si="99"/>
        <v>1000</v>
      </c>
      <c r="H3180" t="s">
        <v>1</v>
      </c>
      <c r="I3180">
        <v>10000000</v>
      </c>
      <c r="J3180">
        <v>10000000</v>
      </c>
    </row>
    <row r="3181" spans="1:10" x14ac:dyDescent="0.25">
      <c r="A3181" t="s">
        <v>1095</v>
      </c>
      <c r="B3181" t="s">
        <v>12063</v>
      </c>
      <c r="C3181" t="s">
        <v>7024</v>
      </c>
      <c r="D3181" t="s">
        <v>1094</v>
      </c>
      <c r="E3181" t="s">
        <v>0</v>
      </c>
      <c r="F3181">
        <f t="shared" si="98"/>
        <v>-1000</v>
      </c>
      <c r="G3181">
        <f t="shared" si="99"/>
        <v>1000</v>
      </c>
      <c r="H3181" t="s">
        <v>1</v>
      </c>
      <c r="I3181">
        <v>10000000</v>
      </c>
      <c r="J3181">
        <v>10000000</v>
      </c>
    </row>
    <row r="3182" spans="1:10" x14ac:dyDescent="0.25">
      <c r="A3182" t="s">
        <v>2515</v>
      </c>
      <c r="B3182" t="s">
        <v>12064</v>
      </c>
      <c r="C3182" t="s">
        <v>10528</v>
      </c>
      <c r="D3182" t="s">
        <v>2514</v>
      </c>
      <c r="E3182" t="s">
        <v>2</v>
      </c>
      <c r="F3182">
        <f t="shared" si="98"/>
        <v>0</v>
      </c>
      <c r="G3182">
        <f t="shared" si="99"/>
        <v>1000</v>
      </c>
      <c r="H3182" t="s">
        <v>68</v>
      </c>
      <c r="I3182">
        <v>10000000</v>
      </c>
      <c r="J3182">
        <v>10000000</v>
      </c>
    </row>
    <row r="3183" spans="1:10" x14ac:dyDescent="0.25">
      <c r="A3183" t="s">
        <v>2513</v>
      </c>
      <c r="B3183" t="s">
        <v>12065</v>
      </c>
      <c r="C3183" t="s">
        <v>10527</v>
      </c>
      <c r="D3183" t="s">
        <v>2512</v>
      </c>
      <c r="E3183" t="s">
        <v>2</v>
      </c>
      <c r="F3183">
        <f t="shared" si="98"/>
        <v>0</v>
      </c>
      <c r="G3183">
        <f t="shared" si="99"/>
        <v>1000</v>
      </c>
      <c r="H3183" t="s">
        <v>68</v>
      </c>
      <c r="I3183">
        <v>10000000</v>
      </c>
      <c r="J3183">
        <v>10000000</v>
      </c>
    </row>
    <row r="3184" spans="1:10" x14ac:dyDescent="0.25">
      <c r="A3184" t="s">
        <v>12066</v>
      </c>
      <c r="B3184" t="s">
        <v>11762</v>
      </c>
      <c r="C3184" t="s">
        <v>12067</v>
      </c>
      <c r="D3184" t="s">
        <v>3271</v>
      </c>
      <c r="E3184" t="s">
        <v>0</v>
      </c>
      <c r="F3184">
        <f t="shared" si="98"/>
        <v>-1000</v>
      </c>
      <c r="G3184">
        <f t="shared" si="99"/>
        <v>1000</v>
      </c>
      <c r="H3184" t="s">
        <v>1</v>
      </c>
      <c r="I3184">
        <v>10000000</v>
      </c>
      <c r="J3184">
        <v>10000000</v>
      </c>
    </row>
    <row r="3185" spans="1:10" x14ac:dyDescent="0.25">
      <c r="A3185" t="s">
        <v>12068</v>
      </c>
      <c r="B3185" t="s">
        <v>12069</v>
      </c>
      <c r="C3185" t="s">
        <v>5667</v>
      </c>
      <c r="D3185" t="s">
        <v>813</v>
      </c>
      <c r="E3185" t="s">
        <v>0</v>
      </c>
      <c r="F3185">
        <f t="shared" si="98"/>
        <v>-1000</v>
      </c>
      <c r="G3185">
        <f t="shared" si="99"/>
        <v>1000</v>
      </c>
      <c r="H3185" t="s">
        <v>1</v>
      </c>
      <c r="I3185">
        <v>10000000</v>
      </c>
      <c r="J3185">
        <v>10000000</v>
      </c>
    </row>
    <row r="3186" spans="1:10" x14ac:dyDescent="0.25">
      <c r="A3186" t="s">
        <v>3159</v>
      </c>
      <c r="B3186" t="s">
        <v>12070</v>
      </c>
      <c r="C3186" t="s">
        <v>6582</v>
      </c>
      <c r="D3186" t="s">
        <v>3158</v>
      </c>
      <c r="E3186" t="s">
        <v>0</v>
      </c>
      <c r="F3186">
        <f t="shared" si="98"/>
        <v>-1000</v>
      </c>
      <c r="G3186">
        <f t="shared" si="99"/>
        <v>1000</v>
      </c>
      <c r="H3186" t="s">
        <v>1</v>
      </c>
      <c r="I3186">
        <v>10000000</v>
      </c>
      <c r="J3186">
        <v>10000000</v>
      </c>
    </row>
    <row r="3187" spans="1:10" x14ac:dyDescent="0.25">
      <c r="A3187" t="s">
        <v>12071</v>
      </c>
      <c r="B3187" t="s">
        <v>12072</v>
      </c>
      <c r="C3187" t="s">
        <v>12073</v>
      </c>
      <c r="D3187" t="s">
        <v>3273</v>
      </c>
      <c r="E3187" t="s">
        <v>0</v>
      </c>
      <c r="F3187">
        <f t="shared" si="98"/>
        <v>-1000</v>
      </c>
      <c r="G3187">
        <f t="shared" si="99"/>
        <v>1000</v>
      </c>
      <c r="H3187" t="s">
        <v>1</v>
      </c>
      <c r="I3187">
        <v>10000000</v>
      </c>
      <c r="J3187">
        <v>10000000</v>
      </c>
    </row>
    <row r="3188" spans="1:10" x14ac:dyDescent="0.25">
      <c r="A3188" t="s">
        <v>12074</v>
      </c>
      <c r="B3188" t="s">
        <v>12075</v>
      </c>
      <c r="C3188" t="s">
        <v>12076</v>
      </c>
      <c r="D3188" t="s">
        <v>3274</v>
      </c>
      <c r="E3188" t="s">
        <v>0</v>
      </c>
      <c r="F3188">
        <f t="shared" si="98"/>
        <v>-1000</v>
      </c>
      <c r="G3188">
        <f t="shared" si="99"/>
        <v>1000</v>
      </c>
      <c r="H3188" t="s">
        <v>1</v>
      </c>
      <c r="I3188">
        <v>10000000</v>
      </c>
      <c r="J3188">
        <v>10000000</v>
      </c>
    </row>
    <row r="3189" spans="1:10" x14ac:dyDescent="0.25">
      <c r="A3189" t="s">
        <v>12077</v>
      </c>
      <c r="B3189" t="s">
        <v>12078</v>
      </c>
      <c r="C3189" t="s">
        <v>12079</v>
      </c>
      <c r="D3189" t="s">
        <v>3275</v>
      </c>
      <c r="E3189" t="s">
        <v>0</v>
      </c>
      <c r="F3189">
        <f t="shared" si="98"/>
        <v>-1000</v>
      </c>
      <c r="G3189">
        <f t="shared" si="99"/>
        <v>1000</v>
      </c>
      <c r="H3189" t="s">
        <v>1</v>
      </c>
      <c r="I3189">
        <v>10000000</v>
      </c>
      <c r="J3189">
        <v>10000000</v>
      </c>
    </row>
    <row r="3190" spans="1:10" x14ac:dyDescent="0.25">
      <c r="A3190" t="s">
        <v>4412</v>
      </c>
      <c r="B3190" t="s">
        <v>12080</v>
      </c>
      <c r="C3190" t="s">
        <v>12081</v>
      </c>
      <c r="D3190" t="s">
        <v>3276</v>
      </c>
      <c r="E3190" t="s">
        <v>0</v>
      </c>
      <c r="F3190">
        <f t="shared" si="98"/>
        <v>-1000</v>
      </c>
      <c r="G3190">
        <f t="shared" si="99"/>
        <v>1000</v>
      </c>
      <c r="H3190" t="s">
        <v>1</v>
      </c>
      <c r="I3190">
        <v>10000000</v>
      </c>
      <c r="J3190">
        <v>10000000</v>
      </c>
    </row>
    <row r="3191" spans="1:10" x14ac:dyDescent="0.25">
      <c r="A3191" t="s">
        <v>12082</v>
      </c>
      <c r="B3191" t="s">
        <v>12083</v>
      </c>
      <c r="C3191" t="s">
        <v>12084</v>
      </c>
      <c r="D3191" t="s">
        <v>3278</v>
      </c>
      <c r="E3191" t="s">
        <v>0</v>
      </c>
      <c r="F3191">
        <f t="shared" si="98"/>
        <v>-1000</v>
      </c>
      <c r="G3191">
        <f t="shared" si="99"/>
        <v>1000</v>
      </c>
      <c r="H3191" t="s">
        <v>1</v>
      </c>
      <c r="I3191">
        <v>10000000</v>
      </c>
      <c r="J3191">
        <v>10000000</v>
      </c>
    </row>
    <row r="3192" spans="1:10" x14ac:dyDescent="0.25">
      <c r="A3192" t="s">
        <v>12085</v>
      </c>
      <c r="B3192" t="s">
        <v>12086</v>
      </c>
      <c r="C3192" t="s">
        <v>5623</v>
      </c>
      <c r="D3192" t="s">
        <v>1196</v>
      </c>
      <c r="E3192" t="s">
        <v>0</v>
      </c>
      <c r="F3192">
        <f t="shared" si="98"/>
        <v>-1000</v>
      </c>
      <c r="G3192">
        <f t="shared" si="99"/>
        <v>1000</v>
      </c>
      <c r="H3192" t="s">
        <v>1</v>
      </c>
      <c r="I3192">
        <v>10000000</v>
      </c>
      <c r="J3192">
        <v>10000000</v>
      </c>
    </row>
    <row r="3193" spans="1:10" x14ac:dyDescent="0.25">
      <c r="A3193" t="s">
        <v>12087</v>
      </c>
      <c r="B3193" t="s">
        <v>12088</v>
      </c>
      <c r="C3193" t="s">
        <v>5190</v>
      </c>
      <c r="D3193" t="s">
        <v>1212</v>
      </c>
      <c r="E3193" t="s">
        <v>0</v>
      </c>
      <c r="F3193">
        <f t="shared" si="98"/>
        <v>-1000</v>
      </c>
      <c r="G3193">
        <f t="shared" si="99"/>
        <v>1000</v>
      </c>
      <c r="H3193" t="s">
        <v>1</v>
      </c>
      <c r="I3193">
        <v>10000000</v>
      </c>
      <c r="J3193">
        <v>10000000</v>
      </c>
    </row>
    <row r="3194" spans="1:10" x14ac:dyDescent="0.25">
      <c r="A3194" t="s">
        <v>3130</v>
      </c>
      <c r="B3194" t="s">
        <v>12089</v>
      </c>
      <c r="C3194" t="s">
        <v>11711</v>
      </c>
      <c r="D3194" t="s">
        <v>3129</v>
      </c>
      <c r="E3194" t="s">
        <v>0</v>
      </c>
      <c r="F3194">
        <f t="shared" si="98"/>
        <v>-1000</v>
      </c>
      <c r="G3194">
        <f t="shared" si="99"/>
        <v>1000</v>
      </c>
      <c r="H3194" t="s">
        <v>1</v>
      </c>
      <c r="I3194">
        <v>10000000</v>
      </c>
      <c r="J3194">
        <v>10000000</v>
      </c>
    </row>
    <row r="3195" spans="1:10" x14ac:dyDescent="0.25">
      <c r="A3195" t="s">
        <v>12090</v>
      </c>
      <c r="B3195" t="s">
        <v>12091</v>
      </c>
      <c r="C3195" t="s">
        <v>5603</v>
      </c>
      <c r="D3195" t="s">
        <v>1129</v>
      </c>
      <c r="E3195" t="s">
        <v>0</v>
      </c>
      <c r="F3195">
        <f t="shared" si="98"/>
        <v>-1000</v>
      </c>
      <c r="G3195">
        <f t="shared" si="99"/>
        <v>1000</v>
      </c>
      <c r="H3195" t="s">
        <v>1</v>
      </c>
      <c r="I3195">
        <v>10000000</v>
      </c>
      <c r="J3195">
        <v>10000000</v>
      </c>
    </row>
    <row r="3196" spans="1:10" x14ac:dyDescent="0.25">
      <c r="A3196" t="s">
        <v>12092</v>
      </c>
      <c r="B3196" t="s">
        <v>12093</v>
      </c>
      <c r="C3196" t="s">
        <v>7669</v>
      </c>
      <c r="D3196" t="s">
        <v>1380</v>
      </c>
      <c r="E3196" t="s">
        <v>0</v>
      </c>
      <c r="F3196">
        <f t="shared" si="98"/>
        <v>-1000</v>
      </c>
      <c r="G3196">
        <f t="shared" si="99"/>
        <v>1000</v>
      </c>
      <c r="H3196" t="s">
        <v>1</v>
      </c>
      <c r="I3196">
        <v>10000000</v>
      </c>
      <c r="J3196">
        <v>10000000</v>
      </c>
    </row>
    <row r="3197" spans="1:10" x14ac:dyDescent="0.25">
      <c r="A3197" t="s">
        <v>12094</v>
      </c>
      <c r="B3197" t="s">
        <v>12095</v>
      </c>
      <c r="C3197" t="s">
        <v>8306</v>
      </c>
      <c r="D3197" t="s">
        <v>1636</v>
      </c>
      <c r="E3197" t="s">
        <v>0</v>
      </c>
      <c r="F3197">
        <f t="shared" si="98"/>
        <v>-1000</v>
      </c>
      <c r="G3197">
        <f t="shared" si="99"/>
        <v>1000</v>
      </c>
      <c r="H3197" t="s">
        <v>1</v>
      </c>
      <c r="I3197">
        <v>10000000</v>
      </c>
      <c r="J3197">
        <v>10000000</v>
      </c>
    </row>
    <row r="3198" spans="1:10" x14ac:dyDescent="0.25">
      <c r="A3198" t="s">
        <v>12096</v>
      </c>
      <c r="B3198" t="s">
        <v>12097</v>
      </c>
      <c r="C3198" t="s">
        <v>12098</v>
      </c>
      <c r="D3198" t="s">
        <v>3280</v>
      </c>
      <c r="E3198" t="s">
        <v>0</v>
      </c>
      <c r="F3198">
        <f t="shared" si="98"/>
        <v>-1000</v>
      </c>
      <c r="G3198">
        <f t="shared" si="99"/>
        <v>1000</v>
      </c>
      <c r="H3198" t="s">
        <v>54</v>
      </c>
      <c r="I3198">
        <v>10000000</v>
      </c>
      <c r="J3198">
        <v>10000000</v>
      </c>
    </row>
    <row r="3199" spans="1:10" x14ac:dyDescent="0.25">
      <c r="A3199" t="s">
        <v>4459</v>
      </c>
      <c r="B3199" t="s">
        <v>12099</v>
      </c>
      <c r="C3199" t="s">
        <v>7854</v>
      </c>
      <c r="D3199" t="s">
        <v>3281</v>
      </c>
      <c r="E3199" t="s">
        <v>0</v>
      </c>
      <c r="F3199">
        <f t="shared" si="98"/>
        <v>-1000</v>
      </c>
      <c r="G3199">
        <f t="shared" si="99"/>
        <v>1000</v>
      </c>
      <c r="H3199" t="s">
        <v>1</v>
      </c>
      <c r="I3199">
        <v>10000000</v>
      </c>
      <c r="J3199">
        <v>10000000</v>
      </c>
    </row>
    <row r="3200" spans="1:10" x14ac:dyDescent="0.25">
      <c r="A3200" t="s">
        <v>12100</v>
      </c>
      <c r="B3200" t="s">
        <v>12101</v>
      </c>
      <c r="C3200" t="s">
        <v>5181</v>
      </c>
      <c r="D3200" t="s">
        <v>222</v>
      </c>
      <c r="E3200" t="s">
        <v>0</v>
      </c>
      <c r="F3200">
        <f t="shared" si="98"/>
        <v>-1000</v>
      </c>
      <c r="G3200">
        <f t="shared" si="99"/>
        <v>1000</v>
      </c>
      <c r="H3200" t="s">
        <v>1</v>
      </c>
      <c r="I3200">
        <v>10000000</v>
      </c>
      <c r="J3200">
        <v>10000000</v>
      </c>
    </row>
    <row r="3201" spans="1:10" x14ac:dyDescent="0.25">
      <c r="A3201" t="s">
        <v>12102</v>
      </c>
      <c r="B3201" t="s">
        <v>12103</v>
      </c>
      <c r="C3201" t="s">
        <v>5181</v>
      </c>
      <c r="D3201" t="s">
        <v>222</v>
      </c>
      <c r="E3201" t="s">
        <v>0</v>
      </c>
      <c r="F3201">
        <f t="shared" si="98"/>
        <v>-1000</v>
      </c>
      <c r="G3201">
        <f t="shared" si="99"/>
        <v>1000</v>
      </c>
      <c r="H3201" t="s">
        <v>1</v>
      </c>
      <c r="I3201">
        <v>10000000</v>
      </c>
      <c r="J3201">
        <v>10000000</v>
      </c>
    </row>
    <row r="3202" spans="1:10" x14ac:dyDescent="0.25">
      <c r="A3202" t="s">
        <v>12104</v>
      </c>
      <c r="B3202" t="s">
        <v>12105</v>
      </c>
      <c r="C3202" t="s">
        <v>12106</v>
      </c>
      <c r="D3202" t="s">
        <v>3283</v>
      </c>
      <c r="E3202" t="s">
        <v>0</v>
      </c>
      <c r="F3202">
        <f t="shared" si="98"/>
        <v>-1000</v>
      </c>
      <c r="G3202">
        <f t="shared" si="99"/>
        <v>1000</v>
      </c>
      <c r="H3202" t="s">
        <v>1</v>
      </c>
      <c r="I3202">
        <v>10000000</v>
      </c>
      <c r="J3202">
        <v>10000000</v>
      </c>
    </row>
    <row r="3203" spans="1:10" x14ac:dyDescent="0.25">
      <c r="A3203" t="s">
        <v>1103</v>
      </c>
      <c r="B3203" t="s">
        <v>12107</v>
      </c>
      <c r="C3203" t="s">
        <v>7039</v>
      </c>
      <c r="D3203" t="s">
        <v>1102</v>
      </c>
      <c r="E3203" t="s">
        <v>0</v>
      </c>
      <c r="F3203">
        <f t="shared" ref="F3203:F3266" si="100">IF(OR(E3203="=",E3203="&lt;"),-1000,0)</f>
        <v>-1000</v>
      </c>
      <c r="G3203">
        <f t="shared" ref="G3203:G3266" si="101">IF(OR(E3203="=",E3203="&gt;"),1000,0)</f>
        <v>1000</v>
      </c>
      <c r="H3203" t="s">
        <v>1</v>
      </c>
      <c r="I3203">
        <v>10000000</v>
      </c>
      <c r="J3203">
        <v>10000000</v>
      </c>
    </row>
    <row r="3204" spans="1:10" x14ac:dyDescent="0.25">
      <c r="A3204" t="s">
        <v>4017</v>
      </c>
      <c r="B3204" t="s">
        <v>12108</v>
      </c>
      <c r="C3204" t="s">
        <v>12109</v>
      </c>
      <c r="D3204" t="s">
        <v>3285</v>
      </c>
      <c r="E3204" t="s">
        <v>0</v>
      </c>
      <c r="F3204">
        <f t="shared" si="100"/>
        <v>-1000</v>
      </c>
      <c r="G3204">
        <f t="shared" si="101"/>
        <v>1000</v>
      </c>
      <c r="H3204" t="s">
        <v>1</v>
      </c>
      <c r="I3204">
        <v>10000000</v>
      </c>
      <c r="J3204">
        <v>10000000</v>
      </c>
    </row>
    <row r="3205" spans="1:10" x14ac:dyDescent="0.25">
      <c r="A3205" t="s">
        <v>12110</v>
      </c>
      <c r="B3205" t="s">
        <v>12111</v>
      </c>
      <c r="C3205" t="s">
        <v>12112</v>
      </c>
      <c r="D3205" t="s">
        <v>3287</v>
      </c>
      <c r="E3205" t="s">
        <v>0</v>
      </c>
      <c r="F3205">
        <f t="shared" si="100"/>
        <v>-1000</v>
      </c>
      <c r="G3205">
        <f t="shared" si="101"/>
        <v>1000</v>
      </c>
      <c r="H3205" t="s">
        <v>1</v>
      </c>
      <c r="I3205">
        <v>10000000</v>
      </c>
      <c r="J3205">
        <v>10000000</v>
      </c>
    </row>
    <row r="3206" spans="1:10" x14ac:dyDescent="0.25">
      <c r="A3206" t="s">
        <v>12113</v>
      </c>
      <c r="B3206" t="s">
        <v>12114</v>
      </c>
      <c r="C3206" t="s">
        <v>7311</v>
      </c>
      <c r="D3206" t="s">
        <v>1215</v>
      </c>
      <c r="E3206" t="s">
        <v>0</v>
      </c>
      <c r="F3206">
        <f t="shared" si="100"/>
        <v>-1000</v>
      </c>
      <c r="G3206">
        <f t="shared" si="101"/>
        <v>1000</v>
      </c>
      <c r="H3206" t="s">
        <v>1</v>
      </c>
      <c r="I3206">
        <v>10000000</v>
      </c>
      <c r="J3206">
        <v>10000000</v>
      </c>
    </row>
    <row r="3207" spans="1:10" x14ac:dyDescent="0.25">
      <c r="A3207" t="s">
        <v>12115</v>
      </c>
      <c r="B3207" t="s">
        <v>12116</v>
      </c>
      <c r="C3207" t="s">
        <v>12117</v>
      </c>
      <c r="D3207" t="s">
        <v>3288</v>
      </c>
      <c r="E3207" t="s">
        <v>0</v>
      </c>
      <c r="F3207">
        <f t="shared" si="100"/>
        <v>-1000</v>
      </c>
      <c r="G3207">
        <f t="shared" si="101"/>
        <v>1000</v>
      </c>
      <c r="H3207" t="s">
        <v>1</v>
      </c>
      <c r="I3207">
        <v>10000000</v>
      </c>
      <c r="J3207">
        <v>10000000</v>
      </c>
    </row>
    <row r="3208" spans="1:10" x14ac:dyDescent="0.25">
      <c r="A3208" t="s">
        <v>12118</v>
      </c>
      <c r="B3208" t="s">
        <v>12119</v>
      </c>
      <c r="C3208" t="s">
        <v>12120</v>
      </c>
      <c r="D3208" t="s">
        <v>3289</v>
      </c>
      <c r="E3208" t="s">
        <v>0</v>
      </c>
      <c r="F3208">
        <f t="shared" si="100"/>
        <v>-1000</v>
      </c>
      <c r="G3208">
        <f t="shared" si="101"/>
        <v>1000</v>
      </c>
      <c r="H3208" t="s">
        <v>1</v>
      </c>
      <c r="I3208">
        <v>10000000</v>
      </c>
      <c r="J3208">
        <v>10000000</v>
      </c>
    </row>
    <row r="3209" spans="1:10" x14ac:dyDescent="0.25">
      <c r="A3209" t="s">
        <v>12121</v>
      </c>
      <c r="B3209" t="s">
        <v>12122</v>
      </c>
      <c r="C3209" t="s">
        <v>12123</v>
      </c>
      <c r="D3209" t="s">
        <v>3290</v>
      </c>
      <c r="E3209" t="s">
        <v>0</v>
      </c>
      <c r="F3209">
        <f t="shared" si="100"/>
        <v>-1000</v>
      </c>
      <c r="G3209">
        <f t="shared" si="101"/>
        <v>1000</v>
      </c>
      <c r="H3209" t="s">
        <v>1</v>
      </c>
      <c r="I3209">
        <v>10000000</v>
      </c>
      <c r="J3209">
        <v>10000000</v>
      </c>
    </row>
    <row r="3210" spans="1:10" x14ac:dyDescent="0.25">
      <c r="A3210" t="s">
        <v>12124</v>
      </c>
      <c r="B3210" t="s">
        <v>12125</v>
      </c>
      <c r="C3210" t="s">
        <v>12126</v>
      </c>
      <c r="D3210" t="s">
        <v>3291</v>
      </c>
      <c r="E3210" t="s">
        <v>0</v>
      </c>
      <c r="F3210">
        <f t="shared" si="100"/>
        <v>-1000</v>
      </c>
      <c r="G3210">
        <f t="shared" si="101"/>
        <v>1000</v>
      </c>
      <c r="H3210" t="s">
        <v>1</v>
      </c>
      <c r="I3210">
        <v>10000000</v>
      </c>
      <c r="J3210">
        <v>10000000</v>
      </c>
    </row>
    <row r="3211" spans="1:10" x14ac:dyDescent="0.25">
      <c r="A3211" t="s">
        <v>12127</v>
      </c>
      <c r="B3211" t="s">
        <v>12128</v>
      </c>
      <c r="C3211" t="s">
        <v>5034</v>
      </c>
      <c r="D3211" t="s">
        <v>161</v>
      </c>
      <c r="E3211" t="s">
        <v>0</v>
      </c>
      <c r="F3211">
        <f t="shared" si="100"/>
        <v>-1000</v>
      </c>
      <c r="G3211">
        <f t="shared" si="101"/>
        <v>1000</v>
      </c>
      <c r="H3211" t="s">
        <v>1</v>
      </c>
      <c r="I3211">
        <v>10000000</v>
      </c>
      <c r="J3211">
        <v>10000000</v>
      </c>
    </row>
    <row r="3212" spans="1:10" x14ac:dyDescent="0.25">
      <c r="A3212" t="s">
        <v>12129</v>
      </c>
      <c r="B3212" t="s">
        <v>12130</v>
      </c>
      <c r="C3212" t="s">
        <v>12132</v>
      </c>
      <c r="D3212" t="s">
        <v>3292</v>
      </c>
      <c r="E3212" t="s">
        <v>0</v>
      </c>
      <c r="F3212">
        <f t="shared" si="100"/>
        <v>-1000</v>
      </c>
      <c r="G3212">
        <f t="shared" si="101"/>
        <v>1000</v>
      </c>
      <c r="H3212" t="s">
        <v>1</v>
      </c>
      <c r="I3212">
        <v>10000000</v>
      </c>
      <c r="J3212">
        <v>10000000</v>
      </c>
    </row>
    <row r="3213" spans="1:10" x14ac:dyDescent="0.25">
      <c r="A3213" t="s">
        <v>12133</v>
      </c>
      <c r="B3213" t="s">
        <v>12134</v>
      </c>
      <c r="C3213" t="s">
        <v>12136</v>
      </c>
      <c r="D3213" t="s">
        <v>3293</v>
      </c>
      <c r="E3213" t="s">
        <v>0</v>
      </c>
      <c r="F3213">
        <f t="shared" si="100"/>
        <v>-1000</v>
      </c>
      <c r="G3213">
        <f t="shared" si="101"/>
        <v>1000</v>
      </c>
      <c r="H3213" t="s">
        <v>1</v>
      </c>
      <c r="I3213">
        <v>10000000</v>
      </c>
      <c r="J3213">
        <v>10000000</v>
      </c>
    </row>
    <row r="3214" spans="1:10" x14ac:dyDescent="0.25">
      <c r="A3214" t="s">
        <v>12137</v>
      </c>
      <c r="B3214" t="s">
        <v>12138</v>
      </c>
      <c r="C3214" t="s">
        <v>12132</v>
      </c>
      <c r="D3214" t="s">
        <v>3292</v>
      </c>
      <c r="E3214" t="s">
        <v>0</v>
      </c>
      <c r="F3214">
        <f t="shared" si="100"/>
        <v>-1000</v>
      </c>
      <c r="G3214">
        <f t="shared" si="101"/>
        <v>1000</v>
      </c>
      <c r="H3214" t="s">
        <v>1</v>
      </c>
      <c r="I3214">
        <v>10000000</v>
      </c>
      <c r="J3214">
        <v>10000000</v>
      </c>
    </row>
    <row r="3215" spans="1:10" x14ac:dyDescent="0.25">
      <c r="A3215" t="s">
        <v>12139</v>
      </c>
      <c r="B3215" t="s">
        <v>12140</v>
      </c>
      <c r="C3215" t="s">
        <v>5326</v>
      </c>
      <c r="D3215" t="s">
        <v>284</v>
      </c>
      <c r="E3215" t="s">
        <v>0</v>
      </c>
      <c r="F3215">
        <f t="shared" si="100"/>
        <v>-1000</v>
      </c>
      <c r="G3215">
        <f t="shared" si="101"/>
        <v>1000</v>
      </c>
      <c r="H3215" t="s">
        <v>285</v>
      </c>
      <c r="I3215">
        <v>10000000</v>
      </c>
      <c r="J3215">
        <v>10000000</v>
      </c>
    </row>
    <row r="3216" spans="1:10" x14ac:dyDescent="0.25">
      <c r="A3216" t="s">
        <v>751</v>
      </c>
      <c r="B3216" t="s">
        <v>12141</v>
      </c>
      <c r="C3216" t="s">
        <v>6362</v>
      </c>
      <c r="D3216" t="s">
        <v>750</v>
      </c>
      <c r="E3216" t="s">
        <v>0</v>
      </c>
      <c r="F3216">
        <f t="shared" si="100"/>
        <v>-1000</v>
      </c>
      <c r="G3216">
        <f t="shared" si="101"/>
        <v>1000</v>
      </c>
      <c r="H3216" t="s">
        <v>1</v>
      </c>
      <c r="I3216">
        <v>10000000</v>
      </c>
      <c r="J3216">
        <v>10000000</v>
      </c>
    </row>
    <row r="3217" spans="1:10" x14ac:dyDescent="0.25">
      <c r="A3217" t="s">
        <v>847</v>
      </c>
      <c r="B3217" t="s">
        <v>12142</v>
      </c>
      <c r="C3217" t="s">
        <v>6534</v>
      </c>
      <c r="D3217" t="s">
        <v>846</v>
      </c>
      <c r="E3217" t="s">
        <v>0</v>
      </c>
      <c r="F3217">
        <f t="shared" si="100"/>
        <v>-1000</v>
      </c>
      <c r="G3217">
        <f t="shared" si="101"/>
        <v>1000</v>
      </c>
      <c r="H3217" t="s">
        <v>1</v>
      </c>
      <c r="I3217">
        <v>10000000</v>
      </c>
      <c r="J3217">
        <v>10000000</v>
      </c>
    </row>
    <row r="3218" spans="1:10" x14ac:dyDescent="0.25">
      <c r="A3218" t="s">
        <v>12143</v>
      </c>
      <c r="B3218" t="s">
        <v>12144</v>
      </c>
      <c r="C3218" t="s">
        <v>12145</v>
      </c>
      <c r="D3218" t="s">
        <v>3296</v>
      </c>
      <c r="E3218" t="s">
        <v>0</v>
      </c>
      <c r="F3218">
        <f t="shared" si="100"/>
        <v>-1000</v>
      </c>
      <c r="G3218">
        <f t="shared" si="101"/>
        <v>1000</v>
      </c>
      <c r="H3218" t="s">
        <v>1</v>
      </c>
      <c r="I3218">
        <v>10000000</v>
      </c>
      <c r="J3218">
        <v>10000000</v>
      </c>
    </row>
    <row r="3219" spans="1:10" x14ac:dyDescent="0.25">
      <c r="A3219" t="s">
        <v>986</v>
      </c>
      <c r="B3219" t="s">
        <v>12146</v>
      </c>
      <c r="C3219" t="s">
        <v>6836</v>
      </c>
      <c r="D3219" t="s">
        <v>985</v>
      </c>
      <c r="E3219" t="s">
        <v>0</v>
      </c>
      <c r="F3219">
        <f t="shared" si="100"/>
        <v>-1000</v>
      </c>
      <c r="G3219">
        <f t="shared" si="101"/>
        <v>1000</v>
      </c>
      <c r="H3219" t="s">
        <v>1</v>
      </c>
      <c r="I3219">
        <v>10000000</v>
      </c>
      <c r="J3219">
        <v>10000000</v>
      </c>
    </row>
    <row r="3220" spans="1:10" x14ac:dyDescent="0.25">
      <c r="A3220" t="s">
        <v>12147</v>
      </c>
      <c r="B3220" t="s">
        <v>12148</v>
      </c>
      <c r="C3220" t="s">
        <v>12150</v>
      </c>
      <c r="D3220" t="s">
        <v>3298</v>
      </c>
      <c r="E3220" t="s">
        <v>0</v>
      </c>
      <c r="F3220">
        <f t="shared" si="100"/>
        <v>-1000</v>
      </c>
      <c r="G3220">
        <f t="shared" si="101"/>
        <v>1000</v>
      </c>
      <c r="H3220" t="s">
        <v>1</v>
      </c>
      <c r="I3220">
        <v>10000000</v>
      </c>
      <c r="J3220">
        <v>10000000</v>
      </c>
    </row>
    <row r="3221" spans="1:10" x14ac:dyDescent="0.25">
      <c r="A3221" t="s">
        <v>12151</v>
      </c>
      <c r="B3221" t="s">
        <v>12152</v>
      </c>
      <c r="C3221" t="s">
        <v>12154</v>
      </c>
      <c r="D3221" t="s">
        <v>3299</v>
      </c>
      <c r="E3221" t="s">
        <v>0</v>
      </c>
      <c r="F3221">
        <f t="shared" si="100"/>
        <v>-1000</v>
      </c>
      <c r="G3221">
        <f t="shared" si="101"/>
        <v>1000</v>
      </c>
      <c r="H3221" t="s">
        <v>1</v>
      </c>
      <c r="I3221">
        <v>10000000</v>
      </c>
      <c r="J3221">
        <v>10000000</v>
      </c>
    </row>
    <row r="3222" spans="1:10" x14ac:dyDescent="0.25">
      <c r="A3222" t="s">
        <v>12155</v>
      </c>
      <c r="B3222" t="s">
        <v>12156</v>
      </c>
      <c r="C3222" t="s">
        <v>12157</v>
      </c>
      <c r="D3222" t="s">
        <v>3300</v>
      </c>
      <c r="E3222" t="s">
        <v>0</v>
      </c>
      <c r="F3222">
        <f t="shared" si="100"/>
        <v>-1000</v>
      </c>
      <c r="G3222">
        <f t="shared" si="101"/>
        <v>1000</v>
      </c>
      <c r="H3222" t="s">
        <v>1</v>
      </c>
      <c r="I3222">
        <v>10000000</v>
      </c>
      <c r="J3222">
        <v>10000000</v>
      </c>
    </row>
    <row r="3223" spans="1:10" x14ac:dyDescent="0.25">
      <c r="A3223" t="s">
        <v>12158</v>
      </c>
      <c r="B3223" t="s">
        <v>12159</v>
      </c>
      <c r="C3223" t="s">
        <v>6170</v>
      </c>
      <c r="D3223" t="s">
        <v>656</v>
      </c>
      <c r="E3223" t="s">
        <v>0</v>
      </c>
      <c r="F3223">
        <f t="shared" si="100"/>
        <v>-1000</v>
      </c>
      <c r="G3223">
        <f t="shared" si="101"/>
        <v>1000</v>
      </c>
      <c r="H3223" t="s">
        <v>1</v>
      </c>
      <c r="I3223">
        <v>10000000</v>
      </c>
      <c r="J3223">
        <v>10000000</v>
      </c>
    </row>
    <row r="3224" spans="1:10" x14ac:dyDescent="0.25">
      <c r="A3224" t="s">
        <v>12160</v>
      </c>
      <c r="B3224" t="s">
        <v>12161</v>
      </c>
      <c r="C3224" t="s">
        <v>12162</v>
      </c>
      <c r="D3224" t="s">
        <v>3301</v>
      </c>
      <c r="E3224" t="s">
        <v>0</v>
      </c>
      <c r="F3224">
        <f t="shared" si="100"/>
        <v>-1000</v>
      </c>
      <c r="G3224">
        <f t="shared" si="101"/>
        <v>1000</v>
      </c>
      <c r="H3224" t="s">
        <v>1</v>
      </c>
      <c r="I3224">
        <v>10000000</v>
      </c>
      <c r="J3224">
        <v>10000000</v>
      </c>
    </row>
    <row r="3225" spans="1:10" x14ac:dyDescent="0.25">
      <c r="A3225" t="s">
        <v>12163</v>
      </c>
      <c r="B3225" t="s">
        <v>12164</v>
      </c>
      <c r="C3225" t="s">
        <v>12165</v>
      </c>
      <c r="D3225" t="s">
        <v>3302</v>
      </c>
      <c r="E3225" t="s">
        <v>0</v>
      </c>
      <c r="F3225">
        <f t="shared" si="100"/>
        <v>-1000</v>
      </c>
      <c r="G3225">
        <f t="shared" si="101"/>
        <v>1000</v>
      </c>
      <c r="H3225" t="s">
        <v>1</v>
      </c>
      <c r="I3225">
        <v>10000000</v>
      </c>
      <c r="J3225">
        <v>10000000</v>
      </c>
    </row>
    <row r="3226" spans="1:10" x14ac:dyDescent="0.25">
      <c r="A3226" t="s">
        <v>12166</v>
      </c>
      <c r="B3226" t="s">
        <v>12167</v>
      </c>
      <c r="C3226" t="s">
        <v>12168</v>
      </c>
      <c r="D3226" t="s">
        <v>3303</v>
      </c>
      <c r="E3226" t="s">
        <v>0</v>
      </c>
      <c r="F3226">
        <f t="shared" si="100"/>
        <v>-1000</v>
      </c>
      <c r="G3226">
        <f t="shared" si="101"/>
        <v>1000</v>
      </c>
      <c r="H3226" t="s">
        <v>1</v>
      </c>
      <c r="I3226">
        <v>10000000</v>
      </c>
      <c r="J3226">
        <v>10000000</v>
      </c>
    </row>
    <row r="3227" spans="1:10" x14ac:dyDescent="0.25">
      <c r="A3227" t="s">
        <v>12169</v>
      </c>
      <c r="B3227" t="s">
        <v>12170</v>
      </c>
      <c r="C3227" t="s">
        <v>12171</v>
      </c>
      <c r="D3227" t="s">
        <v>3304</v>
      </c>
      <c r="E3227" t="s">
        <v>0</v>
      </c>
      <c r="F3227">
        <f t="shared" si="100"/>
        <v>-1000</v>
      </c>
      <c r="G3227">
        <f t="shared" si="101"/>
        <v>1000</v>
      </c>
      <c r="H3227" t="s">
        <v>1</v>
      </c>
      <c r="I3227">
        <v>10000000</v>
      </c>
      <c r="J3227">
        <v>10000000</v>
      </c>
    </row>
    <row r="3228" spans="1:10" x14ac:dyDescent="0.25">
      <c r="A3228" t="s">
        <v>12172</v>
      </c>
      <c r="B3228" t="s">
        <v>12173</v>
      </c>
      <c r="C3228" t="s">
        <v>5281</v>
      </c>
      <c r="D3228" t="s">
        <v>663</v>
      </c>
      <c r="E3228" t="s">
        <v>0</v>
      </c>
      <c r="F3228">
        <f t="shared" si="100"/>
        <v>-1000</v>
      </c>
      <c r="G3228">
        <f t="shared" si="101"/>
        <v>1000</v>
      </c>
      <c r="H3228" t="s">
        <v>1</v>
      </c>
      <c r="I3228">
        <v>10000000</v>
      </c>
      <c r="J3228">
        <v>10000000</v>
      </c>
    </row>
    <row r="3229" spans="1:10" x14ac:dyDescent="0.25">
      <c r="A3229" t="s">
        <v>12174</v>
      </c>
      <c r="B3229" t="s">
        <v>12175</v>
      </c>
      <c r="C3229" t="s">
        <v>12176</v>
      </c>
      <c r="D3229" t="s">
        <v>3305</v>
      </c>
      <c r="E3229" t="s">
        <v>0</v>
      </c>
      <c r="F3229">
        <f t="shared" si="100"/>
        <v>-1000</v>
      </c>
      <c r="G3229">
        <f t="shared" si="101"/>
        <v>1000</v>
      </c>
      <c r="H3229" t="s">
        <v>1</v>
      </c>
      <c r="I3229">
        <v>10000000</v>
      </c>
      <c r="J3229">
        <v>10000000</v>
      </c>
    </row>
    <row r="3230" spans="1:10" x14ac:dyDescent="0.25">
      <c r="A3230" t="s">
        <v>1482</v>
      </c>
      <c r="B3230" t="s">
        <v>12177</v>
      </c>
      <c r="C3230" t="s">
        <v>7951</v>
      </c>
      <c r="D3230" t="s">
        <v>1481</v>
      </c>
      <c r="E3230" t="s">
        <v>0</v>
      </c>
      <c r="F3230">
        <f t="shared" si="100"/>
        <v>-1000</v>
      </c>
      <c r="G3230">
        <f t="shared" si="101"/>
        <v>1000</v>
      </c>
      <c r="H3230" t="s">
        <v>1</v>
      </c>
      <c r="I3230">
        <v>10000000</v>
      </c>
      <c r="J3230">
        <v>10000000</v>
      </c>
    </row>
    <row r="3231" spans="1:10" x14ac:dyDescent="0.25">
      <c r="A3231" t="s">
        <v>12178</v>
      </c>
      <c r="B3231" t="s">
        <v>12179</v>
      </c>
      <c r="C3231" t="s">
        <v>5356</v>
      </c>
      <c r="D3231" t="s">
        <v>727</v>
      </c>
      <c r="E3231" t="s">
        <v>0</v>
      </c>
      <c r="F3231">
        <f t="shared" si="100"/>
        <v>-1000</v>
      </c>
      <c r="G3231">
        <f t="shared" si="101"/>
        <v>1000</v>
      </c>
      <c r="H3231" t="s">
        <v>1</v>
      </c>
      <c r="I3231">
        <v>10000000</v>
      </c>
      <c r="J3231">
        <v>10000000</v>
      </c>
    </row>
    <row r="3232" spans="1:10" x14ac:dyDescent="0.25">
      <c r="A3232" t="s">
        <v>12180</v>
      </c>
      <c r="B3232" t="s">
        <v>12181</v>
      </c>
      <c r="C3232" t="s">
        <v>12182</v>
      </c>
      <c r="D3232" t="s">
        <v>3307</v>
      </c>
      <c r="E3232" t="s">
        <v>0</v>
      </c>
      <c r="F3232">
        <f t="shared" si="100"/>
        <v>-1000</v>
      </c>
      <c r="G3232">
        <f t="shared" si="101"/>
        <v>1000</v>
      </c>
      <c r="H3232" t="s">
        <v>1</v>
      </c>
      <c r="I3232">
        <v>10000000</v>
      </c>
      <c r="J3232">
        <v>10000000</v>
      </c>
    </row>
    <row r="3233" spans="1:10" x14ac:dyDescent="0.25">
      <c r="A3233" t="s">
        <v>1480</v>
      </c>
      <c r="B3233" t="s">
        <v>12183</v>
      </c>
      <c r="C3233" t="s">
        <v>7947</v>
      </c>
      <c r="D3233" t="s">
        <v>1479</v>
      </c>
      <c r="E3233" t="s">
        <v>0</v>
      </c>
      <c r="F3233">
        <f t="shared" si="100"/>
        <v>-1000</v>
      </c>
      <c r="G3233">
        <f t="shared" si="101"/>
        <v>1000</v>
      </c>
      <c r="H3233" t="s">
        <v>1</v>
      </c>
      <c r="I3233">
        <v>10000000</v>
      </c>
      <c r="J3233">
        <v>10000000</v>
      </c>
    </row>
    <row r="3234" spans="1:10" x14ac:dyDescent="0.25">
      <c r="A3234" t="s">
        <v>1478</v>
      </c>
      <c r="B3234" t="s">
        <v>12184</v>
      </c>
      <c r="C3234" t="s">
        <v>7945</v>
      </c>
      <c r="D3234" t="s">
        <v>1477</v>
      </c>
      <c r="E3234" t="s">
        <v>0</v>
      </c>
      <c r="F3234">
        <f t="shared" si="100"/>
        <v>-1000</v>
      </c>
      <c r="G3234">
        <f t="shared" si="101"/>
        <v>1000</v>
      </c>
      <c r="H3234" t="s">
        <v>1</v>
      </c>
      <c r="I3234">
        <v>10000000</v>
      </c>
      <c r="J3234">
        <v>10000000</v>
      </c>
    </row>
    <row r="3235" spans="1:10" x14ac:dyDescent="0.25">
      <c r="A3235" t="s">
        <v>12185</v>
      </c>
      <c r="B3235" t="s">
        <v>12186</v>
      </c>
      <c r="C3235" t="s">
        <v>6407</v>
      </c>
      <c r="D3235" t="s">
        <v>780</v>
      </c>
      <c r="E3235" t="s">
        <v>0</v>
      </c>
      <c r="F3235">
        <f t="shared" si="100"/>
        <v>-1000</v>
      </c>
      <c r="G3235">
        <f t="shared" si="101"/>
        <v>1000</v>
      </c>
      <c r="H3235" t="s">
        <v>1</v>
      </c>
      <c r="I3235">
        <v>10000000</v>
      </c>
      <c r="J3235">
        <v>10000000</v>
      </c>
    </row>
    <row r="3236" spans="1:10" x14ac:dyDescent="0.25">
      <c r="A3236" t="s">
        <v>12187</v>
      </c>
      <c r="B3236" t="s">
        <v>12188</v>
      </c>
      <c r="C3236" t="s">
        <v>12189</v>
      </c>
      <c r="D3236" t="s">
        <v>3310</v>
      </c>
      <c r="E3236" t="s">
        <v>0</v>
      </c>
      <c r="F3236">
        <f t="shared" si="100"/>
        <v>-1000</v>
      </c>
      <c r="G3236">
        <f t="shared" si="101"/>
        <v>1000</v>
      </c>
      <c r="H3236" t="s">
        <v>1</v>
      </c>
      <c r="I3236">
        <v>10000000</v>
      </c>
      <c r="J3236">
        <v>10000000</v>
      </c>
    </row>
    <row r="3237" spans="1:10" x14ac:dyDescent="0.25">
      <c r="A3237" t="s">
        <v>1476</v>
      </c>
      <c r="B3237" t="s">
        <v>12190</v>
      </c>
      <c r="C3237" t="s">
        <v>7943</v>
      </c>
      <c r="D3237" t="s">
        <v>1475</v>
      </c>
      <c r="E3237" t="s">
        <v>0</v>
      </c>
      <c r="F3237">
        <f t="shared" si="100"/>
        <v>-1000</v>
      </c>
      <c r="G3237">
        <f t="shared" si="101"/>
        <v>1000</v>
      </c>
      <c r="H3237" t="s">
        <v>1</v>
      </c>
      <c r="I3237">
        <v>10000000</v>
      </c>
      <c r="J3237">
        <v>10000000</v>
      </c>
    </row>
    <row r="3238" spans="1:10" x14ac:dyDescent="0.25">
      <c r="A3238" t="s">
        <v>788</v>
      </c>
      <c r="B3238" t="s">
        <v>12191</v>
      </c>
      <c r="C3238" t="s">
        <v>6417</v>
      </c>
      <c r="D3238" t="s">
        <v>787</v>
      </c>
      <c r="E3238" t="s">
        <v>0</v>
      </c>
      <c r="F3238">
        <f t="shared" si="100"/>
        <v>-1000</v>
      </c>
      <c r="G3238">
        <f t="shared" si="101"/>
        <v>1000</v>
      </c>
      <c r="H3238" t="s">
        <v>1</v>
      </c>
      <c r="I3238">
        <v>10000000</v>
      </c>
      <c r="J3238">
        <v>10000000</v>
      </c>
    </row>
    <row r="3239" spans="1:10" x14ac:dyDescent="0.25">
      <c r="A3239" t="s">
        <v>12192</v>
      </c>
      <c r="B3239" t="s">
        <v>12193</v>
      </c>
      <c r="C3239" t="s">
        <v>12194</v>
      </c>
      <c r="D3239" t="s">
        <v>3313</v>
      </c>
      <c r="E3239" t="s">
        <v>0</v>
      </c>
      <c r="F3239">
        <f t="shared" si="100"/>
        <v>-1000</v>
      </c>
      <c r="G3239">
        <f t="shared" si="101"/>
        <v>1000</v>
      </c>
      <c r="H3239" t="s">
        <v>1</v>
      </c>
      <c r="I3239">
        <v>10000000</v>
      </c>
      <c r="J3239">
        <v>10000000</v>
      </c>
    </row>
    <row r="3240" spans="1:10" x14ac:dyDescent="0.25">
      <c r="A3240" t="s">
        <v>12195</v>
      </c>
      <c r="B3240" t="s">
        <v>12196</v>
      </c>
      <c r="C3240" t="s">
        <v>6463</v>
      </c>
      <c r="D3240" t="s">
        <v>816</v>
      </c>
      <c r="E3240" t="s">
        <v>0</v>
      </c>
      <c r="F3240">
        <f t="shared" si="100"/>
        <v>-1000</v>
      </c>
      <c r="G3240">
        <f t="shared" si="101"/>
        <v>1000</v>
      </c>
      <c r="H3240" t="s">
        <v>1</v>
      </c>
      <c r="I3240">
        <v>10000000</v>
      </c>
      <c r="J3240">
        <v>10000000</v>
      </c>
    </row>
    <row r="3241" spans="1:10" x14ac:dyDescent="0.25">
      <c r="A3241" t="s">
        <v>12197</v>
      </c>
      <c r="B3241" t="s">
        <v>12198</v>
      </c>
      <c r="C3241" t="s">
        <v>12199</v>
      </c>
      <c r="D3241" t="s">
        <v>3314</v>
      </c>
      <c r="E3241" t="s">
        <v>0</v>
      </c>
      <c r="F3241">
        <f t="shared" si="100"/>
        <v>-1000</v>
      </c>
      <c r="G3241">
        <f t="shared" si="101"/>
        <v>1000</v>
      </c>
      <c r="H3241" t="s">
        <v>1</v>
      </c>
      <c r="I3241">
        <v>10000000</v>
      </c>
      <c r="J3241">
        <v>10000000</v>
      </c>
    </row>
    <row r="3242" spans="1:10" x14ac:dyDescent="0.25">
      <c r="A3242" t="s">
        <v>12200</v>
      </c>
      <c r="B3242" t="s">
        <v>12201</v>
      </c>
      <c r="C3242" t="s">
        <v>6708</v>
      </c>
      <c r="D3242" t="s">
        <v>923</v>
      </c>
      <c r="E3242" t="s">
        <v>0</v>
      </c>
      <c r="F3242">
        <f t="shared" si="100"/>
        <v>-1000</v>
      </c>
      <c r="G3242">
        <f t="shared" si="101"/>
        <v>1000</v>
      </c>
      <c r="H3242" t="s">
        <v>1</v>
      </c>
      <c r="I3242">
        <v>10000000</v>
      </c>
      <c r="J3242">
        <v>10000000</v>
      </c>
    </row>
    <row r="3243" spans="1:10" x14ac:dyDescent="0.25">
      <c r="A3243" t="s">
        <v>12202</v>
      </c>
      <c r="B3243" t="s">
        <v>12203</v>
      </c>
      <c r="C3243" t="s">
        <v>5197</v>
      </c>
      <c r="D3243" t="s">
        <v>959</v>
      </c>
      <c r="E3243" t="s">
        <v>0</v>
      </c>
      <c r="F3243">
        <f t="shared" si="100"/>
        <v>-1000</v>
      </c>
      <c r="G3243">
        <f t="shared" si="101"/>
        <v>1000</v>
      </c>
      <c r="H3243" t="s">
        <v>1</v>
      </c>
      <c r="I3243">
        <v>10000000</v>
      </c>
      <c r="J3243">
        <v>10000000</v>
      </c>
    </row>
    <row r="3244" spans="1:10" x14ac:dyDescent="0.25">
      <c r="A3244" t="s">
        <v>12204</v>
      </c>
      <c r="B3244" t="s">
        <v>12205</v>
      </c>
      <c r="C3244" t="s">
        <v>6877</v>
      </c>
      <c r="D3244" t="s">
        <v>1012</v>
      </c>
      <c r="E3244" t="s">
        <v>0</v>
      </c>
      <c r="F3244">
        <f t="shared" si="100"/>
        <v>-1000</v>
      </c>
      <c r="G3244">
        <f t="shared" si="101"/>
        <v>1000</v>
      </c>
      <c r="H3244" t="s">
        <v>1</v>
      </c>
      <c r="I3244">
        <v>10000000</v>
      </c>
      <c r="J3244">
        <v>10000000</v>
      </c>
    </row>
    <row r="3245" spans="1:10" x14ac:dyDescent="0.25">
      <c r="A3245" t="s">
        <v>12206</v>
      </c>
      <c r="B3245" t="s">
        <v>12207</v>
      </c>
      <c r="C3245" t="s">
        <v>12208</v>
      </c>
      <c r="D3245" t="s">
        <v>3315</v>
      </c>
      <c r="E3245" t="s">
        <v>0</v>
      </c>
      <c r="F3245">
        <f t="shared" si="100"/>
        <v>-1000</v>
      </c>
      <c r="G3245">
        <f t="shared" si="101"/>
        <v>1000</v>
      </c>
      <c r="H3245" t="s">
        <v>1</v>
      </c>
      <c r="I3245">
        <v>10000000</v>
      </c>
      <c r="J3245">
        <v>10000000</v>
      </c>
    </row>
    <row r="3246" spans="1:10" x14ac:dyDescent="0.25">
      <c r="A3246" t="s">
        <v>815</v>
      </c>
      <c r="B3246" t="s">
        <v>12209</v>
      </c>
      <c r="C3246" t="s">
        <v>5731</v>
      </c>
      <c r="D3246" t="s">
        <v>814</v>
      </c>
      <c r="E3246" t="s">
        <v>0</v>
      </c>
      <c r="F3246">
        <f t="shared" si="100"/>
        <v>-1000</v>
      </c>
      <c r="G3246">
        <f t="shared" si="101"/>
        <v>1000</v>
      </c>
      <c r="H3246" t="s">
        <v>1</v>
      </c>
      <c r="I3246">
        <v>10000000</v>
      </c>
      <c r="J3246">
        <v>10000000</v>
      </c>
    </row>
    <row r="3247" spans="1:10" x14ac:dyDescent="0.25">
      <c r="A3247" t="s">
        <v>12210</v>
      </c>
      <c r="B3247" t="s">
        <v>12211</v>
      </c>
      <c r="C3247" t="s">
        <v>12212</v>
      </c>
      <c r="D3247" t="s">
        <v>3317</v>
      </c>
      <c r="E3247" t="s">
        <v>0</v>
      </c>
      <c r="F3247">
        <f t="shared" si="100"/>
        <v>-1000</v>
      </c>
      <c r="G3247">
        <f t="shared" si="101"/>
        <v>1000</v>
      </c>
      <c r="H3247" t="s">
        <v>1</v>
      </c>
      <c r="I3247">
        <v>10000000</v>
      </c>
      <c r="J3247">
        <v>10000000</v>
      </c>
    </row>
    <row r="3248" spans="1:10" x14ac:dyDescent="0.25">
      <c r="A3248" t="s">
        <v>12213</v>
      </c>
      <c r="B3248" t="s">
        <v>12214</v>
      </c>
      <c r="C3248" t="s">
        <v>5701</v>
      </c>
      <c r="D3248" t="s">
        <v>1297</v>
      </c>
      <c r="E3248" t="s">
        <v>0</v>
      </c>
      <c r="F3248">
        <f t="shared" si="100"/>
        <v>-1000</v>
      </c>
      <c r="G3248">
        <f t="shared" si="101"/>
        <v>1000</v>
      </c>
      <c r="H3248" t="s">
        <v>1</v>
      </c>
      <c r="I3248">
        <v>10000000</v>
      </c>
      <c r="J3248">
        <v>10000000</v>
      </c>
    </row>
    <row r="3249" spans="1:10" x14ac:dyDescent="0.25">
      <c r="A3249" t="s">
        <v>12215</v>
      </c>
      <c r="B3249" t="s">
        <v>12216</v>
      </c>
      <c r="C3249" t="s">
        <v>12217</v>
      </c>
      <c r="D3249" t="s">
        <v>3318</v>
      </c>
      <c r="E3249" t="s">
        <v>0</v>
      </c>
      <c r="F3249">
        <f t="shared" si="100"/>
        <v>-1000</v>
      </c>
      <c r="G3249">
        <f t="shared" si="101"/>
        <v>1000</v>
      </c>
      <c r="H3249" t="s">
        <v>1</v>
      </c>
      <c r="I3249">
        <v>10000000</v>
      </c>
      <c r="J3249">
        <v>10000000</v>
      </c>
    </row>
    <row r="3250" spans="1:10" x14ac:dyDescent="0.25">
      <c r="A3250" t="s">
        <v>12218</v>
      </c>
      <c r="B3250" t="s">
        <v>12219</v>
      </c>
      <c r="C3250" t="s">
        <v>12220</v>
      </c>
      <c r="D3250" t="s">
        <v>3319</v>
      </c>
      <c r="E3250" t="s">
        <v>0</v>
      </c>
      <c r="F3250">
        <f t="shared" si="100"/>
        <v>-1000</v>
      </c>
      <c r="G3250">
        <f t="shared" si="101"/>
        <v>1000</v>
      </c>
      <c r="H3250" t="s">
        <v>1</v>
      </c>
      <c r="I3250">
        <v>10000000</v>
      </c>
      <c r="J3250">
        <v>10000000</v>
      </c>
    </row>
    <row r="3251" spans="1:10" x14ac:dyDescent="0.25">
      <c r="A3251" t="s">
        <v>12221</v>
      </c>
      <c r="B3251" t="s">
        <v>12222</v>
      </c>
      <c r="C3251" t="s">
        <v>8844</v>
      </c>
      <c r="D3251" t="s">
        <v>3320</v>
      </c>
      <c r="E3251" t="s">
        <v>0</v>
      </c>
      <c r="F3251">
        <f t="shared" si="100"/>
        <v>-1000</v>
      </c>
      <c r="G3251">
        <f t="shared" si="101"/>
        <v>1000</v>
      </c>
      <c r="H3251" t="s">
        <v>1</v>
      </c>
      <c r="I3251">
        <v>10000000</v>
      </c>
      <c r="J3251">
        <v>10000000</v>
      </c>
    </row>
    <row r="3252" spans="1:10" x14ac:dyDescent="0.25">
      <c r="A3252" t="s">
        <v>12223</v>
      </c>
      <c r="B3252" t="s">
        <v>12224</v>
      </c>
      <c r="C3252" t="s">
        <v>12225</v>
      </c>
      <c r="D3252" t="s">
        <v>3321</v>
      </c>
      <c r="E3252" t="s">
        <v>0</v>
      </c>
      <c r="F3252">
        <f t="shared" si="100"/>
        <v>-1000</v>
      </c>
      <c r="G3252">
        <f t="shared" si="101"/>
        <v>1000</v>
      </c>
      <c r="H3252" t="s">
        <v>1</v>
      </c>
      <c r="I3252">
        <v>10000000</v>
      </c>
      <c r="J3252">
        <v>10000000</v>
      </c>
    </row>
    <row r="3253" spans="1:10" x14ac:dyDescent="0.25">
      <c r="A3253" t="s">
        <v>12226</v>
      </c>
      <c r="B3253" t="s">
        <v>12227</v>
      </c>
      <c r="C3253" t="s">
        <v>12228</v>
      </c>
      <c r="D3253" t="s">
        <v>3322</v>
      </c>
      <c r="E3253" t="s">
        <v>0</v>
      </c>
      <c r="F3253">
        <f t="shared" si="100"/>
        <v>-1000</v>
      </c>
      <c r="G3253">
        <f t="shared" si="101"/>
        <v>1000</v>
      </c>
      <c r="H3253" t="s">
        <v>1</v>
      </c>
      <c r="I3253">
        <v>10000000</v>
      </c>
      <c r="J3253">
        <v>10000000</v>
      </c>
    </row>
    <row r="3254" spans="1:10" x14ac:dyDescent="0.25">
      <c r="A3254" t="s">
        <v>12229</v>
      </c>
      <c r="B3254" t="s">
        <v>12230</v>
      </c>
      <c r="C3254" t="s">
        <v>12231</v>
      </c>
      <c r="D3254" t="s">
        <v>3323</v>
      </c>
      <c r="E3254" t="s">
        <v>0</v>
      </c>
      <c r="F3254">
        <f t="shared" si="100"/>
        <v>-1000</v>
      </c>
      <c r="G3254">
        <f t="shared" si="101"/>
        <v>1000</v>
      </c>
      <c r="H3254" t="s">
        <v>1</v>
      </c>
      <c r="I3254">
        <v>10000000</v>
      </c>
      <c r="J3254">
        <v>10000000</v>
      </c>
    </row>
    <row r="3255" spans="1:10" x14ac:dyDescent="0.25">
      <c r="A3255" t="s">
        <v>12232</v>
      </c>
      <c r="B3255" t="s">
        <v>12233</v>
      </c>
      <c r="C3255" t="s">
        <v>12234</v>
      </c>
      <c r="D3255" t="s">
        <v>3324</v>
      </c>
      <c r="E3255" t="s">
        <v>0</v>
      </c>
      <c r="F3255">
        <f t="shared" si="100"/>
        <v>-1000</v>
      </c>
      <c r="G3255">
        <f t="shared" si="101"/>
        <v>1000</v>
      </c>
      <c r="H3255" t="s">
        <v>1</v>
      </c>
      <c r="I3255">
        <v>10000000</v>
      </c>
      <c r="J3255">
        <v>10000000</v>
      </c>
    </row>
    <row r="3256" spans="1:10" x14ac:dyDescent="0.25">
      <c r="A3256" t="s">
        <v>12235</v>
      </c>
      <c r="B3256" t="s">
        <v>12236</v>
      </c>
      <c r="C3256" t="s">
        <v>12237</v>
      </c>
      <c r="D3256" t="s">
        <v>3325</v>
      </c>
      <c r="E3256" t="s">
        <v>0</v>
      </c>
      <c r="F3256">
        <f t="shared" si="100"/>
        <v>-1000</v>
      </c>
      <c r="G3256">
        <f t="shared" si="101"/>
        <v>1000</v>
      </c>
      <c r="H3256" t="s">
        <v>1</v>
      </c>
      <c r="I3256">
        <v>10000000</v>
      </c>
      <c r="J3256">
        <v>10000000</v>
      </c>
    </row>
    <row r="3257" spans="1:10" x14ac:dyDescent="0.25">
      <c r="A3257" t="s">
        <v>12238</v>
      </c>
      <c r="B3257" t="s">
        <v>12239</v>
      </c>
      <c r="C3257" t="s">
        <v>12240</v>
      </c>
      <c r="D3257" t="s">
        <v>3326</v>
      </c>
      <c r="E3257" t="s">
        <v>0</v>
      </c>
      <c r="F3257">
        <f t="shared" si="100"/>
        <v>-1000</v>
      </c>
      <c r="G3257">
        <f t="shared" si="101"/>
        <v>1000</v>
      </c>
      <c r="H3257" t="s">
        <v>1</v>
      </c>
      <c r="I3257">
        <v>10000000</v>
      </c>
      <c r="J3257">
        <v>10000000</v>
      </c>
    </row>
    <row r="3258" spans="1:10" x14ac:dyDescent="0.25">
      <c r="A3258" t="s">
        <v>2070</v>
      </c>
      <c r="B3258" t="s">
        <v>12241</v>
      </c>
      <c r="C3258" t="s">
        <v>8936</v>
      </c>
      <c r="D3258" t="s">
        <v>2069</v>
      </c>
      <c r="E3258" t="s">
        <v>0</v>
      </c>
      <c r="F3258">
        <f t="shared" si="100"/>
        <v>-1000</v>
      </c>
      <c r="G3258">
        <f t="shared" si="101"/>
        <v>1000</v>
      </c>
      <c r="H3258" t="s">
        <v>1</v>
      </c>
      <c r="I3258">
        <v>10000000</v>
      </c>
      <c r="J3258">
        <v>10000000</v>
      </c>
    </row>
    <row r="3259" spans="1:10" x14ac:dyDescent="0.25">
      <c r="A3259" t="s">
        <v>12242</v>
      </c>
      <c r="B3259" t="s">
        <v>12243</v>
      </c>
      <c r="C3259" t="s">
        <v>7137</v>
      </c>
      <c r="D3259" t="s">
        <v>1146</v>
      </c>
      <c r="E3259" t="s">
        <v>0</v>
      </c>
      <c r="F3259">
        <f t="shared" si="100"/>
        <v>-1000</v>
      </c>
      <c r="G3259">
        <f t="shared" si="101"/>
        <v>1000</v>
      </c>
      <c r="H3259" t="s">
        <v>1</v>
      </c>
      <c r="I3259">
        <v>10000000</v>
      </c>
      <c r="J3259">
        <v>10000000</v>
      </c>
    </row>
    <row r="3260" spans="1:10" x14ac:dyDescent="0.25">
      <c r="A3260" t="s">
        <v>12244</v>
      </c>
      <c r="B3260" t="s">
        <v>12245</v>
      </c>
      <c r="C3260" t="s">
        <v>12246</v>
      </c>
      <c r="D3260" t="s">
        <v>3328</v>
      </c>
      <c r="E3260" t="s">
        <v>0</v>
      </c>
      <c r="F3260">
        <f t="shared" si="100"/>
        <v>-1000</v>
      </c>
      <c r="G3260">
        <f t="shared" si="101"/>
        <v>1000</v>
      </c>
      <c r="H3260" t="s">
        <v>1</v>
      </c>
      <c r="I3260">
        <v>10000000</v>
      </c>
      <c r="J3260">
        <v>10000000</v>
      </c>
    </row>
    <row r="3261" spans="1:10" x14ac:dyDescent="0.25">
      <c r="A3261" t="s">
        <v>12247</v>
      </c>
      <c r="B3261" t="s">
        <v>12248</v>
      </c>
      <c r="C3261" t="s">
        <v>12249</v>
      </c>
      <c r="D3261" t="s">
        <v>3329</v>
      </c>
      <c r="E3261" t="s">
        <v>0</v>
      </c>
      <c r="F3261">
        <f t="shared" si="100"/>
        <v>-1000</v>
      </c>
      <c r="G3261">
        <f t="shared" si="101"/>
        <v>1000</v>
      </c>
      <c r="H3261" t="s">
        <v>1</v>
      </c>
      <c r="I3261">
        <v>10000000</v>
      </c>
      <c r="J3261">
        <v>10000000</v>
      </c>
    </row>
    <row r="3262" spans="1:10" x14ac:dyDescent="0.25">
      <c r="A3262" t="s">
        <v>12250</v>
      </c>
      <c r="B3262" t="s">
        <v>12251</v>
      </c>
      <c r="C3262" t="s">
        <v>12252</v>
      </c>
      <c r="D3262" t="s">
        <v>3330</v>
      </c>
      <c r="E3262" t="s">
        <v>0</v>
      </c>
      <c r="F3262">
        <f t="shared" si="100"/>
        <v>-1000</v>
      </c>
      <c r="G3262">
        <f t="shared" si="101"/>
        <v>1000</v>
      </c>
      <c r="H3262" t="s">
        <v>1</v>
      </c>
      <c r="I3262">
        <v>10000000</v>
      </c>
      <c r="J3262">
        <v>10000000</v>
      </c>
    </row>
    <row r="3263" spans="1:10" x14ac:dyDescent="0.25">
      <c r="A3263" t="s">
        <v>12253</v>
      </c>
      <c r="B3263" t="s">
        <v>12254</v>
      </c>
      <c r="C3263" t="s">
        <v>12255</v>
      </c>
      <c r="D3263" t="s">
        <v>3331</v>
      </c>
      <c r="E3263" t="s">
        <v>0</v>
      </c>
      <c r="F3263">
        <f t="shared" si="100"/>
        <v>-1000</v>
      </c>
      <c r="G3263">
        <f t="shared" si="101"/>
        <v>1000</v>
      </c>
      <c r="H3263" t="s">
        <v>1</v>
      </c>
      <c r="I3263">
        <v>10000000</v>
      </c>
      <c r="J3263">
        <v>10000000</v>
      </c>
    </row>
    <row r="3264" spans="1:10" x14ac:dyDescent="0.25">
      <c r="A3264" t="s">
        <v>12256</v>
      </c>
      <c r="B3264" t="s">
        <v>12257</v>
      </c>
      <c r="C3264" t="s">
        <v>12258</v>
      </c>
      <c r="D3264" t="s">
        <v>3332</v>
      </c>
      <c r="E3264" t="s">
        <v>0</v>
      </c>
      <c r="F3264">
        <f t="shared" si="100"/>
        <v>-1000</v>
      </c>
      <c r="G3264">
        <f t="shared" si="101"/>
        <v>1000</v>
      </c>
      <c r="H3264" t="s">
        <v>1</v>
      </c>
      <c r="I3264">
        <v>10000000</v>
      </c>
      <c r="J3264">
        <v>10000000</v>
      </c>
    </row>
    <row r="3265" spans="1:10" x14ac:dyDescent="0.25">
      <c r="A3265" t="s">
        <v>12259</v>
      </c>
      <c r="B3265" t="s">
        <v>12260</v>
      </c>
      <c r="C3265" t="s">
        <v>12261</v>
      </c>
      <c r="D3265" t="s">
        <v>3333</v>
      </c>
      <c r="E3265" t="s">
        <v>0</v>
      </c>
      <c r="F3265">
        <f t="shared" si="100"/>
        <v>-1000</v>
      </c>
      <c r="G3265">
        <f t="shared" si="101"/>
        <v>1000</v>
      </c>
      <c r="H3265" t="s">
        <v>1</v>
      </c>
      <c r="I3265">
        <v>10000000</v>
      </c>
      <c r="J3265">
        <v>10000000</v>
      </c>
    </row>
    <row r="3266" spans="1:10" x14ac:dyDescent="0.25">
      <c r="A3266" t="s">
        <v>12262</v>
      </c>
      <c r="B3266" t="s">
        <v>12263</v>
      </c>
      <c r="C3266" t="s">
        <v>12264</v>
      </c>
      <c r="D3266" t="s">
        <v>3334</v>
      </c>
      <c r="E3266" t="s">
        <v>0</v>
      </c>
      <c r="F3266">
        <f t="shared" si="100"/>
        <v>-1000</v>
      </c>
      <c r="G3266">
        <f t="shared" si="101"/>
        <v>1000</v>
      </c>
      <c r="H3266" t="s">
        <v>1</v>
      </c>
      <c r="I3266">
        <v>10000000</v>
      </c>
      <c r="J3266">
        <v>10000000</v>
      </c>
    </row>
    <row r="3267" spans="1:10" x14ac:dyDescent="0.25">
      <c r="A3267" t="s">
        <v>12265</v>
      </c>
      <c r="B3267" t="s">
        <v>12266</v>
      </c>
      <c r="C3267" t="s">
        <v>12267</v>
      </c>
      <c r="D3267" t="s">
        <v>3335</v>
      </c>
      <c r="E3267" t="s">
        <v>0</v>
      </c>
      <c r="F3267">
        <f t="shared" ref="F3267:F3330" si="102">IF(OR(E3267="=",E3267="&lt;"),-1000,0)</f>
        <v>-1000</v>
      </c>
      <c r="G3267">
        <f t="shared" ref="G3267:G3330" si="103">IF(OR(E3267="=",E3267="&gt;"),1000,0)</f>
        <v>1000</v>
      </c>
      <c r="H3267" t="s">
        <v>1</v>
      </c>
      <c r="I3267">
        <v>10000000</v>
      </c>
      <c r="J3267">
        <v>10000000</v>
      </c>
    </row>
    <row r="3268" spans="1:10" x14ac:dyDescent="0.25">
      <c r="A3268" t="s">
        <v>12268</v>
      </c>
      <c r="B3268" t="s">
        <v>12269</v>
      </c>
      <c r="C3268" t="s">
        <v>12270</v>
      </c>
      <c r="D3268" t="s">
        <v>3336</v>
      </c>
      <c r="E3268" t="s">
        <v>0</v>
      </c>
      <c r="F3268">
        <f t="shared" si="102"/>
        <v>-1000</v>
      </c>
      <c r="G3268">
        <f t="shared" si="103"/>
        <v>1000</v>
      </c>
      <c r="H3268" t="s">
        <v>1</v>
      </c>
      <c r="I3268">
        <v>10000000</v>
      </c>
      <c r="J3268">
        <v>10000000</v>
      </c>
    </row>
    <row r="3269" spans="1:10" x14ac:dyDescent="0.25">
      <c r="A3269" t="s">
        <v>799</v>
      </c>
      <c r="B3269" t="s">
        <v>12271</v>
      </c>
      <c r="C3269" t="s">
        <v>6436</v>
      </c>
      <c r="D3269" t="s">
        <v>798</v>
      </c>
      <c r="E3269" t="s">
        <v>0</v>
      </c>
      <c r="F3269">
        <f t="shared" si="102"/>
        <v>-1000</v>
      </c>
      <c r="G3269">
        <f t="shared" si="103"/>
        <v>1000</v>
      </c>
      <c r="H3269" t="s">
        <v>1</v>
      </c>
      <c r="I3269">
        <v>10000000</v>
      </c>
      <c r="J3269">
        <v>10000000</v>
      </c>
    </row>
    <row r="3270" spans="1:10" x14ac:dyDescent="0.25">
      <c r="A3270" t="s">
        <v>12272</v>
      </c>
      <c r="B3270" t="s">
        <v>12273</v>
      </c>
      <c r="C3270" t="s">
        <v>12274</v>
      </c>
      <c r="D3270" t="s">
        <v>3338</v>
      </c>
      <c r="E3270" t="s">
        <v>0</v>
      </c>
      <c r="F3270">
        <f t="shared" si="102"/>
        <v>-1000</v>
      </c>
      <c r="G3270">
        <f t="shared" si="103"/>
        <v>1000</v>
      </c>
      <c r="H3270" t="s">
        <v>1</v>
      </c>
      <c r="I3270">
        <v>10000000</v>
      </c>
      <c r="J3270">
        <v>10000000</v>
      </c>
    </row>
    <row r="3271" spans="1:10" x14ac:dyDescent="0.25">
      <c r="A3271" t="s">
        <v>12275</v>
      </c>
      <c r="B3271" t="s">
        <v>12276</v>
      </c>
      <c r="C3271" t="s">
        <v>7905</v>
      </c>
      <c r="D3271" t="s">
        <v>3339</v>
      </c>
      <c r="E3271" t="s">
        <v>0</v>
      </c>
      <c r="F3271">
        <f t="shared" si="102"/>
        <v>-1000</v>
      </c>
      <c r="G3271">
        <f t="shared" si="103"/>
        <v>1000</v>
      </c>
      <c r="H3271" t="s">
        <v>1</v>
      </c>
      <c r="I3271">
        <v>10000000</v>
      </c>
      <c r="J3271">
        <v>10000000</v>
      </c>
    </row>
    <row r="3272" spans="1:10" x14ac:dyDescent="0.25">
      <c r="A3272" t="s">
        <v>12277</v>
      </c>
      <c r="B3272" t="s">
        <v>12278</v>
      </c>
      <c r="C3272" t="s">
        <v>12279</v>
      </c>
      <c r="D3272" t="s">
        <v>3340</v>
      </c>
      <c r="E3272" t="s">
        <v>0</v>
      </c>
      <c r="F3272">
        <f t="shared" si="102"/>
        <v>-1000</v>
      </c>
      <c r="G3272">
        <f t="shared" si="103"/>
        <v>1000</v>
      </c>
      <c r="H3272" t="s">
        <v>1</v>
      </c>
      <c r="I3272">
        <v>10000000</v>
      </c>
      <c r="J3272">
        <v>10000000</v>
      </c>
    </row>
    <row r="3273" spans="1:10" x14ac:dyDescent="0.25">
      <c r="A3273" t="s">
        <v>12280</v>
      </c>
      <c r="B3273" t="s">
        <v>12281</v>
      </c>
      <c r="C3273" t="s">
        <v>12282</v>
      </c>
      <c r="D3273" t="s">
        <v>3341</v>
      </c>
      <c r="E3273" t="s">
        <v>0</v>
      </c>
      <c r="F3273">
        <f t="shared" si="102"/>
        <v>-1000</v>
      </c>
      <c r="G3273">
        <f t="shared" si="103"/>
        <v>1000</v>
      </c>
      <c r="H3273" t="s">
        <v>1</v>
      </c>
      <c r="I3273">
        <v>10000000</v>
      </c>
      <c r="J3273">
        <v>10000000</v>
      </c>
    </row>
    <row r="3274" spans="1:10" x14ac:dyDescent="0.25">
      <c r="A3274" t="s">
        <v>12283</v>
      </c>
      <c r="B3274" t="s">
        <v>12284</v>
      </c>
      <c r="C3274" t="s">
        <v>12285</v>
      </c>
      <c r="D3274" t="s">
        <v>3342</v>
      </c>
      <c r="E3274" t="s">
        <v>0</v>
      </c>
      <c r="F3274">
        <f t="shared" si="102"/>
        <v>-1000</v>
      </c>
      <c r="G3274">
        <f t="shared" si="103"/>
        <v>1000</v>
      </c>
      <c r="H3274" t="s">
        <v>1</v>
      </c>
      <c r="I3274">
        <v>10000000</v>
      </c>
      <c r="J3274">
        <v>10000000</v>
      </c>
    </row>
    <row r="3275" spans="1:10" x14ac:dyDescent="0.25">
      <c r="A3275" t="s">
        <v>12286</v>
      </c>
      <c r="B3275" t="s">
        <v>12287</v>
      </c>
      <c r="C3275" t="s">
        <v>12288</v>
      </c>
      <c r="D3275" t="s">
        <v>3343</v>
      </c>
      <c r="E3275" t="s">
        <v>0</v>
      </c>
      <c r="F3275">
        <f t="shared" si="102"/>
        <v>-1000</v>
      </c>
      <c r="G3275">
        <f t="shared" si="103"/>
        <v>1000</v>
      </c>
      <c r="H3275" t="s">
        <v>1</v>
      </c>
      <c r="I3275">
        <v>10000000</v>
      </c>
      <c r="J3275">
        <v>10000000</v>
      </c>
    </row>
    <row r="3276" spans="1:10" x14ac:dyDescent="0.25">
      <c r="A3276" t="s">
        <v>12289</v>
      </c>
      <c r="B3276" t="s">
        <v>12290</v>
      </c>
      <c r="C3276" t="s">
        <v>9105</v>
      </c>
      <c r="D3276" t="s">
        <v>3344</v>
      </c>
      <c r="E3276" t="s">
        <v>0</v>
      </c>
      <c r="F3276">
        <f t="shared" si="102"/>
        <v>-1000</v>
      </c>
      <c r="G3276">
        <f t="shared" si="103"/>
        <v>1000</v>
      </c>
      <c r="H3276" t="s">
        <v>1</v>
      </c>
      <c r="I3276">
        <v>10000000</v>
      </c>
      <c r="J3276">
        <v>10000000</v>
      </c>
    </row>
    <row r="3277" spans="1:10" x14ac:dyDescent="0.25">
      <c r="A3277" t="s">
        <v>12291</v>
      </c>
      <c r="B3277" t="s">
        <v>12292</v>
      </c>
      <c r="C3277" t="s">
        <v>12293</v>
      </c>
      <c r="D3277" t="s">
        <v>3345</v>
      </c>
      <c r="E3277" t="s">
        <v>0</v>
      </c>
      <c r="F3277">
        <f t="shared" si="102"/>
        <v>-1000</v>
      </c>
      <c r="G3277">
        <f t="shared" si="103"/>
        <v>1000</v>
      </c>
      <c r="H3277" t="s">
        <v>1</v>
      </c>
      <c r="I3277">
        <v>10000000</v>
      </c>
      <c r="J3277">
        <v>10000000</v>
      </c>
    </row>
    <row r="3278" spans="1:10" x14ac:dyDescent="0.25">
      <c r="A3278" t="s">
        <v>12294</v>
      </c>
      <c r="B3278" t="s">
        <v>12295</v>
      </c>
      <c r="C3278" t="s">
        <v>12296</v>
      </c>
      <c r="D3278" t="s">
        <v>3346</v>
      </c>
      <c r="E3278" t="s">
        <v>0</v>
      </c>
      <c r="F3278">
        <f t="shared" si="102"/>
        <v>-1000</v>
      </c>
      <c r="G3278">
        <f t="shared" si="103"/>
        <v>1000</v>
      </c>
      <c r="H3278" t="s">
        <v>1</v>
      </c>
      <c r="I3278">
        <v>10000000</v>
      </c>
      <c r="J3278">
        <v>10000000</v>
      </c>
    </row>
    <row r="3279" spans="1:10" x14ac:dyDescent="0.25">
      <c r="A3279" t="s">
        <v>660</v>
      </c>
      <c r="B3279" t="s">
        <v>12297</v>
      </c>
      <c r="C3279" t="s">
        <v>6179</v>
      </c>
      <c r="D3279" t="s">
        <v>659</v>
      </c>
      <c r="E3279" t="s">
        <v>0</v>
      </c>
      <c r="F3279">
        <f t="shared" si="102"/>
        <v>-1000</v>
      </c>
      <c r="G3279">
        <f t="shared" si="103"/>
        <v>1000</v>
      </c>
      <c r="H3279" t="s">
        <v>1</v>
      </c>
      <c r="I3279">
        <v>10000000</v>
      </c>
      <c r="J3279">
        <v>10000000</v>
      </c>
    </row>
    <row r="3280" spans="1:10" x14ac:dyDescent="0.25">
      <c r="A3280" t="s">
        <v>12298</v>
      </c>
      <c r="B3280" t="s">
        <v>12299</v>
      </c>
      <c r="C3280" t="s">
        <v>12300</v>
      </c>
      <c r="D3280" t="s">
        <v>3348</v>
      </c>
      <c r="E3280" t="s">
        <v>0</v>
      </c>
      <c r="F3280">
        <f t="shared" si="102"/>
        <v>-1000</v>
      </c>
      <c r="G3280">
        <f t="shared" si="103"/>
        <v>1000</v>
      </c>
      <c r="H3280" t="s">
        <v>1</v>
      </c>
      <c r="I3280">
        <v>10000000</v>
      </c>
      <c r="J3280">
        <v>10000000</v>
      </c>
    </row>
    <row r="3281" spans="1:10" x14ac:dyDescent="0.25">
      <c r="A3281" t="s">
        <v>12301</v>
      </c>
      <c r="B3281" t="s">
        <v>12302</v>
      </c>
      <c r="C3281" t="s">
        <v>12303</v>
      </c>
      <c r="D3281" t="s">
        <v>3349</v>
      </c>
      <c r="E3281" t="s">
        <v>0</v>
      </c>
      <c r="F3281">
        <f t="shared" si="102"/>
        <v>-1000</v>
      </c>
      <c r="G3281">
        <f t="shared" si="103"/>
        <v>1000</v>
      </c>
      <c r="H3281" t="s">
        <v>1</v>
      </c>
      <c r="I3281">
        <v>10000000</v>
      </c>
      <c r="J3281">
        <v>10000000</v>
      </c>
    </row>
    <row r="3282" spans="1:10" x14ac:dyDescent="0.25">
      <c r="A3282" t="s">
        <v>12304</v>
      </c>
      <c r="B3282" t="s">
        <v>12305</v>
      </c>
      <c r="C3282" t="s">
        <v>11773</v>
      </c>
      <c r="D3282" t="s">
        <v>3350</v>
      </c>
      <c r="E3282" t="s">
        <v>0</v>
      </c>
      <c r="F3282">
        <f t="shared" si="102"/>
        <v>-1000</v>
      </c>
      <c r="G3282">
        <f t="shared" si="103"/>
        <v>1000</v>
      </c>
      <c r="H3282" t="s">
        <v>1</v>
      </c>
      <c r="I3282">
        <v>10000000</v>
      </c>
      <c r="J3282">
        <v>10000000</v>
      </c>
    </row>
    <row r="3283" spans="1:10" x14ac:dyDescent="0.25">
      <c r="A3283" t="s">
        <v>12306</v>
      </c>
      <c r="B3283" t="s">
        <v>12307</v>
      </c>
      <c r="C3283" t="s">
        <v>12308</v>
      </c>
      <c r="D3283" t="s">
        <v>3351</v>
      </c>
      <c r="E3283" t="s">
        <v>0</v>
      </c>
      <c r="F3283">
        <f t="shared" si="102"/>
        <v>-1000</v>
      </c>
      <c r="G3283">
        <f t="shared" si="103"/>
        <v>1000</v>
      </c>
      <c r="H3283" t="s">
        <v>1</v>
      </c>
      <c r="I3283">
        <v>10000000</v>
      </c>
      <c r="J3283">
        <v>10000000</v>
      </c>
    </row>
    <row r="3284" spans="1:10" x14ac:dyDescent="0.25">
      <c r="A3284" t="s">
        <v>12309</v>
      </c>
      <c r="B3284" t="s">
        <v>12310</v>
      </c>
      <c r="C3284" t="s">
        <v>12311</v>
      </c>
      <c r="D3284" t="s">
        <v>3352</v>
      </c>
      <c r="E3284" t="s">
        <v>0</v>
      </c>
      <c r="F3284">
        <f t="shared" si="102"/>
        <v>-1000</v>
      </c>
      <c r="G3284">
        <f t="shared" si="103"/>
        <v>1000</v>
      </c>
      <c r="H3284" t="s">
        <v>1</v>
      </c>
      <c r="I3284">
        <v>10000000</v>
      </c>
      <c r="J3284">
        <v>10000000</v>
      </c>
    </row>
    <row r="3285" spans="1:10" x14ac:dyDescent="0.25">
      <c r="A3285" t="s">
        <v>12312</v>
      </c>
      <c r="B3285" t="s">
        <v>12313</v>
      </c>
      <c r="C3285" t="s">
        <v>12314</v>
      </c>
      <c r="D3285" t="s">
        <v>3353</v>
      </c>
      <c r="E3285" t="s">
        <v>0</v>
      </c>
      <c r="F3285">
        <f t="shared" si="102"/>
        <v>-1000</v>
      </c>
      <c r="G3285">
        <f t="shared" si="103"/>
        <v>1000</v>
      </c>
      <c r="H3285" t="s">
        <v>1</v>
      </c>
      <c r="I3285">
        <v>10000000</v>
      </c>
      <c r="J3285">
        <v>10000000</v>
      </c>
    </row>
    <row r="3286" spans="1:10" x14ac:dyDescent="0.25">
      <c r="A3286" t="s">
        <v>12315</v>
      </c>
      <c r="B3286" t="s">
        <v>12316</v>
      </c>
      <c r="C3286" t="s">
        <v>12317</v>
      </c>
      <c r="D3286" t="s">
        <v>3354</v>
      </c>
      <c r="E3286" t="s">
        <v>0</v>
      </c>
      <c r="F3286">
        <f t="shared" si="102"/>
        <v>-1000</v>
      </c>
      <c r="G3286">
        <f t="shared" si="103"/>
        <v>1000</v>
      </c>
      <c r="H3286" t="s">
        <v>1</v>
      </c>
      <c r="I3286">
        <v>10000000</v>
      </c>
      <c r="J3286">
        <v>10000000</v>
      </c>
    </row>
    <row r="3287" spans="1:10" x14ac:dyDescent="0.25">
      <c r="A3287" t="s">
        <v>12318</v>
      </c>
      <c r="B3287" t="s">
        <v>12319</v>
      </c>
      <c r="C3287" t="s">
        <v>12320</v>
      </c>
      <c r="D3287" t="s">
        <v>3355</v>
      </c>
      <c r="E3287" t="s">
        <v>0</v>
      </c>
      <c r="F3287">
        <f t="shared" si="102"/>
        <v>-1000</v>
      </c>
      <c r="G3287">
        <f t="shared" si="103"/>
        <v>1000</v>
      </c>
      <c r="H3287" t="s">
        <v>1</v>
      </c>
      <c r="I3287">
        <v>10000000</v>
      </c>
      <c r="J3287">
        <v>10000000</v>
      </c>
    </row>
    <row r="3288" spans="1:10" x14ac:dyDescent="0.25">
      <c r="A3288" t="s">
        <v>12321</v>
      </c>
      <c r="B3288" t="s">
        <v>12322</v>
      </c>
      <c r="C3288" t="s">
        <v>12323</v>
      </c>
      <c r="D3288" t="s">
        <v>3356</v>
      </c>
      <c r="E3288" t="s">
        <v>0</v>
      </c>
      <c r="F3288">
        <f t="shared" si="102"/>
        <v>-1000</v>
      </c>
      <c r="G3288">
        <f t="shared" si="103"/>
        <v>1000</v>
      </c>
      <c r="H3288" t="s">
        <v>1</v>
      </c>
      <c r="I3288">
        <v>10000000</v>
      </c>
      <c r="J3288">
        <v>10000000</v>
      </c>
    </row>
    <row r="3289" spans="1:10" x14ac:dyDescent="0.25">
      <c r="A3289" t="s">
        <v>12324</v>
      </c>
      <c r="B3289" t="s">
        <v>12325</v>
      </c>
      <c r="C3289" t="s">
        <v>12326</v>
      </c>
      <c r="D3289" t="s">
        <v>3357</v>
      </c>
      <c r="E3289" t="s">
        <v>0</v>
      </c>
      <c r="F3289">
        <f t="shared" si="102"/>
        <v>-1000</v>
      </c>
      <c r="G3289">
        <f t="shared" si="103"/>
        <v>1000</v>
      </c>
      <c r="H3289" t="s">
        <v>1</v>
      </c>
      <c r="I3289">
        <v>10000000</v>
      </c>
      <c r="J3289">
        <v>10000000</v>
      </c>
    </row>
    <row r="3290" spans="1:10" x14ac:dyDescent="0.25">
      <c r="A3290" t="s">
        <v>12327</v>
      </c>
      <c r="B3290" t="s">
        <v>12328</v>
      </c>
      <c r="C3290" t="s">
        <v>12329</v>
      </c>
      <c r="D3290" t="s">
        <v>3358</v>
      </c>
      <c r="E3290" t="s">
        <v>0</v>
      </c>
      <c r="F3290">
        <f t="shared" si="102"/>
        <v>-1000</v>
      </c>
      <c r="G3290">
        <f t="shared" si="103"/>
        <v>1000</v>
      </c>
      <c r="H3290" t="s">
        <v>1</v>
      </c>
      <c r="I3290">
        <v>10000000</v>
      </c>
      <c r="J3290">
        <v>10000000</v>
      </c>
    </row>
    <row r="3291" spans="1:10" x14ac:dyDescent="0.25">
      <c r="A3291" t="s">
        <v>12330</v>
      </c>
      <c r="B3291" t="s">
        <v>12331</v>
      </c>
      <c r="C3291" t="s">
        <v>12332</v>
      </c>
      <c r="D3291" t="s">
        <v>3359</v>
      </c>
      <c r="E3291" t="s">
        <v>0</v>
      </c>
      <c r="F3291">
        <f t="shared" si="102"/>
        <v>-1000</v>
      </c>
      <c r="G3291">
        <f t="shared" si="103"/>
        <v>1000</v>
      </c>
      <c r="H3291" t="s">
        <v>1</v>
      </c>
      <c r="I3291">
        <v>10000000</v>
      </c>
      <c r="J3291">
        <v>10000000</v>
      </c>
    </row>
    <row r="3292" spans="1:10" x14ac:dyDescent="0.25">
      <c r="A3292" t="s">
        <v>12333</v>
      </c>
      <c r="B3292" t="s">
        <v>12334</v>
      </c>
      <c r="C3292" t="s">
        <v>12335</v>
      </c>
      <c r="D3292" t="s">
        <v>3360</v>
      </c>
      <c r="E3292" t="s">
        <v>0</v>
      </c>
      <c r="F3292">
        <f t="shared" si="102"/>
        <v>-1000</v>
      </c>
      <c r="G3292">
        <f t="shared" si="103"/>
        <v>1000</v>
      </c>
      <c r="H3292" t="s">
        <v>1</v>
      </c>
      <c r="I3292">
        <v>10000000</v>
      </c>
      <c r="J3292">
        <v>10000000</v>
      </c>
    </row>
    <row r="3293" spans="1:10" x14ac:dyDescent="0.25">
      <c r="A3293" t="s">
        <v>12336</v>
      </c>
      <c r="B3293" t="s">
        <v>12337</v>
      </c>
      <c r="C3293" t="s">
        <v>12338</v>
      </c>
      <c r="D3293" t="s">
        <v>3361</v>
      </c>
      <c r="E3293" t="s">
        <v>0</v>
      </c>
      <c r="F3293">
        <f t="shared" si="102"/>
        <v>-1000</v>
      </c>
      <c r="G3293">
        <f t="shared" si="103"/>
        <v>1000</v>
      </c>
      <c r="H3293" t="s">
        <v>1</v>
      </c>
      <c r="I3293">
        <v>10000000</v>
      </c>
      <c r="J3293">
        <v>10000000</v>
      </c>
    </row>
    <row r="3294" spans="1:10" x14ac:dyDescent="0.25">
      <c r="A3294" t="s">
        <v>12339</v>
      </c>
      <c r="B3294" t="s">
        <v>12340</v>
      </c>
      <c r="C3294" t="s">
        <v>12341</v>
      </c>
      <c r="D3294" t="s">
        <v>3362</v>
      </c>
      <c r="E3294" t="s">
        <v>0</v>
      </c>
      <c r="F3294">
        <f t="shared" si="102"/>
        <v>-1000</v>
      </c>
      <c r="G3294">
        <f t="shared" si="103"/>
        <v>1000</v>
      </c>
      <c r="H3294" t="s">
        <v>1</v>
      </c>
      <c r="I3294">
        <v>10000000</v>
      </c>
      <c r="J3294">
        <v>10000000</v>
      </c>
    </row>
    <row r="3295" spans="1:10" x14ac:dyDescent="0.25">
      <c r="A3295" t="s">
        <v>12342</v>
      </c>
      <c r="B3295" t="s">
        <v>12343</v>
      </c>
      <c r="C3295" t="s">
        <v>12344</v>
      </c>
      <c r="D3295" t="s">
        <v>3363</v>
      </c>
      <c r="E3295" t="s">
        <v>0</v>
      </c>
      <c r="F3295">
        <f t="shared" si="102"/>
        <v>-1000</v>
      </c>
      <c r="G3295">
        <f t="shared" si="103"/>
        <v>1000</v>
      </c>
      <c r="H3295" t="s">
        <v>1</v>
      </c>
      <c r="I3295">
        <v>10000000</v>
      </c>
      <c r="J3295">
        <v>10000000</v>
      </c>
    </row>
    <row r="3296" spans="1:10" x14ac:dyDescent="0.25">
      <c r="A3296" t="s">
        <v>12345</v>
      </c>
      <c r="B3296" t="s">
        <v>12346</v>
      </c>
      <c r="C3296" t="s">
        <v>12347</v>
      </c>
      <c r="D3296" t="s">
        <v>3364</v>
      </c>
      <c r="E3296" t="s">
        <v>0</v>
      </c>
      <c r="F3296">
        <f t="shared" si="102"/>
        <v>-1000</v>
      </c>
      <c r="G3296">
        <f t="shared" si="103"/>
        <v>1000</v>
      </c>
      <c r="H3296" t="s">
        <v>1</v>
      </c>
      <c r="I3296">
        <v>10000000</v>
      </c>
      <c r="J3296">
        <v>10000000</v>
      </c>
    </row>
    <row r="3297" spans="1:10" x14ac:dyDescent="0.25">
      <c r="A3297" t="s">
        <v>12348</v>
      </c>
      <c r="B3297" t="s">
        <v>12349</v>
      </c>
      <c r="C3297" t="s">
        <v>12350</v>
      </c>
      <c r="D3297" t="s">
        <v>3365</v>
      </c>
      <c r="E3297" t="s">
        <v>0</v>
      </c>
      <c r="F3297">
        <f t="shared" si="102"/>
        <v>-1000</v>
      </c>
      <c r="G3297">
        <f t="shared" si="103"/>
        <v>1000</v>
      </c>
      <c r="H3297" t="s">
        <v>1</v>
      </c>
      <c r="I3297">
        <v>10000000</v>
      </c>
      <c r="J3297">
        <v>10000000</v>
      </c>
    </row>
    <row r="3298" spans="1:10" x14ac:dyDescent="0.25">
      <c r="A3298" t="s">
        <v>12351</v>
      </c>
      <c r="B3298" t="s">
        <v>12352</v>
      </c>
      <c r="C3298" t="s">
        <v>12353</v>
      </c>
      <c r="D3298" t="s">
        <v>3366</v>
      </c>
      <c r="E3298" t="s">
        <v>0</v>
      </c>
      <c r="F3298">
        <f t="shared" si="102"/>
        <v>-1000</v>
      </c>
      <c r="G3298">
        <f t="shared" si="103"/>
        <v>1000</v>
      </c>
      <c r="H3298" t="s">
        <v>1</v>
      </c>
      <c r="I3298">
        <v>10000000</v>
      </c>
      <c r="J3298">
        <v>10000000</v>
      </c>
    </row>
    <row r="3299" spans="1:10" x14ac:dyDescent="0.25">
      <c r="A3299" t="s">
        <v>12354</v>
      </c>
      <c r="B3299" t="s">
        <v>12355</v>
      </c>
      <c r="C3299" t="s">
        <v>12356</v>
      </c>
      <c r="D3299" t="s">
        <v>3367</v>
      </c>
      <c r="E3299" t="s">
        <v>0</v>
      </c>
      <c r="F3299">
        <f t="shared" si="102"/>
        <v>-1000</v>
      </c>
      <c r="G3299">
        <f t="shared" si="103"/>
        <v>1000</v>
      </c>
      <c r="H3299" t="s">
        <v>1</v>
      </c>
      <c r="I3299">
        <v>10000000</v>
      </c>
      <c r="J3299">
        <v>10000000</v>
      </c>
    </row>
    <row r="3300" spans="1:10" x14ac:dyDescent="0.25">
      <c r="A3300" t="s">
        <v>12357</v>
      </c>
      <c r="B3300" t="s">
        <v>12358</v>
      </c>
      <c r="C3300" t="s">
        <v>12359</v>
      </c>
      <c r="D3300" t="s">
        <v>3368</v>
      </c>
      <c r="E3300" t="s">
        <v>0</v>
      </c>
      <c r="F3300">
        <f t="shared" si="102"/>
        <v>-1000</v>
      </c>
      <c r="G3300">
        <f t="shared" si="103"/>
        <v>1000</v>
      </c>
      <c r="H3300" t="s">
        <v>1</v>
      </c>
      <c r="I3300">
        <v>10000000</v>
      </c>
      <c r="J3300">
        <v>10000000</v>
      </c>
    </row>
    <row r="3301" spans="1:10" x14ac:dyDescent="0.25">
      <c r="A3301" t="s">
        <v>12360</v>
      </c>
      <c r="B3301" t="s">
        <v>12361</v>
      </c>
      <c r="C3301" t="s">
        <v>12362</v>
      </c>
      <c r="D3301" t="s">
        <v>3369</v>
      </c>
      <c r="E3301" t="s">
        <v>0</v>
      </c>
      <c r="F3301">
        <f t="shared" si="102"/>
        <v>-1000</v>
      </c>
      <c r="G3301">
        <f t="shared" si="103"/>
        <v>1000</v>
      </c>
      <c r="H3301" t="s">
        <v>1</v>
      </c>
      <c r="I3301">
        <v>10000000</v>
      </c>
      <c r="J3301">
        <v>10000000</v>
      </c>
    </row>
    <row r="3302" spans="1:10" x14ac:dyDescent="0.25">
      <c r="A3302" t="s">
        <v>12363</v>
      </c>
      <c r="B3302" t="s">
        <v>12364</v>
      </c>
      <c r="C3302" t="s">
        <v>12365</v>
      </c>
      <c r="D3302" t="s">
        <v>3370</v>
      </c>
      <c r="E3302" t="s">
        <v>0</v>
      </c>
      <c r="F3302">
        <f t="shared" si="102"/>
        <v>-1000</v>
      </c>
      <c r="G3302">
        <f t="shared" si="103"/>
        <v>1000</v>
      </c>
      <c r="H3302" t="s">
        <v>1</v>
      </c>
      <c r="I3302">
        <v>10000000</v>
      </c>
      <c r="J3302">
        <v>10000000</v>
      </c>
    </row>
    <row r="3303" spans="1:10" x14ac:dyDescent="0.25">
      <c r="A3303" t="s">
        <v>12366</v>
      </c>
      <c r="B3303" t="s">
        <v>12367</v>
      </c>
      <c r="C3303" t="s">
        <v>12368</v>
      </c>
      <c r="D3303" t="s">
        <v>3371</v>
      </c>
      <c r="E3303" t="s">
        <v>0</v>
      </c>
      <c r="F3303">
        <f t="shared" si="102"/>
        <v>-1000</v>
      </c>
      <c r="G3303">
        <f t="shared" si="103"/>
        <v>1000</v>
      </c>
      <c r="H3303" t="s">
        <v>1</v>
      </c>
      <c r="I3303">
        <v>10000000</v>
      </c>
      <c r="J3303">
        <v>10000000</v>
      </c>
    </row>
    <row r="3304" spans="1:10" x14ac:dyDescent="0.25">
      <c r="A3304" t="s">
        <v>12369</v>
      </c>
      <c r="B3304" t="s">
        <v>12370</v>
      </c>
      <c r="C3304" t="s">
        <v>12371</v>
      </c>
      <c r="D3304" t="s">
        <v>3372</v>
      </c>
      <c r="E3304" t="s">
        <v>0</v>
      </c>
      <c r="F3304">
        <f t="shared" si="102"/>
        <v>-1000</v>
      </c>
      <c r="G3304">
        <f t="shared" si="103"/>
        <v>1000</v>
      </c>
      <c r="H3304" t="s">
        <v>1</v>
      </c>
      <c r="I3304">
        <v>10000000</v>
      </c>
      <c r="J3304">
        <v>10000000</v>
      </c>
    </row>
    <row r="3305" spans="1:10" x14ac:dyDescent="0.25">
      <c r="A3305" t="s">
        <v>12372</v>
      </c>
      <c r="B3305" t="s">
        <v>12373</v>
      </c>
      <c r="C3305" t="s">
        <v>12374</v>
      </c>
      <c r="D3305" t="s">
        <v>3373</v>
      </c>
      <c r="E3305" t="s">
        <v>0</v>
      </c>
      <c r="F3305">
        <f t="shared" si="102"/>
        <v>-1000</v>
      </c>
      <c r="G3305">
        <f t="shared" si="103"/>
        <v>1000</v>
      </c>
      <c r="H3305" t="s">
        <v>1</v>
      </c>
      <c r="I3305">
        <v>10000000</v>
      </c>
      <c r="J3305">
        <v>10000000</v>
      </c>
    </row>
    <row r="3306" spans="1:10" x14ac:dyDescent="0.25">
      <c r="A3306" t="s">
        <v>12375</v>
      </c>
      <c r="B3306" t="s">
        <v>12376</v>
      </c>
      <c r="C3306" t="s">
        <v>12377</v>
      </c>
      <c r="D3306" t="s">
        <v>3374</v>
      </c>
      <c r="E3306" t="s">
        <v>0</v>
      </c>
      <c r="F3306">
        <f t="shared" si="102"/>
        <v>-1000</v>
      </c>
      <c r="G3306">
        <f t="shared" si="103"/>
        <v>1000</v>
      </c>
      <c r="H3306" t="s">
        <v>1</v>
      </c>
      <c r="I3306">
        <v>10000000</v>
      </c>
      <c r="J3306">
        <v>10000000</v>
      </c>
    </row>
    <row r="3307" spans="1:10" x14ac:dyDescent="0.25">
      <c r="A3307" t="s">
        <v>12378</v>
      </c>
      <c r="B3307" t="s">
        <v>12379</v>
      </c>
      <c r="C3307" t="s">
        <v>12380</v>
      </c>
      <c r="D3307" t="s">
        <v>3375</v>
      </c>
      <c r="E3307" t="s">
        <v>0</v>
      </c>
      <c r="F3307">
        <f t="shared" si="102"/>
        <v>-1000</v>
      </c>
      <c r="G3307">
        <f t="shared" si="103"/>
        <v>1000</v>
      </c>
      <c r="H3307" t="s">
        <v>1</v>
      </c>
      <c r="I3307">
        <v>10000000</v>
      </c>
      <c r="J3307">
        <v>10000000</v>
      </c>
    </row>
    <row r="3308" spans="1:10" x14ac:dyDescent="0.25">
      <c r="A3308" t="s">
        <v>12381</v>
      </c>
      <c r="B3308" t="s">
        <v>12382</v>
      </c>
      <c r="C3308" t="s">
        <v>12383</v>
      </c>
      <c r="D3308" t="s">
        <v>3376</v>
      </c>
      <c r="E3308" t="s">
        <v>0</v>
      </c>
      <c r="F3308">
        <f t="shared" si="102"/>
        <v>-1000</v>
      </c>
      <c r="G3308">
        <f t="shared" si="103"/>
        <v>1000</v>
      </c>
      <c r="H3308" t="s">
        <v>1</v>
      </c>
      <c r="I3308">
        <v>10000000</v>
      </c>
      <c r="J3308">
        <v>10000000</v>
      </c>
    </row>
    <row r="3309" spans="1:10" x14ac:dyDescent="0.25">
      <c r="A3309" t="s">
        <v>12384</v>
      </c>
      <c r="B3309" t="s">
        <v>12385</v>
      </c>
      <c r="C3309" t="s">
        <v>12386</v>
      </c>
      <c r="D3309" t="s">
        <v>3377</v>
      </c>
      <c r="E3309" t="s">
        <v>0</v>
      </c>
      <c r="F3309">
        <f t="shared" si="102"/>
        <v>-1000</v>
      </c>
      <c r="G3309">
        <f t="shared" si="103"/>
        <v>1000</v>
      </c>
      <c r="H3309" t="s">
        <v>1</v>
      </c>
      <c r="I3309">
        <v>10000000</v>
      </c>
      <c r="J3309">
        <v>10000000</v>
      </c>
    </row>
    <row r="3310" spans="1:10" x14ac:dyDescent="0.25">
      <c r="A3310" t="s">
        <v>12387</v>
      </c>
      <c r="B3310" t="s">
        <v>12388</v>
      </c>
      <c r="C3310" t="s">
        <v>12389</v>
      </c>
      <c r="D3310" t="s">
        <v>3378</v>
      </c>
      <c r="E3310" t="s">
        <v>0</v>
      </c>
      <c r="F3310">
        <f t="shared" si="102"/>
        <v>-1000</v>
      </c>
      <c r="G3310">
        <f t="shared" si="103"/>
        <v>1000</v>
      </c>
      <c r="H3310" t="s">
        <v>1</v>
      </c>
      <c r="I3310">
        <v>10000000</v>
      </c>
      <c r="J3310">
        <v>10000000</v>
      </c>
    </row>
    <row r="3311" spans="1:10" x14ac:dyDescent="0.25">
      <c r="A3311" t="s">
        <v>12390</v>
      </c>
      <c r="B3311" t="s">
        <v>12391</v>
      </c>
      <c r="C3311" t="s">
        <v>12392</v>
      </c>
      <c r="D3311" t="s">
        <v>3379</v>
      </c>
      <c r="E3311" t="s">
        <v>0</v>
      </c>
      <c r="F3311">
        <f t="shared" si="102"/>
        <v>-1000</v>
      </c>
      <c r="G3311">
        <f t="shared" si="103"/>
        <v>1000</v>
      </c>
      <c r="H3311" t="s">
        <v>1</v>
      </c>
      <c r="I3311">
        <v>10000000</v>
      </c>
      <c r="J3311">
        <v>10000000</v>
      </c>
    </row>
    <row r="3312" spans="1:10" x14ac:dyDescent="0.25">
      <c r="A3312" t="s">
        <v>12393</v>
      </c>
      <c r="B3312" t="s">
        <v>12394</v>
      </c>
      <c r="C3312" t="s">
        <v>12395</v>
      </c>
      <c r="D3312" t="s">
        <v>3380</v>
      </c>
      <c r="E3312" t="s">
        <v>0</v>
      </c>
      <c r="F3312">
        <f t="shared" si="102"/>
        <v>-1000</v>
      </c>
      <c r="G3312">
        <f t="shared" si="103"/>
        <v>1000</v>
      </c>
      <c r="H3312" t="s">
        <v>1</v>
      </c>
      <c r="I3312">
        <v>10000000</v>
      </c>
      <c r="J3312">
        <v>10000000</v>
      </c>
    </row>
    <row r="3313" spans="1:10" x14ac:dyDescent="0.25">
      <c r="A3313" t="s">
        <v>12396</v>
      </c>
      <c r="B3313" t="s">
        <v>12397</v>
      </c>
      <c r="C3313" t="s">
        <v>9019</v>
      </c>
      <c r="D3313" t="s">
        <v>3381</v>
      </c>
      <c r="E3313" t="s">
        <v>0</v>
      </c>
      <c r="F3313">
        <f t="shared" si="102"/>
        <v>-1000</v>
      </c>
      <c r="G3313">
        <f t="shared" si="103"/>
        <v>1000</v>
      </c>
      <c r="H3313" t="s">
        <v>1</v>
      </c>
      <c r="I3313">
        <v>10000000</v>
      </c>
      <c r="J3313">
        <v>10000000</v>
      </c>
    </row>
    <row r="3314" spans="1:10" x14ac:dyDescent="0.25">
      <c r="A3314" t="s">
        <v>12398</v>
      </c>
      <c r="B3314" t="s">
        <v>12399</v>
      </c>
      <c r="C3314" t="s">
        <v>5798</v>
      </c>
      <c r="D3314" t="s">
        <v>3382</v>
      </c>
      <c r="E3314" t="s">
        <v>0</v>
      </c>
      <c r="F3314">
        <f t="shared" si="102"/>
        <v>-1000</v>
      </c>
      <c r="G3314">
        <f t="shared" si="103"/>
        <v>1000</v>
      </c>
      <c r="H3314" t="s">
        <v>1</v>
      </c>
      <c r="I3314">
        <v>10000000</v>
      </c>
      <c r="J3314">
        <v>10000000</v>
      </c>
    </row>
    <row r="3315" spans="1:10" x14ac:dyDescent="0.25">
      <c r="A3315" t="s">
        <v>12400</v>
      </c>
      <c r="B3315" t="s">
        <v>12401</v>
      </c>
      <c r="C3315" t="s">
        <v>12402</v>
      </c>
      <c r="D3315" t="s">
        <v>3383</v>
      </c>
      <c r="E3315" t="s">
        <v>0</v>
      </c>
      <c r="F3315">
        <f t="shared" si="102"/>
        <v>-1000</v>
      </c>
      <c r="G3315">
        <f t="shared" si="103"/>
        <v>1000</v>
      </c>
      <c r="H3315" t="s">
        <v>1</v>
      </c>
      <c r="I3315">
        <v>10000000</v>
      </c>
      <c r="J3315">
        <v>10000000</v>
      </c>
    </row>
    <row r="3316" spans="1:10" x14ac:dyDescent="0.25">
      <c r="A3316" t="s">
        <v>620</v>
      </c>
      <c r="B3316" t="s">
        <v>12403</v>
      </c>
      <c r="C3316" t="s">
        <v>6099</v>
      </c>
      <c r="D3316" t="s">
        <v>619</v>
      </c>
      <c r="E3316" t="s">
        <v>0</v>
      </c>
      <c r="F3316">
        <f t="shared" si="102"/>
        <v>-1000</v>
      </c>
      <c r="G3316">
        <f t="shared" si="103"/>
        <v>1000</v>
      </c>
      <c r="H3316" t="s">
        <v>1</v>
      </c>
      <c r="I3316">
        <v>10000000</v>
      </c>
      <c r="J3316">
        <v>10000000</v>
      </c>
    </row>
    <row r="3317" spans="1:10" x14ac:dyDescent="0.25">
      <c r="A3317" t="s">
        <v>12404</v>
      </c>
      <c r="B3317" t="s">
        <v>12405</v>
      </c>
      <c r="C3317" t="s">
        <v>5802</v>
      </c>
      <c r="D3317" t="s">
        <v>3385</v>
      </c>
      <c r="E3317" t="s">
        <v>0</v>
      </c>
      <c r="F3317">
        <f t="shared" si="102"/>
        <v>-1000</v>
      </c>
      <c r="G3317">
        <f t="shared" si="103"/>
        <v>1000</v>
      </c>
      <c r="H3317" t="s">
        <v>1</v>
      </c>
      <c r="I3317">
        <v>10000000</v>
      </c>
      <c r="J3317">
        <v>10000000</v>
      </c>
    </row>
    <row r="3318" spans="1:10" x14ac:dyDescent="0.25">
      <c r="A3318" t="s">
        <v>12406</v>
      </c>
      <c r="B3318" t="s">
        <v>12407</v>
      </c>
      <c r="C3318" t="s">
        <v>12408</v>
      </c>
      <c r="D3318" t="s">
        <v>3386</v>
      </c>
      <c r="E3318" t="s">
        <v>0</v>
      </c>
      <c r="F3318">
        <f t="shared" si="102"/>
        <v>-1000</v>
      </c>
      <c r="G3318">
        <f t="shared" si="103"/>
        <v>1000</v>
      </c>
      <c r="H3318" t="s">
        <v>1</v>
      </c>
      <c r="I3318">
        <v>10000000</v>
      </c>
      <c r="J3318">
        <v>10000000</v>
      </c>
    </row>
    <row r="3319" spans="1:10" x14ac:dyDescent="0.25">
      <c r="A3319" t="s">
        <v>12409</v>
      </c>
      <c r="B3319" t="s">
        <v>12410</v>
      </c>
      <c r="C3319" t="s">
        <v>6964</v>
      </c>
      <c r="D3319" t="s">
        <v>1063</v>
      </c>
      <c r="E3319" t="s">
        <v>0</v>
      </c>
      <c r="F3319">
        <f t="shared" si="102"/>
        <v>-1000</v>
      </c>
      <c r="G3319">
        <f t="shared" si="103"/>
        <v>1000</v>
      </c>
      <c r="H3319" t="s">
        <v>1</v>
      </c>
      <c r="I3319">
        <v>10000000</v>
      </c>
      <c r="J3319">
        <v>10000000</v>
      </c>
    </row>
    <row r="3320" spans="1:10" x14ac:dyDescent="0.25">
      <c r="A3320" t="s">
        <v>12411</v>
      </c>
      <c r="B3320" t="s">
        <v>12412</v>
      </c>
      <c r="C3320" t="s">
        <v>5839</v>
      </c>
      <c r="D3320" t="s">
        <v>3387</v>
      </c>
      <c r="E3320" t="s">
        <v>0</v>
      </c>
      <c r="F3320">
        <f t="shared" si="102"/>
        <v>-1000</v>
      </c>
      <c r="G3320">
        <f t="shared" si="103"/>
        <v>1000</v>
      </c>
      <c r="H3320" t="s">
        <v>1</v>
      </c>
      <c r="I3320">
        <v>10000000</v>
      </c>
      <c r="J3320">
        <v>10000000</v>
      </c>
    </row>
    <row r="3321" spans="1:10" x14ac:dyDescent="0.25">
      <c r="A3321" t="s">
        <v>12413</v>
      </c>
      <c r="B3321" t="s">
        <v>12414</v>
      </c>
      <c r="C3321" t="s">
        <v>12415</v>
      </c>
      <c r="D3321" t="s">
        <v>3388</v>
      </c>
      <c r="E3321" t="s">
        <v>0</v>
      </c>
      <c r="F3321">
        <f t="shared" si="102"/>
        <v>-1000</v>
      </c>
      <c r="G3321">
        <f t="shared" si="103"/>
        <v>1000</v>
      </c>
      <c r="H3321" t="s">
        <v>1</v>
      </c>
      <c r="I3321">
        <v>10000000</v>
      </c>
      <c r="J3321">
        <v>10000000</v>
      </c>
    </row>
    <row r="3322" spans="1:10" x14ac:dyDescent="0.25">
      <c r="A3322" t="s">
        <v>12416</v>
      </c>
      <c r="B3322" t="s">
        <v>12417</v>
      </c>
      <c r="C3322" t="s">
        <v>12418</v>
      </c>
      <c r="D3322" t="s">
        <v>3389</v>
      </c>
      <c r="E3322" t="s">
        <v>0</v>
      </c>
      <c r="F3322">
        <f t="shared" si="102"/>
        <v>-1000</v>
      </c>
      <c r="G3322">
        <f t="shared" si="103"/>
        <v>1000</v>
      </c>
      <c r="H3322" t="s">
        <v>1</v>
      </c>
      <c r="I3322">
        <v>10000000</v>
      </c>
      <c r="J3322">
        <v>10000000</v>
      </c>
    </row>
    <row r="3323" spans="1:10" x14ac:dyDescent="0.25">
      <c r="A3323" t="s">
        <v>12419</v>
      </c>
      <c r="B3323" t="s">
        <v>12420</v>
      </c>
      <c r="C3323" t="s">
        <v>12421</v>
      </c>
      <c r="D3323" t="s">
        <v>3390</v>
      </c>
      <c r="E3323" t="s">
        <v>0</v>
      </c>
      <c r="F3323">
        <f t="shared" si="102"/>
        <v>-1000</v>
      </c>
      <c r="G3323">
        <f t="shared" si="103"/>
        <v>1000</v>
      </c>
      <c r="H3323" t="s">
        <v>1</v>
      </c>
      <c r="I3323">
        <v>10000000</v>
      </c>
      <c r="J3323">
        <v>10000000</v>
      </c>
    </row>
    <row r="3324" spans="1:10" x14ac:dyDescent="0.25">
      <c r="A3324" t="s">
        <v>12422</v>
      </c>
      <c r="B3324" t="s">
        <v>12423</v>
      </c>
      <c r="C3324" t="s">
        <v>12424</v>
      </c>
      <c r="D3324" t="s">
        <v>3391</v>
      </c>
      <c r="E3324" t="s">
        <v>0</v>
      </c>
      <c r="F3324">
        <f t="shared" si="102"/>
        <v>-1000</v>
      </c>
      <c r="G3324">
        <f t="shared" si="103"/>
        <v>1000</v>
      </c>
      <c r="H3324" t="s">
        <v>1</v>
      </c>
      <c r="I3324">
        <v>10000000</v>
      </c>
      <c r="J3324">
        <v>10000000</v>
      </c>
    </row>
    <row r="3325" spans="1:10" x14ac:dyDescent="0.25">
      <c r="A3325" t="s">
        <v>12425</v>
      </c>
      <c r="B3325" t="s">
        <v>12426</v>
      </c>
      <c r="C3325" t="s">
        <v>12427</v>
      </c>
      <c r="D3325" t="s">
        <v>3392</v>
      </c>
      <c r="E3325" t="s">
        <v>0</v>
      </c>
      <c r="F3325">
        <f t="shared" si="102"/>
        <v>-1000</v>
      </c>
      <c r="G3325">
        <f t="shared" si="103"/>
        <v>1000</v>
      </c>
      <c r="H3325" t="s">
        <v>1</v>
      </c>
      <c r="I3325">
        <v>10000000</v>
      </c>
      <c r="J3325">
        <v>10000000</v>
      </c>
    </row>
    <row r="3326" spans="1:10" x14ac:dyDescent="0.25">
      <c r="A3326" t="s">
        <v>12428</v>
      </c>
      <c r="B3326" t="s">
        <v>12429</v>
      </c>
      <c r="C3326" t="s">
        <v>12430</v>
      </c>
      <c r="D3326" t="s">
        <v>3393</v>
      </c>
      <c r="E3326" t="s">
        <v>0</v>
      </c>
      <c r="F3326">
        <f t="shared" si="102"/>
        <v>-1000</v>
      </c>
      <c r="G3326">
        <f t="shared" si="103"/>
        <v>1000</v>
      </c>
      <c r="H3326" t="s">
        <v>1</v>
      </c>
      <c r="I3326">
        <v>10000000</v>
      </c>
      <c r="J3326">
        <v>10000000</v>
      </c>
    </row>
    <row r="3327" spans="1:10" x14ac:dyDescent="0.25">
      <c r="A3327" t="s">
        <v>12431</v>
      </c>
      <c r="B3327" t="s">
        <v>12432</v>
      </c>
      <c r="C3327" t="s">
        <v>12433</v>
      </c>
      <c r="D3327" t="s">
        <v>3394</v>
      </c>
      <c r="E3327" t="s">
        <v>0</v>
      </c>
      <c r="F3327">
        <f t="shared" si="102"/>
        <v>-1000</v>
      </c>
      <c r="G3327">
        <f t="shared" si="103"/>
        <v>1000</v>
      </c>
      <c r="H3327" t="s">
        <v>1</v>
      </c>
      <c r="I3327">
        <v>10000000</v>
      </c>
      <c r="J3327">
        <v>10000000</v>
      </c>
    </row>
    <row r="3328" spans="1:10" x14ac:dyDescent="0.25">
      <c r="A3328" t="s">
        <v>12434</v>
      </c>
      <c r="B3328" t="s">
        <v>12435</v>
      </c>
      <c r="C3328" t="s">
        <v>12436</v>
      </c>
      <c r="D3328" t="s">
        <v>3395</v>
      </c>
      <c r="E3328" t="s">
        <v>0</v>
      </c>
      <c r="F3328">
        <f t="shared" si="102"/>
        <v>-1000</v>
      </c>
      <c r="G3328">
        <f t="shared" si="103"/>
        <v>1000</v>
      </c>
      <c r="H3328" t="s">
        <v>1</v>
      </c>
      <c r="I3328">
        <v>10000000</v>
      </c>
      <c r="J3328">
        <v>10000000</v>
      </c>
    </row>
    <row r="3329" spans="1:10" x14ac:dyDescent="0.25">
      <c r="A3329" t="s">
        <v>12437</v>
      </c>
      <c r="B3329" t="s">
        <v>12438</v>
      </c>
      <c r="C3329" t="s">
        <v>12439</v>
      </c>
      <c r="D3329" t="s">
        <v>3396</v>
      </c>
      <c r="E3329" t="s">
        <v>0</v>
      </c>
      <c r="F3329">
        <f t="shared" si="102"/>
        <v>-1000</v>
      </c>
      <c r="G3329">
        <f t="shared" si="103"/>
        <v>1000</v>
      </c>
      <c r="H3329" t="s">
        <v>1</v>
      </c>
      <c r="I3329">
        <v>10000000</v>
      </c>
      <c r="J3329">
        <v>10000000</v>
      </c>
    </row>
    <row r="3330" spans="1:10" x14ac:dyDescent="0.25">
      <c r="A3330" t="s">
        <v>12440</v>
      </c>
      <c r="B3330" t="s">
        <v>12441</v>
      </c>
      <c r="C3330" t="s">
        <v>12442</v>
      </c>
      <c r="D3330" t="s">
        <v>3397</v>
      </c>
      <c r="E3330" t="s">
        <v>0</v>
      </c>
      <c r="F3330">
        <f t="shared" si="102"/>
        <v>-1000</v>
      </c>
      <c r="G3330">
        <f t="shared" si="103"/>
        <v>1000</v>
      </c>
      <c r="H3330" t="s">
        <v>1</v>
      </c>
      <c r="I3330">
        <v>10000000</v>
      </c>
      <c r="J3330">
        <v>10000000</v>
      </c>
    </row>
    <row r="3331" spans="1:10" x14ac:dyDescent="0.25">
      <c r="A3331" t="s">
        <v>12443</v>
      </c>
      <c r="B3331" t="s">
        <v>12444</v>
      </c>
      <c r="C3331" t="s">
        <v>12445</v>
      </c>
      <c r="D3331" t="s">
        <v>3398</v>
      </c>
      <c r="E3331" t="s">
        <v>0</v>
      </c>
      <c r="F3331">
        <f t="shared" ref="F3331:F3394" si="104">IF(OR(E3331="=",E3331="&lt;"),-1000,0)</f>
        <v>-1000</v>
      </c>
      <c r="G3331">
        <f t="shared" ref="G3331:G3394" si="105">IF(OR(E3331="=",E3331="&gt;"),1000,0)</f>
        <v>1000</v>
      </c>
      <c r="H3331" t="s">
        <v>1</v>
      </c>
      <c r="I3331">
        <v>10000000</v>
      </c>
      <c r="J3331">
        <v>10000000</v>
      </c>
    </row>
    <row r="3332" spans="1:10" x14ac:dyDescent="0.25">
      <c r="A3332" t="s">
        <v>12446</v>
      </c>
      <c r="B3332" t="s">
        <v>12447</v>
      </c>
      <c r="C3332" t="s">
        <v>12448</v>
      </c>
      <c r="D3332" t="s">
        <v>3399</v>
      </c>
      <c r="E3332" t="s">
        <v>0</v>
      </c>
      <c r="F3332">
        <f t="shared" si="104"/>
        <v>-1000</v>
      </c>
      <c r="G3332">
        <f t="shared" si="105"/>
        <v>1000</v>
      </c>
      <c r="H3332" t="s">
        <v>1</v>
      </c>
      <c r="I3332">
        <v>10000000</v>
      </c>
      <c r="J3332">
        <v>10000000</v>
      </c>
    </row>
    <row r="3333" spans="1:10" x14ac:dyDescent="0.25">
      <c r="A3333" t="s">
        <v>12449</v>
      </c>
      <c r="B3333" t="s">
        <v>12450</v>
      </c>
      <c r="C3333" t="s">
        <v>12451</v>
      </c>
      <c r="D3333" t="s">
        <v>3400</v>
      </c>
      <c r="E3333" t="s">
        <v>0</v>
      </c>
      <c r="F3333">
        <f t="shared" si="104"/>
        <v>-1000</v>
      </c>
      <c r="G3333">
        <f t="shared" si="105"/>
        <v>1000</v>
      </c>
      <c r="H3333" t="s">
        <v>1</v>
      </c>
      <c r="I3333">
        <v>10000000</v>
      </c>
      <c r="J3333">
        <v>10000000</v>
      </c>
    </row>
    <row r="3334" spans="1:10" x14ac:dyDescent="0.25">
      <c r="A3334" t="s">
        <v>4220</v>
      </c>
      <c r="B3334" t="s">
        <v>12452</v>
      </c>
      <c r="C3334" t="s">
        <v>12453</v>
      </c>
      <c r="D3334" t="s">
        <v>3401</v>
      </c>
      <c r="E3334" t="s">
        <v>0</v>
      </c>
      <c r="F3334">
        <f t="shared" si="104"/>
        <v>-1000</v>
      </c>
      <c r="G3334">
        <f t="shared" si="105"/>
        <v>1000</v>
      </c>
      <c r="H3334" t="s">
        <v>1</v>
      </c>
      <c r="I3334">
        <v>10000000</v>
      </c>
      <c r="J3334">
        <v>10000000</v>
      </c>
    </row>
    <row r="3335" spans="1:10" x14ac:dyDescent="0.25">
      <c r="A3335" t="s">
        <v>12454</v>
      </c>
      <c r="B3335" t="s">
        <v>12455</v>
      </c>
      <c r="C3335" t="s">
        <v>12456</v>
      </c>
      <c r="D3335" t="s">
        <v>3403</v>
      </c>
      <c r="E3335" t="s">
        <v>0</v>
      </c>
      <c r="F3335">
        <f t="shared" si="104"/>
        <v>-1000</v>
      </c>
      <c r="G3335">
        <f t="shared" si="105"/>
        <v>1000</v>
      </c>
      <c r="H3335" t="s">
        <v>1</v>
      </c>
      <c r="I3335">
        <v>10000000</v>
      </c>
      <c r="J3335">
        <v>10000000</v>
      </c>
    </row>
    <row r="3336" spans="1:10" x14ac:dyDescent="0.25">
      <c r="A3336" t="s">
        <v>12457</v>
      </c>
      <c r="B3336" t="s">
        <v>12458</v>
      </c>
      <c r="C3336" t="s">
        <v>12459</v>
      </c>
      <c r="D3336" t="s">
        <v>3404</v>
      </c>
      <c r="E3336" t="s">
        <v>0</v>
      </c>
      <c r="F3336">
        <f t="shared" si="104"/>
        <v>-1000</v>
      </c>
      <c r="G3336">
        <f t="shared" si="105"/>
        <v>1000</v>
      </c>
      <c r="H3336" t="s">
        <v>1</v>
      </c>
      <c r="I3336">
        <v>10000000</v>
      </c>
      <c r="J3336">
        <v>10000000</v>
      </c>
    </row>
    <row r="3337" spans="1:10" x14ac:dyDescent="0.25">
      <c r="A3337" t="s">
        <v>12460</v>
      </c>
      <c r="B3337" t="s">
        <v>12461</v>
      </c>
      <c r="C3337" t="s">
        <v>12462</v>
      </c>
      <c r="D3337" t="s">
        <v>3405</v>
      </c>
      <c r="E3337" t="s">
        <v>0</v>
      </c>
      <c r="F3337">
        <f t="shared" si="104"/>
        <v>-1000</v>
      </c>
      <c r="G3337">
        <f t="shared" si="105"/>
        <v>1000</v>
      </c>
      <c r="H3337" t="s">
        <v>1</v>
      </c>
      <c r="I3337">
        <v>10000000</v>
      </c>
      <c r="J3337">
        <v>10000000</v>
      </c>
    </row>
    <row r="3338" spans="1:10" x14ac:dyDescent="0.25">
      <c r="A3338" t="s">
        <v>12463</v>
      </c>
      <c r="B3338" t="s">
        <v>12464</v>
      </c>
      <c r="C3338" t="s">
        <v>12465</v>
      </c>
      <c r="D3338" t="s">
        <v>3406</v>
      </c>
      <c r="E3338" t="s">
        <v>0</v>
      </c>
      <c r="F3338">
        <f t="shared" si="104"/>
        <v>-1000</v>
      </c>
      <c r="G3338">
        <f t="shared" si="105"/>
        <v>1000</v>
      </c>
      <c r="H3338" t="s">
        <v>1</v>
      </c>
      <c r="I3338">
        <v>10000000</v>
      </c>
      <c r="J3338">
        <v>10000000</v>
      </c>
    </row>
    <row r="3339" spans="1:10" x14ac:dyDescent="0.25">
      <c r="A3339" t="s">
        <v>12466</v>
      </c>
      <c r="B3339" t="s">
        <v>12467</v>
      </c>
      <c r="C3339" t="s">
        <v>12468</v>
      </c>
      <c r="D3339" t="s">
        <v>3407</v>
      </c>
      <c r="E3339" t="s">
        <v>0</v>
      </c>
      <c r="F3339">
        <f t="shared" si="104"/>
        <v>-1000</v>
      </c>
      <c r="G3339">
        <f t="shared" si="105"/>
        <v>1000</v>
      </c>
      <c r="H3339" t="s">
        <v>1</v>
      </c>
      <c r="I3339">
        <v>10000000</v>
      </c>
      <c r="J3339">
        <v>10000000</v>
      </c>
    </row>
    <row r="3340" spans="1:10" x14ac:dyDescent="0.25">
      <c r="A3340" t="s">
        <v>12469</v>
      </c>
      <c r="B3340" t="s">
        <v>12470</v>
      </c>
      <c r="C3340" t="s">
        <v>12471</v>
      </c>
      <c r="D3340" t="s">
        <v>3408</v>
      </c>
      <c r="E3340" t="s">
        <v>0</v>
      </c>
      <c r="F3340">
        <f t="shared" si="104"/>
        <v>-1000</v>
      </c>
      <c r="G3340">
        <f t="shared" si="105"/>
        <v>1000</v>
      </c>
      <c r="H3340" t="s">
        <v>1</v>
      </c>
      <c r="I3340">
        <v>10000000</v>
      </c>
      <c r="J3340">
        <v>10000000</v>
      </c>
    </row>
    <row r="3341" spans="1:10" x14ac:dyDescent="0.25">
      <c r="A3341" t="s">
        <v>12472</v>
      </c>
      <c r="B3341" t="s">
        <v>12473</v>
      </c>
      <c r="C3341" t="s">
        <v>12474</v>
      </c>
      <c r="D3341" t="s">
        <v>3409</v>
      </c>
      <c r="E3341" t="s">
        <v>0</v>
      </c>
      <c r="F3341">
        <f t="shared" si="104"/>
        <v>-1000</v>
      </c>
      <c r="G3341">
        <f t="shared" si="105"/>
        <v>1000</v>
      </c>
      <c r="H3341" t="s">
        <v>1</v>
      </c>
      <c r="I3341">
        <v>10000000</v>
      </c>
      <c r="J3341">
        <v>10000000</v>
      </c>
    </row>
    <row r="3342" spans="1:10" x14ac:dyDescent="0.25">
      <c r="A3342" t="s">
        <v>12475</v>
      </c>
      <c r="B3342" t="s">
        <v>12476</v>
      </c>
      <c r="C3342" t="s">
        <v>12477</v>
      </c>
      <c r="D3342" t="s">
        <v>3410</v>
      </c>
      <c r="E3342" t="s">
        <v>0</v>
      </c>
      <c r="F3342">
        <f t="shared" si="104"/>
        <v>-1000</v>
      </c>
      <c r="G3342">
        <f t="shared" si="105"/>
        <v>1000</v>
      </c>
      <c r="H3342" t="s">
        <v>1</v>
      </c>
      <c r="I3342">
        <v>10000000</v>
      </c>
      <c r="J3342">
        <v>10000000</v>
      </c>
    </row>
    <row r="3343" spans="1:10" x14ac:dyDescent="0.25">
      <c r="A3343" t="s">
        <v>12478</v>
      </c>
      <c r="B3343" t="s">
        <v>12479</v>
      </c>
      <c r="C3343" t="s">
        <v>12480</v>
      </c>
      <c r="D3343" t="s">
        <v>3411</v>
      </c>
      <c r="E3343" t="s">
        <v>0</v>
      </c>
      <c r="F3343">
        <f t="shared" si="104"/>
        <v>-1000</v>
      </c>
      <c r="G3343">
        <f t="shared" si="105"/>
        <v>1000</v>
      </c>
      <c r="H3343" t="s">
        <v>1</v>
      </c>
      <c r="I3343">
        <v>10000000</v>
      </c>
      <c r="J3343">
        <v>10000000</v>
      </c>
    </row>
    <row r="3344" spans="1:10" x14ac:dyDescent="0.25">
      <c r="A3344" t="s">
        <v>12481</v>
      </c>
      <c r="B3344" t="s">
        <v>12482</v>
      </c>
      <c r="C3344" t="s">
        <v>12483</v>
      </c>
      <c r="D3344" t="s">
        <v>3412</v>
      </c>
      <c r="E3344" t="s">
        <v>0</v>
      </c>
      <c r="F3344">
        <f t="shared" si="104"/>
        <v>-1000</v>
      </c>
      <c r="G3344">
        <f t="shared" si="105"/>
        <v>1000</v>
      </c>
      <c r="H3344" t="s">
        <v>1</v>
      </c>
      <c r="I3344">
        <v>10000000</v>
      </c>
      <c r="J3344">
        <v>10000000</v>
      </c>
    </row>
    <row r="3345" spans="1:10" x14ac:dyDescent="0.25">
      <c r="A3345" t="s">
        <v>12484</v>
      </c>
      <c r="B3345" t="s">
        <v>12485</v>
      </c>
      <c r="C3345" t="s">
        <v>12486</v>
      </c>
      <c r="D3345" t="s">
        <v>3413</v>
      </c>
      <c r="E3345" t="s">
        <v>0</v>
      </c>
      <c r="F3345">
        <f t="shared" si="104"/>
        <v>-1000</v>
      </c>
      <c r="G3345">
        <f t="shared" si="105"/>
        <v>1000</v>
      </c>
      <c r="H3345" t="s">
        <v>1</v>
      </c>
      <c r="I3345">
        <v>10000000</v>
      </c>
      <c r="J3345">
        <v>10000000</v>
      </c>
    </row>
    <row r="3346" spans="1:10" x14ac:dyDescent="0.25">
      <c r="A3346" t="s">
        <v>12487</v>
      </c>
      <c r="B3346" t="s">
        <v>12488</v>
      </c>
      <c r="C3346" t="s">
        <v>12489</v>
      </c>
      <c r="D3346" t="s">
        <v>3414</v>
      </c>
      <c r="E3346" t="s">
        <v>0</v>
      </c>
      <c r="F3346">
        <f t="shared" si="104"/>
        <v>-1000</v>
      </c>
      <c r="G3346">
        <f t="shared" si="105"/>
        <v>1000</v>
      </c>
      <c r="H3346" t="s">
        <v>1</v>
      </c>
      <c r="I3346">
        <v>10000000</v>
      </c>
      <c r="J3346">
        <v>10000000</v>
      </c>
    </row>
    <row r="3347" spans="1:10" x14ac:dyDescent="0.25">
      <c r="A3347" t="s">
        <v>12490</v>
      </c>
      <c r="B3347" t="s">
        <v>12491</v>
      </c>
      <c r="C3347" t="s">
        <v>12492</v>
      </c>
      <c r="D3347" t="s">
        <v>3415</v>
      </c>
      <c r="E3347" t="s">
        <v>0</v>
      </c>
      <c r="F3347">
        <f t="shared" si="104"/>
        <v>-1000</v>
      </c>
      <c r="G3347">
        <f t="shared" si="105"/>
        <v>1000</v>
      </c>
      <c r="H3347" t="s">
        <v>1</v>
      </c>
      <c r="I3347">
        <v>10000000</v>
      </c>
      <c r="J3347">
        <v>10000000</v>
      </c>
    </row>
    <row r="3348" spans="1:10" x14ac:dyDescent="0.25">
      <c r="A3348" t="s">
        <v>12493</v>
      </c>
      <c r="B3348" t="s">
        <v>12494</v>
      </c>
      <c r="C3348" t="s">
        <v>12495</v>
      </c>
      <c r="D3348" t="s">
        <v>3416</v>
      </c>
      <c r="E3348" t="s">
        <v>0</v>
      </c>
      <c r="F3348">
        <f t="shared" si="104"/>
        <v>-1000</v>
      </c>
      <c r="G3348">
        <f t="shared" si="105"/>
        <v>1000</v>
      </c>
      <c r="H3348" t="s">
        <v>1</v>
      </c>
      <c r="I3348">
        <v>10000000</v>
      </c>
      <c r="J3348">
        <v>10000000</v>
      </c>
    </row>
    <row r="3349" spans="1:10" x14ac:dyDescent="0.25">
      <c r="A3349" t="s">
        <v>12496</v>
      </c>
      <c r="B3349" t="s">
        <v>12497</v>
      </c>
      <c r="C3349" t="s">
        <v>12498</v>
      </c>
      <c r="D3349" t="s">
        <v>3417</v>
      </c>
      <c r="E3349" t="s">
        <v>0</v>
      </c>
      <c r="F3349">
        <f t="shared" si="104"/>
        <v>-1000</v>
      </c>
      <c r="G3349">
        <f t="shared" si="105"/>
        <v>1000</v>
      </c>
      <c r="H3349" t="s">
        <v>1</v>
      </c>
      <c r="I3349">
        <v>10000000</v>
      </c>
      <c r="J3349">
        <v>10000000</v>
      </c>
    </row>
    <row r="3350" spans="1:10" x14ac:dyDescent="0.25">
      <c r="A3350" t="s">
        <v>12499</v>
      </c>
      <c r="B3350" t="s">
        <v>12500</v>
      </c>
      <c r="C3350" t="s">
        <v>12501</v>
      </c>
      <c r="D3350" t="s">
        <v>3418</v>
      </c>
      <c r="E3350" t="s">
        <v>0</v>
      </c>
      <c r="F3350">
        <f t="shared" si="104"/>
        <v>-1000</v>
      </c>
      <c r="G3350">
        <f t="shared" si="105"/>
        <v>1000</v>
      </c>
      <c r="H3350" t="s">
        <v>1</v>
      </c>
      <c r="I3350">
        <v>10000000</v>
      </c>
      <c r="J3350">
        <v>10000000</v>
      </c>
    </row>
    <row r="3351" spans="1:10" x14ac:dyDescent="0.25">
      <c r="A3351" t="s">
        <v>12502</v>
      </c>
      <c r="B3351" t="s">
        <v>12503</v>
      </c>
      <c r="C3351" t="s">
        <v>12504</v>
      </c>
      <c r="D3351" t="s">
        <v>3419</v>
      </c>
      <c r="E3351" t="s">
        <v>0</v>
      </c>
      <c r="F3351">
        <f t="shared" si="104"/>
        <v>-1000</v>
      </c>
      <c r="G3351">
        <f t="shared" si="105"/>
        <v>1000</v>
      </c>
      <c r="H3351" t="s">
        <v>1</v>
      </c>
      <c r="I3351">
        <v>10000000</v>
      </c>
      <c r="J3351">
        <v>10000000</v>
      </c>
    </row>
    <row r="3352" spans="1:10" x14ac:dyDescent="0.25">
      <c r="A3352" t="s">
        <v>12505</v>
      </c>
      <c r="B3352" t="s">
        <v>12506</v>
      </c>
      <c r="C3352" t="s">
        <v>12507</v>
      </c>
      <c r="D3352" t="s">
        <v>3420</v>
      </c>
      <c r="E3352" t="s">
        <v>0</v>
      </c>
      <c r="F3352">
        <f t="shared" si="104"/>
        <v>-1000</v>
      </c>
      <c r="G3352">
        <f t="shared" si="105"/>
        <v>1000</v>
      </c>
      <c r="H3352" t="s">
        <v>1</v>
      </c>
      <c r="I3352">
        <v>10000000</v>
      </c>
      <c r="J3352">
        <v>10000000</v>
      </c>
    </row>
    <row r="3353" spans="1:10" x14ac:dyDescent="0.25">
      <c r="A3353" t="s">
        <v>12508</v>
      </c>
      <c r="B3353" t="s">
        <v>12509</v>
      </c>
      <c r="C3353" t="s">
        <v>12510</v>
      </c>
      <c r="D3353" t="s">
        <v>3421</v>
      </c>
      <c r="E3353" t="s">
        <v>0</v>
      </c>
      <c r="F3353">
        <f t="shared" si="104"/>
        <v>-1000</v>
      </c>
      <c r="G3353">
        <f t="shared" si="105"/>
        <v>1000</v>
      </c>
      <c r="H3353" t="s">
        <v>1</v>
      </c>
      <c r="I3353">
        <v>10000000</v>
      </c>
      <c r="J3353">
        <v>10000000</v>
      </c>
    </row>
    <row r="3354" spans="1:10" x14ac:dyDescent="0.25">
      <c r="A3354" t="s">
        <v>12511</v>
      </c>
      <c r="B3354" t="s">
        <v>12512</v>
      </c>
      <c r="C3354" t="s">
        <v>12513</v>
      </c>
      <c r="D3354" t="s">
        <v>3422</v>
      </c>
      <c r="E3354" t="s">
        <v>0</v>
      </c>
      <c r="F3354">
        <f t="shared" si="104"/>
        <v>-1000</v>
      </c>
      <c r="G3354">
        <f t="shared" si="105"/>
        <v>1000</v>
      </c>
      <c r="H3354" t="s">
        <v>1</v>
      </c>
      <c r="I3354">
        <v>10000000</v>
      </c>
      <c r="J3354">
        <v>10000000</v>
      </c>
    </row>
    <row r="3355" spans="1:10" x14ac:dyDescent="0.25">
      <c r="A3355" t="s">
        <v>12514</v>
      </c>
      <c r="B3355" t="s">
        <v>12515</v>
      </c>
      <c r="C3355" t="s">
        <v>12516</v>
      </c>
      <c r="D3355" t="s">
        <v>3423</v>
      </c>
      <c r="E3355" t="s">
        <v>0</v>
      </c>
      <c r="F3355">
        <f t="shared" si="104"/>
        <v>-1000</v>
      </c>
      <c r="G3355">
        <f t="shared" si="105"/>
        <v>1000</v>
      </c>
      <c r="H3355" t="s">
        <v>1</v>
      </c>
      <c r="I3355">
        <v>10000000</v>
      </c>
      <c r="J3355">
        <v>10000000</v>
      </c>
    </row>
    <row r="3356" spans="1:10" x14ac:dyDescent="0.25">
      <c r="A3356" t="s">
        <v>12517</v>
      </c>
      <c r="B3356" t="s">
        <v>12518</v>
      </c>
      <c r="C3356" t="s">
        <v>12519</v>
      </c>
      <c r="D3356" t="s">
        <v>3424</v>
      </c>
      <c r="E3356" t="s">
        <v>0</v>
      </c>
      <c r="F3356">
        <f t="shared" si="104"/>
        <v>-1000</v>
      </c>
      <c r="G3356">
        <f t="shared" si="105"/>
        <v>1000</v>
      </c>
      <c r="H3356" t="s">
        <v>1</v>
      </c>
      <c r="I3356">
        <v>10000000</v>
      </c>
      <c r="J3356">
        <v>10000000</v>
      </c>
    </row>
    <row r="3357" spans="1:10" x14ac:dyDescent="0.25">
      <c r="A3357" t="s">
        <v>12520</v>
      </c>
      <c r="B3357" t="s">
        <v>12521</v>
      </c>
      <c r="C3357" t="s">
        <v>12522</v>
      </c>
      <c r="D3357" t="s">
        <v>3425</v>
      </c>
      <c r="E3357" t="s">
        <v>0</v>
      </c>
      <c r="F3357">
        <f t="shared" si="104"/>
        <v>-1000</v>
      </c>
      <c r="G3357">
        <f t="shared" si="105"/>
        <v>1000</v>
      </c>
      <c r="H3357" t="s">
        <v>1</v>
      </c>
      <c r="I3357">
        <v>10000000</v>
      </c>
      <c r="J3357">
        <v>10000000</v>
      </c>
    </row>
    <row r="3358" spans="1:10" x14ac:dyDescent="0.25">
      <c r="A3358" t="s">
        <v>12523</v>
      </c>
      <c r="B3358" t="s">
        <v>12524</v>
      </c>
      <c r="C3358" t="s">
        <v>12525</v>
      </c>
      <c r="D3358" t="s">
        <v>3426</v>
      </c>
      <c r="E3358" t="s">
        <v>0</v>
      </c>
      <c r="F3358">
        <f t="shared" si="104"/>
        <v>-1000</v>
      </c>
      <c r="G3358">
        <f t="shared" si="105"/>
        <v>1000</v>
      </c>
      <c r="H3358" t="s">
        <v>1</v>
      </c>
      <c r="I3358">
        <v>10000000</v>
      </c>
      <c r="J3358">
        <v>10000000</v>
      </c>
    </row>
    <row r="3359" spans="1:10" x14ac:dyDescent="0.25">
      <c r="A3359" t="s">
        <v>12526</v>
      </c>
      <c r="B3359" t="s">
        <v>12527</v>
      </c>
      <c r="C3359" t="s">
        <v>12528</v>
      </c>
      <c r="D3359" t="s">
        <v>3427</v>
      </c>
      <c r="E3359" t="s">
        <v>0</v>
      </c>
      <c r="F3359">
        <f t="shared" si="104"/>
        <v>-1000</v>
      </c>
      <c r="G3359">
        <f t="shared" si="105"/>
        <v>1000</v>
      </c>
      <c r="H3359" t="s">
        <v>1</v>
      </c>
      <c r="I3359">
        <v>10000000</v>
      </c>
      <c r="J3359">
        <v>10000000</v>
      </c>
    </row>
    <row r="3360" spans="1:10" x14ac:dyDescent="0.25">
      <c r="A3360" t="s">
        <v>12529</v>
      </c>
      <c r="B3360" t="s">
        <v>12530</v>
      </c>
      <c r="C3360" t="s">
        <v>12531</v>
      </c>
      <c r="D3360" t="s">
        <v>3428</v>
      </c>
      <c r="E3360" t="s">
        <v>0</v>
      </c>
      <c r="F3360">
        <f t="shared" si="104"/>
        <v>-1000</v>
      </c>
      <c r="G3360">
        <f t="shared" si="105"/>
        <v>1000</v>
      </c>
      <c r="H3360" t="s">
        <v>1</v>
      </c>
      <c r="I3360">
        <v>10000000</v>
      </c>
      <c r="J3360">
        <v>10000000</v>
      </c>
    </row>
    <row r="3361" spans="1:10" x14ac:dyDescent="0.25">
      <c r="A3361" t="s">
        <v>12532</v>
      </c>
      <c r="B3361" t="s">
        <v>12533</v>
      </c>
      <c r="C3361" t="s">
        <v>12534</v>
      </c>
      <c r="D3361" t="s">
        <v>3429</v>
      </c>
      <c r="E3361" t="s">
        <v>0</v>
      </c>
      <c r="F3361">
        <f t="shared" si="104"/>
        <v>-1000</v>
      </c>
      <c r="G3361">
        <f t="shared" si="105"/>
        <v>1000</v>
      </c>
      <c r="H3361" t="s">
        <v>1</v>
      </c>
      <c r="I3361">
        <v>10000000</v>
      </c>
      <c r="J3361">
        <v>10000000</v>
      </c>
    </row>
    <row r="3362" spans="1:10" x14ac:dyDescent="0.25">
      <c r="A3362" t="s">
        <v>12535</v>
      </c>
      <c r="B3362" t="s">
        <v>12536</v>
      </c>
      <c r="C3362" t="s">
        <v>12537</v>
      </c>
      <c r="D3362" t="s">
        <v>3430</v>
      </c>
      <c r="E3362" t="s">
        <v>0</v>
      </c>
      <c r="F3362">
        <f t="shared" si="104"/>
        <v>-1000</v>
      </c>
      <c r="G3362">
        <f t="shared" si="105"/>
        <v>1000</v>
      </c>
      <c r="H3362" t="s">
        <v>1</v>
      </c>
      <c r="I3362">
        <v>10000000</v>
      </c>
      <c r="J3362">
        <v>10000000</v>
      </c>
    </row>
    <row r="3363" spans="1:10" x14ac:dyDescent="0.25">
      <c r="A3363" t="s">
        <v>12538</v>
      </c>
      <c r="B3363" t="s">
        <v>12539</v>
      </c>
      <c r="C3363" t="s">
        <v>12540</v>
      </c>
      <c r="D3363" t="s">
        <v>3431</v>
      </c>
      <c r="E3363" t="s">
        <v>0</v>
      </c>
      <c r="F3363">
        <f t="shared" si="104"/>
        <v>-1000</v>
      </c>
      <c r="G3363">
        <f t="shared" si="105"/>
        <v>1000</v>
      </c>
      <c r="H3363" t="s">
        <v>1</v>
      </c>
      <c r="I3363">
        <v>10000000</v>
      </c>
      <c r="J3363">
        <v>10000000</v>
      </c>
    </row>
    <row r="3364" spans="1:10" x14ac:dyDescent="0.25">
      <c r="A3364" t="s">
        <v>12541</v>
      </c>
      <c r="B3364" t="s">
        <v>12542</v>
      </c>
      <c r="C3364" t="s">
        <v>12543</v>
      </c>
      <c r="D3364" t="s">
        <v>3432</v>
      </c>
      <c r="E3364" t="s">
        <v>0</v>
      </c>
      <c r="F3364">
        <f t="shared" si="104"/>
        <v>-1000</v>
      </c>
      <c r="G3364">
        <f t="shared" si="105"/>
        <v>1000</v>
      </c>
      <c r="H3364" t="s">
        <v>1</v>
      </c>
      <c r="I3364">
        <v>10000000</v>
      </c>
      <c r="J3364">
        <v>10000000</v>
      </c>
    </row>
    <row r="3365" spans="1:10" x14ac:dyDescent="0.25">
      <c r="A3365" t="s">
        <v>12544</v>
      </c>
      <c r="B3365" t="s">
        <v>12545</v>
      </c>
      <c r="C3365" t="s">
        <v>12546</v>
      </c>
      <c r="D3365" t="s">
        <v>3433</v>
      </c>
      <c r="E3365" t="s">
        <v>0</v>
      </c>
      <c r="F3365">
        <f t="shared" si="104"/>
        <v>-1000</v>
      </c>
      <c r="G3365">
        <f t="shared" si="105"/>
        <v>1000</v>
      </c>
      <c r="H3365" t="s">
        <v>1</v>
      </c>
      <c r="I3365">
        <v>10000000</v>
      </c>
      <c r="J3365">
        <v>10000000</v>
      </c>
    </row>
    <row r="3366" spans="1:10" x14ac:dyDescent="0.25">
      <c r="A3366" t="s">
        <v>12547</v>
      </c>
      <c r="B3366" t="s">
        <v>12548</v>
      </c>
      <c r="C3366" t="s">
        <v>12549</v>
      </c>
      <c r="D3366" t="s">
        <v>3434</v>
      </c>
      <c r="E3366" t="s">
        <v>0</v>
      </c>
      <c r="F3366">
        <f t="shared" si="104"/>
        <v>-1000</v>
      </c>
      <c r="G3366">
        <f t="shared" si="105"/>
        <v>1000</v>
      </c>
      <c r="H3366" t="s">
        <v>1</v>
      </c>
      <c r="I3366">
        <v>10000000</v>
      </c>
      <c r="J3366">
        <v>10000000</v>
      </c>
    </row>
    <row r="3367" spans="1:10" x14ac:dyDescent="0.25">
      <c r="A3367" t="s">
        <v>12550</v>
      </c>
      <c r="B3367" t="s">
        <v>12551</v>
      </c>
      <c r="C3367" t="s">
        <v>12552</v>
      </c>
      <c r="D3367" t="s">
        <v>3435</v>
      </c>
      <c r="E3367" t="s">
        <v>0</v>
      </c>
      <c r="F3367">
        <f t="shared" si="104"/>
        <v>-1000</v>
      </c>
      <c r="G3367">
        <f t="shared" si="105"/>
        <v>1000</v>
      </c>
      <c r="H3367" t="s">
        <v>1</v>
      </c>
      <c r="I3367">
        <v>10000000</v>
      </c>
      <c r="J3367">
        <v>10000000</v>
      </c>
    </row>
    <row r="3368" spans="1:10" x14ac:dyDescent="0.25">
      <c r="A3368" t="s">
        <v>12553</v>
      </c>
      <c r="B3368" t="s">
        <v>12554</v>
      </c>
      <c r="C3368" t="s">
        <v>12555</v>
      </c>
      <c r="D3368" t="s">
        <v>3436</v>
      </c>
      <c r="E3368" t="s">
        <v>0</v>
      </c>
      <c r="F3368">
        <f t="shared" si="104"/>
        <v>-1000</v>
      </c>
      <c r="G3368">
        <f t="shared" si="105"/>
        <v>1000</v>
      </c>
      <c r="H3368" t="s">
        <v>1</v>
      </c>
      <c r="I3368">
        <v>10000000</v>
      </c>
      <c r="J3368">
        <v>10000000</v>
      </c>
    </row>
    <row r="3369" spans="1:10" x14ac:dyDescent="0.25">
      <c r="A3369" t="s">
        <v>12556</v>
      </c>
      <c r="B3369" t="s">
        <v>12557</v>
      </c>
      <c r="C3369" t="s">
        <v>12558</v>
      </c>
      <c r="D3369" t="s">
        <v>3437</v>
      </c>
      <c r="E3369" t="s">
        <v>0</v>
      </c>
      <c r="F3369">
        <f t="shared" si="104"/>
        <v>-1000</v>
      </c>
      <c r="G3369">
        <f t="shared" si="105"/>
        <v>1000</v>
      </c>
      <c r="H3369" t="s">
        <v>1</v>
      </c>
      <c r="I3369">
        <v>10000000</v>
      </c>
      <c r="J3369">
        <v>10000000</v>
      </c>
    </row>
    <row r="3370" spans="1:10" x14ac:dyDescent="0.25">
      <c r="A3370" t="s">
        <v>12559</v>
      </c>
      <c r="B3370" t="s">
        <v>12560</v>
      </c>
      <c r="C3370" t="s">
        <v>12561</v>
      </c>
      <c r="D3370" t="s">
        <v>3438</v>
      </c>
      <c r="E3370" t="s">
        <v>0</v>
      </c>
      <c r="F3370">
        <f t="shared" si="104"/>
        <v>-1000</v>
      </c>
      <c r="G3370">
        <f t="shared" si="105"/>
        <v>1000</v>
      </c>
      <c r="H3370" t="s">
        <v>1</v>
      </c>
      <c r="I3370">
        <v>10000000</v>
      </c>
      <c r="J3370">
        <v>10000000</v>
      </c>
    </row>
    <row r="3371" spans="1:10" x14ac:dyDescent="0.25">
      <c r="A3371" t="s">
        <v>12562</v>
      </c>
      <c r="B3371" t="s">
        <v>12563</v>
      </c>
      <c r="C3371" t="s">
        <v>12564</v>
      </c>
      <c r="D3371" t="s">
        <v>3439</v>
      </c>
      <c r="E3371" t="s">
        <v>0</v>
      </c>
      <c r="F3371">
        <f t="shared" si="104"/>
        <v>-1000</v>
      </c>
      <c r="G3371">
        <f t="shared" si="105"/>
        <v>1000</v>
      </c>
      <c r="H3371" t="s">
        <v>1</v>
      </c>
      <c r="I3371">
        <v>10000000</v>
      </c>
      <c r="J3371">
        <v>10000000</v>
      </c>
    </row>
    <row r="3372" spans="1:10" x14ac:dyDescent="0.25">
      <c r="A3372" t="s">
        <v>12565</v>
      </c>
      <c r="B3372" t="s">
        <v>12566</v>
      </c>
      <c r="C3372" t="s">
        <v>9217</v>
      </c>
      <c r="D3372" t="s">
        <v>3440</v>
      </c>
      <c r="E3372" t="s">
        <v>0</v>
      </c>
      <c r="F3372">
        <f t="shared" si="104"/>
        <v>-1000</v>
      </c>
      <c r="G3372">
        <f t="shared" si="105"/>
        <v>1000</v>
      </c>
      <c r="H3372" t="s">
        <v>1</v>
      </c>
      <c r="I3372">
        <v>10000000</v>
      </c>
      <c r="J3372">
        <v>10000000</v>
      </c>
    </row>
    <row r="3373" spans="1:10" x14ac:dyDescent="0.25">
      <c r="A3373" t="s">
        <v>12567</v>
      </c>
      <c r="B3373" t="s">
        <v>12568</v>
      </c>
      <c r="C3373" t="s">
        <v>12569</v>
      </c>
      <c r="D3373" t="s">
        <v>3441</v>
      </c>
      <c r="E3373" t="s">
        <v>0</v>
      </c>
      <c r="F3373">
        <f t="shared" si="104"/>
        <v>-1000</v>
      </c>
      <c r="G3373">
        <f t="shared" si="105"/>
        <v>1000</v>
      </c>
      <c r="H3373" t="s">
        <v>1</v>
      </c>
      <c r="I3373">
        <v>10000000</v>
      </c>
      <c r="J3373">
        <v>10000000</v>
      </c>
    </row>
    <row r="3374" spans="1:10" x14ac:dyDescent="0.25">
      <c r="A3374" t="s">
        <v>12570</v>
      </c>
      <c r="B3374" t="s">
        <v>12571</v>
      </c>
      <c r="C3374" t="s">
        <v>12572</v>
      </c>
      <c r="D3374" t="s">
        <v>3442</v>
      </c>
      <c r="E3374" t="s">
        <v>0</v>
      </c>
      <c r="F3374">
        <f t="shared" si="104"/>
        <v>-1000</v>
      </c>
      <c r="G3374">
        <f t="shared" si="105"/>
        <v>1000</v>
      </c>
      <c r="H3374" t="s">
        <v>1</v>
      </c>
      <c r="I3374">
        <v>10000000</v>
      </c>
      <c r="J3374">
        <v>10000000</v>
      </c>
    </row>
    <row r="3375" spans="1:10" x14ac:dyDescent="0.25">
      <c r="A3375" t="s">
        <v>916</v>
      </c>
      <c r="B3375" t="s">
        <v>12573</v>
      </c>
      <c r="C3375" t="s">
        <v>6690</v>
      </c>
      <c r="D3375" t="s">
        <v>915</v>
      </c>
      <c r="E3375" t="s">
        <v>0</v>
      </c>
      <c r="F3375">
        <f t="shared" si="104"/>
        <v>-1000</v>
      </c>
      <c r="G3375">
        <f t="shared" si="105"/>
        <v>1000</v>
      </c>
      <c r="H3375" t="s">
        <v>1</v>
      </c>
      <c r="I3375">
        <v>10000000</v>
      </c>
      <c r="J3375">
        <v>10000000</v>
      </c>
    </row>
    <row r="3376" spans="1:10" x14ac:dyDescent="0.25">
      <c r="A3376" t="s">
        <v>12574</v>
      </c>
      <c r="B3376" t="s">
        <v>12575</v>
      </c>
      <c r="C3376" t="s">
        <v>5835</v>
      </c>
      <c r="D3376" t="s">
        <v>3444</v>
      </c>
      <c r="E3376" t="s">
        <v>0</v>
      </c>
      <c r="F3376">
        <f t="shared" si="104"/>
        <v>-1000</v>
      </c>
      <c r="G3376">
        <f t="shared" si="105"/>
        <v>1000</v>
      </c>
      <c r="H3376" t="s">
        <v>1</v>
      </c>
      <c r="I3376">
        <v>10000000</v>
      </c>
      <c r="J3376">
        <v>10000000</v>
      </c>
    </row>
    <row r="3377" spans="1:10" x14ac:dyDescent="0.25">
      <c r="A3377" t="s">
        <v>12576</v>
      </c>
      <c r="B3377" t="s">
        <v>12577</v>
      </c>
      <c r="C3377" t="s">
        <v>12578</v>
      </c>
      <c r="D3377" t="s">
        <v>3445</v>
      </c>
      <c r="E3377" t="s">
        <v>0</v>
      </c>
      <c r="F3377">
        <f t="shared" si="104"/>
        <v>-1000</v>
      </c>
      <c r="G3377">
        <f t="shared" si="105"/>
        <v>1000</v>
      </c>
      <c r="H3377" t="s">
        <v>1</v>
      </c>
      <c r="I3377">
        <v>10000000</v>
      </c>
      <c r="J3377">
        <v>10000000</v>
      </c>
    </row>
    <row r="3378" spans="1:10" x14ac:dyDescent="0.25">
      <c r="A3378" t="s">
        <v>12579</v>
      </c>
      <c r="B3378" t="s">
        <v>12580</v>
      </c>
      <c r="C3378" t="s">
        <v>12581</v>
      </c>
      <c r="D3378" t="s">
        <v>3446</v>
      </c>
      <c r="E3378" t="s">
        <v>0</v>
      </c>
      <c r="F3378">
        <f t="shared" si="104"/>
        <v>-1000</v>
      </c>
      <c r="G3378">
        <f t="shared" si="105"/>
        <v>1000</v>
      </c>
      <c r="H3378" t="s">
        <v>1</v>
      </c>
      <c r="I3378">
        <v>10000000</v>
      </c>
      <c r="J3378">
        <v>10000000</v>
      </c>
    </row>
    <row r="3379" spans="1:10" x14ac:dyDescent="0.25">
      <c r="A3379" t="s">
        <v>12582</v>
      </c>
      <c r="B3379" t="s">
        <v>12583</v>
      </c>
      <c r="C3379" t="s">
        <v>12584</v>
      </c>
      <c r="D3379" t="s">
        <v>3447</v>
      </c>
      <c r="E3379" t="s">
        <v>0</v>
      </c>
      <c r="F3379">
        <f t="shared" si="104"/>
        <v>-1000</v>
      </c>
      <c r="G3379">
        <f t="shared" si="105"/>
        <v>1000</v>
      </c>
      <c r="H3379" t="s">
        <v>1</v>
      </c>
      <c r="I3379">
        <v>10000000</v>
      </c>
      <c r="J3379">
        <v>10000000</v>
      </c>
    </row>
    <row r="3380" spans="1:10" x14ac:dyDescent="0.25">
      <c r="A3380" t="s">
        <v>1041</v>
      </c>
      <c r="B3380" t="s">
        <v>12585</v>
      </c>
      <c r="C3380" t="s">
        <v>6925</v>
      </c>
      <c r="D3380" t="s">
        <v>1040</v>
      </c>
      <c r="E3380" t="s">
        <v>0</v>
      </c>
      <c r="F3380">
        <f t="shared" si="104"/>
        <v>-1000</v>
      </c>
      <c r="G3380">
        <f t="shared" si="105"/>
        <v>1000</v>
      </c>
      <c r="H3380" t="s">
        <v>1</v>
      </c>
      <c r="I3380">
        <v>10000000</v>
      </c>
      <c r="J3380">
        <v>10000000</v>
      </c>
    </row>
    <row r="3381" spans="1:10" x14ac:dyDescent="0.25">
      <c r="A3381" t="s">
        <v>12586</v>
      </c>
      <c r="B3381" t="s">
        <v>12587</v>
      </c>
      <c r="C3381" t="s">
        <v>12588</v>
      </c>
      <c r="D3381" t="s">
        <v>3449</v>
      </c>
      <c r="E3381" t="s">
        <v>0</v>
      </c>
      <c r="F3381">
        <f t="shared" si="104"/>
        <v>-1000</v>
      </c>
      <c r="G3381">
        <f t="shared" si="105"/>
        <v>1000</v>
      </c>
      <c r="H3381" t="s">
        <v>1</v>
      </c>
      <c r="I3381">
        <v>10000000</v>
      </c>
      <c r="J3381">
        <v>10000000</v>
      </c>
    </row>
    <row r="3382" spans="1:10" x14ac:dyDescent="0.25">
      <c r="A3382" t="s">
        <v>12589</v>
      </c>
      <c r="B3382" t="s">
        <v>12590</v>
      </c>
      <c r="C3382" t="s">
        <v>11931</v>
      </c>
      <c r="D3382" t="s">
        <v>3450</v>
      </c>
      <c r="E3382" t="s">
        <v>0</v>
      </c>
      <c r="F3382">
        <f t="shared" si="104"/>
        <v>-1000</v>
      </c>
      <c r="G3382">
        <f t="shared" si="105"/>
        <v>1000</v>
      </c>
      <c r="H3382" t="s">
        <v>1</v>
      </c>
      <c r="I3382">
        <v>10000000</v>
      </c>
      <c r="J3382">
        <v>10000000</v>
      </c>
    </row>
    <row r="3383" spans="1:10" x14ac:dyDescent="0.25">
      <c r="A3383" t="s">
        <v>12591</v>
      </c>
      <c r="B3383" t="s">
        <v>12592</v>
      </c>
      <c r="C3383" t="s">
        <v>12593</v>
      </c>
      <c r="D3383" t="s">
        <v>3451</v>
      </c>
      <c r="E3383" t="s">
        <v>0</v>
      </c>
      <c r="F3383">
        <f t="shared" si="104"/>
        <v>-1000</v>
      </c>
      <c r="G3383">
        <f t="shared" si="105"/>
        <v>1000</v>
      </c>
      <c r="H3383" t="s">
        <v>1</v>
      </c>
      <c r="I3383">
        <v>10000000</v>
      </c>
      <c r="J3383">
        <v>10000000</v>
      </c>
    </row>
    <row r="3384" spans="1:10" x14ac:dyDescent="0.25">
      <c r="A3384" t="s">
        <v>12594</v>
      </c>
      <c r="B3384" t="s">
        <v>12595</v>
      </c>
      <c r="C3384" t="s">
        <v>12596</v>
      </c>
      <c r="D3384" t="s">
        <v>3452</v>
      </c>
      <c r="E3384" t="s">
        <v>0</v>
      </c>
      <c r="F3384">
        <f t="shared" si="104"/>
        <v>-1000</v>
      </c>
      <c r="G3384">
        <f t="shared" si="105"/>
        <v>1000</v>
      </c>
      <c r="H3384" t="s">
        <v>1</v>
      </c>
      <c r="I3384">
        <v>10000000</v>
      </c>
      <c r="J3384">
        <v>10000000</v>
      </c>
    </row>
    <row r="3385" spans="1:10" x14ac:dyDescent="0.25">
      <c r="A3385" t="s">
        <v>12597</v>
      </c>
      <c r="B3385" t="s">
        <v>12598</v>
      </c>
      <c r="C3385" t="s">
        <v>12599</v>
      </c>
      <c r="D3385" t="s">
        <v>3453</v>
      </c>
      <c r="E3385" t="s">
        <v>0</v>
      </c>
      <c r="F3385">
        <f t="shared" si="104"/>
        <v>-1000</v>
      </c>
      <c r="G3385">
        <f t="shared" si="105"/>
        <v>1000</v>
      </c>
      <c r="H3385" t="s">
        <v>1</v>
      </c>
      <c r="I3385">
        <v>10000000</v>
      </c>
      <c r="J3385">
        <v>10000000</v>
      </c>
    </row>
    <row r="3386" spans="1:10" x14ac:dyDescent="0.25">
      <c r="A3386" t="s">
        <v>12600</v>
      </c>
      <c r="B3386" t="s">
        <v>12601</v>
      </c>
      <c r="C3386" t="s">
        <v>7492</v>
      </c>
      <c r="D3386" t="s">
        <v>1314</v>
      </c>
      <c r="E3386" t="s">
        <v>0</v>
      </c>
      <c r="F3386">
        <f t="shared" si="104"/>
        <v>-1000</v>
      </c>
      <c r="G3386">
        <f t="shared" si="105"/>
        <v>1000</v>
      </c>
      <c r="H3386" t="s">
        <v>1</v>
      </c>
      <c r="I3386">
        <v>10000000</v>
      </c>
      <c r="J3386">
        <v>10000000</v>
      </c>
    </row>
    <row r="3387" spans="1:10" x14ac:dyDescent="0.25">
      <c r="A3387" t="s">
        <v>12602</v>
      </c>
      <c r="B3387" t="s">
        <v>12603</v>
      </c>
      <c r="C3387" t="s">
        <v>12604</v>
      </c>
      <c r="D3387" t="s">
        <v>3454</v>
      </c>
      <c r="E3387" t="s">
        <v>0</v>
      </c>
      <c r="F3387">
        <f t="shared" si="104"/>
        <v>-1000</v>
      </c>
      <c r="G3387">
        <f t="shared" si="105"/>
        <v>1000</v>
      </c>
      <c r="H3387" t="s">
        <v>1</v>
      </c>
      <c r="I3387">
        <v>10000000</v>
      </c>
      <c r="J3387">
        <v>10000000</v>
      </c>
    </row>
    <row r="3388" spans="1:10" x14ac:dyDescent="0.25">
      <c r="A3388" t="s">
        <v>12605</v>
      </c>
      <c r="B3388" t="s">
        <v>12606</v>
      </c>
      <c r="C3388" t="s">
        <v>12607</v>
      </c>
      <c r="D3388" t="s">
        <v>3455</v>
      </c>
      <c r="E3388" t="s">
        <v>0</v>
      </c>
      <c r="F3388">
        <f t="shared" si="104"/>
        <v>-1000</v>
      </c>
      <c r="G3388">
        <f t="shared" si="105"/>
        <v>1000</v>
      </c>
      <c r="H3388" t="s">
        <v>1</v>
      </c>
      <c r="I3388">
        <v>10000000</v>
      </c>
      <c r="J3388">
        <v>10000000</v>
      </c>
    </row>
    <row r="3389" spans="1:10" x14ac:dyDescent="0.25">
      <c r="A3389" t="s">
        <v>12608</v>
      </c>
      <c r="B3389" t="s">
        <v>12609</v>
      </c>
      <c r="C3389" t="s">
        <v>12610</v>
      </c>
      <c r="D3389" t="s">
        <v>3456</v>
      </c>
      <c r="E3389" t="s">
        <v>0</v>
      </c>
      <c r="F3389">
        <f t="shared" si="104"/>
        <v>-1000</v>
      </c>
      <c r="G3389">
        <f t="shared" si="105"/>
        <v>1000</v>
      </c>
      <c r="H3389" t="s">
        <v>1</v>
      </c>
      <c r="I3389">
        <v>10000000</v>
      </c>
      <c r="J3389">
        <v>10000000</v>
      </c>
    </row>
    <row r="3390" spans="1:10" x14ac:dyDescent="0.25">
      <c r="A3390" t="s">
        <v>629</v>
      </c>
      <c r="B3390" t="s">
        <v>12611</v>
      </c>
      <c r="C3390" t="s">
        <v>6115</v>
      </c>
      <c r="D3390" t="s">
        <v>628</v>
      </c>
      <c r="E3390" t="s">
        <v>0</v>
      </c>
      <c r="F3390">
        <f t="shared" si="104"/>
        <v>-1000</v>
      </c>
      <c r="G3390">
        <f t="shared" si="105"/>
        <v>1000</v>
      </c>
      <c r="H3390" t="s">
        <v>1</v>
      </c>
      <c r="I3390">
        <v>10000000</v>
      </c>
      <c r="J3390">
        <v>10000000</v>
      </c>
    </row>
    <row r="3391" spans="1:10" x14ac:dyDescent="0.25">
      <c r="A3391" t="s">
        <v>12612</v>
      </c>
      <c r="B3391" t="s">
        <v>12613</v>
      </c>
      <c r="C3391" t="s">
        <v>5794</v>
      </c>
      <c r="D3391" t="s">
        <v>3458</v>
      </c>
      <c r="E3391" t="s">
        <v>0</v>
      </c>
      <c r="F3391">
        <f t="shared" si="104"/>
        <v>-1000</v>
      </c>
      <c r="G3391">
        <f t="shared" si="105"/>
        <v>1000</v>
      </c>
      <c r="H3391" t="s">
        <v>1</v>
      </c>
      <c r="I3391">
        <v>10000000</v>
      </c>
      <c r="J3391">
        <v>10000000</v>
      </c>
    </row>
    <row r="3392" spans="1:10" x14ac:dyDescent="0.25">
      <c r="A3392" t="s">
        <v>12614</v>
      </c>
      <c r="B3392" t="s">
        <v>12615</v>
      </c>
      <c r="C3392" t="s">
        <v>12616</v>
      </c>
      <c r="D3392" t="s">
        <v>3459</v>
      </c>
      <c r="E3392" t="s">
        <v>0</v>
      </c>
      <c r="F3392">
        <f t="shared" si="104"/>
        <v>-1000</v>
      </c>
      <c r="G3392">
        <f t="shared" si="105"/>
        <v>1000</v>
      </c>
      <c r="H3392" t="s">
        <v>1</v>
      </c>
      <c r="I3392">
        <v>10000000</v>
      </c>
      <c r="J3392">
        <v>10000000</v>
      </c>
    </row>
    <row r="3393" spans="1:10" x14ac:dyDescent="0.25">
      <c r="A3393" t="s">
        <v>12617</v>
      </c>
      <c r="B3393" t="s">
        <v>12618</v>
      </c>
      <c r="C3393" t="s">
        <v>12619</v>
      </c>
      <c r="D3393" t="s">
        <v>3460</v>
      </c>
      <c r="E3393" t="s">
        <v>0</v>
      </c>
      <c r="F3393">
        <f t="shared" si="104"/>
        <v>-1000</v>
      </c>
      <c r="G3393">
        <f t="shared" si="105"/>
        <v>1000</v>
      </c>
      <c r="H3393" t="s">
        <v>1</v>
      </c>
      <c r="I3393">
        <v>10000000</v>
      </c>
      <c r="J3393">
        <v>10000000</v>
      </c>
    </row>
    <row r="3394" spans="1:10" x14ac:dyDescent="0.25">
      <c r="A3394" t="s">
        <v>12620</v>
      </c>
      <c r="B3394" t="s">
        <v>12621</v>
      </c>
      <c r="C3394" t="s">
        <v>5752</v>
      </c>
      <c r="D3394" t="s">
        <v>3461</v>
      </c>
      <c r="E3394" t="s">
        <v>0</v>
      </c>
      <c r="F3394">
        <f t="shared" si="104"/>
        <v>-1000</v>
      </c>
      <c r="G3394">
        <f t="shared" si="105"/>
        <v>1000</v>
      </c>
      <c r="H3394" t="s">
        <v>1</v>
      </c>
      <c r="I3394">
        <v>10000000</v>
      </c>
      <c r="J3394">
        <v>10000000</v>
      </c>
    </row>
    <row r="3395" spans="1:10" x14ac:dyDescent="0.25">
      <c r="A3395" t="s">
        <v>12622</v>
      </c>
      <c r="B3395" t="s">
        <v>12623</v>
      </c>
      <c r="C3395" t="s">
        <v>12624</v>
      </c>
      <c r="D3395" t="s">
        <v>3462</v>
      </c>
      <c r="E3395" t="s">
        <v>0</v>
      </c>
      <c r="F3395">
        <f t="shared" ref="F3395:F3458" si="106">IF(OR(E3395="=",E3395="&lt;"),-1000,0)</f>
        <v>-1000</v>
      </c>
      <c r="G3395">
        <f t="shared" ref="G3395:G3458" si="107">IF(OR(E3395="=",E3395="&gt;"),1000,0)</f>
        <v>1000</v>
      </c>
      <c r="H3395" t="s">
        <v>1</v>
      </c>
      <c r="I3395">
        <v>10000000</v>
      </c>
      <c r="J3395">
        <v>10000000</v>
      </c>
    </row>
    <row r="3396" spans="1:10" x14ac:dyDescent="0.25">
      <c r="A3396" t="s">
        <v>12625</v>
      </c>
      <c r="B3396" t="s">
        <v>12626</v>
      </c>
      <c r="C3396" t="s">
        <v>12627</v>
      </c>
      <c r="D3396" t="s">
        <v>3463</v>
      </c>
      <c r="E3396" t="s">
        <v>0</v>
      </c>
      <c r="F3396">
        <f t="shared" si="106"/>
        <v>-1000</v>
      </c>
      <c r="G3396">
        <f t="shared" si="107"/>
        <v>1000</v>
      </c>
      <c r="H3396" t="s">
        <v>1</v>
      </c>
      <c r="I3396">
        <v>10000000</v>
      </c>
      <c r="J3396">
        <v>10000000</v>
      </c>
    </row>
    <row r="3397" spans="1:10" x14ac:dyDescent="0.25">
      <c r="A3397" t="s">
        <v>12628</v>
      </c>
      <c r="B3397" t="s">
        <v>12629</v>
      </c>
      <c r="C3397" t="s">
        <v>5767</v>
      </c>
      <c r="D3397" t="s">
        <v>3464</v>
      </c>
      <c r="E3397" t="s">
        <v>0</v>
      </c>
      <c r="F3397">
        <f t="shared" si="106"/>
        <v>-1000</v>
      </c>
      <c r="G3397">
        <f t="shared" si="107"/>
        <v>1000</v>
      </c>
      <c r="H3397" t="s">
        <v>1</v>
      </c>
      <c r="I3397">
        <v>10000000</v>
      </c>
      <c r="J3397">
        <v>10000000</v>
      </c>
    </row>
    <row r="3398" spans="1:10" x14ac:dyDescent="0.25">
      <c r="A3398" t="s">
        <v>12630</v>
      </c>
      <c r="B3398" t="s">
        <v>12631</v>
      </c>
      <c r="C3398" t="s">
        <v>12632</v>
      </c>
      <c r="D3398" t="s">
        <v>3465</v>
      </c>
      <c r="E3398" t="s">
        <v>0</v>
      </c>
      <c r="F3398">
        <f t="shared" si="106"/>
        <v>-1000</v>
      </c>
      <c r="G3398">
        <f t="shared" si="107"/>
        <v>1000</v>
      </c>
      <c r="H3398" t="s">
        <v>1</v>
      </c>
      <c r="I3398">
        <v>10000000</v>
      </c>
      <c r="J3398">
        <v>10000000</v>
      </c>
    </row>
    <row r="3399" spans="1:10" x14ac:dyDescent="0.25">
      <c r="A3399" t="s">
        <v>12633</v>
      </c>
      <c r="B3399" t="s">
        <v>12634</v>
      </c>
      <c r="C3399" t="s">
        <v>12635</v>
      </c>
      <c r="D3399" t="s">
        <v>3466</v>
      </c>
      <c r="E3399" t="s">
        <v>0</v>
      </c>
      <c r="F3399">
        <f t="shared" si="106"/>
        <v>-1000</v>
      </c>
      <c r="G3399">
        <f t="shared" si="107"/>
        <v>1000</v>
      </c>
      <c r="H3399" t="s">
        <v>1</v>
      </c>
      <c r="I3399">
        <v>10000000</v>
      </c>
      <c r="J3399">
        <v>10000000</v>
      </c>
    </row>
    <row r="3400" spans="1:10" x14ac:dyDescent="0.25">
      <c r="A3400" t="s">
        <v>12636</v>
      </c>
      <c r="B3400" t="s">
        <v>12637</v>
      </c>
      <c r="C3400" t="s">
        <v>12638</v>
      </c>
      <c r="D3400" t="s">
        <v>3467</v>
      </c>
      <c r="E3400" t="s">
        <v>0</v>
      </c>
      <c r="F3400">
        <f t="shared" si="106"/>
        <v>-1000</v>
      </c>
      <c r="G3400">
        <f t="shared" si="107"/>
        <v>1000</v>
      </c>
      <c r="H3400" t="s">
        <v>1</v>
      </c>
      <c r="I3400">
        <v>10000000</v>
      </c>
      <c r="J3400">
        <v>10000000</v>
      </c>
    </row>
    <row r="3401" spans="1:10" x14ac:dyDescent="0.25">
      <c r="A3401" t="s">
        <v>12639</v>
      </c>
      <c r="B3401" t="s">
        <v>12640</v>
      </c>
      <c r="C3401" t="s">
        <v>8192</v>
      </c>
      <c r="D3401" t="s">
        <v>1597</v>
      </c>
      <c r="E3401" t="s">
        <v>2</v>
      </c>
      <c r="F3401">
        <f t="shared" si="106"/>
        <v>0</v>
      </c>
      <c r="G3401">
        <f t="shared" si="107"/>
        <v>1000</v>
      </c>
      <c r="H3401" t="s">
        <v>1</v>
      </c>
      <c r="I3401">
        <v>10000000</v>
      </c>
      <c r="J3401">
        <v>10000000</v>
      </c>
    </row>
    <row r="3402" spans="1:10" x14ac:dyDescent="0.25">
      <c r="A3402" t="s">
        <v>12641</v>
      </c>
      <c r="B3402" t="s">
        <v>12642</v>
      </c>
      <c r="C3402" t="s">
        <v>12643</v>
      </c>
      <c r="D3402" t="s">
        <v>3468</v>
      </c>
      <c r="E3402" t="s">
        <v>0</v>
      </c>
      <c r="F3402">
        <f t="shared" si="106"/>
        <v>-1000</v>
      </c>
      <c r="G3402">
        <f t="shared" si="107"/>
        <v>1000</v>
      </c>
      <c r="H3402" t="s">
        <v>1</v>
      </c>
      <c r="I3402">
        <v>10000000</v>
      </c>
      <c r="J3402">
        <v>10000000</v>
      </c>
    </row>
    <row r="3403" spans="1:10" x14ac:dyDescent="0.25">
      <c r="A3403" t="s">
        <v>12644</v>
      </c>
      <c r="B3403" t="s">
        <v>12645</v>
      </c>
      <c r="C3403" t="s">
        <v>5325</v>
      </c>
      <c r="D3403" t="s">
        <v>699</v>
      </c>
      <c r="E3403" t="s">
        <v>0</v>
      </c>
      <c r="F3403">
        <f t="shared" si="106"/>
        <v>-1000</v>
      </c>
      <c r="G3403">
        <f t="shared" si="107"/>
        <v>1000</v>
      </c>
      <c r="H3403" t="s">
        <v>1</v>
      </c>
      <c r="I3403">
        <v>10000000</v>
      </c>
      <c r="J3403">
        <v>10000000</v>
      </c>
    </row>
    <row r="3404" spans="1:10" x14ac:dyDescent="0.25">
      <c r="A3404" t="s">
        <v>12646</v>
      </c>
      <c r="B3404" t="s">
        <v>12647</v>
      </c>
      <c r="C3404" t="s">
        <v>12648</v>
      </c>
      <c r="D3404" t="s">
        <v>3469</v>
      </c>
      <c r="E3404" t="s">
        <v>0</v>
      </c>
      <c r="F3404">
        <f t="shared" si="106"/>
        <v>-1000</v>
      </c>
      <c r="G3404">
        <f t="shared" si="107"/>
        <v>1000</v>
      </c>
      <c r="H3404" t="s">
        <v>1</v>
      </c>
      <c r="I3404">
        <v>10000000</v>
      </c>
      <c r="J3404">
        <v>10000000</v>
      </c>
    </row>
    <row r="3405" spans="1:10" x14ac:dyDescent="0.25">
      <c r="A3405" t="s">
        <v>12649</v>
      </c>
      <c r="B3405" t="s">
        <v>12650</v>
      </c>
      <c r="C3405" t="s">
        <v>12651</v>
      </c>
      <c r="D3405" t="s">
        <v>3470</v>
      </c>
      <c r="E3405" t="s">
        <v>0</v>
      </c>
      <c r="F3405">
        <f t="shared" si="106"/>
        <v>-1000</v>
      </c>
      <c r="G3405">
        <f t="shared" si="107"/>
        <v>1000</v>
      </c>
      <c r="H3405" t="s">
        <v>1</v>
      </c>
      <c r="I3405">
        <v>10000000</v>
      </c>
      <c r="J3405">
        <v>10000000</v>
      </c>
    </row>
    <row r="3406" spans="1:10" x14ac:dyDescent="0.25">
      <c r="A3406" t="s">
        <v>12652</v>
      </c>
      <c r="B3406" t="s">
        <v>12653</v>
      </c>
      <c r="C3406" t="s">
        <v>12655</v>
      </c>
      <c r="D3406" t="s">
        <v>3471</v>
      </c>
      <c r="E3406" t="s">
        <v>0</v>
      </c>
      <c r="F3406">
        <f t="shared" si="106"/>
        <v>-1000</v>
      </c>
      <c r="G3406">
        <f t="shared" si="107"/>
        <v>1000</v>
      </c>
      <c r="H3406" t="s">
        <v>1</v>
      </c>
      <c r="I3406">
        <v>10000000</v>
      </c>
      <c r="J3406">
        <v>10000000</v>
      </c>
    </row>
    <row r="3407" spans="1:10" x14ac:dyDescent="0.25">
      <c r="A3407" t="s">
        <v>12656</v>
      </c>
      <c r="B3407" t="s">
        <v>12657</v>
      </c>
      <c r="C3407" t="s">
        <v>12658</v>
      </c>
      <c r="D3407" t="s">
        <v>3472</v>
      </c>
      <c r="E3407" t="s">
        <v>0</v>
      </c>
      <c r="F3407">
        <f t="shared" si="106"/>
        <v>-1000</v>
      </c>
      <c r="G3407">
        <f t="shared" si="107"/>
        <v>1000</v>
      </c>
      <c r="H3407" t="s">
        <v>1</v>
      </c>
      <c r="I3407">
        <v>10000000</v>
      </c>
      <c r="J3407">
        <v>10000000</v>
      </c>
    </row>
    <row r="3408" spans="1:10" x14ac:dyDescent="0.25">
      <c r="A3408" t="s">
        <v>12659</v>
      </c>
      <c r="B3408" t="s">
        <v>12660</v>
      </c>
      <c r="C3408" t="s">
        <v>12661</v>
      </c>
      <c r="D3408" t="s">
        <v>3473</v>
      </c>
      <c r="E3408" t="s">
        <v>0</v>
      </c>
      <c r="F3408">
        <f t="shared" si="106"/>
        <v>-1000</v>
      </c>
      <c r="G3408">
        <f t="shared" si="107"/>
        <v>1000</v>
      </c>
      <c r="H3408" t="s">
        <v>1</v>
      </c>
      <c r="I3408">
        <v>10000000</v>
      </c>
      <c r="J3408">
        <v>10000000</v>
      </c>
    </row>
    <row r="3409" spans="1:10" x14ac:dyDescent="0.25">
      <c r="A3409" t="s">
        <v>12662</v>
      </c>
      <c r="B3409" t="s">
        <v>12663</v>
      </c>
      <c r="C3409" t="s">
        <v>12664</v>
      </c>
      <c r="D3409" t="s">
        <v>3474</v>
      </c>
      <c r="E3409" t="s">
        <v>0</v>
      </c>
      <c r="F3409">
        <f t="shared" si="106"/>
        <v>-1000</v>
      </c>
      <c r="G3409">
        <f t="shared" si="107"/>
        <v>1000</v>
      </c>
      <c r="H3409" t="s">
        <v>1</v>
      </c>
      <c r="I3409">
        <v>10000000</v>
      </c>
      <c r="J3409">
        <v>10000000</v>
      </c>
    </row>
    <row r="3410" spans="1:10" x14ac:dyDescent="0.25">
      <c r="A3410" t="s">
        <v>12665</v>
      </c>
      <c r="B3410" t="s">
        <v>12666</v>
      </c>
      <c r="C3410" t="s">
        <v>12667</v>
      </c>
      <c r="D3410" t="s">
        <v>3475</v>
      </c>
      <c r="E3410" t="s">
        <v>0</v>
      </c>
      <c r="F3410">
        <f t="shared" si="106"/>
        <v>-1000</v>
      </c>
      <c r="G3410">
        <f t="shared" si="107"/>
        <v>1000</v>
      </c>
      <c r="H3410" t="s">
        <v>1</v>
      </c>
      <c r="I3410">
        <v>10000000</v>
      </c>
      <c r="J3410">
        <v>10000000</v>
      </c>
    </row>
    <row r="3411" spans="1:10" x14ac:dyDescent="0.25">
      <c r="A3411" t="s">
        <v>12668</v>
      </c>
      <c r="B3411" t="s">
        <v>12669</v>
      </c>
      <c r="C3411" t="s">
        <v>12670</v>
      </c>
      <c r="D3411" t="s">
        <v>3476</v>
      </c>
      <c r="E3411" t="s">
        <v>0</v>
      </c>
      <c r="F3411">
        <f t="shared" si="106"/>
        <v>-1000</v>
      </c>
      <c r="G3411">
        <f t="shared" si="107"/>
        <v>1000</v>
      </c>
      <c r="H3411" t="s">
        <v>1</v>
      </c>
      <c r="I3411">
        <v>10000000</v>
      </c>
      <c r="J3411">
        <v>10000000</v>
      </c>
    </row>
    <row r="3412" spans="1:10" x14ac:dyDescent="0.25">
      <c r="A3412" t="s">
        <v>12671</v>
      </c>
      <c r="B3412" t="s">
        <v>12672</v>
      </c>
      <c r="C3412" t="s">
        <v>12673</v>
      </c>
      <c r="D3412" t="s">
        <v>3477</v>
      </c>
      <c r="E3412" t="s">
        <v>0</v>
      </c>
      <c r="F3412">
        <f t="shared" si="106"/>
        <v>-1000</v>
      </c>
      <c r="G3412">
        <f t="shared" si="107"/>
        <v>1000</v>
      </c>
      <c r="H3412" t="s">
        <v>1</v>
      </c>
      <c r="I3412">
        <v>10000000</v>
      </c>
      <c r="J3412">
        <v>10000000</v>
      </c>
    </row>
    <row r="3413" spans="1:10" x14ac:dyDescent="0.25">
      <c r="A3413" t="s">
        <v>12674</v>
      </c>
      <c r="B3413" t="s">
        <v>12675</v>
      </c>
      <c r="C3413" t="s">
        <v>12676</v>
      </c>
      <c r="D3413" t="s">
        <v>3478</v>
      </c>
      <c r="E3413" t="s">
        <v>0</v>
      </c>
      <c r="F3413">
        <f t="shared" si="106"/>
        <v>-1000</v>
      </c>
      <c r="G3413">
        <f t="shared" si="107"/>
        <v>1000</v>
      </c>
      <c r="H3413" t="s">
        <v>1</v>
      </c>
      <c r="I3413">
        <v>10000000</v>
      </c>
      <c r="J3413">
        <v>10000000</v>
      </c>
    </row>
    <row r="3414" spans="1:10" x14ac:dyDescent="0.25">
      <c r="A3414" t="s">
        <v>12677</v>
      </c>
      <c r="B3414" t="s">
        <v>12678</v>
      </c>
      <c r="C3414" t="s">
        <v>12679</v>
      </c>
      <c r="D3414" t="s">
        <v>3479</v>
      </c>
      <c r="E3414" t="s">
        <v>0</v>
      </c>
      <c r="F3414">
        <f t="shared" si="106"/>
        <v>-1000</v>
      </c>
      <c r="G3414">
        <f t="shared" si="107"/>
        <v>1000</v>
      </c>
      <c r="H3414" t="s">
        <v>1</v>
      </c>
      <c r="I3414">
        <v>10000000</v>
      </c>
      <c r="J3414">
        <v>10000000</v>
      </c>
    </row>
    <row r="3415" spans="1:10" x14ac:dyDescent="0.25">
      <c r="A3415" t="s">
        <v>12680</v>
      </c>
      <c r="B3415" t="s">
        <v>12681</v>
      </c>
      <c r="C3415" t="s">
        <v>12682</v>
      </c>
      <c r="D3415" t="s">
        <v>3480</v>
      </c>
      <c r="E3415" t="s">
        <v>0</v>
      </c>
      <c r="F3415">
        <f t="shared" si="106"/>
        <v>-1000</v>
      </c>
      <c r="G3415">
        <f t="shared" si="107"/>
        <v>1000</v>
      </c>
      <c r="H3415" t="s">
        <v>1</v>
      </c>
      <c r="I3415">
        <v>10000000</v>
      </c>
      <c r="J3415">
        <v>10000000</v>
      </c>
    </row>
    <row r="3416" spans="1:10" x14ac:dyDescent="0.25">
      <c r="A3416" t="s">
        <v>12683</v>
      </c>
      <c r="B3416" t="s">
        <v>12684</v>
      </c>
      <c r="C3416" t="s">
        <v>12685</v>
      </c>
      <c r="D3416" t="s">
        <v>3481</v>
      </c>
      <c r="E3416" t="s">
        <v>0</v>
      </c>
      <c r="F3416">
        <f t="shared" si="106"/>
        <v>-1000</v>
      </c>
      <c r="G3416">
        <f t="shared" si="107"/>
        <v>1000</v>
      </c>
      <c r="H3416" t="s">
        <v>1</v>
      </c>
      <c r="I3416">
        <v>10000000</v>
      </c>
      <c r="J3416">
        <v>10000000</v>
      </c>
    </row>
    <row r="3417" spans="1:10" x14ac:dyDescent="0.25">
      <c r="A3417" t="s">
        <v>12686</v>
      </c>
      <c r="B3417" t="s">
        <v>12687</v>
      </c>
      <c r="C3417" t="s">
        <v>12688</v>
      </c>
      <c r="D3417" t="s">
        <v>3482</v>
      </c>
      <c r="E3417" t="s">
        <v>0</v>
      </c>
      <c r="F3417">
        <f t="shared" si="106"/>
        <v>-1000</v>
      </c>
      <c r="G3417">
        <f t="shared" si="107"/>
        <v>1000</v>
      </c>
      <c r="H3417" t="s">
        <v>1</v>
      </c>
      <c r="I3417">
        <v>10000000</v>
      </c>
      <c r="J3417">
        <v>10000000</v>
      </c>
    </row>
    <row r="3418" spans="1:10" x14ac:dyDescent="0.25">
      <c r="A3418" t="s">
        <v>12689</v>
      </c>
      <c r="B3418" t="s">
        <v>12690</v>
      </c>
      <c r="C3418" t="s">
        <v>12691</v>
      </c>
      <c r="D3418" t="s">
        <v>3483</v>
      </c>
      <c r="E3418" t="s">
        <v>0</v>
      </c>
      <c r="F3418">
        <f t="shared" si="106"/>
        <v>-1000</v>
      </c>
      <c r="G3418">
        <f t="shared" si="107"/>
        <v>1000</v>
      </c>
      <c r="H3418" t="s">
        <v>1</v>
      </c>
      <c r="I3418">
        <v>10000000</v>
      </c>
      <c r="J3418">
        <v>10000000</v>
      </c>
    </row>
    <row r="3419" spans="1:10" x14ac:dyDescent="0.25">
      <c r="A3419" t="s">
        <v>3161</v>
      </c>
      <c r="B3419" t="s">
        <v>12692</v>
      </c>
      <c r="C3419" t="s">
        <v>11774</v>
      </c>
      <c r="D3419" t="s">
        <v>3160</v>
      </c>
      <c r="E3419" t="s">
        <v>0</v>
      </c>
      <c r="F3419">
        <f t="shared" si="106"/>
        <v>-1000</v>
      </c>
      <c r="G3419">
        <f t="shared" si="107"/>
        <v>1000</v>
      </c>
      <c r="H3419" t="s">
        <v>1</v>
      </c>
      <c r="I3419">
        <v>10000000</v>
      </c>
      <c r="J3419">
        <v>10000000</v>
      </c>
    </row>
    <row r="3420" spans="1:10" x14ac:dyDescent="0.25">
      <c r="A3420" t="s">
        <v>12693</v>
      </c>
      <c r="B3420" t="s">
        <v>12694</v>
      </c>
      <c r="C3420" t="s">
        <v>12695</v>
      </c>
      <c r="D3420" t="s">
        <v>3485</v>
      </c>
      <c r="E3420" t="s">
        <v>0</v>
      </c>
      <c r="F3420">
        <f t="shared" si="106"/>
        <v>-1000</v>
      </c>
      <c r="G3420">
        <f t="shared" si="107"/>
        <v>1000</v>
      </c>
      <c r="H3420" t="s">
        <v>1</v>
      </c>
      <c r="I3420">
        <v>10000000</v>
      </c>
      <c r="J3420">
        <v>10000000</v>
      </c>
    </row>
    <row r="3421" spans="1:10" x14ac:dyDescent="0.25">
      <c r="A3421" t="s">
        <v>12696</v>
      </c>
      <c r="B3421" t="s">
        <v>12697</v>
      </c>
      <c r="C3421" t="s">
        <v>12698</v>
      </c>
      <c r="D3421" t="s">
        <v>3486</v>
      </c>
      <c r="E3421" t="s">
        <v>0</v>
      </c>
      <c r="F3421">
        <f t="shared" si="106"/>
        <v>-1000</v>
      </c>
      <c r="G3421">
        <f t="shared" si="107"/>
        <v>1000</v>
      </c>
      <c r="H3421" t="s">
        <v>1</v>
      </c>
      <c r="I3421">
        <v>10000000</v>
      </c>
      <c r="J3421">
        <v>10000000</v>
      </c>
    </row>
    <row r="3422" spans="1:10" x14ac:dyDescent="0.25">
      <c r="A3422" t="s">
        <v>12699</v>
      </c>
      <c r="B3422" t="s">
        <v>12700</v>
      </c>
      <c r="C3422" t="s">
        <v>12701</v>
      </c>
      <c r="D3422" t="s">
        <v>3487</v>
      </c>
      <c r="E3422" t="s">
        <v>0</v>
      </c>
      <c r="F3422">
        <f t="shared" si="106"/>
        <v>-1000</v>
      </c>
      <c r="G3422">
        <f t="shared" si="107"/>
        <v>1000</v>
      </c>
      <c r="H3422" t="s">
        <v>1</v>
      </c>
      <c r="I3422">
        <v>10000000</v>
      </c>
      <c r="J3422">
        <v>10000000</v>
      </c>
    </row>
    <row r="3423" spans="1:10" x14ac:dyDescent="0.25">
      <c r="A3423" t="s">
        <v>12702</v>
      </c>
      <c r="B3423" t="s">
        <v>12703</v>
      </c>
      <c r="C3423" t="s">
        <v>12704</v>
      </c>
      <c r="D3423" t="s">
        <v>3488</v>
      </c>
      <c r="E3423" t="s">
        <v>0</v>
      </c>
      <c r="F3423">
        <f t="shared" si="106"/>
        <v>-1000</v>
      </c>
      <c r="G3423">
        <f t="shared" si="107"/>
        <v>1000</v>
      </c>
      <c r="H3423" t="s">
        <v>1</v>
      </c>
      <c r="I3423">
        <v>10000000</v>
      </c>
      <c r="J3423">
        <v>10000000</v>
      </c>
    </row>
    <row r="3424" spans="1:10" x14ac:dyDescent="0.25">
      <c r="A3424" t="s">
        <v>12705</v>
      </c>
      <c r="B3424" t="s">
        <v>12706</v>
      </c>
      <c r="C3424" t="s">
        <v>12707</v>
      </c>
      <c r="D3424" t="s">
        <v>3489</v>
      </c>
      <c r="E3424" t="s">
        <v>0</v>
      </c>
      <c r="F3424">
        <f t="shared" si="106"/>
        <v>-1000</v>
      </c>
      <c r="G3424">
        <f t="shared" si="107"/>
        <v>1000</v>
      </c>
      <c r="H3424" t="s">
        <v>1</v>
      </c>
      <c r="I3424">
        <v>10000000</v>
      </c>
      <c r="J3424">
        <v>10000000</v>
      </c>
    </row>
    <row r="3425" spans="1:10" x14ac:dyDescent="0.25">
      <c r="A3425" t="s">
        <v>12708</v>
      </c>
      <c r="B3425" t="s">
        <v>12709</v>
      </c>
      <c r="C3425" t="s">
        <v>12710</v>
      </c>
      <c r="D3425" t="s">
        <v>3490</v>
      </c>
      <c r="E3425" t="s">
        <v>0</v>
      </c>
      <c r="F3425">
        <f t="shared" si="106"/>
        <v>-1000</v>
      </c>
      <c r="G3425">
        <f t="shared" si="107"/>
        <v>1000</v>
      </c>
      <c r="H3425" t="s">
        <v>1</v>
      </c>
      <c r="I3425">
        <v>10000000</v>
      </c>
      <c r="J3425">
        <v>10000000</v>
      </c>
    </row>
    <row r="3426" spans="1:10" x14ac:dyDescent="0.25">
      <c r="A3426" t="s">
        <v>12711</v>
      </c>
      <c r="B3426" t="s">
        <v>12712</v>
      </c>
      <c r="C3426" t="s">
        <v>12713</v>
      </c>
      <c r="D3426" t="s">
        <v>3491</v>
      </c>
      <c r="E3426" t="s">
        <v>0</v>
      </c>
      <c r="F3426">
        <f t="shared" si="106"/>
        <v>-1000</v>
      </c>
      <c r="G3426">
        <f t="shared" si="107"/>
        <v>1000</v>
      </c>
      <c r="H3426" t="s">
        <v>1</v>
      </c>
      <c r="I3426">
        <v>10000000</v>
      </c>
      <c r="J3426">
        <v>10000000</v>
      </c>
    </row>
    <row r="3427" spans="1:10" x14ac:dyDescent="0.25">
      <c r="A3427" t="s">
        <v>12714</v>
      </c>
      <c r="B3427" t="s">
        <v>12715</v>
      </c>
      <c r="C3427" t="s">
        <v>12716</v>
      </c>
      <c r="D3427" t="s">
        <v>3492</v>
      </c>
      <c r="E3427" t="s">
        <v>0</v>
      </c>
      <c r="F3427">
        <f t="shared" si="106"/>
        <v>-1000</v>
      </c>
      <c r="G3427">
        <f t="shared" si="107"/>
        <v>1000</v>
      </c>
      <c r="H3427" t="s">
        <v>1</v>
      </c>
      <c r="I3427">
        <v>10000000</v>
      </c>
      <c r="J3427">
        <v>10000000</v>
      </c>
    </row>
    <row r="3428" spans="1:10" x14ac:dyDescent="0.25">
      <c r="A3428" t="s">
        <v>12717</v>
      </c>
      <c r="B3428" t="s">
        <v>12718</v>
      </c>
      <c r="C3428" t="s">
        <v>12719</v>
      </c>
      <c r="D3428" t="s">
        <v>3493</v>
      </c>
      <c r="E3428" t="s">
        <v>0</v>
      </c>
      <c r="F3428">
        <f t="shared" si="106"/>
        <v>-1000</v>
      </c>
      <c r="G3428">
        <f t="shared" si="107"/>
        <v>1000</v>
      </c>
      <c r="H3428" t="s">
        <v>1</v>
      </c>
      <c r="I3428">
        <v>10000000</v>
      </c>
      <c r="J3428">
        <v>10000000</v>
      </c>
    </row>
    <row r="3429" spans="1:10" x14ac:dyDescent="0.25">
      <c r="A3429" t="s">
        <v>12720</v>
      </c>
      <c r="B3429" t="s">
        <v>12721</v>
      </c>
      <c r="C3429" t="s">
        <v>12722</v>
      </c>
      <c r="D3429" t="s">
        <v>3494</v>
      </c>
      <c r="E3429" t="s">
        <v>0</v>
      </c>
      <c r="F3429">
        <f t="shared" si="106"/>
        <v>-1000</v>
      </c>
      <c r="G3429">
        <f t="shared" si="107"/>
        <v>1000</v>
      </c>
      <c r="H3429" t="s">
        <v>1</v>
      </c>
      <c r="I3429">
        <v>10000000</v>
      </c>
      <c r="J3429">
        <v>10000000</v>
      </c>
    </row>
    <row r="3430" spans="1:10" x14ac:dyDescent="0.25">
      <c r="A3430" t="s">
        <v>12723</v>
      </c>
      <c r="B3430" t="s">
        <v>12724</v>
      </c>
      <c r="C3430" t="s">
        <v>12725</v>
      </c>
      <c r="D3430" t="s">
        <v>3495</v>
      </c>
      <c r="E3430" t="s">
        <v>0</v>
      </c>
      <c r="F3430">
        <f t="shared" si="106"/>
        <v>-1000</v>
      </c>
      <c r="G3430">
        <f t="shared" si="107"/>
        <v>1000</v>
      </c>
      <c r="H3430" t="s">
        <v>1</v>
      </c>
      <c r="I3430">
        <v>10000000</v>
      </c>
      <c r="J3430">
        <v>10000000</v>
      </c>
    </row>
    <row r="3431" spans="1:10" x14ac:dyDescent="0.25">
      <c r="A3431" t="s">
        <v>12726</v>
      </c>
      <c r="B3431" t="s">
        <v>12727</v>
      </c>
      <c r="C3431" t="s">
        <v>12728</v>
      </c>
      <c r="D3431" t="s">
        <v>3496</v>
      </c>
      <c r="E3431" t="s">
        <v>0</v>
      </c>
      <c r="F3431">
        <f t="shared" si="106"/>
        <v>-1000</v>
      </c>
      <c r="G3431">
        <f t="shared" si="107"/>
        <v>1000</v>
      </c>
      <c r="H3431" t="s">
        <v>1</v>
      </c>
      <c r="I3431">
        <v>10000000</v>
      </c>
      <c r="J3431">
        <v>10000000</v>
      </c>
    </row>
    <row r="3432" spans="1:10" x14ac:dyDescent="0.25">
      <c r="A3432" t="s">
        <v>12729</v>
      </c>
      <c r="B3432" t="s">
        <v>12730</v>
      </c>
      <c r="C3432" t="s">
        <v>12731</v>
      </c>
      <c r="D3432" t="s">
        <v>3497</v>
      </c>
      <c r="E3432" t="s">
        <v>0</v>
      </c>
      <c r="F3432">
        <f t="shared" si="106"/>
        <v>-1000</v>
      </c>
      <c r="G3432">
        <f t="shared" si="107"/>
        <v>1000</v>
      </c>
      <c r="H3432" t="s">
        <v>1</v>
      </c>
      <c r="I3432">
        <v>10000000</v>
      </c>
      <c r="J3432">
        <v>10000000</v>
      </c>
    </row>
    <row r="3433" spans="1:10" x14ac:dyDescent="0.25">
      <c r="A3433" t="s">
        <v>12732</v>
      </c>
      <c r="B3433" t="s">
        <v>12733</v>
      </c>
      <c r="C3433" t="s">
        <v>12734</v>
      </c>
      <c r="D3433" t="s">
        <v>3498</v>
      </c>
      <c r="E3433" t="s">
        <v>0</v>
      </c>
      <c r="F3433">
        <f t="shared" si="106"/>
        <v>-1000</v>
      </c>
      <c r="G3433">
        <f t="shared" si="107"/>
        <v>1000</v>
      </c>
      <c r="H3433" t="s">
        <v>1</v>
      </c>
      <c r="I3433">
        <v>10000000</v>
      </c>
      <c r="J3433">
        <v>10000000</v>
      </c>
    </row>
    <row r="3434" spans="1:10" x14ac:dyDescent="0.25">
      <c r="A3434" t="s">
        <v>12735</v>
      </c>
      <c r="B3434" t="s">
        <v>12736</v>
      </c>
      <c r="C3434" t="s">
        <v>12737</v>
      </c>
      <c r="D3434" t="s">
        <v>3499</v>
      </c>
      <c r="E3434" t="s">
        <v>0</v>
      </c>
      <c r="F3434">
        <f t="shared" si="106"/>
        <v>-1000</v>
      </c>
      <c r="G3434">
        <f t="shared" si="107"/>
        <v>1000</v>
      </c>
      <c r="H3434" t="s">
        <v>1</v>
      </c>
      <c r="I3434">
        <v>10000000</v>
      </c>
      <c r="J3434">
        <v>10000000</v>
      </c>
    </row>
    <row r="3435" spans="1:10" x14ac:dyDescent="0.25">
      <c r="A3435" t="s">
        <v>12738</v>
      </c>
      <c r="B3435" t="s">
        <v>12739</v>
      </c>
      <c r="C3435" t="s">
        <v>12740</v>
      </c>
      <c r="D3435" t="s">
        <v>3500</v>
      </c>
      <c r="E3435" t="s">
        <v>0</v>
      </c>
      <c r="F3435">
        <f t="shared" si="106"/>
        <v>-1000</v>
      </c>
      <c r="G3435">
        <f t="shared" si="107"/>
        <v>1000</v>
      </c>
      <c r="H3435" t="s">
        <v>1</v>
      </c>
      <c r="I3435">
        <v>10000000</v>
      </c>
      <c r="J3435">
        <v>10000000</v>
      </c>
    </row>
    <row r="3436" spans="1:10" x14ac:dyDescent="0.25">
      <c r="A3436" t="s">
        <v>12741</v>
      </c>
      <c r="B3436" t="s">
        <v>12742</v>
      </c>
      <c r="C3436" t="s">
        <v>12743</v>
      </c>
      <c r="D3436" t="s">
        <v>3501</v>
      </c>
      <c r="E3436" t="s">
        <v>0</v>
      </c>
      <c r="F3436">
        <f t="shared" si="106"/>
        <v>-1000</v>
      </c>
      <c r="G3436">
        <f t="shared" si="107"/>
        <v>1000</v>
      </c>
      <c r="H3436" t="s">
        <v>1</v>
      </c>
      <c r="I3436">
        <v>10000000</v>
      </c>
      <c r="J3436">
        <v>10000000</v>
      </c>
    </row>
    <row r="3437" spans="1:10" x14ac:dyDescent="0.25">
      <c r="A3437" t="s">
        <v>12744</v>
      </c>
      <c r="B3437" t="s">
        <v>12745</v>
      </c>
      <c r="C3437" t="s">
        <v>12746</v>
      </c>
      <c r="D3437" t="s">
        <v>3502</v>
      </c>
      <c r="E3437" t="s">
        <v>0</v>
      </c>
      <c r="F3437">
        <f t="shared" si="106"/>
        <v>-1000</v>
      </c>
      <c r="G3437">
        <f t="shared" si="107"/>
        <v>1000</v>
      </c>
      <c r="H3437" t="s">
        <v>1</v>
      </c>
      <c r="I3437">
        <v>10000000</v>
      </c>
      <c r="J3437">
        <v>10000000</v>
      </c>
    </row>
    <row r="3438" spans="1:10" x14ac:dyDescent="0.25">
      <c r="A3438" t="s">
        <v>12747</v>
      </c>
      <c r="B3438" t="s">
        <v>12748</v>
      </c>
      <c r="C3438" t="s">
        <v>12749</v>
      </c>
      <c r="D3438" t="s">
        <v>3503</v>
      </c>
      <c r="E3438" t="s">
        <v>0</v>
      </c>
      <c r="F3438">
        <f t="shared" si="106"/>
        <v>-1000</v>
      </c>
      <c r="G3438">
        <f t="shared" si="107"/>
        <v>1000</v>
      </c>
      <c r="H3438" t="s">
        <v>1</v>
      </c>
      <c r="I3438">
        <v>10000000</v>
      </c>
      <c r="J3438">
        <v>10000000</v>
      </c>
    </row>
    <row r="3439" spans="1:10" x14ac:dyDescent="0.25">
      <c r="A3439" t="s">
        <v>12750</v>
      </c>
      <c r="B3439" t="s">
        <v>12751</v>
      </c>
      <c r="C3439" t="s">
        <v>12752</v>
      </c>
      <c r="D3439" t="s">
        <v>3504</v>
      </c>
      <c r="E3439" t="s">
        <v>0</v>
      </c>
      <c r="F3439">
        <f t="shared" si="106"/>
        <v>-1000</v>
      </c>
      <c r="G3439">
        <f t="shared" si="107"/>
        <v>1000</v>
      </c>
      <c r="H3439" t="s">
        <v>1</v>
      </c>
      <c r="I3439">
        <v>10000000</v>
      </c>
      <c r="J3439">
        <v>10000000</v>
      </c>
    </row>
    <row r="3440" spans="1:10" x14ac:dyDescent="0.25">
      <c r="A3440" t="s">
        <v>12753</v>
      </c>
      <c r="B3440" t="s">
        <v>12754</v>
      </c>
      <c r="C3440" t="s">
        <v>12755</v>
      </c>
      <c r="D3440" t="s">
        <v>3505</v>
      </c>
      <c r="E3440" t="s">
        <v>0</v>
      </c>
      <c r="F3440">
        <f t="shared" si="106"/>
        <v>-1000</v>
      </c>
      <c r="G3440">
        <f t="shared" si="107"/>
        <v>1000</v>
      </c>
      <c r="H3440" t="s">
        <v>1</v>
      </c>
      <c r="I3440">
        <v>10000000</v>
      </c>
      <c r="J3440">
        <v>10000000</v>
      </c>
    </row>
    <row r="3441" spans="1:10" x14ac:dyDescent="0.25">
      <c r="A3441" t="s">
        <v>12756</v>
      </c>
      <c r="B3441" t="s">
        <v>12757</v>
      </c>
      <c r="C3441" t="s">
        <v>12758</v>
      </c>
      <c r="D3441" t="s">
        <v>3506</v>
      </c>
      <c r="E3441" t="s">
        <v>0</v>
      </c>
      <c r="F3441">
        <f t="shared" si="106"/>
        <v>-1000</v>
      </c>
      <c r="G3441">
        <f t="shared" si="107"/>
        <v>1000</v>
      </c>
      <c r="H3441" t="s">
        <v>1</v>
      </c>
      <c r="I3441">
        <v>10000000</v>
      </c>
      <c r="J3441">
        <v>10000000</v>
      </c>
    </row>
    <row r="3442" spans="1:10" x14ac:dyDescent="0.25">
      <c r="A3442" t="s">
        <v>12759</v>
      </c>
      <c r="B3442" t="s">
        <v>12760</v>
      </c>
      <c r="C3442" t="s">
        <v>12761</v>
      </c>
      <c r="D3442" t="s">
        <v>3507</v>
      </c>
      <c r="E3442" t="s">
        <v>0</v>
      </c>
      <c r="F3442">
        <f t="shared" si="106"/>
        <v>-1000</v>
      </c>
      <c r="G3442">
        <f t="shared" si="107"/>
        <v>1000</v>
      </c>
      <c r="H3442" t="s">
        <v>1</v>
      </c>
      <c r="I3442">
        <v>10000000</v>
      </c>
      <c r="J3442">
        <v>10000000</v>
      </c>
    </row>
    <row r="3443" spans="1:10" x14ac:dyDescent="0.25">
      <c r="A3443" t="s">
        <v>12762</v>
      </c>
      <c r="B3443" t="s">
        <v>12763</v>
      </c>
      <c r="C3443" t="s">
        <v>12764</v>
      </c>
      <c r="D3443" t="s">
        <v>3508</v>
      </c>
      <c r="E3443" t="s">
        <v>0</v>
      </c>
      <c r="F3443">
        <f t="shared" si="106"/>
        <v>-1000</v>
      </c>
      <c r="G3443">
        <f t="shared" si="107"/>
        <v>1000</v>
      </c>
      <c r="H3443" t="s">
        <v>1</v>
      </c>
      <c r="I3443">
        <v>10000000</v>
      </c>
      <c r="J3443">
        <v>10000000</v>
      </c>
    </row>
    <row r="3444" spans="1:10" x14ac:dyDescent="0.25">
      <c r="A3444" t="s">
        <v>12765</v>
      </c>
      <c r="B3444" t="s">
        <v>12766</v>
      </c>
      <c r="C3444" t="s">
        <v>12767</v>
      </c>
      <c r="D3444" t="s">
        <v>3509</v>
      </c>
      <c r="E3444" t="s">
        <v>0</v>
      </c>
      <c r="F3444">
        <f t="shared" si="106"/>
        <v>-1000</v>
      </c>
      <c r="G3444">
        <f t="shared" si="107"/>
        <v>1000</v>
      </c>
      <c r="H3444" t="s">
        <v>1</v>
      </c>
      <c r="I3444">
        <v>10000000</v>
      </c>
      <c r="J3444">
        <v>10000000</v>
      </c>
    </row>
    <row r="3445" spans="1:10" x14ac:dyDescent="0.25">
      <c r="A3445" t="s">
        <v>12768</v>
      </c>
      <c r="B3445" t="s">
        <v>12769</v>
      </c>
      <c r="C3445" t="s">
        <v>12770</v>
      </c>
      <c r="D3445" t="s">
        <v>3510</v>
      </c>
      <c r="E3445" t="s">
        <v>0</v>
      </c>
      <c r="F3445">
        <f t="shared" si="106"/>
        <v>-1000</v>
      </c>
      <c r="G3445">
        <f t="shared" si="107"/>
        <v>1000</v>
      </c>
      <c r="H3445" t="s">
        <v>1</v>
      </c>
      <c r="I3445">
        <v>10000000</v>
      </c>
      <c r="J3445">
        <v>10000000</v>
      </c>
    </row>
    <row r="3446" spans="1:10" x14ac:dyDescent="0.25">
      <c r="A3446" t="s">
        <v>12771</v>
      </c>
      <c r="B3446" t="s">
        <v>12772</v>
      </c>
      <c r="C3446" t="s">
        <v>12773</v>
      </c>
      <c r="D3446" t="s">
        <v>3511</v>
      </c>
      <c r="E3446" t="s">
        <v>0</v>
      </c>
      <c r="F3446">
        <f t="shared" si="106"/>
        <v>-1000</v>
      </c>
      <c r="G3446">
        <f t="shared" si="107"/>
        <v>1000</v>
      </c>
      <c r="H3446" t="s">
        <v>1</v>
      </c>
      <c r="I3446">
        <v>10000000</v>
      </c>
      <c r="J3446">
        <v>10000000</v>
      </c>
    </row>
    <row r="3447" spans="1:10" x14ac:dyDescent="0.25">
      <c r="A3447" t="s">
        <v>12774</v>
      </c>
      <c r="B3447" t="s">
        <v>12775</v>
      </c>
      <c r="C3447" t="s">
        <v>12776</v>
      </c>
      <c r="D3447" t="s">
        <v>3512</v>
      </c>
      <c r="E3447" t="s">
        <v>0</v>
      </c>
      <c r="F3447">
        <f t="shared" si="106"/>
        <v>-1000</v>
      </c>
      <c r="G3447">
        <f t="shared" si="107"/>
        <v>1000</v>
      </c>
      <c r="H3447" t="s">
        <v>1</v>
      </c>
      <c r="I3447">
        <v>10000000</v>
      </c>
      <c r="J3447">
        <v>10000000</v>
      </c>
    </row>
    <row r="3448" spans="1:10" x14ac:dyDescent="0.25">
      <c r="A3448" t="s">
        <v>12777</v>
      </c>
      <c r="B3448" t="s">
        <v>12778</v>
      </c>
      <c r="C3448" t="s">
        <v>12779</v>
      </c>
      <c r="D3448" t="s">
        <v>3513</v>
      </c>
      <c r="E3448" t="s">
        <v>0</v>
      </c>
      <c r="F3448">
        <f t="shared" si="106"/>
        <v>-1000</v>
      </c>
      <c r="G3448">
        <f t="shared" si="107"/>
        <v>1000</v>
      </c>
      <c r="H3448" t="s">
        <v>1</v>
      </c>
      <c r="I3448">
        <v>10000000</v>
      </c>
      <c r="J3448">
        <v>10000000</v>
      </c>
    </row>
    <row r="3449" spans="1:10" x14ac:dyDescent="0.25">
      <c r="A3449" t="s">
        <v>12780</v>
      </c>
      <c r="B3449" t="s">
        <v>12781</v>
      </c>
      <c r="C3449" t="s">
        <v>12782</v>
      </c>
      <c r="D3449" t="s">
        <v>3514</v>
      </c>
      <c r="E3449" t="s">
        <v>0</v>
      </c>
      <c r="F3449">
        <f t="shared" si="106"/>
        <v>-1000</v>
      </c>
      <c r="G3449">
        <f t="shared" si="107"/>
        <v>1000</v>
      </c>
      <c r="H3449" t="s">
        <v>1</v>
      </c>
      <c r="I3449">
        <v>10000000</v>
      </c>
      <c r="J3449">
        <v>10000000</v>
      </c>
    </row>
    <row r="3450" spans="1:10" x14ac:dyDescent="0.25">
      <c r="A3450" t="s">
        <v>12783</v>
      </c>
      <c r="B3450" t="s">
        <v>12784</v>
      </c>
      <c r="C3450" t="s">
        <v>12785</v>
      </c>
      <c r="D3450" t="s">
        <v>3515</v>
      </c>
      <c r="E3450" t="s">
        <v>0</v>
      </c>
      <c r="F3450">
        <f t="shared" si="106"/>
        <v>-1000</v>
      </c>
      <c r="G3450">
        <f t="shared" si="107"/>
        <v>1000</v>
      </c>
      <c r="H3450" t="s">
        <v>1</v>
      </c>
      <c r="I3450">
        <v>10000000</v>
      </c>
      <c r="J3450">
        <v>10000000</v>
      </c>
    </row>
    <row r="3451" spans="1:10" x14ac:dyDescent="0.25">
      <c r="A3451" t="s">
        <v>12786</v>
      </c>
      <c r="B3451" t="s">
        <v>12787</v>
      </c>
      <c r="C3451" t="s">
        <v>12788</v>
      </c>
      <c r="D3451" t="s">
        <v>3516</v>
      </c>
      <c r="E3451" t="s">
        <v>0</v>
      </c>
      <c r="F3451">
        <f t="shared" si="106"/>
        <v>-1000</v>
      </c>
      <c r="G3451">
        <f t="shared" si="107"/>
        <v>1000</v>
      </c>
      <c r="H3451" t="s">
        <v>1</v>
      </c>
      <c r="I3451">
        <v>10000000</v>
      </c>
      <c r="J3451">
        <v>10000000</v>
      </c>
    </row>
    <row r="3452" spans="1:10" x14ac:dyDescent="0.25">
      <c r="A3452" t="s">
        <v>12789</v>
      </c>
      <c r="B3452" t="s">
        <v>12790</v>
      </c>
      <c r="C3452" t="s">
        <v>12791</v>
      </c>
      <c r="D3452" t="s">
        <v>3517</v>
      </c>
      <c r="E3452" t="s">
        <v>0</v>
      </c>
      <c r="F3452">
        <f t="shared" si="106"/>
        <v>-1000</v>
      </c>
      <c r="G3452">
        <f t="shared" si="107"/>
        <v>1000</v>
      </c>
      <c r="H3452" t="s">
        <v>1</v>
      </c>
      <c r="I3452">
        <v>10000000</v>
      </c>
      <c r="J3452">
        <v>10000000</v>
      </c>
    </row>
    <row r="3453" spans="1:10" x14ac:dyDescent="0.25">
      <c r="A3453" t="s">
        <v>12792</v>
      </c>
      <c r="B3453" t="s">
        <v>12793</v>
      </c>
      <c r="C3453" t="s">
        <v>12794</v>
      </c>
      <c r="D3453" t="s">
        <v>3518</v>
      </c>
      <c r="E3453" t="s">
        <v>0</v>
      </c>
      <c r="F3453">
        <f t="shared" si="106"/>
        <v>-1000</v>
      </c>
      <c r="G3453">
        <f t="shared" si="107"/>
        <v>1000</v>
      </c>
      <c r="H3453" t="s">
        <v>1</v>
      </c>
      <c r="I3453">
        <v>10000000</v>
      </c>
      <c r="J3453">
        <v>10000000</v>
      </c>
    </row>
    <row r="3454" spans="1:10" x14ac:dyDescent="0.25">
      <c r="A3454" t="s">
        <v>12795</v>
      </c>
      <c r="B3454" t="s">
        <v>12796</v>
      </c>
      <c r="C3454" t="s">
        <v>12797</v>
      </c>
      <c r="D3454" t="s">
        <v>3519</v>
      </c>
      <c r="E3454" t="s">
        <v>0</v>
      </c>
      <c r="F3454">
        <f t="shared" si="106"/>
        <v>-1000</v>
      </c>
      <c r="G3454">
        <f t="shared" si="107"/>
        <v>1000</v>
      </c>
      <c r="H3454" t="s">
        <v>1</v>
      </c>
      <c r="I3454">
        <v>10000000</v>
      </c>
      <c r="J3454">
        <v>10000000</v>
      </c>
    </row>
    <row r="3455" spans="1:10" x14ac:dyDescent="0.25">
      <c r="A3455" t="s">
        <v>12798</v>
      </c>
      <c r="B3455" t="s">
        <v>12799</v>
      </c>
      <c r="C3455" t="s">
        <v>12800</v>
      </c>
      <c r="D3455" t="s">
        <v>3520</v>
      </c>
      <c r="E3455" t="s">
        <v>0</v>
      </c>
      <c r="F3455">
        <f t="shared" si="106"/>
        <v>-1000</v>
      </c>
      <c r="G3455">
        <f t="shared" si="107"/>
        <v>1000</v>
      </c>
      <c r="H3455" t="s">
        <v>1</v>
      </c>
      <c r="I3455">
        <v>10000000</v>
      </c>
      <c r="J3455">
        <v>10000000</v>
      </c>
    </row>
    <row r="3456" spans="1:10" x14ac:dyDescent="0.25">
      <c r="A3456" t="s">
        <v>12801</v>
      </c>
      <c r="B3456" t="s">
        <v>12802</v>
      </c>
      <c r="C3456" t="s">
        <v>12803</v>
      </c>
      <c r="D3456" t="s">
        <v>3521</v>
      </c>
      <c r="E3456" t="s">
        <v>0</v>
      </c>
      <c r="F3456">
        <f t="shared" si="106"/>
        <v>-1000</v>
      </c>
      <c r="G3456">
        <f t="shared" si="107"/>
        <v>1000</v>
      </c>
      <c r="H3456" t="s">
        <v>1</v>
      </c>
      <c r="I3456">
        <v>10000000</v>
      </c>
      <c r="J3456">
        <v>10000000</v>
      </c>
    </row>
    <row r="3457" spans="1:10" x14ac:dyDescent="0.25">
      <c r="A3457" t="s">
        <v>12804</v>
      </c>
      <c r="B3457" t="s">
        <v>12805</v>
      </c>
      <c r="C3457" t="s">
        <v>12806</v>
      </c>
      <c r="D3457" t="s">
        <v>3522</v>
      </c>
      <c r="E3457" t="s">
        <v>0</v>
      </c>
      <c r="F3457">
        <f t="shared" si="106"/>
        <v>-1000</v>
      </c>
      <c r="G3457">
        <f t="shared" si="107"/>
        <v>1000</v>
      </c>
      <c r="H3457" t="s">
        <v>1</v>
      </c>
      <c r="I3457">
        <v>10000000</v>
      </c>
      <c r="J3457">
        <v>10000000</v>
      </c>
    </row>
    <row r="3458" spans="1:10" x14ac:dyDescent="0.25">
      <c r="A3458" t="s">
        <v>12807</v>
      </c>
      <c r="B3458" t="s">
        <v>12808</v>
      </c>
      <c r="C3458" t="s">
        <v>12809</v>
      </c>
      <c r="D3458" t="s">
        <v>3523</v>
      </c>
      <c r="E3458" t="s">
        <v>0</v>
      </c>
      <c r="F3458">
        <f t="shared" si="106"/>
        <v>-1000</v>
      </c>
      <c r="G3458">
        <f t="shared" si="107"/>
        <v>1000</v>
      </c>
      <c r="H3458" t="s">
        <v>1</v>
      </c>
      <c r="I3458">
        <v>10000000</v>
      </c>
      <c r="J3458">
        <v>10000000</v>
      </c>
    </row>
    <row r="3459" spans="1:10" x14ac:dyDescent="0.25">
      <c r="A3459" t="s">
        <v>12810</v>
      </c>
      <c r="B3459" t="s">
        <v>12811</v>
      </c>
      <c r="C3459" t="s">
        <v>12812</v>
      </c>
      <c r="D3459" t="s">
        <v>3524</v>
      </c>
      <c r="E3459" t="s">
        <v>0</v>
      </c>
      <c r="F3459">
        <f t="shared" ref="F3459:F3522" si="108">IF(OR(E3459="=",E3459="&lt;"),-1000,0)</f>
        <v>-1000</v>
      </c>
      <c r="G3459">
        <f t="shared" ref="G3459:G3522" si="109">IF(OR(E3459="=",E3459="&gt;"),1000,0)</f>
        <v>1000</v>
      </c>
      <c r="H3459" t="s">
        <v>1</v>
      </c>
      <c r="I3459">
        <v>10000000</v>
      </c>
      <c r="J3459">
        <v>10000000</v>
      </c>
    </row>
    <row r="3460" spans="1:10" x14ac:dyDescent="0.25">
      <c r="A3460" t="s">
        <v>12813</v>
      </c>
      <c r="B3460" t="s">
        <v>12814</v>
      </c>
      <c r="C3460" t="s">
        <v>12815</v>
      </c>
      <c r="D3460" t="s">
        <v>3525</v>
      </c>
      <c r="E3460" t="s">
        <v>0</v>
      </c>
      <c r="F3460">
        <f t="shared" si="108"/>
        <v>-1000</v>
      </c>
      <c r="G3460">
        <f t="shared" si="109"/>
        <v>1000</v>
      </c>
      <c r="H3460" t="s">
        <v>1</v>
      </c>
      <c r="I3460">
        <v>10000000</v>
      </c>
      <c r="J3460">
        <v>10000000</v>
      </c>
    </row>
    <row r="3461" spans="1:10" x14ac:dyDescent="0.25">
      <c r="A3461" t="s">
        <v>12816</v>
      </c>
      <c r="B3461" t="s">
        <v>12817</v>
      </c>
      <c r="C3461" t="s">
        <v>12818</v>
      </c>
      <c r="D3461" t="s">
        <v>3526</v>
      </c>
      <c r="E3461" t="s">
        <v>0</v>
      </c>
      <c r="F3461">
        <f t="shared" si="108"/>
        <v>-1000</v>
      </c>
      <c r="G3461">
        <f t="shared" si="109"/>
        <v>1000</v>
      </c>
      <c r="H3461" t="s">
        <v>1</v>
      </c>
      <c r="I3461">
        <v>10000000</v>
      </c>
      <c r="J3461">
        <v>10000000</v>
      </c>
    </row>
    <row r="3462" spans="1:10" x14ac:dyDescent="0.25">
      <c r="A3462" t="s">
        <v>12819</v>
      </c>
      <c r="B3462" t="s">
        <v>12820</v>
      </c>
      <c r="C3462" t="s">
        <v>12821</v>
      </c>
      <c r="D3462" t="s">
        <v>3527</v>
      </c>
      <c r="E3462" t="s">
        <v>0</v>
      </c>
      <c r="F3462">
        <f t="shared" si="108"/>
        <v>-1000</v>
      </c>
      <c r="G3462">
        <f t="shared" si="109"/>
        <v>1000</v>
      </c>
      <c r="H3462" t="s">
        <v>1</v>
      </c>
      <c r="I3462">
        <v>10000000</v>
      </c>
      <c r="J3462">
        <v>10000000</v>
      </c>
    </row>
    <row r="3463" spans="1:10" x14ac:dyDescent="0.25">
      <c r="A3463" t="s">
        <v>12822</v>
      </c>
      <c r="B3463" t="s">
        <v>12823</v>
      </c>
      <c r="C3463" t="s">
        <v>12824</v>
      </c>
      <c r="D3463" t="s">
        <v>3528</v>
      </c>
      <c r="E3463" t="s">
        <v>0</v>
      </c>
      <c r="F3463">
        <f t="shared" si="108"/>
        <v>-1000</v>
      </c>
      <c r="G3463">
        <f t="shared" si="109"/>
        <v>1000</v>
      </c>
      <c r="H3463" t="s">
        <v>1</v>
      </c>
      <c r="I3463">
        <v>10000000</v>
      </c>
      <c r="J3463">
        <v>10000000</v>
      </c>
    </row>
    <row r="3464" spans="1:10" x14ac:dyDescent="0.25">
      <c r="A3464" t="s">
        <v>12825</v>
      </c>
      <c r="B3464" t="s">
        <v>12826</v>
      </c>
      <c r="C3464" t="s">
        <v>12827</v>
      </c>
      <c r="D3464" t="s">
        <v>3529</v>
      </c>
      <c r="E3464" t="s">
        <v>0</v>
      </c>
      <c r="F3464">
        <f t="shared" si="108"/>
        <v>-1000</v>
      </c>
      <c r="G3464">
        <f t="shared" si="109"/>
        <v>1000</v>
      </c>
      <c r="H3464" t="s">
        <v>1</v>
      </c>
      <c r="I3464">
        <v>10000000</v>
      </c>
      <c r="J3464">
        <v>10000000</v>
      </c>
    </row>
    <row r="3465" spans="1:10" x14ac:dyDescent="0.25">
      <c r="A3465" t="s">
        <v>12828</v>
      </c>
      <c r="B3465" t="s">
        <v>12829</v>
      </c>
      <c r="C3465" t="s">
        <v>12830</v>
      </c>
      <c r="D3465" t="s">
        <v>3530</v>
      </c>
      <c r="E3465" t="s">
        <v>0</v>
      </c>
      <c r="F3465">
        <f t="shared" si="108"/>
        <v>-1000</v>
      </c>
      <c r="G3465">
        <f t="shared" si="109"/>
        <v>1000</v>
      </c>
      <c r="H3465" t="s">
        <v>1</v>
      </c>
      <c r="I3465">
        <v>10000000</v>
      </c>
      <c r="J3465">
        <v>10000000</v>
      </c>
    </row>
    <row r="3466" spans="1:10" x14ac:dyDescent="0.25">
      <c r="A3466" t="s">
        <v>12831</v>
      </c>
      <c r="B3466" t="s">
        <v>12832</v>
      </c>
      <c r="C3466" t="s">
        <v>12833</v>
      </c>
      <c r="D3466" t="s">
        <v>3531</v>
      </c>
      <c r="E3466" t="s">
        <v>0</v>
      </c>
      <c r="F3466">
        <f t="shared" si="108"/>
        <v>-1000</v>
      </c>
      <c r="G3466">
        <f t="shared" si="109"/>
        <v>1000</v>
      </c>
      <c r="H3466" t="s">
        <v>1</v>
      </c>
      <c r="I3466">
        <v>10000000</v>
      </c>
      <c r="J3466">
        <v>10000000</v>
      </c>
    </row>
    <row r="3467" spans="1:10" x14ac:dyDescent="0.25">
      <c r="A3467" t="s">
        <v>12834</v>
      </c>
      <c r="B3467" t="s">
        <v>12835</v>
      </c>
      <c r="C3467" t="s">
        <v>12836</v>
      </c>
      <c r="D3467" t="s">
        <v>3532</v>
      </c>
      <c r="E3467" t="s">
        <v>0</v>
      </c>
      <c r="F3467">
        <f t="shared" si="108"/>
        <v>-1000</v>
      </c>
      <c r="G3467">
        <f t="shared" si="109"/>
        <v>1000</v>
      </c>
      <c r="H3467" t="s">
        <v>1</v>
      </c>
      <c r="I3467">
        <v>10000000</v>
      </c>
      <c r="J3467">
        <v>10000000</v>
      </c>
    </row>
    <row r="3468" spans="1:10" x14ac:dyDescent="0.25">
      <c r="A3468" t="s">
        <v>12837</v>
      </c>
      <c r="B3468" t="s">
        <v>12838</v>
      </c>
      <c r="C3468" t="s">
        <v>12839</v>
      </c>
      <c r="D3468" t="s">
        <v>3533</v>
      </c>
      <c r="E3468" t="s">
        <v>0</v>
      </c>
      <c r="F3468">
        <f t="shared" si="108"/>
        <v>-1000</v>
      </c>
      <c r="G3468">
        <f t="shared" si="109"/>
        <v>1000</v>
      </c>
      <c r="H3468" t="s">
        <v>1</v>
      </c>
      <c r="I3468">
        <v>10000000</v>
      </c>
      <c r="J3468">
        <v>10000000</v>
      </c>
    </row>
    <row r="3469" spans="1:10" x14ac:dyDescent="0.25">
      <c r="A3469" t="s">
        <v>12840</v>
      </c>
      <c r="B3469" t="s">
        <v>12841</v>
      </c>
      <c r="C3469" t="s">
        <v>12842</v>
      </c>
      <c r="D3469" t="s">
        <v>3534</v>
      </c>
      <c r="E3469" t="s">
        <v>0</v>
      </c>
      <c r="F3469">
        <f t="shared" si="108"/>
        <v>-1000</v>
      </c>
      <c r="G3469">
        <f t="shared" si="109"/>
        <v>1000</v>
      </c>
      <c r="H3469" t="s">
        <v>1</v>
      </c>
      <c r="I3469">
        <v>10000000</v>
      </c>
      <c r="J3469">
        <v>10000000</v>
      </c>
    </row>
    <row r="3470" spans="1:10" x14ac:dyDescent="0.25">
      <c r="A3470" t="s">
        <v>12843</v>
      </c>
      <c r="B3470" t="s">
        <v>12844</v>
      </c>
      <c r="C3470" t="s">
        <v>12845</v>
      </c>
      <c r="D3470" t="s">
        <v>3535</v>
      </c>
      <c r="E3470" t="s">
        <v>0</v>
      </c>
      <c r="F3470">
        <f t="shared" si="108"/>
        <v>-1000</v>
      </c>
      <c r="G3470">
        <f t="shared" si="109"/>
        <v>1000</v>
      </c>
      <c r="H3470" t="s">
        <v>1</v>
      </c>
      <c r="I3470">
        <v>10000000</v>
      </c>
      <c r="J3470">
        <v>10000000</v>
      </c>
    </row>
    <row r="3471" spans="1:10" x14ac:dyDescent="0.25">
      <c r="A3471" t="s">
        <v>12846</v>
      </c>
      <c r="B3471" t="s">
        <v>12847</v>
      </c>
      <c r="C3471" t="s">
        <v>12848</v>
      </c>
      <c r="D3471" t="s">
        <v>3536</v>
      </c>
      <c r="E3471" t="s">
        <v>0</v>
      </c>
      <c r="F3471">
        <f t="shared" si="108"/>
        <v>-1000</v>
      </c>
      <c r="G3471">
        <f t="shared" si="109"/>
        <v>1000</v>
      </c>
      <c r="H3471" t="s">
        <v>1</v>
      </c>
      <c r="I3471">
        <v>10000000</v>
      </c>
      <c r="J3471">
        <v>10000000</v>
      </c>
    </row>
    <row r="3472" spans="1:10" x14ac:dyDescent="0.25">
      <c r="A3472" t="s">
        <v>12849</v>
      </c>
      <c r="B3472" t="s">
        <v>12850</v>
      </c>
      <c r="C3472" t="s">
        <v>12851</v>
      </c>
      <c r="D3472" t="s">
        <v>3537</v>
      </c>
      <c r="E3472" t="s">
        <v>0</v>
      </c>
      <c r="F3472">
        <f t="shared" si="108"/>
        <v>-1000</v>
      </c>
      <c r="G3472">
        <f t="shared" si="109"/>
        <v>1000</v>
      </c>
      <c r="H3472" t="s">
        <v>1</v>
      </c>
      <c r="I3472">
        <v>10000000</v>
      </c>
      <c r="J3472">
        <v>10000000</v>
      </c>
    </row>
    <row r="3473" spans="1:10" x14ac:dyDescent="0.25">
      <c r="A3473" t="s">
        <v>12852</v>
      </c>
      <c r="B3473" t="s">
        <v>12853</v>
      </c>
      <c r="C3473" t="s">
        <v>12854</v>
      </c>
      <c r="D3473" t="s">
        <v>3538</v>
      </c>
      <c r="E3473" t="s">
        <v>0</v>
      </c>
      <c r="F3473">
        <f t="shared" si="108"/>
        <v>-1000</v>
      </c>
      <c r="G3473">
        <f t="shared" si="109"/>
        <v>1000</v>
      </c>
      <c r="H3473" t="s">
        <v>1</v>
      </c>
      <c r="I3473">
        <v>10000000</v>
      </c>
      <c r="J3473">
        <v>10000000</v>
      </c>
    </row>
    <row r="3474" spans="1:10" x14ac:dyDescent="0.25">
      <c r="A3474" t="s">
        <v>12855</v>
      </c>
      <c r="B3474" t="s">
        <v>12856</v>
      </c>
      <c r="C3474" t="s">
        <v>12857</v>
      </c>
      <c r="D3474" t="s">
        <v>3539</v>
      </c>
      <c r="E3474" t="s">
        <v>0</v>
      </c>
      <c r="F3474">
        <f t="shared" si="108"/>
        <v>-1000</v>
      </c>
      <c r="G3474">
        <f t="shared" si="109"/>
        <v>1000</v>
      </c>
      <c r="H3474" t="s">
        <v>1</v>
      </c>
      <c r="I3474">
        <v>10000000</v>
      </c>
      <c r="J3474">
        <v>10000000</v>
      </c>
    </row>
    <row r="3475" spans="1:10" x14ac:dyDescent="0.25">
      <c r="A3475" t="s">
        <v>12858</v>
      </c>
      <c r="B3475" t="s">
        <v>12859</v>
      </c>
      <c r="C3475" t="s">
        <v>12860</v>
      </c>
      <c r="D3475" t="s">
        <v>3540</v>
      </c>
      <c r="E3475" t="s">
        <v>0</v>
      </c>
      <c r="F3475">
        <f t="shared" si="108"/>
        <v>-1000</v>
      </c>
      <c r="G3475">
        <f t="shared" si="109"/>
        <v>1000</v>
      </c>
      <c r="H3475" t="s">
        <v>1</v>
      </c>
      <c r="I3475">
        <v>10000000</v>
      </c>
      <c r="J3475">
        <v>10000000</v>
      </c>
    </row>
    <row r="3476" spans="1:10" x14ac:dyDescent="0.25">
      <c r="A3476" t="s">
        <v>12861</v>
      </c>
      <c r="B3476" t="s">
        <v>12862</v>
      </c>
      <c r="C3476" t="s">
        <v>12863</v>
      </c>
      <c r="D3476" t="s">
        <v>3541</v>
      </c>
      <c r="E3476" t="s">
        <v>0</v>
      </c>
      <c r="F3476">
        <f t="shared" si="108"/>
        <v>-1000</v>
      </c>
      <c r="G3476">
        <f t="shared" si="109"/>
        <v>1000</v>
      </c>
      <c r="H3476" t="s">
        <v>1</v>
      </c>
      <c r="I3476">
        <v>10000000</v>
      </c>
      <c r="J3476">
        <v>10000000</v>
      </c>
    </row>
    <row r="3477" spans="1:10" x14ac:dyDescent="0.25">
      <c r="A3477" t="s">
        <v>12864</v>
      </c>
      <c r="B3477" t="s">
        <v>12865</v>
      </c>
      <c r="C3477" t="s">
        <v>12866</v>
      </c>
      <c r="D3477" t="s">
        <v>3542</v>
      </c>
      <c r="E3477" t="s">
        <v>0</v>
      </c>
      <c r="F3477">
        <f t="shared" si="108"/>
        <v>-1000</v>
      </c>
      <c r="G3477">
        <f t="shared" si="109"/>
        <v>1000</v>
      </c>
      <c r="H3477" t="s">
        <v>1</v>
      </c>
      <c r="I3477">
        <v>10000000</v>
      </c>
      <c r="J3477">
        <v>10000000</v>
      </c>
    </row>
    <row r="3478" spans="1:10" x14ac:dyDescent="0.25">
      <c r="A3478" t="s">
        <v>12867</v>
      </c>
      <c r="B3478" t="s">
        <v>12868</v>
      </c>
      <c r="C3478" t="s">
        <v>12869</v>
      </c>
      <c r="D3478" t="s">
        <v>3543</v>
      </c>
      <c r="E3478" t="s">
        <v>0</v>
      </c>
      <c r="F3478">
        <f t="shared" si="108"/>
        <v>-1000</v>
      </c>
      <c r="G3478">
        <f t="shared" si="109"/>
        <v>1000</v>
      </c>
      <c r="H3478" t="s">
        <v>1</v>
      </c>
      <c r="I3478">
        <v>10000000</v>
      </c>
      <c r="J3478">
        <v>10000000</v>
      </c>
    </row>
    <row r="3479" spans="1:10" x14ac:dyDescent="0.25">
      <c r="A3479" t="s">
        <v>12870</v>
      </c>
      <c r="B3479" t="s">
        <v>12871</v>
      </c>
      <c r="C3479" t="s">
        <v>12872</v>
      </c>
      <c r="D3479" t="s">
        <v>3544</v>
      </c>
      <c r="E3479" t="s">
        <v>0</v>
      </c>
      <c r="F3479">
        <f t="shared" si="108"/>
        <v>-1000</v>
      </c>
      <c r="G3479">
        <f t="shared" si="109"/>
        <v>1000</v>
      </c>
      <c r="H3479" t="s">
        <v>1</v>
      </c>
      <c r="I3479">
        <v>10000000</v>
      </c>
      <c r="J3479">
        <v>10000000</v>
      </c>
    </row>
    <row r="3480" spans="1:10" x14ac:dyDescent="0.25">
      <c r="A3480" t="s">
        <v>12873</v>
      </c>
      <c r="B3480" t="s">
        <v>12874</v>
      </c>
      <c r="C3480" t="s">
        <v>12875</v>
      </c>
      <c r="D3480" t="s">
        <v>3545</v>
      </c>
      <c r="E3480" t="s">
        <v>0</v>
      </c>
      <c r="F3480">
        <f t="shared" si="108"/>
        <v>-1000</v>
      </c>
      <c r="G3480">
        <f t="shared" si="109"/>
        <v>1000</v>
      </c>
      <c r="H3480" t="s">
        <v>1</v>
      </c>
      <c r="I3480">
        <v>10000000</v>
      </c>
      <c r="J3480">
        <v>10000000</v>
      </c>
    </row>
    <row r="3481" spans="1:10" x14ac:dyDescent="0.25">
      <c r="A3481" t="s">
        <v>12876</v>
      </c>
      <c r="B3481" t="s">
        <v>12877</v>
      </c>
      <c r="C3481" t="s">
        <v>12878</v>
      </c>
      <c r="D3481" t="s">
        <v>3546</v>
      </c>
      <c r="E3481" t="s">
        <v>0</v>
      </c>
      <c r="F3481">
        <f t="shared" si="108"/>
        <v>-1000</v>
      </c>
      <c r="G3481">
        <f t="shared" si="109"/>
        <v>1000</v>
      </c>
      <c r="H3481" t="s">
        <v>1</v>
      </c>
      <c r="I3481">
        <v>10000000</v>
      </c>
      <c r="J3481">
        <v>10000000</v>
      </c>
    </row>
    <row r="3482" spans="1:10" x14ac:dyDescent="0.25">
      <c r="A3482" t="s">
        <v>12879</v>
      </c>
      <c r="B3482" t="s">
        <v>12880</v>
      </c>
      <c r="C3482" t="s">
        <v>12881</v>
      </c>
      <c r="D3482" t="s">
        <v>3547</v>
      </c>
      <c r="E3482" t="s">
        <v>0</v>
      </c>
      <c r="F3482">
        <f t="shared" si="108"/>
        <v>-1000</v>
      </c>
      <c r="G3482">
        <f t="shared" si="109"/>
        <v>1000</v>
      </c>
      <c r="H3482" t="s">
        <v>1</v>
      </c>
      <c r="I3482">
        <v>10000000</v>
      </c>
      <c r="J3482">
        <v>10000000</v>
      </c>
    </row>
    <row r="3483" spans="1:10" x14ac:dyDescent="0.25">
      <c r="A3483" t="s">
        <v>12882</v>
      </c>
      <c r="B3483" t="s">
        <v>12883</v>
      </c>
      <c r="C3483" t="s">
        <v>12884</v>
      </c>
      <c r="D3483" t="s">
        <v>3548</v>
      </c>
      <c r="E3483" t="s">
        <v>0</v>
      </c>
      <c r="F3483">
        <f t="shared" si="108"/>
        <v>-1000</v>
      </c>
      <c r="G3483">
        <f t="shared" si="109"/>
        <v>1000</v>
      </c>
      <c r="H3483" t="s">
        <v>1</v>
      </c>
      <c r="I3483">
        <v>10000000</v>
      </c>
      <c r="J3483">
        <v>10000000</v>
      </c>
    </row>
    <row r="3484" spans="1:10" x14ac:dyDescent="0.25">
      <c r="A3484" t="s">
        <v>12885</v>
      </c>
      <c r="B3484" t="s">
        <v>12886</v>
      </c>
      <c r="C3484" t="s">
        <v>12887</v>
      </c>
      <c r="D3484" t="s">
        <v>3549</v>
      </c>
      <c r="E3484" t="s">
        <v>0</v>
      </c>
      <c r="F3484">
        <f t="shared" si="108"/>
        <v>-1000</v>
      </c>
      <c r="G3484">
        <f t="shared" si="109"/>
        <v>1000</v>
      </c>
      <c r="H3484" t="s">
        <v>1</v>
      </c>
      <c r="I3484">
        <v>10000000</v>
      </c>
      <c r="J3484">
        <v>10000000</v>
      </c>
    </row>
    <row r="3485" spans="1:10" x14ac:dyDescent="0.25">
      <c r="A3485" t="s">
        <v>12888</v>
      </c>
      <c r="B3485" t="s">
        <v>12889</v>
      </c>
      <c r="C3485" t="s">
        <v>12890</v>
      </c>
      <c r="D3485" t="s">
        <v>3550</v>
      </c>
      <c r="E3485" t="s">
        <v>0</v>
      </c>
      <c r="F3485">
        <f t="shared" si="108"/>
        <v>-1000</v>
      </c>
      <c r="G3485">
        <f t="shared" si="109"/>
        <v>1000</v>
      </c>
      <c r="H3485" t="s">
        <v>1</v>
      </c>
      <c r="I3485">
        <v>10000000</v>
      </c>
      <c r="J3485">
        <v>10000000</v>
      </c>
    </row>
    <row r="3486" spans="1:10" x14ac:dyDescent="0.25">
      <c r="A3486" t="s">
        <v>12891</v>
      </c>
      <c r="B3486" t="s">
        <v>12892</v>
      </c>
      <c r="C3486" t="s">
        <v>12893</v>
      </c>
      <c r="D3486" t="s">
        <v>3551</v>
      </c>
      <c r="E3486" t="s">
        <v>0</v>
      </c>
      <c r="F3486">
        <f t="shared" si="108"/>
        <v>-1000</v>
      </c>
      <c r="G3486">
        <f t="shared" si="109"/>
        <v>1000</v>
      </c>
      <c r="H3486" t="s">
        <v>1</v>
      </c>
      <c r="I3486">
        <v>10000000</v>
      </c>
      <c r="J3486">
        <v>10000000</v>
      </c>
    </row>
    <row r="3487" spans="1:10" x14ac:dyDescent="0.25">
      <c r="A3487" t="s">
        <v>12894</v>
      </c>
      <c r="B3487" t="s">
        <v>12895</v>
      </c>
      <c r="C3487" t="s">
        <v>12896</v>
      </c>
      <c r="D3487" t="s">
        <v>3552</v>
      </c>
      <c r="E3487" t="s">
        <v>0</v>
      </c>
      <c r="F3487">
        <f t="shared" si="108"/>
        <v>-1000</v>
      </c>
      <c r="G3487">
        <f t="shared" si="109"/>
        <v>1000</v>
      </c>
      <c r="H3487" t="s">
        <v>1</v>
      </c>
      <c r="I3487">
        <v>10000000</v>
      </c>
      <c r="J3487">
        <v>10000000</v>
      </c>
    </row>
    <row r="3488" spans="1:10" x14ac:dyDescent="0.25">
      <c r="A3488" t="s">
        <v>12897</v>
      </c>
      <c r="B3488" t="s">
        <v>12898</v>
      </c>
      <c r="C3488" t="s">
        <v>12899</v>
      </c>
      <c r="D3488" t="s">
        <v>3553</v>
      </c>
      <c r="E3488" t="s">
        <v>0</v>
      </c>
      <c r="F3488">
        <f t="shared" si="108"/>
        <v>-1000</v>
      </c>
      <c r="G3488">
        <f t="shared" si="109"/>
        <v>1000</v>
      </c>
      <c r="H3488" t="s">
        <v>1</v>
      </c>
      <c r="I3488">
        <v>10000000</v>
      </c>
      <c r="J3488">
        <v>10000000</v>
      </c>
    </row>
    <row r="3489" spans="1:10" x14ac:dyDescent="0.25">
      <c r="A3489" t="s">
        <v>12900</v>
      </c>
      <c r="B3489" t="s">
        <v>12901</v>
      </c>
      <c r="C3489" t="s">
        <v>12902</v>
      </c>
      <c r="D3489" t="s">
        <v>3554</v>
      </c>
      <c r="E3489" t="s">
        <v>0</v>
      </c>
      <c r="F3489">
        <f t="shared" si="108"/>
        <v>-1000</v>
      </c>
      <c r="G3489">
        <f t="shared" si="109"/>
        <v>1000</v>
      </c>
      <c r="H3489" t="s">
        <v>1</v>
      </c>
      <c r="I3489">
        <v>10000000</v>
      </c>
      <c r="J3489">
        <v>10000000</v>
      </c>
    </row>
    <row r="3490" spans="1:10" x14ac:dyDescent="0.25">
      <c r="A3490" t="s">
        <v>12903</v>
      </c>
      <c r="B3490" t="s">
        <v>12904</v>
      </c>
      <c r="C3490" t="s">
        <v>12905</v>
      </c>
      <c r="D3490" t="s">
        <v>3555</v>
      </c>
      <c r="E3490" t="s">
        <v>0</v>
      </c>
      <c r="F3490">
        <f t="shared" si="108"/>
        <v>-1000</v>
      </c>
      <c r="G3490">
        <f t="shared" si="109"/>
        <v>1000</v>
      </c>
      <c r="H3490" t="s">
        <v>1</v>
      </c>
      <c r="I3490">
        <v>10000000</v>
      </c>
      <c r="J3490">
        <v>10000000</v>
      </c>
    </row>
    <row r="3491" spans="1:10" x14ac:dyDescent="0.25">
      <c r="A3491" t="s">
        <v>12906</v>
      </c>
      <c r="B3491" t="s">
        <v>12907</v>
      </c>
      <c r="C3491" t="s">
        <v>12908</v>
      </c>
      <c r="D3491" t="s">
        <v>3556</v>
      </c>
      <c r="E3491" t="s">
        <v>0</v>
      </c>
      <c r="F3491">
        <f t="shared" si="108"/>
        <v>-1000</v>
      </c>
      <c r="G3491">
        <f t="shared" si="109"/>
        <v>1000</v>
      </c>
      <c r="H3491" t="s">
        <v>1</v>
      </c>
      <c r="I3491">
        <v>10000000</v>
      </c>
      <c r="J3491">
        <v>10000000</v>
      </c>
    </row>
    <row r="3492" spans="1:10" x14ac:dyDescent="0.25">
      <c r="A3492" t="s">
        <v>12909</v>
      </c>
      <c r="B3492" t="s">
        <v>12910</v>
      </c>
      <c r="C3492" t="s">
        <v>12911</v>
      </c>
      <c r="D3492" t="s">
        <v>3557</v>
      </c>
      <c r="E3492" t="s">
        <v>0</v>
      </c>
      <c r="F3492">
        <f t="shared" si="108"/>
        <v>-1000</v>
      </c>
      <c r="G3492">
        <f t="shared" si="109"/>
        <v>1000</v>
      </c>
      <c r="H3492" t="s">
        <v>1</v>
      </c>
      <c r="I3492">
        <v>10000000</v>
      </c>
      <c r="J3492">
        <v>10000000</v>
      </c>
    </row>
    <row r="3493" spans="1:10" x14ac:dyDescent="0.25">
      <c r="A3493" t="s">
        <v>12912</v>
      </c>
      <c r="B3493" t="s">
        <v>12913</v>
      </c>
      <c r="C3493" t="s">
        <v>12914</v>
      </c>
      <c r="D3493" t="s">
        <v>3558</v>
      </c>
      <c r="E3493" t="s">
        <v>0</v>
      </c>
      <c r="F3493">
        <f t="shared" si="108"/>
        <v>-1000</v>
      </c>
      <c r="G3493">
        <f t="shared" si="109"/>
        <v>1000</v>
      </c>
      <c r="H3493" t="s">
        <v>1</v>
      </c>
      <c r="I3493">
        <v>10000000</v>
      </c>
      <c r="J3493">
        <v>10000000</v>
      </c>
    </row>
    <row r="3494" spans="1:10" x14ac:dyDescent="0.25">
      <c r="A3494" t="s">
        <v>12915</v>
      </c>
      <c r="B3494" t="s">
        <v>12916</v>
      </c>
      <c r="C3494" t="s">
        <v>12917</v>
      </c>
      <c r="D3494" t="s">
        <v>3559</v>
      </c>
      <c r="E3494" t="s">
        <v>0</v>
      </c>
      <c r="F3494">
        <f t="shared" si="108"/>
        <v>-1000</v>
      </c>
      <c r="G3494">
        <f t="shared" si="109"/>
        <v>1000</v>
      </c>
      <c r="H3494" t="s">
        <v>1</v>
      </c>
      <c r="I3494">
        <v>10000000</v>
      </c>
      <c r="J3494">
        <v>10000000</v>
      </c>
    </row>
    <row r="3495" spans="1:10" x14ac:dyDescent="0.25">
      <c r="A3495" t="s">
        <v>12918</v>
      </c>
      <c r="B3495" t="s">
        <v>12919</v>
      </c>
      <c r="C3495" t="s">
        <v>12920</v>
      </c>
      <c r="D3495" t="s">
        <v>3560</v>
      </c>
      <c r="E3495" t="s">
        <v>0</v>
      </c>
      <c r="F3495">
        <f t="shared" si="108"/>
        <v>-1000</v>
      </c>
      <c r="G3495">
        <f t="shared" si="109"/>
        <v>1000</v>
      </c>
      <c r="H3495" t="s">
        <v>1</v>
      </c>
      <c r="I3495">
        <v>10000000</v>
      </c>
      <c r="J3495">
        <v>10000000</v>
      </c>
    </row>
    <row r="3496" spans="1:10" x14ac:dyDescent="0.25">
      <c r="A3496" t="s">
        <v>12921</v>
      </c>
      <c r="B3496" t="s">
        <v>12922</v>
      </c>
      <c r="C3496" t="s">
        <v>12923</v>
      </c>
      <c r="D3496" t="s">
        <v>3561</v>
      </c>
      <c r="E3496" t="s">
        <v>0</v>
      </c>
      <c r="F3496">
        <f t="shared" si="108"/>
        <v>-1000</v>
      </c>
      <c r="G3496">
        <f t="shared" si="109"/>
        <v>1000</v>
      </c>
      <c r="H3496" t="s">
        <v>1</v>
      </c>
      <c r="I3496">
        <v>10000000</v>
      </c>
      <c r="J3496">
        <v>10000000</v>
      </c>
    </row>
    <row r="3497" spans="1:10" x14ac:dyDescent="0.25">
      <c r="A3497" t="s">
        <v>12924</v>
      </c>
      <c r="B3497" t="s">
        <v>12925</v>
      </c>
      <c r="C3497" t="s">
        <v>12926</v>
      </c>
      <c r="D3497" t="s">
        <v>3562</v>
      </c>
      <c r="E3497" t="s">
        <v>0</v>
      </c>
      <c r="F3497">
        <f t="shared" si="108"/>
        <v>-1000</v>
      </c>
      <c r="G3497">
        <f t="shared" si="109"/>
        <v>1000</v>
      </c>
      <c r="H3497" t="s">
        <v>1</v>
      </c>
      <c r="I3497">
        <v>10000000</v>
      </c>
      <c r="J3497">
        <v>10000000</v>
      </c>
    </row>
    <row r="3498" spans="1:10" x14ac:dyDescent="0.25">
      <c r="A3498" t="s">
        <v>12927</v>
      </c>
      <c r="B3498" t="s">
        <v>12928</v>
      </c>
      <c r="C3498" t="s">
        <v>12929</v>
      </c>
      <c r="D3498" t="s">
        <v>3563</v>
      </c>
      <c r="E3498" t="s">
        <v>0</v>
      </c>
      <c r="F3498">
        <f t="shared" si="108"/>
        <v>-1000</v>
      </c>
      <c r="G3498">
        <f t="shared" si="109"/>
        <v>1000</v>
      </c>
      <c r="H3498" t="s">
        <v>1</v>
      </c>
      <c r="I3498">
        <v>10000000</v>
      </c>
      <c r="J3498">
        <v>10000000</v>
      </c>
    </row>
    <row r="3499" spans="1:10" x14ac:dyDescent="0.25">
      <c r="A3499" t="s">
        <v>12930</v>
      </c>
      <c r="B3499" t="s">
        <v>12931</v>
      </c>
      <c r="C3499" t="s">
        <v>12932</v>
      </c>
      <c r="D3499" t="s">
        <v>3564</v>
      </c>
      <c r="E3499" t="s">
        <v>0</v>
      </c>
      <c r="F3499">
        <f t="shared" si="108"/>
        <v>-1000</v>
      </c>
      <c r="G3499">
        <f t="shared" si="109"/>
        <v>1000</v>
      </c>
      <c r="H3499" t="s">
        <v>1</v>
      </c>
      <c r="I3499">
        <v>10000000</v>
      </c>
      <c r="J3499">
        <v>10000000</v>
      </c>
    </row>
    <row r="3500" spans="1:10" x14ac:dyDescent="0.25">
      <c r="A3500" t="s">
        <v>12933</v>
      </c>
      <c r="B3500" t="s">
        <v>12934</v>
      </c>
      <c r="C3500" t="s">
        <v>12935</v>
      </c>
      <c r="D3500" t="s">
        <v>3565</v>
      </c>
      <c r="E3500" t="s">
        <v>0</v>
      </c>
      <c r="F3500">
        <f t="shared" si="108"/>
        <v>-1000</v>
      </c>
      <c r="G3500">
        <f t="shared" si="109"/>
        <v>1000</v>
      </c>
      <c r="H3500" t="s">
        <v>1</v>
      </c>
      <c r="I3500">
        <v>10000000</v>
      </c>
      <c r="J3500">
        <v>10000000</v>
      </c>
    </row>
    <row r="3501" spans="1:10" x14ac:dyDescent="0.25">
      <c r="A3501" t="s">
        <v>12936</v>
      </c>
      <c r="B3501" t="s">
        <v>12937</v>
      </c>
      <c r="C3501" t="s">
        <v>12938</v>
      </c>
      <c r="D3501" t="s">
        <v>3566</v>
      </c>
      <c r="E3501" t="s">
        <v>0</v>
      </c>
      <c r="F3501">
        <f t="shared" si="108"/>
        <v>-1000</v>
      </c>
      <c r="G3501">
        <f t="shared" si="109"/>
        <v>1000</v>
      </c>
      <c r="H3501" t="s">
        <v>1</v>
      </c>
      <c r="I3501">
        <v>10000000</v>
      </c>
      <c r="J3501">
        <v>10000000</v>
      </c>
    </row>
    <row r="3502" spans="1:10" x14ac:dyDescent="0.25">
      <c r="A3502" t="s">
        <v>12939</v>
      </c>
      <c r="B3502" t="s">
        <v>12940</v>
      </c>
      <c r="C3502" t="s">
        <v>12941</v>
      </c>
      <c r="D3502" t="s">
        <v>3567</v>
      </c>
      <c r="E3502" t="s">
        <v>0</v>
      </c>
      <c r="F3502">
        <f t="shared" si="108"/>
        <v>-1000</v>
      </c>
      <c r="G3502">
        <f t="shared" si="109"/>
        <v>1000</v>
      </c>
      <c r="H3502" t="s">
        <v>1</v>
      </c>
      <c r="I3502">
        <v>10000000</v>
      </c>
      <c r="J3502">
        <v>10000000</v>
      </c>
    </row>
    <row r="3503" spans="1:10" x14ac:dyDescent="0.25">
      <c r="A3503" t="s">
        <v>12942</v>
      </c>
      <c r="B3503" t="s">
        <v>12943</v>
      </c>
      <c r="C3503" t="s">
        <v>12944</v>
      </c>
      <c r="D3503" t="s">
        <v>3568</v>
      </c>
      <c r="E3503" t="s">
        <v>0</v>
      </c>
      <c r="F3503">
        <f t="shared" si="108"/>
        <v>-1000</v>
      </c>
      <c r="G3503">
        <f t="shared" si="109"/>
        <v>1000</v>
      </c>
      <c r="H3503" t="s">
        <v>1</v>
      </c>
      <c r="I3503">
        <v>10000000</v>
      </c>
      <c r="J3503">
        <v>10000000</v>
      </c>
    </row>
    <row r="3504" spans="1:10" x14ac:dyDescent="0.25">
      <c r="A3504" t="s">
        <v>12945</v>
      </c>
      <c r="B3504" t="s">
        <v>12946</v>
      </c>
      <c r="C3504" t="s">
        <v>12947</v>
      </c>
      <c r="D3504" t="s">
        <v>3569</v>
      </c>
      <c r="E3504" t="s">
        <v>0</v>
      </c>
      <c r="F3504">
        <f t="shared" si="108"/>
        <v>-1000</v>
      </c>
      <c r="G3504">
        <f t="shared" si="109"/>
        <v>1000</v>
      </c>
      <c r="H3504" t="s">
        <v>1</v>
      </c>
      <c r="I3504">
        <v>10000000</v>
      </c>
      <c r="J3504">
        <v>10000000</v>
      </c>
    </row>
    <row r="3505" spans="1:10" x14ac:dyDescent="0.25">
      <c r="A3505" t="s">
        <v>12948</v>
      </c>
      <c r="B3505" t="s">
        <v>12949</v>
      </c>
      <c r="C3505" t="s">
        <v>12950</v>
      </c>
      <c r="D3505" t="s">
        <v>3570</v>
      </c>
      <c r="E3505" t="s">
        <v>0</v>
      </c>
      <c r="F3505">
        <f t="shared" si="108"/>
        <v>-1000</v>
      </c>
      <c r="G3505">
        <f t="shared" si="109"/>
        <v>1000</v>
      </c>
      <c r="H3505" t="s">
        <v>1</v>
      </c>
      <c r="I3505">
        <v>10000000</v>
      </c>
      <c r="J3505">
        <v>10000000</v>
      </c>
    </row>
    <row r="3506" spans="1:10" x14ac:dyDescent="0.25">
      <c r="A3506" t="s">
        <v>12951</v>
      </c>
      <c r="B3506" t="s">
        <v>12952</v>
      </c>
      <c r="C3506" t="s">
        <v>12953</v>
      </c>
      <c r="D3506" t="s">
        <v>3571</v>
      </c>
      <c r="E3506" t="s">
        <v>0</v>
      </c>
      <c r="F3506">
        <f t="shared" si="108"/>
        <v>-1000</v>
      </c>
      <c r="G3506">
        <f t="shared" si="109"/>
        <v>1000</v>
      </c>
      <c r="H3506" t="s">
        <v>1</v>
      </c>
      <c r="I3506">
        <v>10000000</v>
      </c>
      <c r="J3506">
        <v>10000000</v>
      </c>
    </row>
    <row r="3507" spans="1:10" x14ac:dyDescent="0.25">
      <c r="A3507" t="s">
        <v>12954</v>
      </c>
      <c r="B3507" t="s">
        <v>12955</v>
      </c>
      <c r="C3507" t="s">
        <v>12956</v>
      </c>
      <c r="D3507" t="s">
        <v>3572</v>
      </c>
      <c r="E3507" t="s">
        <v>0</v>
      </c>
      <c r="F3507">
        <f t="shared" si="108"/>
        <v>-1000</v>
      </c>
      <c r="G3507">
        <f t="shared" si="109"/>
        <v>1000</v>
      </c>
      <c r="H3507" t="s">
        <v>1</v>
      </c>
      <c r="I3507">
        <v>10000000</v>
      </c>
      <c r="J3507">
        <v>10000000</v>
      </c>
    </row>
    <row r="3508" spans="1:10" x14ac:dyDescent="0.25">
      <c r="A3508" t="s">
        <v>12957</v>
      </c>
      <c r="B3508" t="s">
        <v>12958</v>
      </c>
      <c r="C3508" t="s">
        <v>12959</v>
      </c>
      <c r="D3508" t="s">
        <v>3573</v>
      </c>
      <c r="E3508" t="s">
        <v>0</v>
      </c>
      <c r="F3508">
        <f t="shared" si="108"/>
        <v>-1000</v>
      </c>
      <c r="G3508">
        <f t="shared" si="109"/>
        <v>1000</v>
      </c>
      <c r="H3508" t="s">
        <v>1</v>
      </c>
      <c r="I3508">
        <v>10000000</v>
      </c>
      <c r="J3508">
        <v>10000000</v>
      </c>
    </row>
    <row r="3509" spans="1:10" x14ac:dyDescent="0.25">
      <c r="A3509" t="s">
        <v>12960</v>
      </c>
      <c r="B3509" t="s">
        <v>12961</v>
      </c>
      <c r="C3509" t="s">
        <v>12962</v>
      </c>
      <c r="D3509" t="s">
        <v>3574</v>
      </c>
      <c r="E3509" t="s">
        <v>0</v>
      </c>
      <c r="F3509">
        <f t="shared" si="108"/>
        <v>-1000</v>
      </c>
      <c r="G3509">
        <f t="shared" si="109"/>
        <v>1000</v>
      </c>
      <c r="H3509" t="s">
        <v>1</v>
      </c>
      <c r="I3509">
        <v>10000000</v>
      </c>
      <c r="J3509">
        <v>10000000</v>
      </c>
    </row>
    <row r="3510" spans="1:10" x14ac:dyDescent="0.25">
      <c r="A3510" t="s">
        <v>12963</v>
      </c>
      <c r="B3510" t="s">
        <v>12964</v>
      </c>
      <c r="C3510" t="s">
        <v>12965</v>
      </c>
      <c r="D3510" t="s">
        <v>3575</v>
      </c>
      <c r="E3510" t="s">
        <v>0</v>
      </c>
      <c r="F3510">
        <f t="shared" si="108"/>
        <v>-1000</v>
      </c>
      <c r="G3510">
        <f t="shared" si="109"/>
        <v>1000</v>
      </c>
      <c r="H3510" t="s">
        <v>1</v>
      </c>
      <c r="I3510">
        <v>10000000</v>
      </c>
      <c r="J3510">
        <v>10000000</v>
      </c>
    </row>
    <row r="3511" spans="1:10" x14ac:dyDescent="0.25">
      <c r="A3511" t="s">
        <v>12966</v>
      </c>
      <c r="B3511" t="s">
        <v>12967</v>
      </c>
      <c r="C3511" t="s">
        <v>12968</v>
      </c>
      <c r="D3511" t="s">
        <v>3576</v>
      </c>
      <c r="E3511" t="s">
        <v>0</v>
      </c>
      <c r="F3511">
        <f t="shared" si="108"/>
        <v>-1000</v>
      </c>
      <c r="G3511">
        <f t="shared" si="109"/>
        <v>1000</v>
      </c>
      <c r="H3511" t="s">
        <v>1</v>
      </c>
      <c r="I3511">
        <v>10000000</v>
      </c>
      <c r="J3511">
        <v>10000000</v>
      </c>
    </row>
    <row r="3512" spans="1:10" x14ac:dyDescent="0.25">
      <c r="A3512" t="s">
        <v>12969</v>
      </c>
      <c r="B3512" t="s">
        <v>12970</v>
      </c>
      <c r="C3512" t="s">
        <v>12971</v>
      </c>
      <c r="D3512" t="s">
        <v>3577</v>
      </c>
      <c r="E3512" t="s">
        <v>0</v>
      </c>
      <c r="F3512">
        <f t="shared" si="108"/>
        <v>-1000</v>
      </c>
      <c r="G3512">
        <f t="shared" si="109"/>
        <v>1000</v>
      </c>
      <c r="H3512" t="s">
        <v>1</v>
      </c>
      <c r="I3512">
        <v>10000000</v>
      </c>
      <c r="J3512">
        <v>10000000</v>
      </c>
    </row>
    <row r="3513" spans="1:10" x14ac:dyDescent="0.25">
      <c r="A3513" t="s">
        <v>12972</v>
      </c>
      <c r="B3513" t="s">
        <v>12973</v>
      </c>
      <c r="C3513" t="s">
        <v>12974</v>
      </c>
      <c r="D3513" t="s">
        <v>3578</v>
      </c>
      <c r="E3513" t="s">
        <v>0</v>
      </c>
      <c r="F3513">
        <f t="shared" si="108"/>
        <v>-1000</v>
      </c>
      <c r="G3513">
        <f t="shared" si="109"/>
        <v>1000</v>
      </c>
      <c r="H3513" t="s">
        <v>1</v>
      </c>
      <c r="I3513">
        <v>10000000</v>
      </c>
      <c r="J3513">
        <v>10000000</v>
      </c>
    </row>
    <row r="3514" spans="1:10" x14ac:dyDescent="0.25">
      <c r="A3514" t="s">
        <v>3185</v>
      </c>
      <c r="B3514" t="s">
        <v>12975</v>
      </c>
      <c r="C3514" t="s">
        <v>11845</v>
      </c>
      <c r="D3514" t="s">
        <v>3184</v>
      </c>
      <c r="E3514" t="s">
        <v>0</v>
      </c>
      <c r="F3514">
        <f t="shared" si="108"/>
        <v>-1000</v>
      </c>
      <c r="G3514">
        <f t="shared" si="109"/>
        <v>1000</v>
      </c>
      <c r="H3514" t="s">
        <v>1</v>
      </c>
      <c r="I3514">
        <v>10000000</v>
      </c>
      <c r="J3514">
        <v>10000000</v>
      </c>
    </row>
    <row r="3515" spans="1:10" x14ac:dyDescent="0.25">
      <c r="A3515" t="s">
        <v>12976</v>
      </c>
      <c r="B3515" t="s">
        <v>12977</v>
      </c>
      <c r="C3515" t="s">
        <v>12978</v>
      </c>
      <c r="D3515" t="s">
        <v>3580</v>
      </c>
      <c r="E3515" t="s">
        <v>0</v>
      </c>
      <c r="F3515">
        <f t="shared" si="108"/>
        <v>-1000</v>
      </c>
      <c r="G3515">
        <f t="shared" si="109"/>
        <v>1000</v>
      </c>
      <c r="H3515" t="s">
        <v>1</v>
      </c>
      <c r="I3515">
        <v>10000000</v>
      </c>
      <c r="J3515">
        <v>10000000</v>
      </c>
    </row>
    <row r="3516" spans="1:10" x14ac:dyDescent="0.25">
      <c r="A3516" t="s">
        <v>12979</v>
      </c>
      <c r="B3516" t="s">
        <v>12980</v>
      </c>
      <c r="C3516" t="s">
        <v>12981</v>
      </c>
      <c r="D3516" t="s">
        <v>3581</v>
      </c>
      <c r="E3516" t="s">
        <v>0</v>
      </c>
      <c r="F3516">
        <f t="shared" si="108"/>
        <v>-1000</v>
      </c>
      <c r="G3516">
        <f t="shared" si="109"/>
        <v>1000</v>
      </c>
      <c r="H3516" t="s">
        <v>1</v>
      </c>
      <c r="I3516">
        <v>10000000</v>
      </c>
      <c r="J3516">
        <v>10000000</v>
      </c>
    </row>
    <row r="3517" spans="1:10" x14ac:dyDescent="0.25">
      <c r="A3517" t="s">
        <v>12982</v>
      </c>
      <c r="B3517" t="s">
        <v>12983</v>
      </c>
      <c r="C3517" t="s">
        <v>12984</v>
      </c>
      <c r="D3517" t="s">
        <v>3582</v>
      </c>
      <c r="E3517" t="s">
        <v>0</v>
      </c>
      <c r="F3517">
        <f t="shared" si="108"/>
        <v>-1000</v>
      </c>
      <c r="G3517">
        <f t="shared" si="109"/>
        <v>1000</v>
      </c>
      <c r="H3517" t="s">
        <v>1</v>
      </c>
      <c r="I3517">
        <v>10000000</v>
      </c>
      <c r="J3517">
        <v>10000000</v>
      </c>
    </row>
    <row r="3518" spans="1:10" x14ac:dyDescent="0.25">
      <c r="A3518" t="s">
        <v>12985</v>
      </c>
      <c r="B3518" t="s">
        <v>12986</v>
      </c>
      <c r="C3518" t="s">
        <v>12987</v>
      </c>
      <c r="D3518" t="s">
        <v>3583</v>
      </c>
      <c r="E3518" t="s">
        <v>0</v>
      </c>
      <c r="F3518">
        <f t="shared" si="108"/>
        <v>-1000</v>
      </c>
      <c r="G3518">
        <f t="shared" si="109"/>
        <v>1000</v>
      </c>
      <c r="H3518" t="s">
        <v>1</v>
      </c>
      <c r="I3518">
        <v>10000000</v>
      </c>
      <c r="J3518">
        <v>10000000</v>
      </c>
    </row>
    <row r="3519" spans="1:10" x14ac:dyDescent="0.25">
      <c r="A3519" t="s">
        <v>12988</v>
      </c>
      <c r="B3519" t="s">
        <v>12989</v>
      </c>
      <c r="C3519" t="s">
        <v>12990</v>
      </c>
      <c r="D3519" t="s">
        <v>3584</v>
      </c>
      <c r="E3519" t="s">
        <v>0</v>
      </c>
      <c r="F3519">
        <f t="shared" si="108"/>
        <v>-1000</v>
      </c>
      <c r="G3519">
        <f t="shared" si="109"/>
        <v>1000</v>
      </c>
      <c r="H3519" t="s">
        <v>1</v>
      </c>
      <c r="I3519">
        <v>10000000</v>
      </c>
      <c r="J3519">
        <v>10000000</v>
      </c>
    </row>
    <row r="3520" spans="1:10" x14ac:dyDescent="0.25">
      <c r="A3520" t="s">
        <v>12991</v>
      </c>
      <c r="B3520" t="s">
        <v>12992</v>
      </c>
      <c r="C3520" t="s">
        <v>12993</v>
      </c>
      <c r="D3520" t="s">
        <v>3585</v>
      </c>
      <c r="E3520" t="s">
        <v>0</v>
      </c>
      <c r="F3520">
        <f t="shared" si="108"/>
        <v>-1000</v>
      </c>
      <c r="G3520">
        <f t="shared" si="109"/>
        <v>1000</v>
      </c>
      <c r="H3520" t="s">
        <v>1</v>
      </c>
      <c r="I3520">
        <v>10000000</v>
      </c>
      <c r="J3520">
        <v>10000000</v>
      </c>
    </row>
    <row r="3521" spans="1:10" x14ac:dyDescent="0.25">
      <c r="A3521" t="s">
        <v>12994</v>
      </c>
      <c r="B3521" t="s">
        <v>12995</v>
      </c>
      <c r="C3521" t="s">
        <v>12996</v>
      </c>
      <c r="D3521" t="s">
        <v>3586</v>
      </c>
      <c r="E3521" t="s">
        <v>0</v>
      </c>
      <c r="F3521">
        <f t="shared" si="108"/>
        <v>-1000</v>
      </c>
      <c r="G3521">
        <f t="shared" si="109"/>
        <v>1000</v>
      </c>
      <c r="H3521" t="s">
        <v>1</v>
      </c>
      <c r="I3521">
        <v>10000000</v>
      </c>
      <c r="J3521">
        <v>10000000</v>
      </c>
    </row>
    <row r="3522" spans="1:10" x14ac:dyDescent="0.25">
      <c r="A3522" t="s">
        <v>3216</v>
      </c>
      <c r="B3522" t="s">
        <v>12997</v>
      </c>
      <c r="C3522" t="s">
        <v>11932</v>
      </c>
      <c r="D3522" t="s">
        <v>3215</v>
      </c>
      <c r="E3522" t="s">
        <v>0</v>
      </c>
      <c r="F3522">
        <f t="shared" si="108"/>
        <v>-1000</v>
      </c>
      <c r="G3522">
        <f t="shared" si="109"/>
        <v>1000</v>
      </c>
      <c r="H3522" t="s">
        <v>1</v>
      </c>
      <c r="I3522">
        <v>10000000</v>
      </c>
      <c r="J3522">
        <v>10000000</v>
      </c>
    </row>
    <row r="3523" spans="1:10" x14ac:dyDescent="0.25">
      <c r="A3523" t="s">
        <v>12998</v>
      </c>
      <c r="B3523" t="s">
        <v>12999</v>
      </c>
      <c r="C3523" t="s">
        <v>13000</v>
      </c>
      <c r="D3523" t="s">
        <v>3588</v>
      </c>
      <c r="E3523" t="s">
        <v>0</v>
      </c>
      <c r="F3523">
        <f t="shared" ref="F3523:F3586" si="110">IF(OR(E3523="=",E3523="&lt;"),-1000,0)</f>
        <v>-1000</v>
      </c>
      <c r="G3523">
        <f t="shared" ref="G3523:G3586" si="111">IF(OR(E3523="=",E3523="&gt;"),1000,0)</f>
        <v>1000</v>
      </c>
      <c r="H3523" t="s">
        <v>1</v>
      </c>
      <c r="I3523">
        <v>10000000</v>
      </c>
      <c r="J3523">
        <v>10000000</v>
      </c>
    </row>
    <row r="3524" spans="1:10" x14ac:dyDescent="0.25">
      <c r="A3524" t="s">
        <v>13001</v>
      </c>
      <c r="B3524" t="s">
        <v>13002</v>
      </c>
      <c r="C3524" t="s">
        <v>13003</v>
      </c>
      <c r="D3524" t="s">
        <v>3589</v>
      </c>
      <c r="E3524" t="s">
        <v>0</v>
      </c>
      <c r="F3524">
        <f t="shared" si="110"/>
        <v>-1000</v>
      </c>
      <c r="G3524">
        <f t="shared" si="111"/>
        <v>1000</v>
      </c>
      <c r="H3524" t="s">
        <v>1</v>
      </c>
      <c r="I3524">
        <v>10000000</v>
      </c>
      <c r="J3524">
        <v>10000000</v>
      </c>
    </row>
    <row r="3525" spans="1:10" x14ac:dyDescent="0.25">
      <c r="A3525" t="s">
        <v>13004</v>
      </c>
      <c r="B3525" t="s">
        <v>13005</v>
      </c>
      <c r="C3525" t="s">
        <v>13006</v>
      </c>
      <c r="D3525" t="s">
        <v>3590</v>
      </c>
      <c r="E3525" t="s">
        <v>0</v>
      </c>
      <c r="F3525">
        <f t="shared" si="110"/>
        <v>-1000</v>
      </c>
      <c r="G3525">
        <f t="shared" si="111"/>
        <v>1000</v>
      </c>
      <c r="H3525" t="s">
        <v>1</v>
      </c>
      <c r="I3525">
        <v>10000000</v>
      </c>
      <c r="J3525">
        <v>10000000</v>
      </c>
    </row>
    <row r="3526" spans="1:10" x14ac:dyDescent="0.25">
      <c r="A3526" t="s">
        <v>1313</v>
      </c>
      <c r="B3526" t="s">
        <v>13007</v>
      </c>
      <c r="C3526" t="s">
        <v>7493</v>
      </c>
      <c r="D3526" t="s">
        <v>1312</v>
      </c>
      <c r="E3526" t="s">
        <v>0</v>
      </c>
      <c r="F3526">
        <f t="shared" si="110"/>
        <v>-1000</v>
      </c>
      <c r="G3526">
        <f t="shared" si="111"/>
        <v>1000</v>
      </c>
      <c r="H3526" t="s">
        <v>1</v>
      </c>
      <c r="I3526">
        <v>10000000</v>
      </c>
      <c r="J3526">
        <v>10000000</v>
      </c>
    </row>
    <row r="3527" spans="1:10" x14ac:dyDescent="0.25">
      <c r="A3527" t="s">
        <v>13008</v>
      </c>
      <c r="B3527" t="s">
        <v>13009</v>
      </c>
      <c r="C3527" t="s">
        <v>13010</v>
      </c>
      <c r="D3527" t="s">
        <v>3592</v>
      </c>
      <c r="E3527" t="s">
        <v>0</v>
      </c>
      <c r="F3527">
        <f t="shared" si="110"/>
        <v>-1000</v>
      </c>
      <c r="G3527">
        <f t="shared" si="111"/>
        <v>1000</v>
      </c>
      <c r="H3527" t="s">
        <v>1</v>
      </c>
      <c r="I3527">
        <v>10000000</v>
      </c>
      <c r="J3527">
        <v>10000000</v>
      </c>
    </row>
    <row r="3528" spans="1:10" x14ac:dyDescent="0.25">
      <c r="A3528" t="s">
        <v>13011</v>
      </c>
      <c r="B3528" t="s">
        <v>13012</v>
      </c>
      <c r="C3528" t="s">
        <v>13013</v>
      </c>
      <c r="D3528" t="s">
        <v>3593</v>
      </c>
      <c r="E3528" t="s">
        <v>0</v>
      </c>
      <c r="F3528">
        <f t="shared" si="110"/>
        <v>-1000</v>
      </c>
      <c r="G3528">
        <f t="shared" si="111"/>
        <v>1000</v>
      </c>
      <c r="H3528" t="s">
        <v>1</v>
      </c>
      <c r="I3528">
        <v>10000000</v>
      </c>
      <c r="J3528">
        <v>10000000</v>
      </c>
    </row>
    <row r="3529" spans="1:10" x14ac:dyDescent="0.25">
      <c r="A3529" t="s">
        <v>13014</v>
      </c>
      <c r="B3529" t="s">
        <v>13015</v>
      </c>
      <c r="C3529" t="s">
        <v>13016</v>
      </c>
      <c r="D3529" t="s">
        <v>3594</v>
      </c>
      <c r="E3529" t="s">
        <v>0</v>
      </c>
      <c r="F3529">
        <f t="shared" si="110"/>
        <v>-1000</v>
      </c>
      <c r="G3529">
        <f t="shared" si="111"/>
        <v>1000</v>
      </c>
      <c r="H3529" t="s">
        <v>1</v>
      </c>
      <c r="I3529">
        <v>10000000</v>
      </c>
      <c r="J3529">
        <v>10000000</v>
      </c>
    </row>
    <row r="3530" spans="1:10" x14ac:dyDescent="0.25">
      <c r="A3530" t="s">
        <v>13017</v>
      </c>
      <c r="B3530" t="s">
        <v>13018</v>
      </c>
      <c r="C3530" t="s">
        <v>13019</v>
      </c>
      <c r="D3530" t="s">
        <v>3595</v>
      </c>
      <c r="E3530" t="s">
        <v>0</v>
      </c>
      <c r="F3530">
        <f t="shared" si="110"/>
        <v>-1000</v>
      </c>
      <c r="G3530">
        <f t="shared" si="111"/>
        <v>1000</v>
      </c>
      <c r="H3530" t="s">
        <v>1</v>
      </c>
      <c r="I3530">
        <v>10000000</v>
      </c>
      <c r="J3530">
        <v>10000000</v>
      </c>
    </row>
    <row r="3531" spans="1:10" x14ac:dyDescent="0.25">
      <c r="A3531" t="s">
        <v>13020</v>
      </c>
      <c r="B3531" t="s">
        <v>13021</v>
      </c>
      <c r="C3531" t="s">
        <v>13022</v>
      </c>
      <c r="D3531" t="s">
        <v>3596</v>
      </c>
      <c r="E3531" t="s">
        <v>0</v>
      </c>
      <c r="F3531">
        <f t="shared" si="110"/>
        <v>-1000</v>
      </c>
      <c r="G3531">
        <f t="shared" si="111"/>
        <v>1000</v>
      </c>
      <c r="H3531" t="s">
        <v>1</v>
      </c>
      <c r="I3531">
        <v>10000000</v>
      </c>
      <c r="J3531">
        <v>10000000</v>
      </c>
    </row>
    <row r="3532" spans="1:10" x14ac:dyDescent="0.25">
      <c r="A3532" t="s">
        <v>13023</v>
      </c>
      <c r="B3532" t="s">
        <v>13024</v>
      </c>
      <c r="C3532" t="s">
        <v>13025</v>
      </c>
      <c r="D3532" t="s">
        <v>3597</v>
      </c>
      <c r="E3532" t="s">
        <v>0</v>
      </c>
      <c r="F3532">
        <f t="shared" si="110"/>
        <v>-1000</v>
      </c>
      <c r="G3532">
        <f t="shared" si="111"/>
        <v>1000</v>
      </c>
      <c r="H3532" t="s">
        <v>1</v>
      </c>
      <c r="I3532">
        <v>10000000</v>
      </c>
      <c r="J3532">
        <v>10000000</v>
      </c>
    </row>
    <row r="3533" spans="1:10" x14ac:dyDescent="0.25">
      <c r="A3533" t="s">
        <v>13026</v>
      </c>
      <c r="B3533" t="s">
        <v>13027</v>
      </c>
      <c r="C3533" t="s">
        <v>13028</v>
      </c>
      <c r="D3533" t="s">
        <v>3598</v>
      </c>
      <c r="E3533" t="s">
        <v>0</v>
      </c>
      <c r="F3533">
        <f t="shared" si="110"/>
        <v>-1000</v>
      </c>
      <c r="G3533">
        <f t="shared" si="111"/>
        <v>1000</v>
      </c>
      <c r="H3533" t="s">
        <v>1</v>
      </c>
      <c r="I3533">
        <v>10000000</v>
      </c>
      <c r="J3533">
        <v>10000000</v>
      </c>
    </row>
    <row r="3534" spans="1:10" x14ac:dyDescent="0.25">
      <c r="A3534" t="s">
        <v>3190</v>
      </c>
      <c r="B3534" t="s">
        <v>13029</v>
      </c>
      <c r="C3534" t="s">
        <v>11865</v>
      </c>
      <c r="D3534" t="s">
        <v>3189</v>
      </c>
      <c r="E3534" t="s">
        <v>0</v>
      </c>
      <c r="F3534">
        <f t="shared" si="110"/>
        <v>-1000</v>
      </c>
      <c r="G3534">
        <f t="shared" si="111"/>
        <v>1000</v>
      </c>
      <c r="H3534" t="s">
        <v>1</v>
      </c>
      <c r="I3534">
        <v>10000000</v>
      </c>
      <c r="J3534">
        <v>10000000</v>
      </c>
    </row>
    <row r="3535" spans="1:10" x14ac:dyDescent="0.25">
      <c r="A3535" t="s">
        <v>13030</v>
      </c>
      <c r="B3535" t="s">
        <v>13031</v>
      </c>
      <c r="C3535" t="s">
        <v>13032</v>
      </c>
      <c r="D3535" t="s">
        <v>3600</v>
      </c>
      <c r="E3535" t="s">
        <v>0</v>
      </c>
      <c r="F3535">
        <f t="shared" si="110"/>
        <v>-1000</v>
      </c>
      <c r="G3535">
        <f t="shared" si="111"/>
        <v>1000</v>
      </c>
      <c r="H3535" t="s">
        <v>1</v>
      </c>
      <c r="I3535">
        <v>10000000</v>
      </c>
      <c r="J3535">
        <v>10000000</v>
      </c>
    </row>
    <row r="3536" spans="1:10" x14ac:dyDescent="0.25">
      <c r="A3536" t="s">
        <v>13033</v>
      </c>
      <c r="B3536" t="s">
        <v>13034</v>
      </c>
      <c r="C3536" t="s">
        <v>13035</v>
      </c>
      <c r="D3536" t="s">
        <v>3601</v>
      </c>
      <c r="E3536" t="s">
        <v>0</v>
      </c>
      <c r="F3536">
        <f t="shared" si="110"/>
        <v>-1000</v>
      </c>
      <c r="G3536">
        <f t="shared" si="111"/>
        <v>1000</v>
      </c>
      <c r="H3536" t="s">
        <v>1</v>
      </c>
      <c r="I3536">
        <v>10000000</v>
      </c>
      <c r="J3536">
        <v>10000000</v>
      </c>
    </row>
    <row r="3537" spans="1:10" x14ac:dyDescent="0.25">
      <c r="A3537" t="s">
        <v>13036</v>
      </c>
      <c r="B3537" t="s">
        <v>13037</v>
      </c>
      <c r="C3537" t="s">
        <v>13038</v>
      </c>
      <c r="D3537" t="s">
        <v>3602</v>
      </c>
      <c r="E3537" t="s">
        <v>0</v>
      </c>
      <c r="F3537">
        <f t="shared" si="110"/>
        <v>-1000</v>
      </c>
      <c r="G3537">
        <f t="shared" si="111"/>
        <v>1000</v>
      </c>
      <c r="H3537" t="s">
        <v>1</v>
      </c>
      <c r="I3537">
        <v>10000000</v>
      </c>
      <c r="J3537">
        <v>10000000</v>
      </c>
    </row>
    <row r="3538" spans="1:10" x14ac:dyDescent="0.25">
      <c r="A3538" t="s">
        <v>13039</v>
      </c>
      <c r="B3538" t="s">
        <v>13040</v>
      </c>
      <c r="C3538" t="s">
        <v>13041</v>
      </c>
      <c r="D3538" t="s">
        <v>3603</v>
      </c>
      <c r="E3538" t="s">
        <v>0</v>
      </c>
      <c r="F3538">
        <f t="shared" si="110"/>
        <v>-1000</v>
      </c>
      <c r="G3538">
        <f t="shared" si="111"/>
        <v>1000</v>
      </c>
      <c r="H3538" t="s">
        <v>1</v>
      </c>
      <c r="I3538">
        <v>10000000</v>
      </c>
      <c r="J3538">
        <v>10000000</v>
      </c>
    </row>
    <row r="3539" spans="1:10" x14ac:dyDescent="0.25">
      <c r="A3539" t="s">
        <v>13042</v>
      </c>
      <c r="B3539" t="s">
        <v>13043</v>
      </c>
      <c r="C3539" t="s">
        <v>13044</v>
      </c>
      <c r="D3539" t="s">
        <v>3604</v>
      </c>
      <c r="E3539" t="s">
        <v>0</v>
      </c>
      <c r="F3539">
        <f t="shared" si="110"/>
        <v>-1000</v>
      </c>
      <c r="G3539">
        <f t="shared" si="111"/>
        <v>1000</v>
      </c>
      <c r="H3539" t="s">
        <v>1</v>
      </c>
      <c r="I3539">
        <v>10000000</v>
      </c>
      <c r="J3539">
        <v>10000000</v>
      </c>
    </row>
    <row r="3540" spans="1:10" x14ac:dyDescent="0.25">
      <c r="A3540" t="s">
        <v>13045</v>
      </c>
      <c r="B3540" t="s">
        <v>13046</v>
      </c>
      <c r="C3540" t="s">
        <v>13047</v>
      </c>
      <c r="D3540" t="s">
        <v>3605</v>
      </c>
      <c r="E3540" t="s">
        <v>0</v>
      </c>
      <c r="F3540">
        <f t="shared" si="110"/>
        <v>-1000</v>
      </c>
      <c r="G3540">
        <f t="shared" si="111"/>
        <v>1000</v>
      </c>
      <c r="H3540" t="s">
        <v>1</v>
      </c>
      <c r="I3540">
        <v>10000000</v>
      </c>
      <c r="J3540">
        <v>10000000</v>
      </c>
    </row>
    <row r="3541" spans="1:10" x14ac:dyDescent="0.25">
      <c r="A3541" t="s">
        <v>3193</v>
      </c>
      <c r="B3541" t="s">
        <v>13048</v>
      </c>
      <c r="C3541" t="s">
        <v>11868</v>
      </c>
      <c r="D3541" t="s">
        <v>3192</v>
      </c>
      <c r="E3541" t="s">
        <v>0</v>
      </c>
      <c r="F3541">
        <f t="shared" si="110"/>
        <v>-1000</v>
      </c>
      <c r="G3541">
        <f t="shared" si="111"/>
        <v>1000</v>
      </c>
      <c r="H3541" t="s">
        <v>1</v>
      </c>
      <c r="I3541">
        <v>10000000</v>
      </c>
      <c r="J3541">
        <v>10000000</v>
      </c>
    </row>
    <row r="3542" spans="1:10" x14ac:dyDescent="0.25">
      <c r="A3542" t="s">
        <v>13049</v>
      </c>
      <c r="B3542" t="s">
        <v>13050</v>
      </c>
      <c r="C3542" t="s">
        <v>13051</v>
      </c>
      <c r="D3542" t="s">
        <v>3607</v>
      </c>
      <c r="E3542" t="s">
        <v>0</v>
      </c>
      <c r="F3542">
        <f t="shared" si="110"/>
        <v>-1000</v>
      </c>
      <c r="G3542">
        <f t="shared" si="111"/>
        <v>1000</v>
      </c>
      <c r="H3542" t="s">
        <v>1</v>
      </c>
      <c r="I3542">
        <v>10000000</v>
      </c>
      <c r="J3542">
        <v>10000000</v>
      </c>
    </row>
    <row r="3543" spans="1:10" x14ac:dyDescent="0.25">
      <c r="A3543" t="s">
        <v>13052</v>
      </c>
      <c r="B3543" t="s">
        <v>13053</v>
      </c>
      <c r="C3543" t="s">
        <v>12135</v>
      </c>
      <c r="D3543" t="s">
        <v>3608</v>
      </c>
      <c r="E3543" t="s">
        <v>0</v>
      </c>
      <c r="F3543">
        <f t="shared" si="110"/>
        <v>-1000</v>
      </c>
      <c r="G3543">
        <f t="shared" si="111"/>
        <v>1000</v>
      </c>
      <c r="H3543" t="s">
        <v>1</v>
      </c>
      <c r="I3543">
        <v>10000000</v>
      </c>
      <c r="J3543">
        <v>10000000</v>
      </c>
    </row>
    <row r="3544" spans="1:10" x14ac:dyDescent="0.25">
      <c r="A3544" t="s">
        <v>13054</v>
      </c>
      <c r="B3544" t="s">
        <v>13055</v>
      </c>
      <c r="C3544" t="s">
        <v>6270</v>
      </c>
      <c r="D3544" t="s">
        <v>713</v>
      </c>
      <c r="E3544" t="s">
        <v>0</v>
      </c>
      <c r="F3544">
        <f t="shared" si="110"/>
        <v>-1000</v>
      </c>
      <c r="G3544">
        <f t="shared" si="111"/>
        <v>1000</v>
      </c>
      <c r="H3544" t="s">
        <v>1</v>
      </c>
      <c r="I3544">
        <v>10000000</v>
      </c>
      <c r="J3544">
        <v>10000000</v>
      </c>
    </row>
    <row r="3545" spans="1:10" x14ac:dyDescent="0.25">
      <c r="A3545" t="s">
        <v>13056</v>
      </c>
      <c r="B3545" t="s">
        <v>13057</v>
      </c>
      <c r="C3545" t="s">
        <v>12149</v>
      </c>
      <c r="D3545" t="s">
        <v>3609</v>
      </c>
      <c r="E3545" t="s">
        <v>0</v>
      </c>
      <c r="F3545">
        <f t="shared" si="110"/>
        <v>-1000</v>
      </c>
      <c r="G3545">
        <f t="shared" si="111"/>
        <v>1000</v>
      </c>
      <c r="H3545" t="s">
        <v>1</v>
      </c>
      <c r="I3545">
        <v>10000000</v>
      </c>
      <c r="J3545">
        <v>10000000</v>
      </c>
    </row>
    <row r="3546" spans="1:10" x14ac:dyDescent="0.25">
      <c r="A3546" t="s">
        <v>13058</v>
      </c>
      <c r="B3546" t="s">
        <v>13059</v>
      </c>
      <c r="C3546" t="s">
        <v>12153</v>
      </c>
      <c r="D3546" t="s">
        <v>3610</v>
      </c>
      <c r="E3546" t="s">
        <v>0</v>
      </c>
      <c r="F3546">
        <f t="shared" si="110"/>
        <v>-1000</v>
      </c>
      <c r="G3546">
        <f t="shared" si="111"/>
        <v>1000</v>
      </c>
      <c r="H3546" t="s">
        <v>1</v>
      </c>
      <c r="I3546">
        <v>10000000</v>
      </c>
      <c r="J3546">
        <v>10000000</v>
      </c>
    </row>
    <row r="3547" spans="1:10" x14ac:dyDescent="0.25">
      <c r="A3547" t="s">
        <v>13060</v>
      </c>
      <c r="B3547" t="s">
        <v>13061</v>
      </c>
      <c r="C3547" t="s">
        <v>13062</v>
      </c>
      <c r="D3547" t="s">
        <v>3611</v>
      </c>
      <c r="E3547" t="s">
        <v>0</v>
      </c>
      <c r="F3547">
        <f t="shared" si="110"/>
        <v>-1000</v>
      </c>
      <c r="G3547">
        <f t="shared" si="111"/>
        <v>1000</v>
      </c>
      <c r="H3547" t="s">
        <v>1</v>
      </c>
      <c r="I3547">
        <v>10000000</v>
      </c>
      <c r="J3547">
        <v>10000000</v>
      </c>
    </row>
    <row r="3548" spans="1:10" x14ac:dyDescent="0.25">
      <c r="A3548" t="s">
        <v>13063</v>
      </c>
      <c r="B3548" t="s">
        <v>13064</v>
      </c>
      <c r="C3548" t="s">
        <v>13065</v>
      </c>
      <c r="D3548" t="s">
        <v>3612</v>
      </c>
      <c r="E3548" t="s">
        <v>0</v>
      </c>
      <c r="F3548">
        <f t="shared" si="110"/>
        <v>-1000</v>
      </c>
      <c r="G3548">
        <f t="shared" si="111"/>
        <v>1000</v>
      </c>
      <c r="H3548" t="s">
        <v>1</v>
      </c>
      <c r="I3548">
        <v>10000000</v>
      </c>
      <c r="J3548">
        <v>10000000</v>
      </c>
    </row>
    <row r="3549" spans="1:10" x14ac:dyDescent="0.25">
      <c r="A3549" t="s">
        <v>13066</v>
      </c>
      <c r="B3549" t="s">
        <v>13067</v>
      </c>
      <c r="C3549" t="s">
        <v>13068</v>
      </c>
      <c r="D3549" t="s">
        <v>3613</v>
      </c>
      <c r="E3549" t="s">
        <v>0</v>
      </c>
      <c r="F3549">
        <f t="shared" si="110"/>
        <v>-1000</v>
      </c>
      <c r="G3549">
        <f t="shared" si="111"/>
        <v>1000</v>
      </c>
      <c r="H3549" t="s">
        <v>1</v>
      </c>
      <c r="I3549">
        <v>10000000</v>
      </c>
      <c r="J3549">
        <v>10000000</v>
      </c>
    </row>
    <row r="3550" spans="1:10" x14ac:dyDescent="0.25">
      <c r="A3550" t="s">
        <v>13069</v>
      </c>
      <c r="B3550" t="s">
        <v>13070</v>
      </c>
      <c r="C3550" t="s">
        <v>13071</v>
      </c>
      <c r="D3550" t="s">
        <v>3614</v>
      </c>
      <c r="E3550" t="s">
        <v>0</v>
      </c>
      <c r="F3550">
        <f t="shared" si="110"/>
        <v>-1000</v>
      </c>
      <c r="G3550">
        <f t="shared" si="111"/>
        <v>1000</v>
      </c>
      <c r="H3550" t="s">
        <v>1</v>
      </c>
      <c r="I3550">
        <v>10000000</v>
      </c>
      <c r="J3550">
        <v>10000000</v>
      </c>
    </row>
    <row r="3551" spans="1:10" x14ac:dyDescent="0.25">
      <c r="A3551" t="s">
        <v>4636</v>
      </c>
      <c r="B3551" t="s">
        <v>13072</v>
      </c>
      <c r="C3551" t="s">
        <v>13073</v>
      </c>
      <c r="D3551" t="s">
        <v>3615</v>
      </c>
      <c r="E3551" t="s">
        <v>0</v>
      </c>
      <c r="F3551">
        <f t="shared" si="110"/>
        <v>-1000</v>
      </c>
      <c r="G3551">
        <f t="shared" si="111"/>
        <v>1000</v>
      </c>
      <c r="H3551" t="s">
        <v>1</v>
      </c>
      <c r="I3551">
        <v>10000000</v>
      </c>
      <c r="J3551">
        <v>10000000</v>
      </c>
    </row>
    <row r="3552" spans="1:10" x14ac:dyDescent="0.25">
      <c r="A3552" t="s">
        <v>4637</v>
      </c>
      <c r="B3552" t="s">
        <v>13074</v>
      </c>
      <c r="C3552" t="s">
        <v>13075</v>
      </c>
      <c r="D3552" t="s">
        <v>3617</v>
      </c>
      <c r="E3552" t="s">
        <v>0</v>
      </c>
      <c r="F3552">
        <f t="shared" si="110"/>
        <v>-1000</v>
      </c>
      <c r="G3552">
        <f t="shared" si="111"/>
        <v>1000</v>
      </c>
      <c r="H3552" t="s">
        <v>1</v>
      </c>
      <c r="I3552">
        <v>10000000</v>
      </c>
      <c r="J3552">
        <v>10000000</v>
      </c>
    </row>
    <row r="3553" spans="1:10" x14ac:dyDescent="0.25">
      <c r="A3553" t="s">
        <v>13076</v>
      </c>
      <c r="B3553" t="s">
        <v>13077</v>
      </c>
      <c r="C3553" t="s">
        <v>8571</v>
      </c>
      <c r="D3553" t="s">
        <v>3619</v>
      </c>
      <c r="E3553" t="s">
        <v>0</v>
      </c>
      <c r="F3553">
        <f t="shared" si="110"/>
        <v>-1000</v>
      </c>
      <c r="G3553">
        <f t="shared" si="111"/>
        <v>1000</v>
      </c>
      <c r="H3553" t="s">
        <v>1</v>
      </c>
      <c r="I3553">
        <v>10000000</v>
      </c>
      <c r="J3553">
        <v>10000000</v>
      </c>
    </row>
    <row r="3554" spans="1:10" x14ac:dyDescent="0.25">
      <c r="A3554" t="s">
        <v>13078</v>
      </c>
      <c r="B3554" t="s">
        <v>13079</v>
      </c>
      <c r="C3554" t="s">
        <v>5885</v>
      </c>
      <c r="D3554" t="s">
        <v>1279</v>
      </c>
      <c r="E3554" t="s">
        <v>0</v>
      </c>
      <c r="F3554">
        <f t="shared" si="110"/>
        <v>-1000</v>
      </c>
      <c r="G3554">
        <f t="shared" si="111"/>
        <v>1000</v>
      </c>
      <c r="H3554" t="s">
        <v>1</v>
      </c>
      <c r="I3554">
        <v>10000000</v>
      </c>
      <c r="J3554">
        <v>10000000</v>
      </c>
    </row>
    <row r="3555" spans="1:10" x14ac:dyDescent="0.25">
      <c r="A3555" t="s">
        <v>13080</v>
      </c>
      <c r="B3555" t="s">
        <v>13081</v>
      </c>
      <c r="C3555" t="s">
        <v>7124</v>
      </c>
      <c r="D3555" t="s">
        <v>1143</v>
      </c>
      <c r="E3555" t="s">
        <v>0</v>
      </c>
      <c r="F3555">
        <f t="shared" si="110"/>
        <v>-1000</v>
      </c>
      <c r="G3555">
        <f t="shared" si="111"/>
        <v>1000</v>
      </c>
      <c r="H3555" t="s">
        <v>1</v>
      </c>
      <c r="I3555">
        <v>10000000</v>
      </c>
      <c r="J3555">
        <v>10000000</v>
      </c>
    </row>
    <row r="3556" spans="1:10" x14ac:dyDescent="0.25">
      <c r="A3556" t="s">
        <v>13082</v>
      </c>
      <c r="B3556" t="s">
        <v>13083</v>
      </c>
      <c r="C3556" t="s">
        <v>13084</v>
      </c>
      <c r="D3556" t="s">
        <v>3620</v>
      </c>
      <c r="E3556" t="s">
        <v>0</v>
      </c>
      <c r="F3556">
        <f t="shared" si="110"/>
        <v>-1000</v>
      </c>
      <c r="G3556">
        <f t="shared" si="111"/>
        <v>1000</v>
      </c>
      <c r="H3556" t="s">
        <v>1</v>
      </c>
      <c r="I3556">
        <v>10000000</v>
      </c>
      <c r="J3556">
        <v>10000000</v>
      </c>
    </row>
    <row r="3557" spans="1:10" x14ac:dyDescent="0.25">
      <c r="A3557" t="s">
        <v>13085</v>
      </c>
      <c r="B3557" t="s">
        <v>13086</v>
      </c>
      <c r="C3557" t="s">
        <v>13087</v>
      </c>
      <c r="D3557" t="s">
        <v>3621</v>
      </c>
      <c r="E3557" t="s">
        <v>0</v>
      </c>
      <c r="F3557">
        <f t="shared" si="110"/>
        <v>-1000</v>
      </c>
      <c r="G3557">
        <f t="shared" si="111"/>
        <v>1000</v>
      </c>
      <c r="H3557" t="s">
        <v>1</v>
      </c>
      <c r="I3557">
        <v>10000000</v>
      </c>
      <c r="J3557">
        <v>10000000</v>
      </c>
    </row>
    <row r="3558" spans="1:10" x14ac:dyDescent="0.25">
      <c r="A3558" t="s">
        <v>13088</v>
      </c>
      <c r="B3558" t="s">
        <v>13089</v>
      </c>
      <c r="C3558" t="s">
        <v>13090</v>
      </c>
      <c r="D3558" t="s">
        <v>3622</v>
      </c>
      <c r="E3558" t="s">
        <v>0</v>
      </c>
      <c r="F3558">
        <f t="shared" si="110"/>
        <v>-1000</v>
      </c>
      <c r="G3558">
        <f t="shared" si="111"/>
        <v>1000</v>
      </c>
      <c r="H3558" t="s">
        <v>1</v>
      </c>
      <c r="I3558">
        <v>10000000</v>
      </c>
      <c r="J3558">
        <v>10000000</v>
      </c>
    </row>
    <row r="3559" spans="1:10" x14ac:dyDescent="0.25">
      <c r="A3559" t="s">
        <v>13091</v>
      </c>
      <c r="B3559" t="s">
        <v>13092</v>
      </c>
      <c r="C3559" t="s">
        <v>13093</v>
      </c>
      <c r="D3559" t="s">
        <v>3623</v>
      </c>
      <c r="E3559" t="s">
        <v>2</v>
      </c>
      <c r="F3559">
        <f t="shared" si="110"/>
        <v>0</v>
      </c>
      <c r="G3559">
        <f t="shared" si="111"/>
        <v>1000</v>
      </c>
      <c r="H3559" t="s">
        <v>1</v>
      </c>
      <c r="I3559">
        <v>10000000</v>
      </c>
      <c r="J3559">
        <v>10000000</v>
      </c>
    </row>
    <row r="3560" spans="1:10" x14ac:dyDescent="0.25">
      <c r="A3560" t="s">
        <v>13094</v>
      </c>
      <c r="B3560" t="s">
        <v>13095</v>
      </c>
      <c r="C3560" t="s">
        <v>13096</v>
      </c>
      <c r="D3560" t="s">
        <v>3624</v>
      </c>
      <c r="E3560" t="s">
        <v>2</v>
      </c>
      <c r="F3560">
        <f t="shared" si="110"/>
        <v>0</v>
      </c>
      <c r="G3560">
        <f t="shared" si="111"/>
        <v>1000</v>
      </c>
      <c r="H3560" t="s">
        <v>1</v>
      </c>
      <c r="I3560">
        <v>10000000</v>
      </c>
      <c r="J3560">
        <v>10000000</v>
      </c>
    </row>
    <row r="3561" spans="1:10" x14ac:dyDescent="0.25">
      <c r="A3561" t="s">
        <v>13097</v>
      </c>
      <c r="B3561" t="s">
        <v>13098</v>
      </c>
      <c r="C3561" t="s">
        <v>13099</v>
      </c>
      <c r="D3561" t="s">
        <v>3625</v>
      </c>
      <c r="E3561" t="s">
        <v>2</v>
      </c>
      <c r="F3561">
        <f t="shared" si="110"/>
        <v>0</v>
      </c>
      <c r="G3561">
        <f t="shared" si="111"/>
        <v>1000</v>
      </c>
      <c r="H3561" t="s">
        <v>1</v>
      </c>
      <c r="I3561">
        <v>10000000</v>
      </c>
      <c r="J3561">
        <v>10000000</v>
      </c>
    </row>
    <row r="3562" spans="1:10" x14ac:dyDescent="0.25">
      <c r="A3562" t="s">
        <v>13100</v>
      </c>
      <c r="B3562" t="s">
        <v>13101</v>
      </c>
      <c r="C3562" t="s">
        <v>13102</v>
      </c>
      <c r="D3562" t="s">
        <v>3626</v>
      </c>
      <c r="E3562" t="s">
        <v>2</v>
      </c>
      <c r="F3562">
        <f t="shared" si="110"/>
        <v>0</v>
      </c>
      <c r="G3562">
        <f t="shared" si="111"/>
        <v>1000</v>
      </c>
      <c r="H3562" t="s">
        <v>1</v>
      </c>
      <c r="I3562">
        <v>10000000</v>
      </c>
      <c r="J3562">
        <v>10000000</v>
      </c>
    </row>
    <row r="3563" spans="1:10" x14ac:dyDescent="0.25">
      <c r="A3563" t="s">
        <v>13103</v>
      </c>
      <c r="B3563" t="s">
        <v>13104</v>
      </c>
      <c r="C3563" t="s">
        <v>13105</v>
      </c>
      <c r="D3563" t="s">
        <v>3627</v>
      </c>
      <c r="E3563" t="s">
        <v>2</v>
      </c>
      <c r="F3563">
        <f t="shared" si="110"/>
        <v>0</v>
      </c>
      <c r="G3563">
        <f t="shared" si="111"/>
        <v>1000</v>
      </c>
      <c r="H3563" t="s">
        <v>1</v>
      </c>
      <c r="I3563">
        <v>10000000</v>
      </c>
      <c r="J3563">
        <v>10000000</v>
      </c>
    </row>
    <row r="3564" spans="1:10" x14ac:dyDescent="0.25">
      <c r="A3564" t="s">
        <v>13106</v>
      </c>
      <c r="B3564" t="s">
        <v>13107</v>
      </c>
      <c r="C3564" t="s">
        <v>13108</v>
      </c>
      <c r="D3564" t="s">
        <v>3628</v>
      </c>
      <c r="E3564" t="s">
        <v>2</v>
      </c>
      <c r="F3564">
        <f t="shared" si="110"/>
        <v>0</v>
      </c>
      <c r="G3564">
        <f t="shared" si="111"/>
        <v>1000</v>
      </c>
      <c r="H3564" t="s">
        <v>1</v>
      </c>
      <c r="I3564">
        <v>10000000</v>
      </c>
      <c r="J3564">
        <v>10000000</v>
      </c>
    </row>
    <row r="3565" spans="1:10" x14ac:dyDescent="0.25">
      <c r="A3565" t="s">
        <v>13109</v>
      </c>
      <c r="B3565" t="s">
        <v>13110</v>
      </c>
      <c r="C3565" t="s">
        <v>13111</v>
      </c>
      <c r="D3565" t="s">
        <v>3629</v>
      </c>
      <c r="E3565" t="s">
        <v>2</v>
      </c>
      <c r="F3565">
        <f t="shared" si="110"/>
        <v>0</v>
      </c>
      <c r="G3565">
        <f t="shared" si="111"/>
        <v>1000</v>
      </c>
      <c r="H3565" t="s">
        <v>1</v>
      </c>
      <c r="I3565">
        <v>10000000</v>
      </c>
      <c r="J3565">
        <v>10000000</v>
      </c>
    </row>
    <row r="3566" spans="1:10" x14ac:dyDescent="0.25">
      <c r="A3566" t="s">
        <v>13112</v>
      </c>
      <c r="B3566" t="s">
        <v>13113</v>
      </c>
      <c r="C3566" t="s">
        <v>13114</v>
      </c>
      <c r="D3566" t="s">
        <v>3630</v>
      </c>
      <c r="E3566" t="s">
        <v>2</v>
      </c>
      <c r="F3566">
        <f t="shared" si="110"/>
        <v>0</v>
      </c>
      <c r="G3566">
        <f t="shared" si="111"/>
        <v>1000</v>
      </c>
      <c r="H3566" t="s">
        <v>1</v>
      </c>
      <c r="I3566">
        <v>10000000</v>
      </c>
      <c r="J3566">
        <v>10000000</v>
      </c>
    </row>
    <row r="3567" spans="1:10" x14ac:dyDescent="0.25">
      <c r="A3567" t="s">
        <v>13115</v>
      </c>
      <c r="B3567" t="s">
        <v>13116</v>
      </c>
      <c r="C3567" t="s">
        <v>13117</v>
      </c>
      <c r="D3567" t="s">
        <v>3631</v>
      </c>
      <c r="E3567" t="s">
        <v>2</v>
      </c>
      <c r="F3567">
        <f t="shared" si="110"/>
        <v>0</v>
      </c>
      <c r="G3567">
        <f t="shared" si="111"/>
        <v>1000</v>
      </c>
      <c r="H3567" t="s">
        <v>1</v>
      </c>
      <c r="I3567">
        <v>10000000</v>
      </c>
      <c r="J3567">
        <v>10000000</v>
      </c>
    </row>
    <row r="3568" spans="1:10" x14ac:dyDescent="0.25">
      <c r="A3568" t="s">
        <v>13118</v>
      </c>
      <c r="B3568" t="s">
        <v>13119</v>
      </c>
      <c r="C3568" t="s">
        <v>13120</v>
      </c>
      <c r="D3568" t="s">
        <v>3632</v>
      </c>
      <c r="E3568" t="s">
        <v>2</v>
      </c>
      <c r="F3568">
        <f t="shared" si="110"/>
        <v>0</v>
      </c>
      <c r="G3568">
        <f t="shared" si="111"/>
        <v>1000</v>
      </c>
      <c r="H3568" t="s">
        <v>1</v>
      </c>
      <c r="I3568">
        <v>10000000</v>
      </c>
      <c r="J3568">
        <v>10000000</v>
      </c>
    </row>
    <row r="3569" spans="1:10" x14ac:dyDescent="0.25">
      <c r="A3569" t="s">
        <v>13121</v>
      </c>
      <c r="B3569" t="s">
        <v>13122</v>
      </c>
      <c r="C3569" t="s">
        <v>13123</v>
      </c>
      <c r="D3569" t="s">
        <v>3633</v>
      </c>
      <c r="E3569" t="s">
        <v>2</v>
      </c>
      <c r="F3569">
        <f t="shared" si="110"/>
        <v>0</v>
      </c>
      <c r="G3569">
        <f t="shared" si="111"/>
        <v>1000</v>
      </c>
      <c r="H3569" t="s">
        <v>1</v>
      </c>
      <c r="I3569">
        <v>10000000</v>
      </c>
      <c r="J3569">
        <v>10000000</v>
      </c>
    </row>
    <row r="3570" spans="1:10" x14ac:dyDescent="0.25">
      <c r="A3570" t="s">
        <v>13124</v>
      </c>
      <c r="B3570" t="s">
        <v>13125</v>
      </c>
      <c r="C3570" t="s">
        <v>13126</v>
      </c>
      <c r="D3570" t="s">
        <v>3634</v>
      </c>
      <c r="E3570" t="s">
        <v>2</v>
      </c>
      <c r="F3570">
        <f t="shared" si="110"/>
        <v>0</v>
      </c>
      <c r="G3570">
        <f t="shared" si="111"/>
        <v>1000</v>
      </c>
      <c r="H3570" t="s">
        <v>1</v>
      </c>
      <c r="I3570">
        <v>10000000</v>
      </c>
      <c r="J3570">
        <v>10000000</v>
      </c>
    </row>
    <row r="3571" spans="1:10" x14ac:dyDescent="0.25">
      <c r="A3571" t="s">
        <v>13127</v>
      </c>
      <c r="B3571" t="s">
        <v>13128</v>
      </c>
      <c r="C3571" t="s">
        <v>13129</v>
      </c>
      <c r="D3571" t="s">
        <v>3635</v>
      </c>
      <c r="E3571" t="s">
        <v>2</v>
      </c>
      <c r="F3571">
        <f t="shared" si="110"/>
        <v>0</v>
      </c>
      <c r="G3571">
        <f t="shared" si="111"/>
        <v>1000</v>
      </c>
      <c r="H3571" t="s">
        <v>1</v>
      </c>
      <c r="I3571">
        <v>10000000</v>
      </c>
      <c r="J3571">
        <v>10000000</v>
      </c>
    </row>
    <row r="3572" spans="1:10" x14ac:dyDescent="0.25">
      <c r="A3572" t="s">
        <v>13130</v>
      </c>
      <c r="B3572" t="s">
        <v>13131</v>
      </c>
      <c r="C3572" t="s">
        <v>13132</v>
      </c>
      <c r="D3572" t="s">
        <v>3636</v>
      </c>
      <c r="E3572" t="s">
        <v>2</v>
      </c>
      <c r="F3572">
        <f t="shared" si="110"/>
        <v>0</v>
      </c>
      <c r="G3572">
        <f t="shared" si="111"/>
        <v>1000</v>
      </c>
      <c r="H3572" t="s">
        <v>1</v>
      </c>
      <c r="I3572">
        <v>10000000</v>
      </c>
      <c r="J3572">
        <v>10000000</v>
      </c>
    </row>
    <row r="3573" spans="1:10" x14ac:dyDescent="0.25">
      <c r="A3573" t="s">
        <v>13133</v>
      </c>
      <c r="B3573" t="s">
        <v>13134</v>
      </c>
      <c r="C3573" t="s">
        <v>13135</v>
      </c>
      <c r="D3573" t="s">
        <v>3637</v>
      </c>
      <c r="E3573" t="s">
        <v>2</v>
      </c>
      <c r="F3573">
        <f t="shared" si="110"/>
        <v>0</v>
      </c>
      <c r="G3573">
        <f t="shared" si="111"/>
        <v>1000</v>
      </c>
      <c r="H3573" t="s">
        <v>1</v>
      </c>
      <c r="I3573">
        <v>10000000</v>
      </c>
      <c r="J3573">
        <v>10000000</v>
      </c>
    </row>
    <row r="3574" spans="1:10" x14ac:dyDescent="0.25">
      <c r="A3574" t="s">
        <v>13136</v>
      </c>
      <c r="B3574" t="s">
        <v>13137</v>
      </c>
      <c r="C3574" t="s">
        <v>13138</v>
      </c>
      <c r="D3574" t="s">
        <v>3638</v>
      </c>
      <c r="E3574" t="s">
        <v>2</v>
      </c>
      <c r="F3574">
        <f t="shared" si="110"/>
        <v>0</v>
      </c>
      <c r="G3574">
        <f t="shared" si="111"/>
        <v>1000</v>
      </c>
      <c r="H3574" t="s">
        <v>1</v>
      </c>
      <c r="I3574">
        <v>10000000</v>
      </c>
      <c r="J3574">
        <v>10000000</v>
      </c>
    </row>
    <row r="3575" spans="1:10" x14ac:dyDescent="0.25">
      <c r="A3575" t="s">
        <v>13139</v>
      </c>
      <c r="B3575" t="s">
        <v>13140</v>
      </c>
      <c r="C3575" t="s">
        <v>13141</v>
      </c>
      <c r="D3575" t="s">
        <v>3639</v>
      </c>
      <c r="E3575" t="s">
        <v>2</v>
      </c>
      <c r="F3575">
        <f t="shared" si="110"/>
        <v>0</v>
      </c>
      <c r="G3575">
        <f t="shared" si="111"/>
        <v>1000</v>
      </c>
      <c r="H3575" t="s">
        <v>1</v>
      </c>
      <c r="I3575">
        <v>10000000</v>
      </c>
      <c r="J3575">
        <v>10000000</v>
      </c>
    </row>
    <row r="3576" spans="1:10" x14ac:dyDescent="0.25">
      <c r="A3576" t="s">
        <v>13142</v>
      </c>
      <c r="B3576" t="s">
        <v>13143</v>
      </c>
      <c r="C3576" t="s">
        <v>13144</v>
      </c>
      <c r="D3576" t="s">
        <v>3640</v>
      </c>
      <c r="E3576" t="s">
        <v>2</v>
      </c>
      <c r="F3576">
        <f t="shared" si="110"/>
        <v>0</v>
      </c>
      <c r="G3576">
        <f t="shared" si="111"/>
        <v>1000</v>
      </c>
      <c r="H3576" t="s">
        <v>1</v>
      </c>
      <c r="I3576">
        <v>10000000</v>
      </c>
      <c r="J3576">
        <v>10000000</v>
      </c>
    </row>
    <row r="3577" spans="1:10" x14ac:dyDescent="0.25">
      <c r="A3577" t="s">
        <v>13145</v>
      </c>
      <c r="B3577" t="s">
        <v>13146</v>
      </c>
      <c r="C3577" t="s">
        <v>13147</v>
      </c>
      <c r="D3577" t="s">
        <v>3641</v>
      </c>
      <c r="E3577" t="s">
        <v>2</v>
      </c>
      <c r="F3577">
        <f t="shared" si="110"/>
        <v>0</v>
      </c>
      <c r="G3577">
        <f t="shared" si="111"/>
        <v>1000</v>
      </c>
      <c r="H3577" t="s">
        <v>1</v>
      </c>
      <c r="I3577">
        <v>10000000</v>
      </c>
      <c r="J3577">
        <v>10000000</v>
      </c>
    </row>
    <row r="3578" spans="1:10" x14ac:dyDescent="0.25">
      <c r="A3578" t="s">
        <v>13148</v>
      </c>
      <c r="B3578" t="s">
        <v>13149</v>
      </c>
      <c r="C3578" t="s">
        <v>13150</v>
      </c>
      <c r="D3578" t="s">
        <v>3642</v>
      </c>
      <c r="E3578" t="s">
        <v>2</v>
      </c>
      <c r="F3578">
        <f t="shared" si="110"/>
        <v>0</v>
      </c>
      <c r="G3578">
        <f t="shared" si="111"/>
        <v>1000</v>
      </c>
      <c r="H3578" t="s">
        <v>1</v>
      </c>
      <c r="I3578">
        <v>10000000</v>
      </c>
      <c r="J3578">
        <v>10000000</v>
      </c>
    </row>
    <row r="3579" spans="1:10" x14ac:dyDescent="0.25">
      <c r="A3579" t="s">
        <v>13151</v>
      </c>
      <c r="B3579" t="s">
        <v>13152</v>
      </c>
      <c r="C3579" t="s">
        <v>13153</v>
      </c>
      <c r="D3579" t="s">
        <v>3643</v>
      </c>
      <c r="E3579" t="s">
        <v>2</v>
      </c>
      <c r="F3579">
        <f t="shared" si="110"/>
        <v>0</v>
      </c>
      <c r="G3579">
        <f t="shared" si="111"/>
        <v>1000</v>
      </c>
      <c r="H3579" t="s">
        <v>1</v>
      </c>
      <c r="I3579">
        <v>10000000</v>
      </c>
      <c r="J3579">
        <v>10000000</v>
      </c>
    </row>
    <row r="3580" spans="1:10" x14ac:dyDescent="0.25">
      <c r="A3580" t="s">
        <v>13154</v>
      </c>
      <c r="B3580" t="s">
        <v>13155</v>
      </c>
      <c r="C3580" t="s">
        <v>13156</v>
      </c>
      <c r="D3580" t="s">
        <v>3644</v>
      </c>
      <c r="E3580" t="s">
        <v>2</v>
      </c>
      <c r="F3580">
        <f t="shared" si="110"/>
        <v>0</v>
      </c>
      <c r="G3580">
        <f t="shared" si="111"/>
        <v>1000</v>
      </c>
      <c r="H3580" t="s">
        <v>1</v>
      </c>
      <c r="I3580">
        <v>10000000</v>
      </c>
      <c r="J3580">
        <v>10000000</v>
      </c>
    </row>
    <row r="3581" spans="1:10" x14ac:dyDescent="0.25">
      <c r="A3581" t="s">
        <v>13157</v>
      </c>
      <c r="B3581" t="s">
        <v>13158</v>
      </c>
      <c r="C3581" t="s">
        <v>10986</v>
      </c>
      <c r="D3581" t="s">
        <v>2763</v>
      </c>
      <c r="E3581" t="s">
        <v>2</v>
      </c>
      <c r="F3581">
        <f t="shared" si="110"/>
        <v>0</v>
      </c>
      <c r="G3581">
        <f t="shared" si="111"/>
        <v>1000</v>
      </c>
      <c r="H3581" t="s">
        <v>1</v>
      </c>
      <c r="I3581">
        <v>10000000</v>
      </c>
      <c r="J3581">
        <v>10000000</v>
      </c>
    </row>
    <row r="3582" spans="1:10" x14ac:dyDescent="0.25">
      <c r="A3582" t="s">
        <v>13159</v>
      </c>
      <c r="B3582" t="s">
        <v>13160</v>
      </c>
      <c r="C3582" t="s">
        <v>10988</v>
      </c>
      <c r="D3582" t="s">
        <v>2764</v>
      </c>
      <c r="E3582" t="s">
        <v>2</v>
      </c>
      <c r="F3582">
        <f t="shared" si="110"/>
        <v>0</v>
      </c>
      <c r="G3582">
        <f t="shared" si="111"/>
        <v>1000</v>
      </c>
      <c r="H3582" t="s">
        <v>1</v>
      </c>
      <c r="I3582">
        <v>10000000</v>
      </c>
      <c r="J3582">
        <v>10000000</v>
      </c>
    </row>
    <row r="3583" spans="1:10" x14ac:dyDescent="0.25">
      <c r="A3583" t="s">
        <v>13161</v>
      </c>
      <c r="B3583" t="s">
        <v>13162</v>
      </c>
      <c r="C3583" t="s">
        <v>10990</v>
      </c>
      <c r="D3583" t="s">
        <v>2765</v>
      </c>
      <c r="E3583" t="s">
        <v>2</v>
      </c>
      <c r="F3583">
        <f t="shared" si="110"/>
        <v>0</v>
      </c>
      <c r="G3583">
        <f t="shared" si="111"/>
        <v>1000</v>
      </c>
      <c r="H3583" t="s">
        <v>1</v>
      </c>
      <c r="I3583">
        <v>10000000</v>
      </c>
      <c r="J3583">
        <v>10000000</v>
      </c>
    </row>
    <row r="3584" spans="1:10" x14ac:dyDescent="0.25">
      <c r="A3584" t="s">
        <v>13163</v>
      </c>
      <c r="B3584" t="s">
        <v>13164</v>
      </c>
      <c r="C3584" t="s">
        <v>10992</v>
      </c>
      <c r="D3584" t="s">
        <v>2766</v>
      </c>
      <c r="E3584" t="s">
        <v>2</v>
      </c>
      <c r="F3584">
        <f t="shared" si="110"/>
        <v>0</v>
      </c>
      <c r="G3584">
        <f t="shared" si="111"/>
        <v>1000</v>
      </c>
      <c r="H3584" t="s">
        <v>1</v>
      </c>
      <c r="I3584">
        <v>10000000</v>
      </c>
      <c r="J3584">
        <v>10000000</v>
      </c>
    </row>
    <row r="3585" spans="1:10" x14ac:dyDescent="0.25">
      <c r="A3585" t="s">
        <v>13165</v>
      </c>
      <c r="B3585" t="s">
        <v>13166</v>
      </c>
      <c r="C3585" t="s">
        <v>10994</v>
      </c>
      <c r="D3585" t="s">
        <v>2767</v>
      </c>
      <c r="E3585" t="s">
        <v>2</v>
      </c>
      <c r="F3585">
        <f t="shared" si="110"/>
        <v>0</v>
      </c>
      <c r="G3585">
        <f t="shared" si="111"/>
        <v>1000</v>
      </c>
      <c r="H3585" t="s">
        <v>1</v>
      </c>
      <c r="I3585">
        <v>10000000</v>
      </c>
      <c r="J3585">
        <v>10000000</v>
      </c>
    </row>
    <row r="3586" spans="1:10" x14ac:dyDescent="0.25">
      <c r="A3586" t="s">
        <v>13167</v>
      </c>
      <c r="B3586" t="s">
        <v>13168</v>
      </c>
      <c r="C3586" t="s">
        <v>13169</v>
      </c>
      <c r="D3586" t="s">
        <v>3645</v>
      </c>
      <c r="E3586" t="s">
        <v>2</v>
      </c>
      <c r="F3586">
        <f t="shared" si="110"/>
        <v>0</v>
      </c>
      <c r="G3586">
        <f t="shared" si="111"/>
        <v>1000</v>
      </c>
      <c r="H3586" t="s">
        <v>1</v>
      </c>
      <c r="I3586">
        <v>10000000</v>
      </c>
      <c r="J3586">
        <v>10000000</v>
      </c>
    </row>
    <row r="3587" spans="1:10" x14ac:dyDescent="0.25">
      <c r="A3587" t="s">
        <v>13170</v>
      </c>
      <c r="B3587" t="s">
        <v>13171</v>
      </c>
      <c r="C3587" t="s">
        <v>13172</v>
      </c>
      <c r="D3587" t="s">
        <v>3646</v>
      </c>
      <c r="E3587" t="s">
        <v>2</v>
      </c>
      <c r="F3587">
        <f t="shared" ref="F3587:F3650" si="112">IF(OR(E3587="=",E3587="&lt;"),-1000,0)</f>
        <v>0</v>
      </c>
      <c r="G3587">
        <f t="shared" ref="G3587:G3650" si="113">IF(OR(E3587="=",E3587="&gt;"),1000,0)</f>
        <v>1000</v>
      </c>
      <c r="H3587" t="s">
        <v>1</v>
      </c>
      <c r="I3587">
        <v>10000000</v>
      </c>
      <c r="J3587">
        <v>10000000</v>
      </c>
    </row>
    <row r="3588" spans="1:10" x14ac:dyDescent="0.25">
      <c r="A3588" t="s">
        <v>13173</v>
      </c>
      <c r="B3588" t="s">
        <v>13174</v>
      </c>
      <c r="C3588" t="s">
        <v>13175</v>
      </c>
      <c r="D3588" t="s">
        <v>3647</v>
      </c>
      <c r="E3588" t="s">
        <v>2</v>
      </c>
      <c r="F3588">
        <f t="shared" si="112"/>
        <v>0</v>
      </c>
      <c r="G3588">
        <f t="shared" si="113"/>
        <v>1000</v>
      </c>
      <c r="H3588" t="s">
        <v>1</v>
      </c>
      <c r="I3588">
        <v>10000000</v>
      </c>
      <c r="J3588">
        <v>10000000</v>
      </c>
    </row>
    <row r="3589" spans="1:10" x14ac:dyDescent="0.25">
      <c r="A3589" t="s">
        <v>13176</v>
      </c>
      <c r="B3589" t="s">
        <v>13177</v>
      </c>
      <c r="C3589" t="s">
        <v>13178</v>
      </c>
      <c r="D3589" t="s">
        <v>3648</v>
      </c>
      <c r="E3589" t="s">
        <v>2</v>
      </c>
      <c r="F3589">
        <f t="shared" si="112"/>
        <v>0</v>
      </c>
      <c r="G3589">
        <f t="shared" si="113"/>
        <v>1000</v>
      </c>
      <c r="H3589" t="s">
        <v>1</v>
      </c>
      <c r="I3589">
        <v>10000000</v>
      </c>
      <c r="J3589">
        <v>10000000</v>
      </c>
    </row>
    <row r="3590" spans="1:10" x14ac:dyDescent="0.25">
      <c r="A3590" t="s">
        <v>13179</v>
      </c>
      <c r="B3590" t="s">
        <v>13180</v>
      </c>
      <c r="C3590" t="s">
        <v>13181</v>
      </c>
      <c r="D3590" t="s">
        <v>3649</v>
      </c>
      <c r="E3590" t="s">
        <v>2</v>
      </c>
      <c r="F3590">
        <f t="shared" si="112"/>
        <v>0</v>
      </c>
      <c r="G3590">
        <f t="shared" si="113"/>
        <v>1000</v>
      </c>
      <c r="H3590" t="s">
        <v>1</v>
      </c>
      <c r="I3590">
        <v>10000000</v>
      </c>
      <c r="J3590">
        <v>10000000</v>
      </c>
    </row>
    <row r="3591" spans="1:10" x14ac:dyDescent="0.25">
      <c r="A3591" t="s">
        <v>13182</v>
      </c>
      <c r="B3591" t="s">
        <v>13183</v>
      </c>
      <c r="C3591" t="s">
        <v>6920</v>
      </c>
      <c r="D3591" t="s">
        <v>1037</v>
      </c>
      <c r="E3591" t="s">
        <v>2</v>
      </c>
      <c r="F3591">
        <f t="shared" si="112"/>
        <v>0</v>
      </c>
      <c r="G3591">
        <f t="shared" si="113"/>
        <v>1000</v>
      </c>
      <c r="H3591" t="s">
        <v>1</v>
      </c>
      <c r="I3591">
        <v>10000000</v>
      </c>
      <c r="J3591">
        <v>10000000</v>
      </c>
    </row>
    <row r="3592" spans="1:10" x14ac:dyDescent="0.25">
      <c r="A3592" t="s">
        <v>13184</v>
      </c>
      <c r="B3592" t="s">
        <v>13185</v>
      </c>
      <c r="C3592" t="s">
        <v>13186</v>
      </c>
      <c r="D3592" t="s">
        <v>3650</v>
      </c>
      <c r="E3592" t="s">
        <v>2</v>
      </c>
      <c r="F3592">
        <f t="shared" si="112"/>
        <v>0</v>
      </c>
      <c r="G3592">
        <f t="shared" si="113"/>
        <v>1000</v>
      </c>
      <c r="H3592" t="s">
        <v>1</v>
      </c>
      <c r="I3592">
        <v>10000000</v>
      </c>
      <c r="J3592">
        <v>10000000</v>
      </c>
    </row>
    <row r="3593" spans="1:10" x14ac:dyDescent="0.25">
      <c r="A3593" t="s">
        <v>13187</v>
      </c>
      <c r="B3593" t="s">
        <v>13188</v>
      </c>
      <c r="C3593" t="s">
        <v>13189</v>
      </c>
      <c r="D3593" t="s">
        <v>3651</v>
      </c>
      <c r="E3593" t="s">
        <v>2</v>
      </c>
      <c r="F3593">
        <f t="shared" si="112"/>
        <v>0</v>
      </c>
      <c r="G3593">
        <f t="shared" si="113"/>
        <v>1000</v>
      </c>
      <c r="H3593" t="s">
        <v>1</v>
      </c>
      <c r="I3593">
        <v>10000000</v>
      </c>
      <c r="J3593">
        <v>10000000</v>
      </c>
    </row>
    <row r="3594" spans="1:10" x14ac:dyDescent="0.25">
      <c r="A3594" t="s">
        <v>13190</v>
      </c>
      <c r="B3594" t="s">
        <v>13191</v>
      </c>
      <c r="C3594" t="s">
        <v>13192</v>
      </c>
      <c r="D3594" t="s">
        <v>3652</v>
      </c>
      <c r="E3594" t="s">
        <v>2</v>
      </c>
      <c r="F3594">
        <f t="shared" si="112"/>
        <v>0</v>
      </c>
      <c r="G3594">
        <f t="shared" si="113"/>
        <v>1000</v>
      </c>
      <c r="H3594" t="s">
        <v>1</v>
      </c>
      <c r="I3594">
        <v>10000000</v>
      </c>
      <c r="J3594">
        <v>10000000</v>
      </c>
    </row>
    <row r="3595" spans="1:10" x14ac:dyDescent="0.25">
      <c r="A3595" t="s">
        <v>13193</v>
      </c>
      <c r="B3595" t="s">
        <v>13194</v>
      </c>
      <c r="C3595" t="s">
        <v>13195</v>
      </c>
      <c r="D3595" t="s">
        <v>3653</v>
      </c>
      <c r="E3595" t="s">
        <v>2</v>
      </c>
      <c r="F3595">
        <f t="shared" si="112"/>
        <v>0</v>
      </c>
      <c r="G3595">
        <f t="shared" si="113"/>
        <v>1000</v>
      </c>
      <c r="H3595" t="s">
        <v>1</v>
      </c>
      <c r="I3595">
        <v>10000000</v>
      </c>
      <c r="J3595">
        <v>10000000</v>
      </c>
    </row>
    <row r="3596" spans="1:10" x14ac:dyDescent="0.25">
      <c r="A3596" t="s">
        <v>13196</v>
      </c>
      <c r="B3596" t="s">
        <v>13197</v>
      </c>
      <c r="C3596" t="s">
        <v>13198</v>
      </c>
      <c r="D3596" t="s">
        <v>3654</v>
      </c>
      <c r="E3596" t="s">
        <v>2</v>
      </c>
      <c r="F3596">
        <f t="shared" si="112"/>
        <v>0</v>
      </c>
      <c r="G3596">
        <f t="shared" si="113"/>
        <v>1000</v>
      </c>
      <c r="H3596" t="s">
        <v>1</v>
      </c>
      <c r="I3596">
        <v>10000000</v>
      </c>
      <c r="J3596">
        <v>10000000</v>
      </c>
    </row>
    <row r="3597" spans="1:10" x14ac:dyDescent="0.25">
      <c r="A3597" t="s">
        <v>13199</v>
      </c>
      <c r="B3597" t="s">
        <v>13200</v>
      </c>
      <c r="C3597" t="s">
        <v>13201</v>
      </c>
      <c r="D3597" t="s">
        <v>3655</v>
      </c>
      <c r="E3597" t="s">
        <v>2</v>
      </c>
      <c r="F3597">
        <f t="shared" si="112"/>
        <v>0</v>
      </c>
      <c r="G3597">
        <f t="shared" si="113"/>
        <v>1000</v>
      </c>
      <c r="H3597" t="s">
        <v>1</v>
      </c>
      <c r="I3597">
        <v>10000000</v>
      </c>
      <c r="J3597">
        <v>10000000</v>
      </c>
    </row>
    <row r="3598" spans="1:10" x14ac:dyDescent="0.25">
      <c r="A3598" t="s">
        <v>13202</v>
      </c>
      <c r="B3598" t="s">
        <v>13203</v>
      </c>
      <c r="C3598" t="s">
        <v>13204</v>
      </c>
      <c r="D3598" t="s">
        <v>3656</v>
      </c>
      <c r="E3598" t="s">
        <v>2</v>
      </c>
      <c r="F3598">
        <f t="shared" si="112"/>
        <v>0</v>
      </c>
      <c r="G3598">
        <f t="shared" si="113"/>
        <v>1000</v>
      </c>
      <c r="H3598" t="s">
        <v>1</v>
      </c>
      <c r="I3598">
        <v>10000000</v>
      </c>
      <c r="J3598">
        <v>10000000</v>
      </c>
    </row>
    <row r="3599" spans="1:10" x14ac:dyDescent="0.25">
      <c r="A3599" t="s">
        <v>13205</v>
      </c>
      <c r="B3599" t="s">
        <v>13206</v>
      </c>
      <c r="C3599" t="s">
        <v>13207</v>
      </c>
      <c r="D3599" t="s">
        <v>3657</v>
      </c>
      <c r="E3599" t="s">
        <v>2</v>
      </c>
      <c r="F3599">
        <f t="shared" si="112"/>
        <v>0</v>
      </c>
      <c r="G3599">
        <f t="shared" si="113"/>
        <v>1000</v>
      </c>
      <c r="H3599" t="s">
        <v>1</v>
      </c>
      <c r="I3599">
        <v>10000000</v>
      </c>
      <c r="J3599">
        <v>10000000</v>
      </c>
    </row>
    <row r="3600" spans="1:10" x14ac:dyDescent="0.25">
      <c r="A3600" t="s">
        <v>13208</v>
      </c>
      <c r="B3600" t="s">
        <v>13209</v>
      </c>
      <c r="C3600" t="s">
        <v>13210</v>
      </c>
      <c r="D3600" t="s">
        <v>3658</v>
      </c>
      <c r="E3600" t="s">
        <v>2</v>
      </c>
      <c r="F3600">
        <f t="shared" si="112"/>
        <v>0</v>
      </c>
      <c r="G3600">
        <f t="shared" si="113"/>
        <v>1000</v>
      </c>
      <c r="H3600" t="s">
        <v>1</v>
      </c>
      <c r="I3600">
        <v>10000000</v>
      </c>
      <c r="J3600">
        <v>10000000</v>
      </c>
    </row>
    <row r="3601" spans="1:10" x14ac:dyDescent="0.25">
      <c r="A3601" t="s">
        <v>13211</v>
      </c>
      <c r="B3601" t="s">
        <v>13212</v>
      </c>
      <c r="C3601" t="s">
        <v>13213</v>
      </c>
      <c r="D3601" t="s">
        <v>3659</v>
      </c>
      <c r="E3601" t="s">
        <v>0</v>
      </c>
      <c r="F3601">
        <f t="shared" si="112"/>
        <v>-1000</v>
      </c>
      <c r="G3601">
        <f t="shared" si="113"/>
        <v>1000</v>
      </c>
      <c r="H3601" t="s">
        <v>1</v>
      </c>
      <c r="I3601">
        <v>10000000</v>
      </c>
      <c r="J3601">
        <v>10000000</v>
      </c>
    </row>
    <row r="3602" spans="1:10" x14ac:dyDescent="0.25">
      <c r="A3602" t="s">
        <v>13214</v>
      </c>
      <c r="B3602" t="s">
        <v>13215</v>
      </c>
      <c r="C3602" t="s">
        <v>13216</v>
      </c>
      <c r="D3602" t="s">
        <v>3660</v>
      </c>
      <c r="E3602" t="s">
        <v>0</v>
      </c>
      <c r="F3602">
        <f t="shared" si="112"/>
        <v>-1000</v>
      </c>
      <c r="G3602">
        <f t="shared" si="113"/>
        <v>1000</v>
      </c>
      <c r="H3602" t="s">
        <v>1</v>
      </c>
      <c r="I3602">
        <v>10000000</v>
      </c>
      <c r="J3602">
        <v>10000000</v>
      </c>
    </row>
    <row r="3603" spans="1:10" x14ac:dyDescent="0.25">
      <c r="A3603" t="s">
        <v>13217</v>
      </c>
      <c r="B3603" t="s">
        <v>13218</v>
      </c>
      <c r="C3603" t="s">
        <v>13219</v>
      </c>
      <c r="D3603" t="s">
        <v>3661</v>
      </c>
      <c r="E3603" t="s">
        <v>0</v>
      </c>
      <c r="F3603">
        <f t="shared" si="112"/>
        <v>-1000</v>
      </c>
      <c r="G3603">
        <f t="shared" si="113"/>
        <v>1000</v>
      </c>
      <c r="H3603" t="s">
        <v>1</v>
      </c>
      <c r="I3603">
        <v>10000000</v>
      </c>
      <c r="J3603">
        <v>10000000</v>
      </c>
    </row>
    <row r="3604" spans="1:10" x14ac:dyDescent="0.25">
      <c r="A3604" t="s">
        <v>13220</v>
      </c>
      <c r="B3604" t="s">
        <v>13221</v>
      </c>
      <c r="C3604" t="s">
        <v>13222</v>
      </c>
      <c r="D3604" t="s">
        <v>3662</v>
      </c>
      <c r="E3604" t="s">
        <v>0</v>
      </c>
      <c r="F3604">
        <f t="shared" si="112"/>
        <v>-1000</v>
      </c>
      <c r="G3604">
        <f t="shared" si="113"/>
        <v>1000</v>
      </c>
      <c r="H3604" t="s">
        <v>1</v>
      </c>
      <c r="I3604">
        <v>10000000</v>
      </c>
      <c r="J3604">
        <v>10000000</v>
      </c>
    </row>
    <row r="3605" spans="1:10" x14ac:dyDescent="0.25">
      <c r="A3605" t="s">
        <v>13223</v>
      </c>
      <c r="B3605" t="s">
        <v>13224</v>
      </c>
      <c r="C3605" t="s">
        <v>13225</v>
      </c>
      <c r="D3605" t="s">
        <v>3663</v>
      </c>
      <c r="E3605" t="s">
        <v>0</v>
      </c>
      <c r="F3605">
        <f t="shared" si="112"/>
        <v>-1000</v>
      </c>
      <c r="G3605">
        <f t="shared" si="113"/>
        <v>1000</v>
      </c>
      <c r="H3605" t="s">
        <v>1</v>
      </c>
      <c r="I3605">
        <v>10000000</v>
      </c>
      <c r="J3605">
        <v>10000000</v>
      </c>
    </row>
    <row r="3606" spans="1:10" x14ac:dyDescent="0.25">
      <c r="A3606" t="s">
        <v>13226</v>
      </c>
      <c r="B3606" t="s">
        <v>13227</v>
      </c>
      <c r="C3606" t="s">
        <v>13228</v>
      </c>
      <c r="D3606" t="s">
        <v>3664</v>
      </c>
      <c r="E3606" t="s">
        <v>0</v>
      </c>
      <c r="F3606">
        <f t="shared" si="112"/>
        <v>-1000</v>
      </c>
      <c r="G3606">
        <f t="shared" si="113"/>
        <v>1000</v>
      </c>
      <c r="H3606" t="s">
        <v>1</v>
      </c>
      <c r="I3606">
        <v>10000000</v>
      </c>
      <c r="J3606">
        <v>10000000</v>
      </c>
    </row>
    <row r="3607" spans="1:10" x14ac:dyDescent="0.25">
      <c r="A3607" t="s">
        <v>13229</v>
      </c>
      <c r="B3607" t="s">
        <v>13230</v>
      </c>
      <c r="C3607" t="s">
        <v>13231</v>
      </c>
      <c r="D3607" t="s">
        <v>3665</v>
      </c>
      <c r="E3607" t="s">
        <v>0</v>
      </c>
      <c r="F3607">
        <f t="shared" si="112"/>
        <v>-1000</v>
      </c>
      <c r="G3607">
        <f t="shared" si="113"/>
        <v>1000</v>
      </c>
      <c r="H3607" t="s">
        <v>1</v>
      </c>
      <c r="I3607">
        <v>10000000</v>
      </c>
      <c r="J3607">
        <v>10000000</v>
      </c>
    </row>
    <row r="3608" spans="1:10" x14ac:dyDescent="0.25">
      <c r="A3608" t="s">
        <v>13232</v>
      </c>
      <c r="B3608" t="s">
        <v>13233</v>
      </c>
      <c r="C3608" t="s">
        <v>13234</v>
      </c>
      <c r="D3608" t="s">
        <v>3666</v>
      </c>
      <c r="E3608" t="s">
        <v>0</v>
      </c>
      <c r="F3608">
        <f t="shared" si="112"/>
        <v>-1000</v>
      </c>
      <c r="G3608">
        <f t="shared" si="113"/>
        <v>1000</v>
      </c>
      <c r="H3608" t="s">
        <v>1</v>
      </c>
      <c r="I3608">
        <v>10000000</v>
      </c>
      <c r="J3608">
        <v>10000000</v>
      </c>
    </row>
    <row r="3609" spans="1:10" x14ac:dyDescent="0.25">
      <c r="A3609" t="s">
        <v>13235</v>
      </c>
      <c r="B3609" t="s">
        <v>13236</v>
      </c>
      <c r="C3609" t="s">
        <v>13237</v>
      </c>
      <c r="D3609" t="s">
        <v>3667</v>
      </c>
      <c r="E3609" t="s">
        <v>0</v>
      </c>
      <c r="F3609">
        <f t="shared" si="112"/>
        <v>-1000</v>
      </c>
      <c r="G3609">
        <f t="shared" si="113"/>
        <v>1000</v>
      </c>
      <c r="H3609" t="s">
        <v>1</v>
      </c>
      <c r="I3609">
        <v>10000000</v>
      </c>
      <c r="J3609">
        <v>10000000</v>
      </c>
    </row>
    <row r="3610" spans="1:10" x14ac:dyDescent="0.25">
      <c r="A3610" t="s">
        <v>13238</v>
      </c>
      <c r="B3610" t="s">
        <v>13239</v>
      </c>
      <c r="C3610" t="s">
        <v>13222</v>
      </c>
      <c r="D3610" t="s">
        <v>3662</v>
      </c>
      <c r="E3610" t="s">
        <v>0</v>
      </c>
      <c r="F3610">
        <f t="shared" si="112"/>
        <v>-1000</v>
      </c>
      <c r="G3610">
        <f t="shared" si="113"/>
        <v>1000</v>
      </c>
      <c r="H3610" t="s">
        <v>1</v>
      </c>
      <c r="I3610">
        <v>10000000</v>
      </c>
      <c r="J3610">
        <v>10000000</v>
      </c>
    </row>
    <row r="3611" spans="1:10" x14ac:dyDescent="0.25">
      <c r="A3611" t="s">
        <v>13240</v>
      </c>
      <c r="B3611" t="s">
        <v>13241</v>
      </c>
      <c r="C3611" t="s">
        <v>13242</v>
      </c>
      <c r="D3611" t="s">
        <v>3668</v>
      </c>
      <c r="E3611" t="s">
        <v>0</v>
      </c>
      <c r="F3611">
        <f t="shared" si="112"/>
        <v>-1000</v>
      </c>
      <c r="G3611">
        <f t="shared" si="113"/>
        <v>1000</v>
      </c>
      <c r="H3611" t="s">
        <v>1</v>
      </c>
      <c r="I3611">
        <v>10000000</v>
      </c>
      <c r="J3611">
        <v>10000000</v>
      </c>
    </row>
    <row r="3612" spans="1:10" x14ac:dyDescent="0.25">
      <c r="A3612" t="s">
        <v>13243</v>
      </c>
      <c r="B3612" t="s">
        <v>13244</v>
      </c>
      <c r="C3612" t="s">
        <v>5326</v>
      </c>
      <c r="D3612" t="s">
        <v>284</v>
      </c>
      <c r="E3612" t="s">
        <v>0</v>
      </c>
      <c r="F3612">
        <f t="shared" si="112"/>
        <v>-1000</v>
      </c>
      <c r="G3612">
        <f t="shared" si="113"/>
        <v>1000</v>
      </c>
      <c r="H3612" t="s">
        <v>1</v>
      </c>
      <c r="I3612">
        <v>10000000</v>
      </c>
      <c r="J3612">
        <v>10000000</v>
      </c>
    </row>
    <row r="3613" spans="1:10" x14ac:dyDescent="0.25">
      <c r="A3613" t="s">
        <v>13245</v>
      </c>
      <c r="B3613" t="s">
        <v>13246</v>
      </c>
      <c r="C3613" t="s">
        <v>13247</v>
      </c>
      <c r="D3613" t="s">
        <v>3669</v>
      </c>
      <c r="E3613" t="s">
        <v>0</v>
      </c>
      <c r="F3613">
        <f t="shared" si="112"/>
        <v>-1000</v>
      </c>
      <c r="G3613">
        <f t="shared" si="113"/>
        <v>1000</v>
      </c>
      <c r="H3613" t="s">
        <v>1</v>
      </c>
      <c r="I3613">
        <v>10000000</v>
      </c>
      <c r="J3613">
        <v>10000000</v>
      </c>
    </row>
    <row r="3614" spans="1:10" x14ac:dyDescent="0.25">
      <c r="A3614" t="s">
        <v>13248</v>
      </c>
      <c r="B3614" t="s">
        <v>13249</v>
      </c>
      <c r="C3614" t="s">
        <v>12664</v>
      </c>
      <c r="D3614" t="s">
        <v>3474</v>
      </c>
      <c r="E3614" t="s">
        <v>0</v>
      </c>
      <c r="F3614">
        <f t="shared" si="112"/>
        <v>-1000</v>
      </c>
      <c r="G3614">
        <f t="shared" si="113"/>
        <v>1000</v>
      </c>
      <c r="H3614" t="s">
        <v>1</v>
      </c>
      <c r="I3614">
        <v>10000000</v>
      </c>
      <c r="J3614">
        <v>10000000</v>
      </c>
    </row>
    <row r="3615" spans="1:10" x14ac:dyDescent="0.25">
      <c r="A3615" t="s">
        <v>13250</v>
      </c>
      <c r="B3615" t="s">
        <v>13251</v>
      </c>
      <c r="C3615" t="s">
        <v>12670</v>
      </c>
      <c r="D3615" t="s">
        <v>3476</v>
      </c>
      <c r="E3615" t="s">
        <v>0</v>
      </c>
      <c r="F3615">
        <f t="shared" si="112"/>
        <v>-1000</v>
      </c>
      <c r="G3615">
        <f t="shared" si="113"/>
        <v>1000</v>
      </c>
      <c r="H3615" t="s">
        <v>1</v>
      </c>
      <c r="I3615">
        <v>10000000</v>
      </c>
      <c r="J3615">
        <v>10000000</v>
      </c>
    </row>
    <row r="3616" spans="1:10" x14ac:dyDescent="0.25">
      <c r="A3616" t="s">
        <v>13252</v>
      </c>
      <c r="B3616" t="s">
        <v>13253</v>
      </c>
      <c r="C3616" t="s">
        <v>12673</v>
      </c>
      <c r="D3616" t="s">
        <v>3477</v>
      </c>
      <c r="E3616" t="s">
        <v>0</v>
      </c>
      <c r="F3616">
        <f t="shared" si="112"/>
        <v>-1000</v>
      </c>
      <c r="G3616">
        <f t="shared" si="113"/>
        <v>1000</v>
      </c>
      <c r="H3616" t="s">
        <v>1</v>
      </c>
      <c r="I3616">
        <v>10000000</v>
      </c>
      <c r="J3616">
        <v>10000000</v>
      </c>
    </row>
    <row r="3617" spans="1:10" x14ac:dyDescent="0.25">
      <c r="A3617" t="s">
        <v>13254</v>
      </c>
      <c r="B3617" t="s">
        <v>13255</v>
      </c>
      <c r="C3617" t="s">
        <v>12701</v>
      </c>
      <c r="D3617" t="s">
        <v>3487</v>
      </c>
      <c r="E3617" t="s">
        <v>0</v>
      </c>
      <c r="F3617">
        <f t="shared" si="112"/>
        <v>-1000</v>
      </c>
      <c r="G3617">
        <f t="shared" si="113"/>
        <v>1000</v>
      </c>
      <c r="H3617" t="s">
        <v>1</v>
      </c>
      <c r="I3617">
        <v>10000000</v>
      </c>
      <c r="J3617">
        <v>10000000</v>
      </c>
    </row>
    <row r="3618" spans="1:10" x14ac:dyDescent="0.25">
      <c r="A3618" t="s">
        <v>13256</v>
      </c>
      <c r="B3618" t="s">
        <v>13257</v>
      </c>
      <c r="C3618" t="s">
        <v>12710</v>
      </c>
      <c r="D3618" t="s">
        <v>3490</v>
      </c>
      <c r="E3618" t="s">
        <v>0</v>
      </c>
      <c r="F3618">
        <f t="shared" si="112"/>
        <v>-1000</v>
      </c>
      <c r="G3618">
        <f t="shared" si="113"/>
        <v>1000</v>
      </c>
      <c r="H3618" t="s">
        <v>1</v>
      </c>
      <c r="I3618">
        <v>10000000</v>
      </c>
      <c r="J3618">
        <v>10000000</v>
      </c>
    </row>
    <row r="3619" spans="1:10" x14ac:dyDescent="0.25">
      <c r="A3619" t="s">
        <v>13258</v>
      </c>
      <c r="B3619" t="s">
        <v>13259</v>
      </c>
      <c r="C3619" t="s">
        <v>12716</v>
      </c>
      <c r="D3619" t="s">
        <v>3492</v>
      </c>
      <c r="E3619" t="s">
        <v>0</v>
      </c>
      <c r="F3619">
        <f t="shared" si="112"/>
        <v>-1000</v>
      </c>
      <c r="G3619">
        <f t="shared" si="113"/>
        <v>1000</v>
      </c>
      <c r="H3619" t="s">
        <v>1</v>
      </c>
      <c r="I3619">
        <v>10000000</v>
      </c>
      <c r="J3619">
        <v>10000000</v>
      </c>
    </row>
    <row r="3620" spans="1:10" x14ac:dyDescent="0.25">
      <c r="A3620" t="s">
        <v>13260</v>
      </c>
      <c r="B3620" t="s">
        <v>13261</v>
      </c>
      <c r="C3620" t="s">
        <v>12722</v>
      </c>
      <c r="D3620" t="s">
        <v>3494</v>
      </c>
      <c r="E3620" t="s">
        <v>0</v>
      </c>
      <c r="F3620">
        <f t="shared" si="112"/>
        <v>-1000</v>
      </c>
      <c r="G3620">
        <f t="shared" si="113"/>
        <v>1000</v>
      </c>
      <c r="H3620" t="s">
        <v>1</v>
      </c>
      <c r="I3620">
        <v>10000000</v>
      </c>
      <c r="J3620">
        <v>10000000</v>
      </c>
    </row>
    <row r="3621" spans="1:10" x14ac:dyDescent="0.25">
      <c r="A3621" t="s">
        <v>13262</v>
      </c>
      <c r="B3621" t="s">
        <v>13263</v>
      </c>
      <c r="C3621" t="s">
        <v>12794</v>
      </c>
      <c r="D3621" t="s">
        <v>3518</v>
      </c>
      <c r="E3621" t="s">
        <v>0</v>
      </c>
      <c r="F3621">
        <f t="shared" si="112"/>
        <v>-1000</v>
      </c>
      <c r="G3621">
        <f t="shared" si="113"/>
        <v>1000</v>
      </c>
      <c r="H3621" t="s">
        <v>1</v>
      </c>
      <c r="I3621">
        <v>10000000</v>
      </c>
      <c r="J3621">
        <v>10000000</v>
      </c>
    </row>
    <row r="3622" spans="1:10" x14ac:dyDescent="0.25">
      <c r="A3622" t="s">
        <v>13264</v>
      </c>
      <c r="B3622" t="s">
        <v>13265</v>
      </c>
      <c r="C3622" t="s">
        <v>12806</v>
      </c>
      <c r="D3622" t="s">
        <v>3522</v>
      </c>
      <c r="E3622" t="s">
        <v>0</v>
      </c>
      <c r="F3622">
        <f t="shared" si="112"/>
        <v>-1000</v>
      </c>
      <c r="G3622">
        <f t="shared" si="113"/>
        <v>1000</v>
      </c>
      <c r="H3622" t="s">
        <v>1</v>
      </c>
      <c r="I3622">
        <v>10000000</v>
      </c>
      <c r="J3622">
        <v>10000000</v>
      </c>
    </row>
    <row r="3623" spans="1:10" x14ac:dyDescent="0.25">
      <c r="A3623" t="s">
        <v>13266</v>
      </c>
      <c r="B3623" t="s">
        <v>13267</v>
      </c>
      <c r="C3623" t="s">
        <v>12809</v>
      </c>
      <c r="D3623" t="s">
        <v>3523</v>
      </c>
      <c r="E3623" t="s">
        <v>0</v>
      </c>
      <c r="F3623">
        <f t="shared" si="112"/>
        <v>-1000</v>
      </c>
      <c r="G3623">
        <f t="shared" si="113"/>
        <v>1000</v>
      </c>
      <c r="H3623" t="s">
        <v>1</v>
      </c>
      <c r="I3623">
        <v>10000000</v>
      </c>
      <c r="J3623">
        <v>10000000</v>
      </c>
    </row>
    <row r="3624" spans="1:10" x14ac:dyDescent="0.25">
      <c r="A3624" t="s">
        <v>13268</v>
      </c>
      <c r="B3624" t="s">
        <v>13269</v>
      </c>
      <c r="C3624" t="s">
        <v>12812</v>
      </c>
      <c r="D3624" t="s">
        <v>3524</v>
      </c>
      <c r="E3624" t="s">
        <v>0</v>
      </c>
      <c r="F3624">
        <f t="shared" si="112"/>
        <v>-1000</v>
      </c>
      <c r="G3624">
        <f t="shared" si="113"/>
        <v>1000</v>
      </c>
      <c r="H3624" t="s">
        <v>1</v>
      </c>
      <c r="I3624">
        <v>10000000</v>
      </c>
      <c r="J3624">
        <v>10000000</v>
      </c>
    </row>
    <row r="3625" spans="1:10" x14ac:dyDescent="0.25">
      <c r="A3625" t="s">
        <v>13270</v>
      </c>
      <c r="B3625" t="s">
        <v>13271</v>
      </c>
      <c r="C3625" t="s">
        <v>12833</v>
      </c>
      <c r="D3625" t="s">
        <v>3531</v>
      </c>
      <c r="E3625" t="s">
        <v>0</v>
      </c>
      <c r="F3625">
        <f t="shared" si="112"/>
        <v>-1000</v>
      </c>
      <c r="G3625">
        <f t="shared" si="113"/>
        <v>1000</v>
      </c>
      <c r="H3625" t="s">
        <v>1</v>
      </c>
      <c r="I3625">
        <v>10000000</v>
      </c>
      <c r="J3625">
        <v>10000000</v>
      </c>
    </row>
    <row r="3626" spans="1:10" x14ac:dyDescent="0.25">
      <c r="A3626" t="s">
        <v>13272</v>
      </c>
      <c r="B3626" t="s">
        <v>13273</v>
      </c>
      <c r="C3626" t="s">
        <v>12863</v>
      </c>
      <c r="D3626" t="s">
        <v>3541</v>
      </c>
      <c r="E3626" t="s">
        <v>0</v>
      </c>
      <c r="F3626">
        <f t="shared" si="112"/>
        <v>-1000</v>
      </c>
      <c r="G3626">
        <f t="shared" si="113"/>
        <v>1000</v>
      </c>
      <c r="H3626" t="s">
        <v>1</v>
      </c>
      <c r="I3626">
        <v>10000000</v>
      </c>
      <c r="J3626">
        <v>10000000</v>
      </c>
    </row>
    <row r="3627" spans="1:10" x14ac:dyDescent="0.25">
      <c r="A3627" t="s">
        <v>13274</v>
      </c>
      <c r="B3627" t="s">
        <v>13275</v>
      </c>
      <c r="C3627" t="s">
        <v>12905</v>
      </c>
      <c r="D3627" t="s">
        <v>3555</v>
      </c>
      <c r="E3627" t="s">
        <v>0</v>
      </c>
      <c r="F3627">
        <f t="shared" si="112"/>
        <v>-1000</v>
      </c>
      <c r="G3627">
        <f t="shared" si="113"/>
        <v>1000</v>
      </c>
      <c r="H3627" t="s">
        <v>1</v>
      </c>
      <c r="I3627">
        <v>10000000</v>
      </c>
      <c r="J3627">
        <v>10000000</v>
      </c>
    </row>
    <row r="3628" spans="1:10" x14ac:dyDescent="0.25">
      <c r="A3628" t="s">
        <v>13276</v>
      </c>
      <c r="B3628" t="s">
        <v>13277</v>
      </c>
      <c r="C3628" t="s">
        <v>12911</v>
      </c>
      <c r="D3628" t="s">
        <v>3557</v>
      </c>
      <c r="E3628" t="s">
        <v>0</v>
      </c>
      <c r="F3628">
        <f t="shared" si="112"/>
        <v>-1000</v>
      </c>
      <c r="G3628">
        <f t="shared" si="113"/>
        <v>1000</v>
      </c>
      <c r="H3628" t="s">
        <v>1</v>
      </c>
      <c r="I3628">
        <v>10000000</v>
      </c>
      <c r="J3628">
        <v>10000000</v>
      </c>
    </row>
    <row r="3629" spans="1:10" x14ac:dyDescent="0.25">
      <c r="A3629" t="s">
        <v>13278</v>
      </c>
      <c r="B3629" t="s">
        <v>13279</v>
      </c>
      <c r="C3629" t="s">
        <v>12914</v>
      </c>
      <c r="D3629" t="s">
        <v>3558</v>
      </c>
      <c r="E3629" t="s">
        <v>0</v>
      </c>
      <c r="F3629">
        <f t="shared" si="112"/>
        <v>-1000</v>
      </c>
      <c r="G3629">
        <f t="shared" si="113"/>
        <v>1000</v>
      </c>
      <c r="H3629" t="s">
        <v>1</v>
      </c>
      <c r="I3629">
        <v>10000000</v>
      </c>
      <c r="J3629">
        <v>10000000</v>
      </c>
    </row>
    <row r="3630" spans="1:10" x14ac:dyDescent="0.25">
      <c r="A3630" t="s">
        <v>13280</v>
      </c>
      <c r="B3630" t="s">
        <v>13281</v>
      </c>
      <c r="C3630" t="s">
        <v>12917</v>
      </c>
      <c r="D3630" t="s">
        <v>3559</v>
      </c>
      <c r="E3630" t="s">
        <v>0</v>
      </c>
      <c r="F3630">
        <f t="shared" si="112"/>
        <v>-1000</v>
      </c>
      <c r="G3630">
        <f t="shared" si="113"/>
        <v>1000</v>
      </c>
      <c r="H3630" t="s">
        <v>1</v>
      </c>
      <c r="I3630">
        <v>10000000</v>
      </c>
      <c r="J3630">
        <v>10000000</v>
      </c>
    </row>
    <row r="3631" spans="1:10" x14ac:dyDescent="0.25">
      <c r="A3631" t="s">
        <v>13282</v>
      </c>
      <c r="B3631" t="s">
        <v>13283</v>
      </c>
      <c r="C3631" t="s">
        <v>12920</v>
      </c>
      <c r="D3631" t="s">
        <v>3560</v>
      </c>
      <c r="E3631" t="s">
        <v>0</v>
      </c>
      <c r="F3631">
        <f t="shared" si="112"/>
        <v>-1000</v>
      </c>
      <c r="G3631">
        <f t="shared" si="113"/>
        <v>1000</v>
      </c>
      <c r="H3631" t="s">
        <v>1</v>
      </c>
      <c r="I3631">
        <v>10000000</v>
      </c>
      <c r="J3631">
        <v>10000000</v>
      </c>
    </row>
    <row r="3632" spans="1:10" x14ac:dyDescent="0.25">
      <c r="A3632" t="s">
        <v>13284</v>
      </c>
      <c r="B3632" t="s">
        <v>13285</v>
      </c>
      <c r="C3632" t="s">
        <v>12923</v>
      </c>
      <c r="D3632" t="s">
        <v>3561</v>
      </c>
      <c r="E3632" t="s">
        <v>0</v>
      </c>
      <c r="F3632">
        <f t="shared" si="112"/>
        <v>-1000</v>
      </c>
      <c r="G3632">
        <f t="shared" si="113"/>
        <v>1000</v>
      </c>
      <c r="H3632" t="s">
        <v>1</v>
      </c>
      <c r="I3632">
        <v>10000000</v>
      </c>
      <c r="J3632">
        <v>10000000</v>
      </c>
    </row>
    <row r="3633" spans="1:10" x14ac:dyDescent="0.25">
      <c r="A3633" t="s">
        <v>13286</v>
      </c>
      <c r="B3633" t="s">
        <v>13287</v>
      </c>
      <c r="C3633" t="s">
        <v>12993</v>
      </c>
      <c r="D3633" t="s">
        <v>3585</v>
      </c>
      <c r="E3633" t="s">
        <v>0</v>
      </c>
      <c r="F3633">
        <f t="shared" si="112"/>
        <v>-1000</v>
      </c>
      <c r="G3633">
        <f t="shared" si="113"/>
        <v>1000</v>
      </c>
      <c r="H3633" t="s">
        <v>1</v>
      </c>
      <c r="I3633">
        <v>10000000</v>
      </c>
      <c r="J3633">
        <v>10000000</v>
      </c>
    </row>
    <row r="3634" spans="1:10" x14ac:dyDescent="0.25">
      <c r="A3634" t="s">
        <v>13288</v>
      </c>
      <c r="B3634" t="s">
        <v>13289</v>
      </c>
      <c r="C3634" t="s">
        <v>13010</v>
      </c>
      <c r="D3634" t="s">
        <v>3592</v>
      </c>
      <c r="E3634" t="s">
        <v>0</v>
      </c>
      <c r="F3634">
        <f t="shared" si="112"/>
        <v>-1000</v>
      </c>
      <c r="G3634">
        <f t="shared" si="113"/>
        <v>1000</v>
      </c>
      <c r="H3634" t="s">
        <v>1</v>
      </c>
      <c r="I3634">
        <v>10000000</v>
      </c>
      <c r="J3634">
        <v>10000000</v>
      </c>
    </row>
    <row r="3635" spans="1:10" x14ac:dyDescent="0.25">
      <c r="A3635" t="s">
        <v>13290</v>
      </c>
      <c r="B3635" t="s">
        <v>13291</v>
      </c>
      <c r="C3635" t="s">
        <v>5788</v>
      </c>
      <c r="D3635" t="s">
        <v>500</v>
      </c>
      <c r="E3635" t="s">
        <v>0</v>
      </c>
      <c r="F3635">
        <f t="shared" si="112"/>
        <v>-1000</v>
      </c>
      <c r="G3635">
        <f t="shared" si="113"/>
        <v>1000</v>
      </c>
      <c r="H3635" t="s">
        <v>1</v>
      </c>
      <c r="I3635">
        <v>10000000</v>
      </c>
      <c r="J3635">
        <v>10000000</v>
      </c>
    </row>
    <row r="3636" spans="1:10" x14ac:dyDescent="0.25">
      <c r="A3636" t="s">
        <v>13292</v>
      </c>
      <c r="B3636" t="s">
        <v>13293</v>
      </c>
      <c r="C3636" t="s">
        <v>13294</v>
      </c>
      <c r="D3636" t="s">
        <v>3670</v>
      </c>
      <c r="E3636" t="s">
        <v>0</v>
      </c>
      <c r="F3636">
        <f t="shared" si="112"/>
        <v>-1000</v>
      </c>
      <c r="G3636">
        <f t="shared" si="113"/>
        <v>1000</v>
      </c>
      <c r="H3636" t="s">
        <v>1</v>
      </c>
      <c r="I3636">
        <v>10000000</v>
      </c>
      <c r="J3636">
        <v>10000000</v>
      </c>
    </row>
    <row r="3637" spans="1:10" x14ac:dyDescent="0.25">
      <c r="A3637" t="s">
        <v>13295</v>
      </c>
      <c r="B3637" t="s">
        <v>13296</v>
      </c>
      <c r="C3637" t="s">
        <v>13297</v>
      </c>
      <c r="D3637" t="s">
        <v>3671</v>
      </c>
      <c r="E3637" t="s">
        <v>2</v>
      </c>
      <c r="F3637">
        <f t="shared" si="112"/>
        <v>0</v>
      </c>
      <c r="G3637">
        <f t="shared" si="113"/>
        <v>1000</v>
      </c>
      <c r="H3637" t="s">
        <v>1</v>
      </c>
      <c r="I3637">
        <v>10000000</v>
      </c>
      <c r="J3637">
        <v>10000000</v>
      </c>
    </row>
    <row r="3638" spans="1:10" x14ac:dyDescent="0.25">
      <c r="A3638" t="s">
        <v>13298</v>
      </c>
      <c r="B3638" t="s">
        <v>13299</v>
      </c>
      <c r="C3638" t="s">
        <v>13300</v>
      </c>
      <c r="D3638" t="s">
        <v>3672</v>
      </c>
      <c r="E3638" t="s">
        <v>0</v>
      </c>
      <c r="F3638">
        <f t="shared" si="112"/>
        <v>-1000</v>
      </c>
      <c r="G3638">
        <f t="shared" si="113"/>
        <v>1000</v>
      </c>
      <c r="H3638" t="s">
        <v>1</v>
      </c>
      <c r="I3638">
        <v>10000000</v>
      </c>
      <c r="J3638">
        <v>10000000</v>
      </c>
    </row>
    <row r="3639" spans="1:10" x14ac:dyDescent="0.25">
      <c r="A3639" t="s">
        <v>13301</v>
      </c>
      <c r="B3639" t="s">
        <v>13302</v>
      </c>
      <c r="C3639" t="s">
        <v>13303</v>
      </c>
      <c r="D3639" t="s">
        <v>3673</v>
      </c>
      <c r="E3639" t="s">
        <v>0</v>
      </c>
      <c r="F3639">
        <f t="shared" si="112"/>
        <v>-1000</v>
      </c>
      <c r="G3639">
        <f t="shared" si="113"/>
        <v>1000</v>
      </c>
      <c r="H3639" t="s">
        <v>1</v>
      </c>
      <c r="I3639">
        <v>10000000</v>
      </c>
      <c r="J3639">
        <v>10000000</v>
      </c>
    </row>
    <row r="3640" spans="1:10" x14ac:dyDescent="0.25">
      <c r="A3640" t="s">
        <v>13304</v>
      </c>
      <c r="B3640" t="s">
        <v>13305</v>
      </c>
      <c r="C3640" t="s">
        <v>13306</v>
      </c>
      <c r="D3640" t="s">
        <v>3674</v>
      </c>
      <c r="E3640" t="s">
        <v>0</v>
      </c>
      <c r="F3640">
        <f t="shared" si="112"/>
        <v>-1000</v>
      </c>
      <c r="G3640">
        <f t="shared" si="113"/>
        <v>1000</v>
      </c>
      <c r="H3640" t="s">
        <v>1</v>
      </c>
      <c r="I3640">
        <v>10000000</v>
      </c>
      <c r="J3640">
        <v>10000000</v>
      </c>
    </row>
    <row r="3641" spans="1:10" x14ac:dyDescent="0.25">
      <c r="A3641" t="s">
        <v>13307</v>
      </c>
      <c r="B3641" t="s">
        <v>13308</v>
      </c>
      <c r="C3641" t="s">
        <v>13309</v>
      </c>
      <c r="D3641" t="s">
        <v>3675</v>
      </c>
      <c r="E3641" t="s">
        <v>0</v>
      </c>
      <c r="F3641">
        <f t="shared" si="112"/>
        <v>-1000</v>
      </c>
      <c r="G3641">
        <f t="shared" si="113"/>
        <v>1000</v>
      </c>
      <c r="H3641" t="s">
        <v>1</v>
      </c>
      <c r="I3641">
        <v>10000000</v>
      </c>
      <c r="J3641">
        <v>10000000</v>
      </c>
    </row>
    <row r="3642" spans="1:10" x14ac:dyDescent="0.25">
      <c r="A3642" t="s">
        <v>13310</v>
      </c>
      <c r="B3642" t="s">
        <v>13311</v>
      </c>
      <c r="C3642" t="s">
        <v>13312</v>
      </c>
      <c r="D3642" t="s">
        <v>3676</v>
      </c>
      <c r="E3642" t="s">
        <v>0</v>
      </c>
      <c r="F3642">
        <f t="shared" si="112"/>
        <v>-1000</v>
      </c>
      <c r="G3642">
        <f t="shared" si="113"/>
        <v>1000</v>
      </c>
      <c r="H3642" t="s">
        <v>1</v>
      </c>
      <c r="I3642">
        <v>10000000</v>
      </c>
      <c r="J3642">
        <v>10000000</v>
      </c>
    </row>
    <row r="3643" spans="1:10" x14ac:dyDescent="0.25">
      <c r="A3643" t="s">
        <v>13313</v>
      </c>
      <c r="B3643" t="s">
        <v>13314</v>
      </c>
      <c r="C3643" t="s">
        <v>13315</v>
      </c>
      <c r="D3643" t="s">
        <v>3677</v>
      </c>
      <c r="E3643" t="s">
        <v>0</v>
      </c>
      <c r="F3643">
        <f t="shared" si="112"/>
        <v>-1000</v>
      </c>
      <c r="G3643">
        <f t="shared" si="113"/>
        <v>1000</v>
      </c>
      <c r="H3643" t="s">
        <v>1</v>
      </c>
      <c r="I3643">
        <v>10000000</v>
      </c>
      <c r="J3643">
        <v>10000000</v>
      </c>
    </row>
    <row r="3644" spans="1:10" x14ac:dyDescent="0.25">
      <c r="A3644" t="s">
        <v>13316</v>
      </c>
      <c r="B3644" t="s">
        <v>13317</v>
      </c>
      <c r="C3644" t="s">
        <v>13318</v>
      </c>
      <c r="D3644" t="s">
        <v>3678</v>
      </c>
      <c r="E3644" t="s">
        <v>0</v>
      </c>
      <c r="F3644">
        <f t="shared" si="112"/>
        <v>-1000</v>
      </c>
      <c r="G3644">
        <f t="shared" si="113"/>
        <v>1000</v>
      </c>
      <c r="H3644" t="s">
        <v>1</v>
      </c>
      <c r="I3644">
        <v>10000000</v>
      </c>
      <c r="J3644">
        <v>10000000</v>
      </c>
    </row>
    <row r="3645" spans="1:10" x14ac:dyDescent="0.25">
      <c r="A3645" t="s">
        <v>13319</v>
      </c>
      <c r="B3645" t="s">
        <v>13320</v>
      </c>
      <c r="C3645" t="s">
        <v>13321</v>
      </c>
      <c r="D3645" t="s">
        <v>3679</v>
      </c>
      <c r="E3645" t="s">
        <v>0</v>
      </c>
      <c r="F3645">
        <f t="shared" si="112"/>
        <v>-1000</v>
      </c>
      <c r="G3645">
        <f t="shared" si="113"/>
        <v>1000</v>
      </c>
      <c r="H3645" t="s">
        <v>1</v>
      </c>
      <c r="I3645">
        <v>10000000</v>
      </c>
      <c r="J3645">
        <v>10000000</v>
      </c>
    </row>
    <row r="3646" spans="1:10" x14ac:dyDescent="0.25">
      <c r="A3646" t="s">
        <v>13322</v>
      </c>
      <c r="B3646" t="s">
        <v>13323</v>
      </c>
      <c r="C3646" t="s">
        <v>13324</v>
      </c>
      <c r="D3646" t="s">
        <v>3680</v>
      </c>
      <c r="E3646" t="s">
        <v>0</v>
      </c>
      <c r="F3646">
        <f t="shared" si="112"/>
        <v>-1000</v>
      </c>
      <c r="G3646">
        <f t="shared" si="113"/>
        <v>1000</v>
      </c>
      <c r="H3646" t="s">
        <v>1</v>
      </c>
      <c r="I3646">
        <v>10000000</v>
      </c>
      <c r="J3646">
        <v>10000000</v>
      </c>
    </row>
    <row r="3647" spans="1:10" x14ac:dyDescent="0.25">
      <c r="A3647" t="s">
        <v>13325</v>
      </c>
      <c r="B3647" t="s">
        <v>13326</v>
      </c>
      <c r="C3647" t="s">
        <v>13327</v>
      </c>
      <c r="D3647" t="s">
        <v>3681</v>
      </c>
      <c r="E3647" t="s">
        <v>0</v>
      </c>
      <c r="F3647">
        <f t="shared" si="112"/>
        <v>-1000</v>
      </c>
      <c r="G3647">
        <f t="shared" si="113"/>
        <v>1000</v>
      </c>
      <c r="H3647" t="s">
        <v>1</v>
      </c>
      <c r="I3647">
        <v>10000000</v>
      </c>
      <c r="J3647">
        <v>10000000</v>
      </c>
    </row>
    <row r="3648" spans="1:10" x14ac:dyDescent="0.25">
      <c r="A3648" t="s">
        <v>13328</v>
      </c>
      <c r="B3648" t="s">
        <v>13329</v>
      </c>
      <c r="C3648" t="s">
        <v>13330</v>
      </c>
      <c r="D3648" t="s">
        <v>3682</v>
      </c>
      <c r="E3648" t="s">
        <v>0</v>
      </c>
      <c r="F3648">
        <f t="shared" si="112"/>
        <v>-1000</v>
      </c>
      <c r="G3648">
        <f t="shared" si="113"/>
        <v>1000</v>
      </c>
      <c r="H3648" t="s">
        <v>1</v>
      </c>
      <c r="I3648">
        <v>10000000</v>
      </c>
      <c r="J3648">
        <v>10000000</v>
      </c>
    </row>
    <row r="3649" spans="1:10" x14ac:dyDescent="0.25">
      <c r="A3649" t="s">
        <v>13331</v>
      </c>
      <c r="B3649" t="s">
        <v>13332</v>
      </c>
      <c r="C3649" t="s">
        <v>13333</v>
      </c>
      <c r="D3649" t="s">
        <v>3683</v>
      </c>
      <c r="E3649" t="s">
        <v>0</v>
      </c>
      <c r="F3649">
        <f t="shared" si="112"/>
        <v>-1000</v>
      </c>
      <c r="G3649">
        <f t="shared" si="113"/>
        <v>1000</v>
      </c>
      <c r="H3649" t="s">
        <v>1</v>
      </c>
      <c r="I3649">
        <v>10000000</v>
      </c>
      <c r="J3649">
        <v>10000000</v>
      </c>
    </row>
    <row r="3650" spans="1:10" x14ac:dyDescent="0.25">
      <c r="A3650" t="s">
        <v>13334</v>
      </c>
      <c r="B3650" t="s">
        <v>13335</v>
      </c>
      <c r="C3650" t="s">
        <v>13336</v>
      </c>
      <c r="D3650" t="s">
        <v>3684</v>
      </c>
      <c r="E3650" t="s">
        <v>0</v>
      </c>
      <c r="F3650">
        <f t="shared" si="112"/>
        <v>-1000</v>
      </c>
      <c r="G3650">
        <f t="shared" si="113"/>
        <v>1000</v>
      </c>
      <c r="H3650" t="s">
        <v>1</v>
      </c>
      <c r="I3650">
        <v>10000000</v>
      </c>
      <c r="J3650">
        <v>10000000</v>
      </c>
    </row>
    <row r="3651" spans="1:10" x14ac:dyDescent="0.25">
      <c r="A3651" t="s">
        <v>13337</v>
      </c>
      <c r="B3651" t="s">
        <v>13338</v>
      </c>
      <c r="C3651" t="s">
        <v>13339</v>
      </c>
      <c r="D3651" t="s">
        <v>3685</v>
      </c>
      <c r="E3651" t="s">
        <v>0</v>
      </c>
      <c r="F3651">
        <f t="shared" ref="F3651:F3714" si="114">IF(OR(E3651="=",E3651="&lt;"),-1000,0)</f>
        <v>-1000</v>
      </c>
      <c r="G3651">
        <f t="shared" ref="G3651:G3714" si="115">IF(OR(E3651="=",E3651="&gt;"),1000,0)</f>
        <v>1000</v>
      </c>
      <c r="H3651" t="s">
        <v>1</v>
      </c>
      <c r="I3651">
        <v>10000000</v>
      </c>
      <c r="J3651">
        <v>10000000</v>
      </c>
    </row>
    <row r="3652" spans="1:10" x14ac:dyDescent="0.25">
      <c r="A3652" t="s">
        <v>13340</v>
      </c>
      <c r="B3652" t="s">
        <v>13341</v>
      </c>
      <c r="C3652" t="s">
        <v>13342</v>
      </c>
      <c r="D3652" t="s">
        <v>3686</v>
      </c>
      <c r="E3652" t="s">
        <v>0</v>
      </c>
      <c r="F3652">
        <f t="shared" si="114"/>
        <v>-1000</v>
      </c>
      <c r="G3652">
        <f t="shared" si="115"/>
        <v>1000</v>
      </c>
      <c r="H3652" t="s">
        <v>1</v>
      </c>
      <c r="I3652">
        <v>10000000</v>
      </c>
      <c r="J3652">
        <v>10000000</v>
      </c>
    </row>
    <row r="3653" spans="1:10" x14ac:dyDescent="0.25">
      <c r="A3653" t="s">
        <v>13343</v>
      </c>
      <c r="B3653" t="s">
        <v>13344</v>
      </c>
      <c r="C3653" t="s">
        <v>13345</v>
      </c>
      <c r="D3653" t="s">
        <v>3687</v>
      </c>
      <c r="E3653" t="s">
        <v>0</v>
      </c>
      <c r="F3653">
        <f t="shared" si="114"/>
        <v>-1000</v>
      </c>
      <c r="G3653">
        <f t="shared" si="115"/>
        <v>1000</v>
      </c>
      <c r="H3653" t="s">
        <v>1</v>
      </c>
      <c r="I3653">
        <v>10000000</v>
      </c>
      <c r="J3653">
        <v>10000000</v>
      </c>
    </row>
    <row r="3654" spans="1:10" x14ac:dyDescent="0.25">
      <c r="A3654" t="s">
        <v>13346</v>
      </c>
      <c r="B3654" t="s">
        <v>13347</v>
      </c>
      <c r="C3654" t="s">
        <v>13348</v>
      </c>
      <c r="D3654" t="s">
        <v>3688</v>
      </c>
      <c r="E3654" t="s">
        <v>0</v>
      </c>
      <c r="F3654">
        <f t="shared" si="114"/>
        <v>-1000</v>
      </c>
      <c r="G3654">
        <f t="shared" si="115"/>
        <v>1000</v>
      </c>
      <c r="H3654" t="s">
        <v>1</v>
      </c>
      <c r="I3654">
        <v>10000000</v>
      </c>
      <c r="J3654">
        <v>10000000</v>
      </c>
    </row>
    <row r="3655" spans="1:10" x14ac:dyDescent="0.25">
      <c r="A3655" t="s">
        <v>13349</v>
      </c>
      <c r="B3655" t="s">
        <v>13350</v>
      </c>
      <c r="C3655" t="s">
        <v>7688</v>
      </c>
      <c r="D3655" t="s">
        <v>1385</v>
      </c>
      <c r="E3655" t="s">
        <v>0</v>
      </c>
      <c r="F3655">
        <f t="shared" si="114"/>
        <v>-1000</v>
      </c>
      <c r="G3655">
        <f t="shared" si="115"/>
        <v>1000</v>
      </c>
      <c r="H3655" t="s">
        <v>1</v>
      </c>
      <c r="I3655">
        <v>10000000</v>
      </c>
      <c r="J3655">
        <v>10000000</v>
      </c>
    </row>
    <row r="3656" spans="1:10" x14ac:dyDescent="0.25">
      <c r="A3656" t="s">
        <v>13351</v>
      </c>
      <c r="B3656" t="s">
        <v>13352</v>
      </c>
      <c r="C3656" t="s">
        <v>13084</v>
      </c>
      <c r="D3656" t="s">
        <v>3620</v>
      </c>
      <c r="E3656" t="s">
        <v>0</v>
      </c>
      <c r="F3656">
        <f t="shared" si="114"/>
        <v>-1000</v>
      </c>
      <c r="G3656">
        <f t="shared" si="115"/>
        <v>1000</v>
      </c>
      <c r="H3656" t="s">
        <v>1</v>
      </c>
      <c r="I3656">
        <v>10000000</v>
      </c>
      <c r="J3656">
        <v>10000000</v>
      </c>
    </row>
    <row r="3657" spans="1:10" x14ac:dyDescent="0.25">
      <c r="A3657" t="s">
        <v>13353</v>
      </c>
      <c r="B3657" t="s">
        <v>13354</v>
      </c>
      <c r="C3657" t="s">
        <v>13355</v>
      </c>
      <c r="D3657" t="s">
        <v>3689</v>
      </c>
      <c r="E3657" t="s">
        <v>0</v>
      </c>
      <c r="F3657">
        <f t="shared" si="114"/>
        <v>-1000</v>
      </c>
      <c r="G3657">
        <f t="shared" si="115"/>
        <v>1000</v>
      </c>
      <c r="H3657" t="s">
        <v>1</v>
      </c>
      <c r="I3657">
        <v>10000000</v>
      </c>
      <c r="J3657">
        <v>10000000</v>
      </c>
    </row>
    <row r="3658" spans="1:10" x14ac:dyDescent="0.25">
      <c r="A3658" t="s">
        <v>13356</v>
      </c>
      <c r="B3658" t="s">
        <v>13357</v>
      </c>
      <c r="C3658" t="s">
        <v>13358</v>
      </c>
      <c r="D3658" t="s">
        <v>3690</v>
      </c>
      <c r="E3658" t="s">
        <v>0</v>
      </c>
      <c r="F3658">
        <f t="shared" si="114"/>
        <v>-1000</v>
      </c>
      <c r="G3658">
        <f t="shared" si="115"/>
        <v>1000</v>
      </c>
      <c r="H3658" t="s">
        <v>1</v>
      </c>
      <c r="I3658">
        <v>10000000</v>
      </c>
      <c r="J3658">
        <v>10000000</v>
      </c>
    </row>
    <row r="3659" spans="1:10" x14ac:dyDescent="0.25">
      <c r="A3659" t="s">
        <v>13359</v>
      </c>
      <c r="B3659" t="s">
        <v>13360</v>
      </c>
      <c r="C3659" t="s">
        <v>13361</v>
      </c>
      <c r="D3659" t="s">
        <v>3691</v>
      </c>
      <c r="E3659" t="s">
        <v>0</v>
      </c>
      <c r="F3659">
        <f t="shared" si="114"/>
        <v>-1000</v>
      </c>
      <c r="G3659">
        <f t="shared" si="115"/>
        <v>1000</v>
      </c>
      <c r="H3659" t="s">
        <v>1</v>
      </c>
      <c r="I3659">
        <v>10000000</v>
      </c>
      <c r="J3659">
        <v>10000000</v>
      </c>
    </row>
    <row r="3660" spans="1:10" x14ac:dyDescent="0.25">
      <c r="A3660" t="s">
        <v>13362</v>
      </c>
      <c r="B3660" t="s">
        <v>13363</v>
      </c>
      <c r="C3660" t="s">
        <v>13364</v>
      </c>
      <c r="D3660" t="s">
        <v>3692</v>
      </c>
      <c r="E3660" t="s">
        <v>0</v>
      </c>
      <c r="F3660">
        <f t="shared" si="114"/>
        <v>-1000</v>
      </c>
      <c r="G3660">
        <f t="shared" si="115"/>
        <v>1000</v>
      </c>
      <c r="H3660" t="s">
        <v>1</v>
      </c>
      <c r="I3660">
        <v>10000000</v>
      </c>
      <c r="J3660">
        <v>10000000</v>
      </c>
    </row>
    <row r="3661" spans="1:10" x14ac:dyDescent="0.25">
      <c r="A3661" t="s">
        <v>13365</v>
      </c>
      <c r="B3661" t="s">
        <v>13366</v>
      </c>
      <c r="C3661" t="s">
        <v>13367</v>
      </c>
      <c r="D3661" t="s">
        <v>3693</v>
      </c>
      <c r="E3661" t="s">
        <v>0</v>
      </c>
      <c r="F3661">
        <f t="shared" si="114"/>
        <v>-1000</v>
      </c>
      <c r="G3661">
        <f t="shared" si="115"/>
        <v>1000</v>
      </c>
      <c r="H3661" t="s">
        <v>1</v>
      </c>
      <c r="I3661">
        <v>10000000</v>
      </c>
      <c r="J3661">
        <v>10000000</v>
      </c>
    </row>
    <row r="3662" spans="1:10" x14ac:dyDescent="0.25">
      <c r="A3662" t="s">
        <v>1406</v>
      </c>
      <c r="B3662" t="s">
        <v>13368</v>
      </c>
      <c r="C3662" t="s">
        <v>7769</v>
      </c>
      <c r="D3662" t="s">
        <v>1405</v>
      </c>
      <c r="E3662" t="s">
        <v>0</v>
      </c>
      <c r="F3662">
        <f t="shared" si="114"/>
        <v>-1000</v>
      </c>
      <c r="G3662">
        <f t="shared" si="115"/>
        <v>1000</v>
      </c>
      <c r="H3662" t="s">
        <v>1</v>
      </c>
      <c r="I3662">
        <v>10000000</v>
      </c>
      <c r="J3662">
        <v>10000000</v>
      </c>
    </row>
    <row r="3663" spans="1:10" x14ac:dyDescent="0.25">
      <c r="A3663" t="s">
        <v>13369</v>
      </c>
      <c r="B3663" t="s">
        <v>13370</v>
      </c>
      <c r="C3663" t="s">
        <v>13371</v>
      </c>
      <c r="D3663" t="s">
        <v>3695</v>
      </c>
      <c r="E3663" t="s">
        <v>0</v>
      </c>
      <c r="F3663">
        <f t="shared" si="114"/>
        <v>-1000</v>
      </c>
      <c r="G3663">
        <f t="shared" si="115"/>
        <v>1000</v>
      </c>
      <c r="H3663" t="s">
        <v>1</v>
      </c>
      <c r="I3663">
        <v>10000000</v>
      </c>
      <c r="J3663">
        <v>10000000</v>
      </c>
    </row>
    <row r="3664" spans="1:10" x14ac:dyDescent="0.25">
      <c r="A3664" t="s">
        <v>13372</v>
      </c>
      <c r="B3664" t="s">
        <v>13373</v>
      </c>
      <c r="C3664" t="s">
        <v>13374</v>
      </c>
      <c r="D3664" t="s">
        <v>3696</v>
      </c>
      <c r="E3664" t="s">
        <v>0</v>
      </c>
      <c r="F3664">
        <f t="shared" si="114"/>
        <v>-1000</v>
      </c>
      <c r="G3664">
        <f t="shared" si="115"/>
        <v>1000</v>
      </c>
      <c r="H3664" t="s">
        <v>1</v>
      </c>
      <c r="I3664">
        <v>10000000</v>
      </c>
      <c r="J3664">
        <v>10000000</v>
      </c>
    </row>
    <row r="3665" spans="1:10" x14ac:dyDescent="0.25">
      <c r="A3665" t="s">
        <v>13375</v>
      </c>
      <c r="B3665" t="s">
        <v>13376</v>
      </c>
      <c r="C3665" t="s">
        <v>13377</v>
      </c>
      <c r="D3665" t="s">
        <v>3697</v>
      </c>
      <c r="E3665" t="s">
        <v>0</v>
      </c>
      <c r="F3665">
        <f t="shared" si="114"/>
        <v>-1000</v>
      </c>
      <c r="G3665">
        <f t="shared" si="115"/>
        <v>1000</v>
      </c>
      <c r="H3665" t="s">
        <v>1</v>
      </c>
      <c r="I3665">
        <v>10000000</v>
      </c>
      <c r="J3665">
        <v>10000000</v>
      </c>
    </row>
    <row r="3666" spans="1:10" x14ac:dyDescent="0.25">
      <c r="A3666" t="s">
        <v>13378</v>
      </c>
      <c r="B3666" t="s">
        <v>13379</v>
      </c>
      <c r="C3666" t="s">
        <v>13380</v>
      </c>
      <c r="D3666" t="s">
        <v>3698</v>
      </c>
      <c r="E3666" t="s">
        <v>0</v>
      </c>
      <c r="F3666">
        <f t="shared" si="114"/>
        <v>-1000</v>
      </c>
      <c r="G3666">
        <f t="shared" si="115"/>
        <v>1000</v>
      </c>
      <c r="H3666" t="s">
        <v>1</v>
      </c>
      <c r="I3666">
        <v>10000000</v>
      </c>
      <c r="J3666">
        <v>10000000</v>
      </c>
    </row>
    <row r="3667" spans="1:10" x14ac:dyDescent="0.25">
      <c r="A3667" t="s">
        <v>13381</v>
      </c>
      <c r="B3667" t="s">
        <v>13382</v>
      </c>
      <c r="C3667" t="s">
        <v>13383</v>
      </c>
      <c r="D3667" t="s">
        <v>3699</v>
      </c>
      <c r="E3667" t="s">
        <v>0</v>
      </c>
      <c r="F3667">
        <f t="shared" si="114"/>
        <v>-1000</v>
      </c>
      <c r="G3667">
        <f t="shared" si="115"/>
        <v>1000</v>
      </c>
      <c r="H3667" t="s">
        <v>1</v>
      </c>
      <c r="I3667">
        <v>10000000</v>
      </c>
      <c r="J3667">
        <v>10000000</v>
      </c>
    </row>
    <row r="3668" spans="1:10" x14ac:dyDescent="0.25">
      <c r="A3668" t="s">
        <v>13384</v>
      </c>
      <c r="B3668" t="s">
        <v>13385</v>
      </c>
      <c r="C3668" t="s">
        <v>13386</v>
      </c>
      <c r="D3668" t="s">
        <v>3700</v>
      </c>
      <c r="E3668" t="s">
        <v>0</v>
      </c>
      <c r="F3668">
        <f t="shared" si="114"/>
        <v>-1000</v>
      </c>
      <c r="G3668">
        <f t="shared" si="115"/>
        <v>1000</v>
      </c>
      <c r="H3668" t="s">
        <v>1</v>
      </c>
      <c r="I3668">
        <v>10000000</v>
      </c>
      <c r="J3668">
        <v>10000000</v>
      </c>
    </row>
    <row r="3669" spans="1:10" x14ac:dyDescent="0.25">
      <c r="A3669" t="s">
        <v>13387</v>
      </c>
      <c r="B3669" t="s">
        <v>13388</v>
      </c>
      <c r="C3669" t="s">
        <v>13389</v>
      </c>
      <c r="D3669" t="s">
        <v>935</v>
      </c>
      <c r="E3669" t="s">
        <v>0</v>
      </c>
      <c r="F3669">
        <f t="shared" si="114"/>
        <v>-1000</v>
      </c>
      <c r="G3669">
        <f t="shared" si="115"/>
        <v>1000</v>
      </c>
      <c r="H3669" t="s">
        <v>1</v>
      </c>
      <c r="I3669">
        <v>10000000</v>
      </c>
      <c r="J3669">
        <v>10000000</v>
      </c>
    </row>
    <row r="3670" spans="1:10" x14ac:dyDescent="0.25">
      <c r="A3670" t="s">
        <v>4638</v>
      </c>
      <c r="B3670" t="s">
        <v>13390</v>
      </c>
      <c r="C3670" t="s">
        <v>12654</v>
      </c>
      <c r="D3670" t="s">
        <v>3701</v>
      </c>
      <c r="E3670" t="s">
        <v>0</v>
      </c>
      <c r="F3670">
        <f t="shared" si="114"/>
        <v>-1000</v>
      </c>
      <c r="G3670">
        <f t="shared" si="115"/>
        <v>1000</v>
      </c>
      <c r="H3670" t="s">
        <v>1</v>
      </c>
      <c r="I3670">
        <v>10000000</v>
      </c>
      <c r="J3670">
        <v>10000000</v>
      </c>
    </row>
    <row r="3671" spans="1:10" x14ac:dyDescent="0.25">
      <c r="A3671" t="s">
        <v>13391</v>
      </c>
      <c r="B3671" t="s">
        <v>13392</v>
      </c>
      <c r="C3671" t="s">
        <v>7662</v>
      </c>
      <c r="D3671" t="s">
        <v>1442</v>
      </c>
      <c r="E3671" t="s">
        <v>0</v>
      </c>
      <c r="F3671">
        <f t="shared" si="114"/>
        <v>-1000</v>
      </c>
      <c r="G3671">
        <f t="shared" si="115"/>
        <v>1000</v>
      </c>
      <c r="H3671" t="s">
        <v>1</v>
      </c>
      <c r="I3671">
        <v>10000000</v>
      </c>
      <c r="J3671">
        <v>10000000</v>
      </c>
    </row>
    <row r="3672" spans="1:10" x14ac:dyDescent="0.25">
      <c r="A3672" t="s">
        <v>13393</v>
      </c>
      <c r="B3672" t="s">
        <v>13394</v>
      </c>
      <c r="C3672" t="s">
        <v>13395</v>
      </c>
      <c r="D3672" t="s">
        <v>3703</v>
      </c>
      <c r="E3672" t="s">
        <v>0</v>
      </c>
      <c r="F3672">
        <f t="shared" si="114"/>
        <v>-1000</v>
      </c>
      <c r="G3672">
        <f t="shared" si="115"/>
        <v>1000</v>
      </c>
      <c r="H3672" t="s">
        <v>1</v>
      </c>
      <c r="I3672">
        <v>10000000</v>
      </c>
      <c r="J3672">
        <v>10000000</v>
      </c>
    </row>
    <row r="3673" spans="1:10" x14ac:dyDescent="0.25">
      <c r="A3673" t="s">
        <v>13396</v>
      </c>
      <c r="B3673" t="s">
        <v>13397</v>
      </c>
      <c r="C3673" t="s">
        <v>13398</v>
      </c>
      <c r="D3673" t="s">
        <v>3704</v>
      </c>
      <c r="E3673" t="s">
        <v>0</v>
      </c>
      <c r="F3673">
        <f t="shared" si="114"/>
        <v>-1000</v>
      </c>
      <c r="G3673">
        <f t="shared" si="115"/>
        <v>1000</v>
      </c>
      <c r="H3673" t="s">
        <v>1</v>
      </c>
      <c r="I3673">
        <v>10000000</v>
      </c>
      <c r="J3673">
        <v>10000000</v>
      </c>
    </row>
    <row r="3674" spans="1:10" x14ac:dyDescent="0.25">
      <c r="A3674" t="s">
        <v>13399</v>
      </c>
      <c r="B3674" t="s">
        <v>13400</v>
      </c>
      <c r="C3674" t="s">
        <v>13401</v>
      </c>
      <c r="D3674" t="s">
        <v>3705</v>
      </c>
      <c r="E3674" t="s">
        <v>0</v>
      </c>
      <c r="F3674">
        <f t="shared" si="114"/>
        <v>-1000</v>
      </c>
      <c r="G3674">
        <f t="shared" si="115"/>
        <v>1000</v>
      </c>
      <c r="H3674" t="s">
        <v>1</v>
      </c>
      <c r="I3674">
        <v>10000000</v>
      </c>
      <c r="J3674">
        <v>10000000</v>
      </c>
    </row>
    <row r="3675" spans="1:10" x14ac:dyDescent="0.25">
      <c r="A3675" t="s">
        <v>13402</v>
      </c>
      <c r="B3675" t="s">
        <v>13403</v>
      </c>
      <c r="C3675" t="s">
        <v>13404</v>
      </c>
      <c r="D3675" t="s">
        <v>3706</v>
      </c>
      <c r="E3675" t="s">
        <v>0</v>
      </c>
      <c r="F3675">
        <f t="shared" si="114"/>
        <v>-1000</v>
      </c>
      <c r="G3675">
        <f t="shared" si="115"/>
        <v>1000</v>
      </c>
      <c r="H3675" t="s">
        <v>1</v>
      </c>
      <c r="I3675">
        <v>10000000</v>
      </c>
      <c r="J3675">
        <v>10000000</v>
      </c>
    </row>
    <row r="3676" spans="1:10" x14ac:dyDescent="0.25">
      <c r="A3676" t="s">
        <v>13405</v>
      </c>
      <c r="B3676" t="s">
        <v>13406</v>
      </c>
      <c r="C3676" t="s">
        <v>5111</v>
      </c>
      <c r="D3676" t="s">
        <v>3707</v>
      </c>
      <c r="E3676" t="s">
        <v>0</v>
      </c>
      <c r="F3676">
        <f t="shared" si="114"/>
        <v>-1000</v>
      </c>
      <c r="G3676">
        <f t="shared" si="115"/>
        <v>1000</v>
      </c>
      <c r="H3676" t="s">
        <v>1</v>
      </c>
      <c r="I3676">
        <v>10000000</v>
      </c>
      <c r="J3676">
        <v>10000000</v>
      </c>
    </row>
    <row r="3677" spans="1:10" x14ac:dyDescent="0.25">
      <c r="A3677" t="s">
        <v>4657</v>
      </c>
      <c r="B3677" t="s">
        <v>13407</v>
      </c>
      <c r="C3677" t="s">
        <v>13408</v>
      </c>
      <c r="D3677" t="s">
        <v>3708</v>
      </c>
      <c r="E3677" t="s">
        <v>0</v>
      </c>
      <c r="F3677">
        <f t="shared" si="114"/>
        <v>-1000</v>
      </c>
      <c r="G3677">
        <f t="shared" si="115"/>
        <v>1000</v>
      </c>
      <c r="H3677" t="s">
        <v>1</v>
      </c>
      <c r="I3677">
        <v>10000000</v>
      </c>
      <c r="J3677">
        <v>10000000</v>
      </c>
    </row>
    <row r="3678" spans="1:10" x14ac:dyDescent="0.25">
      <c r="A3678" t="s">
        <v>4658</v>
      </c>
      <c r="B3678" t="s">
        <v>13409</v>
      </c>
      <c r="C3678" t="s">
        <v>13410</v>
      </c>
      <c r="D3678" t="s">
        <v>3710</v>
      </c>
      <c r="E3678" t="s">
        <v>0</v>
      </c>
      <c r="F3678">
        <f t="shared" si="114"/>
        <v>-1000</v>
      </c>
      <c r="G3678">
        <f t="shared" si="115"/>
        <v>1000</v>
      </c>
      <c r="H3678" t="s">
        <v>1</v>
      </c>
      <c r="I3678">
        <v>10000000</v>
      </c>
      <c r="J3678">
        <v>10000000</v>
      </c>
    </row>
    <row r="3679" spans="1:10" x14ac:dyDescent="0.25">
      <c r="A3679" t="s">
        <v>4659</v>
      </c>
      <c r="B3679" t="s">
        <v>13411</v>
      </c>
      <c r="C3679" t="s">
        <v>13412</v>
      </c>
      <c r="D3679" t="s">
        <v>3712</v>
      </c>
      <c r="E3679" t="s">
        <v>0</v>
      </c>
      <c r="F3679">
        <f t="shared" si="114"/>
        <v>-1000</v>
      </c>
      <c r="G3679">
        <f t="shared" si="115"/>
        <v>1000</v>
      </c>
      <c r="H3679" t="s">
        <v>1</v>
      </c>
      <c r="I3679">
        <v>10000000</v>
      </c>
      <c r="J3679">
        <v>10000000</v>
      </c>
    </row>
    <row r="3680" spans="1:10" x14ac:dyDescent="0.25">
      <c r="A3680" t="s">
        <v>4661</v>
      </c>
      <c r="B3680" t="s">
        <v>13413</v>
      </c>
      <c r="C3680" t="s">
        <v>13414</v>
      </c>
      <c r="D3680" t="s">
        <v>3714</v>
      </c>
      <c r="E3680" t="s">
        <v>0</v>
      </c>
      <c r="F3680">
        <f t="shared" si="114"/>
        <v>-1000</v>
      </c>
      <c r="G3680">
        <f t="shared" si="115"/>
        <v>1000</v>
      </c>
      <c r="H3680" t="s">
        <v>1</v>
      </c>
      <c r="I3680">
        <v>10000000</v>
      </c>
      <c r="J3680">
        <v>10000000</v>
      </c>
    </row>
    <row r="3681" spans="1:10" x14ac:dyDescent="0.25">
      <c r="A3681" t="s">
        <v>4662</v>
      </c>
      <c r="B3681" t="s">
        <v>13415</v>
      </c>
      <c r="C3681" t="s">
        <v>13416</v>
      </c>
      <c r="D3681" t="s">
        <v>3716</v>
      </c>
      <c r="E3681" t="s">
        <v>0</v>
      </c>
      <c r="F3681">
        <f t="shared" si="114"/>
        <v>-1000</v>
      </c>
      <c r="G3681">
        <f t="shared" si="115"/>
        <v>1000</v>
      </c>
      <c r="H3681" t="s">
        <v>1</v>
      </c>
      <c r="I3681">
        <v>10000000</v>
      </c>
      <c r="J3681">
        <v>10000000</v>
      </c>
    </row>
    <row r="3682" spans="1:10" x14ac:dyDescent="0.25">
      <c r="A3682" t="s">
        <v>4663</v>
      </c>
      <c r="B3682" t="s">
        <v>13417</v>
      </c>
      <c r="C3682" t="s">
        <v>13418</v>
      </c>
      <c r="D3682" t="s">
        <v>3718</v>
      </c>
      <c r="E3682" t="s">
        <v>0</v>
      </c>
      <c r="F3682">
        <f t="shared" si="114"/>
        <v>-1000</v>
      </c>
      <c r="G3682">
        <f t="shared" si="115"/>
        <v>1000</v>
      </c>
      <c r="H3682" t="s">
        <v>1</v>
      </c>
      <c r="I3682">
        <v>10000000</v>
      </c>
      <c r="J3682">
        <v>10000000</v>
      </c>
    </row>
    <row r="3683" spans="1:10" x14ac:dyDescent="0.25">
      <c r="A3683" t="s">
        <v>4665</v>
      </c>
      <c r="B3683" t="s">
        <v>13419</v>
      </c>
      <c r="C3683" t="s">
        <v>13420</v>
      </c>
      <c r="D3683" t="s">
        <v>3720</v>
      </c>
      <c r="E3683" t="s">
        <v>0</v>
      </c>
      <c r="F3683">
        <f t="shared" si="114"/>
        <v>-1000</v>
      </c>
      <c r="G3683">
        <f t="shared" si="115"/>
        <v>1000</v>
      </c>
      <c r="H3683" t="s">
        <v>1</v>
      </c>
      <c r="I3683">
        <v>10000000</v>
      </c>
      <c r="J3683">
        <v>10000000</v>
      </c>
    </row>
    <row r="3684" spans="1:10" x14ac:dyDescent="0.25">
      <c r="A3684" t="s">
        <v>4666</v>
      </c>
      <c r="B3684" t="s">
        <v>13421</v>
      </c>
      <c r="C3684" t="s">
        <v>13422</v>
      </c>
      <c r="D3684" t="s">
        <v>3722</v>
      </c>
      <c r="E3684" t="s">
        <v>0</v>
      </c>
      <c r="F3684">
        <f t="shared" si="114"/>
        <v>-1000</v>
      </c>
      <c r="G3684">
        <f t="shared" si="115"/>
        <v>1000</v>
      </c>
      <c r="H3684" t="s">
        <v>1</v>
      </c>
      <c r="I3684">
        <v>10000000</v>
      </c>
      <c r="J3684">
        <v>10000000</v>
      </c>
    </row>
    <row r="3685" spans="1:10" x14ac:dyDescent="0.25">
      <c r="A3685" t="s">
        <v>13423</v>
      </c>
      <c r="B3685" t="s">
        <v>13424</v>
      </c>
      <c r="C3685" t="s">
        <v>7456</v>
      </c>
      <c r="D3685" t="s">
        <v>1295</v>
      </c>
      <c r="E3685" t="s">
        <v>0</v>
      </c>
      <c r="F3685">
        <f t="shared" si="114"/>
        <v>-1000</v>
      </c>
      <c r="G3685">
        <f t="shared" si="115"/>
        <v>1000</v>
      </c>
      <c r="H3685" t="s">
        <v>1</v>
      </c>
      <c r="I3685">
        <v>10000000</v>
      </c>
      <c r="J3685">
        <v>10000000</v>
      </c>
    </row>
    <row r="3686" spans="1:10" x14ac:dyDescent="0.25">
      <c r="A3686" t="s">
        <v>4667</v>
      </c>
      <c r="B3686" t="s">
        <v>13425</v>
      </c>
      <c r="C3686" t="s">
        <v>13426</v>
      </c>
      <c r="D3686" t="s">
        <v>3724</v>
      </c>
      <c r="E3686" t="s">
        <v>0</v>
      </c>
      <c r="F3686">
        <f t="shared" si="114"/>
        <v>-1000</v>
      </c>
      <c r="G3686">
        <f t="shared" si="115"/>
        <v>1000</v>
      </c>
      <c r="H3686" t="s">
        <v>1</v>
      </c>
      <c r="I3686">
        <v>10000000</v>
      </c>
      <c r="J3686">
        <v>10000000</v>
      </c>
    </row>
    <row r="3687" spans="1:10" x14ac:dyDescent="0.25">
      <c r="A3687" t="s">
        <v>4668</v>
      </c>
      <c r="B3687" t="s">
        <v>13427</v>
      </c>
      <c r="C3687" t="s">
        <v>13428</v>
      </c>
      <c r="D3687" t="s">
        <v>3726</v>
      </c>
      <c r="E3687" t="s">
        <v>0</v>
      </c>
      <c r="F3687">
        <f t="shared" si="114"/>
        <v>-1000</v>
      </c>
      <c r="G3687">
        <f t="shared" si="115"/>
        <v>1000</v>
      </c>
      <c r="H3687" t="s">
        <v>1</v>
      </c>
      <c r="I3687">
        <v>10000000</v>
      </c>
      <c r="J3687">
        <v>10000000</v>
      </c>
    </row>
    <row r="3688" spans="1:10" x14ac:dyDescent="0.25">
      <c r="A3688" t="s">
        <v>4669</v>
      </c>
      <c r="B3688" t="s">
        <v>13429</v>
      </c>
      <c r="C3688" t="s">
        <v>13430</v>
      </c>
      <c r="D3688" t="s">
        <v>3728</v>
      </c>
      <c r="E3688" t="s">
        <v>0</v>
      </c>
      <c r="F3688">
        <f t="shared" si="114"/>
        <v>-1000</v>
      </c>
      <c r="G3688">
        <f t="shared" si="115"/>
        <v>1000</v>
      </c>
      <c r="H3688" t="s">
        <v>1</v>
      </c>
      <c r="I3688">
        <v>10000000</v>
      </c>
      <c r="J3688">
        <v>10000000</v>
      </c>
    </row>
    <row r="3689" spans="1:10" x14ac:dyDescent="0.25">
      <c r="A3689" t="s">
        <v>4670</v>
      </c>
      <c r="B3689" t="s">
        <v>13431</v>
      </c>
      <c r="C3689" t="s">
        <v>13432</v>
      </c>
      <c r="D3689" t="s">
        <v>3730</v>
      </c>
      <c r="E3689" t="s">
        <v>0</v>
      </c>
      <c r="F3689">
        <f t="shared" si="114"/>
        <v>-1000</v>
      </c>
      <c r="G3689">
        <f t="shared" si="115"/>
        <v>1000</v>
      </c>
      <c r="H3689" t="s">
        <v>1</v>
      </c>
      <c r="I3689">
        <v>10000000</v>
      </c>
      <c r="J3689">
        <v>10000000</v>
      </c>
    </row>
    <row r="3690" spans="1:10" x14ac:dyDescent="0.25">
      <c r="A3690" t="s">
        <v>13433</v>
      </c>
      <c r="B3690" t="s">
        <v>13434</v>
      </c>
      <c r="C3690" t="s">
        <v>13435</v>
      </c>
      <c r="D3690" t="s">
        <v>3732</v>
      </c>
      <c r="E3690" t="s">
        <v>0</v>
      </c>
      <c r="F3690">
        <f t="shared" si="114"/>
        <v>-1000</v>
      </c>
      <c r="G3690">
        <f t="shared" si="115"/>
        <v>1000</v>
      </c>
      <c r="H3690" t="s">
        <v>1</v>
      </c>
      <c r="I3690">
        <v>10000000</v>
      </c>
      <c r="J3690">
        <v>10000000</v>
      </c>
    </row>
    <row r="3691" spans="1:10" x14ac:dyDescent="0.25">
      <c r="A3691" t="s">
        <v>13436</v>
      </c>
      <c r="B3691" t="s">
        <v>13437</v>
      </c>
      <c r="C3691" t="s">
        <v>13438</v>
      </c>
      <c r="D3691" t="s">
        <v>3733</v>
      </c>
      <c r="E3691" t="s">
        <v>0</v>
      </c>
      <c r="F3691">
        <f t="shared" si="114"/>
        <v>-1000</v>
      </c>
      <c r="G3691">
        <f t="shared" si="115"/>
        <v>1000</v>
      </c>
      <c r="H3691" t="s">
        <v>1</v>
      </c>
      <c r="I3691">
        <v>10000000</v>
      </c>
      <c r="J3691">
        <v>10000000</v>
      </c>
    </row>
    <row r="3692" spans="1:10" x14ac:dyDescent="0.25">
      <c r="A3692" t="s">
        <v>4671</v>
      </c>
      <c r="B3692" t="s">
        <v>13439</v>
      </c>
      <c r="C3692" t="s">
        <v>13440</v>
      </c>
      <c r="D3692" t="s">
        <v>3734</v>
      </c>
      <c r="E3692" t="s">
        <v>0</v>
      </c>
      <c r="F3692">
        <f t="shared" si="114"/>
        <v>-1000</v>
      </c>
      <c r="G3692">
        <f t="shared" si="115"/>
        <v>1000</v>
      </c>
      <c r="H3692" t="s">
        <v>1</v>
      </c>
      <c r="I3692">
        <v>10000000</v>
      </c>
      <c r="J3692">
        <v>10000000</v>
      </c>
    </row>
    <row r="3693" spans="1:10" x14ac:dyDescent="0.25">
      <c r="A3693" t="s">
        <v>13441</v>
      </c>
      <c r="B3693" t="s">
        <v>13442</v>
      </c>
      <c r="C3693" t="s">
        <v>13443</v>
      </c>
      <c r="D3693" t="s">
        <v>3736</v>
      </c>
      <c r="E3693" t="s">
        <v>0</v>
      </c>
      <c r="F3693">
        <f t="shared" si="114"/>
        <v>-1000</v>
      </c>
      <c r="G3693">
        <f t="shared" si="115"/>
        <v>1000</v>
      </c>
      <c r="H3693" t="s">
        <v>1</v>
      </c>
      <c r="I3693">
        <v>10000000</v>
      </c>
      <c r="J3693">
        <v>10000000</v>
      </c>
    </row>
    <row r="3694" spans="1:10" x14ac:dyDescent="0.25">
      <c r="A3694" t="s">
        <v>13444</v>
      </c>
      <c r="B3694" t="s">
        <v>13445</v>
      </c>
      <c r="C3694" t="s">
        <v>13446</v>
      </c>
      <c r="D3694" t="s">
        <v>3737</v>
      </c>
      <c r="E3694" t="s">
        <v>0</v>
      </c>
      <c r="F3694">
        <f t="shared" si="114"/>
        <v>-1000</v>
      </c>
      <c r="G3694">
        <f t="shared" si="115"/>
        <v>1000</v>
      </c>
      <c r="H3694" t="s">
        <v>1</v>
      </c>
      <c r="I3694">
        <v>10000000</v>
      </c>
      <c r="J3694">
        <v>10000000</v>
      </c>
    </row>
    <row r="3695" spans="1:10" x14ac:dyDescent="0.25">
      <c r="A3695" t="s">
        <v>4672</v>
      </c>
      <c r="B3695" t="s">
        <v>13447</v>
      </c>
      <c r="C3695" t="s">
        <v>13448</v>
      </c>
      <c r="D3695" t="s">
        <v>3738</v>
      </c>
      <c r="E3695" t="s">
        <v>0</v>
      </c>
      <c r="F3695">
        <f t="shared" si="114"/>
        <v>-1000</v>
      </c>
      <c r="G3695">
        <f t="shared" si="115"/>
        <v>1000</v>
      </c>
      <c r="H3695" t="s">
        <v>1</v>
      </c>
      <c r="I3695">
        <v>10000000</v>
      </c>
      <c r="J3695">
        <v>10000000</v>
      </c>
    </row>
    <row r="3696" spans="1:10" x14ac:dyDescent="0.25">
      <c r="A3696" t="s">
        <v>13449</v>
      </c>
      <c r="B3696" t="s">
        <v>13450</v>
      </c>
      <c r="C3696" t="s">
        <v>13451</v>
      </c>
      <c r="D3696" t="s">
        <v>3740</v>
      </c>
      <c r="E3696" t="s">
        <v>0</v>
      </c>
      <c r="F3696">
        <f t="shared" si="114"/>
        <v>-1000</v>
      </c>
      <c r="G3696">
        <f t="shared" si="115"/>
        <v>1000</v>
      </c>
      <c r="H3696" t="s">
        <v>1</v>
      </c>
      <c r="I3696">
        <v>10000000</v>
      </c>
      <c r="J3696">
        <v>10000000</v>
      </c>
    </row>
    <row r="3697" spans="1:10" x14ac:dyDescent="0.25">
      <c r="A3697" t="s">
        <v>13452</v>
      </c>
      <c r="B3697" t="s">
        <v>13453</v>
      </c>
      <c r="C3697" t="s">
        <v>13454</v>
      </c>
      <c r="D3697" t="s">
        <v>3741</v>
      </c>
      <c r="E3697" t="s">
        <v>0</v>
      </c>
      <c r="F3697">
        <f t="shared" si="114"/>
        <v>-1000</v>
      </c>
      <c r="G3697">
        <f t="shared" si="115"/>
        <v>1000</v>
      </c>
      <c r="H3697" t="s">
        <v>1</v>
      </c>
      <c r="I3697">
        <v>10000000</v>
      </c>
      <c r="J3697">
        <v>10000000</v>
      </c>
    </row>
    <row r="3698" spans="1:10" x14ac:dyDescent="0.25">
      <c r="A3698" t="s">
        <v>13455</v>
      </c>
      <c r="B3698" t="s">
        <v>13456</v>
      </c>
      <c r="C3698" t="s">
        <v>7450</v>
      </c>
      <c r="D3698" t="s">
        <v>1293</v>
      </c>
      <c r="E3698" t="s">
        <v>0</v>
      </c>
      <c r="F3698">
        <f t="shared" si="114"/>
        <v>-1000</v>
      </c>
      <c r="G3698">
        <f t="shared" si="115"/>
        <v>1000</v>
      </c>
      <c r="H3698" t="s">
        <v>1</v>
      </c>
      <c r="I3698">
        <v>10000000</v>
      </c>
      <c r="J3698">
        <v>10000000</v>
      </c>
    </row>
    <row r="3699" spans="1:10" x14ac:dyDescent="0.25">
      <c r="A3699" t="s">
        <v>13457</v>
      </c>
      <c r="B3699" t="s">
        <v>13458</v>
      </c>
      <c r="C3699" t="s">
        <v>7453</v>
      </c>
      <c r="D3699" t="s">
        <v>1294</v>
      </c>
      <c r="E3699" t="s">
        <v>0</v>
      </c>
      <c r="F3699">
        <f t="shared" si="114"/>
        <v>-1000</v>
      </c>
      <c r="G3699">
        <f t="shared" si="115"/>
        <v>1000</v>
      </c>
      <c r="H3699" t="s">
        <v>1</v>
      </c>
      <c r="I3699">
        <v>10000000</v>
      </c>
      <c r="J3699">
        <v>10000000</v>
      </c>
    </row>
    <row r="3700" spans="1:10" x14ac:dyDescent="0.25">
      <c r="A3700" t="s">
        <v>4673</v>
      </c>
      <c r="B3700" t="s">
        <v>13459</v>
      </c>
      <c r="C3700" t="s">
        <v>13460</v>
      </c>
      <c r="D3700" t="s">
        <v>3742</v>
      </c>
      <c r="E3700" t="s">
        <v>0</v>
      </c>
      <c r="F3700">
        <f t="shared" si="114"/>
        <v>-1000</v>
      </c>
      <c r="G3700">
        <f t="shared" si="115"/>
        <v>1000</v>
      </c>
      <c r="H3700" t="s">
        <v>1</v>
      </c>
      <c r="I3700">
        <v>10000000</v>
      </c>
      <c r="J3700">
        <v>10000000</v>
      </c>
    </row>
    <row r="3701" spans="1:10" x14ac:dyDescent="0.25">
      <c r="A3701" t="s">
        <v>13461</v>
      </c>
      <c r="B3701" t="s">
        <v>13462</v>
      </c>
      <c r="C3701" t="s">
        <v>7441</v>
      </c>
      <c r="D3701" t="s">
        <v>1290</v>
      </c>
      <c r="E3701" t="s">
        <v>0</v>
      </c>
      <c r="F3701">
        <f t="shared" si="114"/>
        <v>-1000</v>
      </c>
      <c r="G3701">
        <f t="shared" si="115"/>
        <v>1000</v>
      </c>
      <c r="H3701" t="s">
        <v>1</v>
      </c>
      <c r="I3701">
        <v>10000000</v>
      </c>
      <c r="J3701">
        <v>10000000</v>
      </c>
    </row>
    <row r="3702" spans="1:10" x14ac:dyDescent="0.25">
      <c r="A3702" t="s">
        <v>4674</v>
      </c>
      <c r="B3702" t="s">
        <v>13463</v>
      </c>
      <c r="C3702" t="s">
        <v>13464</v>
      </c>
      <c r="D3702" t="s">
        <v>3744</v>
      </c>
      <c r="E3702" t="s">
        <v>0</v>
      </c>
      <c r="F3702">
        <f t="shared" si="114"/>
        <v>-1000</v>
      </c>
      <c r="G3702">
        <f t="shared" si="115"/>
        <v>1000</v>
      </c>
      <c r="H3702" t="s">
        <v>1</v>
      </c>
      <c r="I3702">
        <v>10000000</v>
      </c>
      <c r="J3702">
        <v>10000000</v>
      </c>
    </row>
    <row r="3703" spans="1:10" x14ac:dyDescent="0.25">
      <c r="A3703" t="s">
        <v>4675</v>
      </c>
      <c r="B3703" t="s">
        <v>13465</v>
      </c>
      <c r="C3703" t="s">
        <v>13466</v>
      </c>
      <c r="D3703" t="s">
        <v>3746</v>
      </c>
      <c r="E3703" t="s">
        <v>0</v>
      </c>
      <c r="F3703">
        <f t="shared" si="114"/>
        <v>-1000</v>
      </c>
      <c r="G3703">
        <f t="shared" si="115"/>
        <v>1000</v>
      </c>
      <c r="H3703" t="s">
        <v>1</v>
      </c>
      <c r="I3703">
        <v>10000000</v>
      </c>
      <c r="J3703">
        <v>10000000</v>
      </c>
    </row>
    <row r="3704" spans="1:10" x14ac:dyDescent="0.25">
      <c r="A3704" t="s">
        <v>13467</v>
      </c>
      <c r="B3704" t="s">
        <v>13468</v>
      </c>
      <c r="C3704" t="s">
        <v>13469</v>
      </c>
      <c r="D3704" t="s">
        <v>3748</v>
      </c>
      <c r="E3704" t="s">
        <v>0</v>
      </c>
      <c r="F3704">
        <f t="shared" si="114"/>
        <v>-1000</v>
      </c>
      <c r="G3704">
        <f t="shared" si="115"/>
        <v>1000</v>
      </c>
      <c r="H3704" t="s">
        <v>1</v>
      </c>
      <c r="I3704">
        <v>10000000</v>
      </c>
      <c r="J3704">
        <v>10000000</v>
      </c>
    </row>
    <row r="3705" spans="1:10" x14ac:dyDescent="0.25">
      <c r="A3705" t="s">
        <v>13470</v>
      </c>
      <c r="B3705" t="s">
        <v>13471</v>
      </c>
      <c r="C3705" t="s">
        <v>13472</v>
      </c>
      <c r="D3705" t="s">
        <v>3749</v>
      </c>
      <c r="E3705" t="s">
        <v>0</v>
      </c>
      <c r="F3705">
        <f t="shared" si="114"/>
        <v>-1000</v>
      </c>
      <c r="G3705">
        <f t="shared" si="115"/>
        <v>1000</v>
      </c>
      <c r="H3705" t="s">
        <v>1</v>
      </c>
      <c r="I3705">
        <v>10000000</v>
      </c>
      <c r="J3705">
        <v>10000000</v>
      </c>
    </row>
    <row r="3706" spans="1:10" x14ac:dyDescent="0.25">
      <c r="A3706" t="s">
        <v>1022</v>
      </c>
      <c r="B3706" t="s">
        <v>13473</v>
      </c>
      <c r="C3706" t="s">
        <v>5520</v>
      </c>
      <c r="D3706" t="s">
        <v>1021</v>
      </c>
      <c r="E3706" t="s">
        <v>0</v>
      </c>
      <c r="F3706">
        <f t="shared" si="114"/>
        <v>-1000</v>
      </c>
      <c r="G3706">
        <f t="shared" si="115"/>
        <v>1000</v>
      </c>
      <c r="H3706" t="s">
        <v>1</v>
      </c>
      <c r="I3706">
        <v>10000000</v>
      </c>
      <c r="J3706">
        <v>10000000</v>
      </c>
    </row>
    <row r="3707" spans="1:10" x14ac:dyDescent="0.25">
      <c r="A3707" t="s">
        <v>13474</v>
      </c>
      <c r="B3707" t="s">
        <v>13475</v>
      </c>
      <c r="C3707" t="s">
        <v>13476</v>
      </c>
      <c r="D3707" t="s">
        <v>3751</v>
      </c>
      <c r="E3707" t="s">
        <v>2</v>
      </c>
      <c r="F3707">
        <f t="shared" si="114"/>
        <v>0</v>
      </c>
      <c r="G3707">
        <f t="shared" si="115"/>
        <v>1000</v>
      </c>
      <c r="H3707" t="s">
        <v>1</v>
      </c>
      <c r="I3707">
        <v>10000000</v>
      </c>
      <c r="J3707">
        <v>10000000</v>
      </c>
    </row>
    <row r="3708" spans="1:10" x14ac:dyDescent="0.25">
      <c r="A3708" t="s">
        <v>13477</v>
      </c>
      <c r="B3708" t="s">
        <v>9680</v>
      </c>
      <c r="C3708" t="s">
        <v>9681</v>
      </c>
      <c r="D3708" t="s">
        <v>2113</v>
      </c>
      <c r="E3708" t="s">
        <v>0</v>
      </c>
      <c r="F3708">
        <f t="shared" si="114"/>
        <v>-1000</v>
      </c>
      <c r="G3708">
        <f t="shared" si="115"/>
        <v>1000</v>
      </c>
      <c r="H3708" t="s">
        <v>1</v>
      </c>
      <c r="I3708">
        <v>10000000</v>
      </c>
      <c r="J3708">
        <v>10000000</v>
      </c>
    </row>
    <row r="3709" spans="1:10" x14ac:dyDescent="0.25">
      <c r="A3709" t="s">
        <v>13478</v>
      </c>
      <c r="B3709" t="s">
        <v>13479</v>
      </c>
      <c r="C3709" t="s">
        <v>8937</v>
      </c>
      <c r="D3709" t="s">
        <v>1833</v>
      </c>
      <c r="E3709" t="s">
        <v>0</v>
      </c>
      <c r="F3709">
        <f t="shared" si="114"/>
        <v>-1000</v>
      </c>
      <c r="G3709">
        <f t="shared" si="115"/>
        <v>1000</v>
      </c>
      <c r="H3709" t="s">
        <v>1</v>
      </c>
      <c r="I3709">
        <v>10000000</v>
      </c>
      <c r="J3709">
        <v>10000000</v>
      </c>
    </row>
    <row r="3710" spans="1:10" x14ac:dyDescent="0.25">
      <c r="A3710" t="s">
        <v>13480</v>
      </c>
      <c r="B3710" t="s">
        <v>13481</v>
      </c>
      <c r="C3710" t="s">
        <v>8937</v>
      </c>
      <c r="D3710" t="s">
        <v>1833</v>
      </c>
      <c r="E3710" t="s">
        <v>0</v>
      </c>
      <c r="F3710">
        <f t="shared" si="114"/>
        <v>-1000</v>
      </c>
      <c r="G3710">
        <f t="shared" si="115"/>
        <v>1000</v>
      </c>
      <c r="H3710" t="s">
        <v>1</v>
      </c>
      <c r="I3710">
        <v>10000000</v>
      </c>
      <c r="J3710">
        <v>10000000</v>
      </c>
    </row>
    <row r="3711" spans="1:10" x14ac:dyDescent="0.25">
      <c r="A3711" t="s">
        <v>13482</v>
      </c>
      <c r="B3711" t="s">
        <v>13483</v>
      </c>
      <c r="C3711" t="s">
        <v>5205</v>
      </c>
      <c r="D3711" t="s">
        <v>230</v>
      </c>
      <c r="E3711" t="s">
        <v>0</v>
      </c>
      <c r="F3711">
        <f t="shared" si="114"/>
        <v>-1000</v>
      </c>
      <c r="G3711">
        <f t="shared" si="115"/>
        <v>1000</v>
      </c>
      <c r="H3711" t="s">
        <v>1</v>
      </c>
      <c r="I3711">
        <v>10000000</v>
      </c>
      <c r="J3711">
        <v>10000000</v>
      </c>
    </row>
    <row r="3712" spans="1:10" x14ac:dyDescent="0.25">
      <c r="A3712" t="s">
        <v>13484</v>
      </c>
      <c r="B3712" t="s">
        <v>13485</v>
      </c>
      <c r="C3712" t="s">
        <v>5205</v>
      </c>
      <c r="D3712" t="s">
        <v>230</v>
      </c>
      <c r="E3712" t="s">
        <v>0</v>
      </c>
      <c r="F3712">
        <f t="shared" si="114"/>
        <v>-1000</v>
      </c>
      <c r="G3712">
        <f t="shared" si="115"/>
        <v>1000</v>
      </c>
      <c r="H3712" t="s">
        <v>1</v>
      </c>
      <c r="I3712">
        <v>10000000</v>
      </c>
      <c r="J3712">
        <v>10000000</v>
      </c>
    </row>
    <row r="3713" spans="1:10" x14ac:dyDescent="0.25">
      <c r="A3713" t="s">
        <v>13486</v>
      </c>
      <c r="B3713" t="s">
        <v>13487</v>
      </c>
      <c r="C3713" t="s">
        <v>5209</v>
      </c>
      <c r="D3713" t="s">
        <v>231</v>
      </c>
      <c r="E3713" t="s">
        <v>0</v>
      </c>
      <c r="F3713">
        <f t="shared" si="114"/>
        <v>-1000</v>
      </c>
      <c r="G3713">
        <f t="shared" si="115"/>
        <v>1000</v>
      </c>
      <c r="H3713" t="s">
        <v>1</v>
      </c>
      <c r="I3713">
        <v>10000000</v>
      </c>
      <c r="J3713">
        <v>10000000</v>
      </c>
    </row>
    <row r="3714" spans="1:10" x14ac:dyDescent="0.25">
      <c r="A3714" t="s">
        <v>13488</v>
      </c>
      <c r="B3714" t="s">
        <v>13489</v>
      </c>
      <c r="C3714" t="s">
        <v>5209</v>
      </c>
      <c r="D3714" t="s">
        <v>231</v>
      </c>
      <c r="E3714" t="s">
        <v>0</v>
      </c>
      <c r="F3714">
        <f t="shared" si="114"/>
        <v>-1000</v>
      </c>
      <c r="G3714">
        <f t="shared" si="115"/>
        <v>1000</v>
      </c>
      <c r="H3714" t="s">
        <v>1</v>
      </c>
      <c r="I3714">
        <v>10000000</v>
      </c>
      <c r="J3714">
        <v>10000000</v>
      </c>
    </row>
    <row r="3715" spans="1:10" x14ac:dyDescent="0.25">
      <c r="A3715" t="s">
        <v>13490</v>
      </c>
      <c r="B3715" t="s">
        <v>13491</v>
      </c>
      <c r="C3715" t="s">
        <v>5228</v>
      </c>
      <c r="D3715" t="s">
        <v>236</v>
      </c>
      <c r="E3715" t="s">
        <v>0</v>
      </c>
      <c r="F3715">
        <f t="shared" ref="F3715:F3778" si="116">IF(OR(E3715="=",E3715="&lt;"),-1000,0)</f>
        <v>-1000</v>
      </c>
      <c r="G3715">
        <f t="shared" ref="G3715:G3778" si="117">IF(OR(E3715="=",E3715="&gt;"),1000,0)</f>
        <v>1000</v>
      </c>
      <c r="H3715" t="s">
        <v>1</v>
      </c>
      <c r="I3715">
        <v>10000000</v>
      </c>
      <c r="J3715">
        <v>10000000</v>
      </c>
    </row>
    <row r="3716" spans="1:10" x14ac:dyDescent="0.25">
      <c r="A3716" t="s">
        <v>13492</v>
      </c>
      <c r="B3716" t="s">
        <v>13493</v>
      </c>
      <c r="C3716" t="s">
        <v>5228</v>
      </c>
      <c r="D3716" t="s">
        <v>236</v>
      </c>
      <c r="E3716" t="s">
        <v>0</v>
      </c>
      <c r="F3716">
        <f t="shared" si="116"/>
        <v>-1000</v>
      </c>
      <c r="G3716">
        <f t="shared" si="117"/>
        <v>1000</v>
      </c>
      <c r="H3716" t="s">
        <v>1</v>
      </c>
      <c r="I3716">
        <v>10000000</v>
      </c>
      <c r="J3716">
        <v>10000000</v>
      </c>
    </row>
    <row r="3717" spans="1:10" x14ac:dyDescent="0.25">
      <c r="A3717" t="s">
        <v>3753</v>
      </c>
      <c r="B3717" t="s">
        <v>13494</v>
      </c>
      <c r="C3717" t="s">
        <v>9069</v>
      </c>
      <c r="D3717" t="s">
        <v>1878</v>
      </c>
      <c r="E3717" t="s">
        <v>0</v>
      </c>
      <c r="F3717">
        <f t="shared" si="116"/>
        <v>-1000</v>
      </c>
      <c r="G3717">
        <f t="shared" si="117"/>
        <v>1000</v>
      </c>
      <c r="H3717" t="s">
        <v>1</v>
      </c>
      <c r="I3717">
        <v>10000000</v>
      </c>
      <c r="J3717">
        <v>10000000</v>
      </c>
    </row>
    <row r="3718" spans="1:10" x14ac:dyDescent="0.25">
      <c r="A3718" t="s">
        <v>3752</v>
      </c>
      <c r="B3718" t="s">
        <v>13495</v>
      </c>
      <c r="C3718" t="s">
        <v>9069</v>
      </c>
      <c r="D3718" t="s">
        <v>1878</v>
      </c>
      <c r="E3718" t="s">
        <v>0</v>
      </c>
      <c r="F3718">
        <f t="shared" si="116"/>
        <v>-1000</v>
      </c>
      <c r="G3718">
        <f t="shared" si="117"/>
        <v>1000</v>
      </c>
      <c r="H3718" t="s">
        <v>1</v>
      </c>
      <c r="I3718">
        <v>10000000</v>
      </c>
      <c r="J3718">
        <v>10000000</v>
      </c>
    </row>
    <row r="3719" spans="1:10" x14ac:dyDescent="0.25">
      <c r="A3719" t="s">
        <v>13496</v>
      </c>
      <c r="B3719" t="s">
        <v>13497</v>
      </c>
      <c r="C3719" t="s">
        <v>6070</v>
      </c>
      <c r="D3719" t="s">
        <v>609</v>
      </c>
      <c r="E3719" t="s">
        <v>0</v>
      </c>
      <c r="F3719">
        <f t="shared" si="116"/>
        <v>-1000</v>
      </c>
      <c r="G3719">
        <f t="shared" si="117"/>
        <v>1000</v>
      </c>
      <c r="H3719" t="s">
        <v>1</v>
      </c>
      <c r="I3719">
        <v>10000000</v>
      </c>
      <c r="J3719">
        <v>10000000</v>
      </c>
    </row>
    <row r="3720" spans="1:10" x14ac:dyDescent="0.25">
      <c r="A3720" t="s">
        <v>13498</v>
      </c>
      <c r="B3720" t="s">
        <v>13499</v>
      </c>
      <c r="C3720" t="s">
        <v>8243</v>
      </c>
      <c r="D3720" t="s">
        <v>1614</v>
      </c>
      <c r="E3720" t="s">
        <v>0</v>
      </c>
      <c r="F3720">
        <f t="shared" si="116"/>
        <v>-1000</v>
      </c>
      <c r="G3720">
        <f t="shared" si="117"/>
        <v>1000</v>
      </c>
      <c r="H3720" t="s">
        <v>1</v>
      </c>
      <c r="I3720">
        <v>10000000</v>
      </c>
      <c r="J3720">
        <v>10000000</v>
      </c>
    </row>
    <row r="3721" spans="1:10" x14ac:dyDescent="0.25">
      <c r="A3721" t="s">
        <v>13500</v>
      </c>
      <c r="B3721" t="s">
        <v>13501</v>
      </c>
      <c r="C3721" t="s">
        <v>8243</v>
      </c>
      <c r="D3721" t="s">
        <v>1614</v>
      </c>
      <c r="E3721" t="s">
        <v>0</v>
      </c>
      <c r="F3721">
        <f t="shared" si="116"/>
        <v>-1000</v>
      </c>
      <c r="G3721">
        <f t="shared" si="117"/>
        <v>1000</v>
      </c>
      <c r="H3721" t="s">
        <v>1</v>
      </c>
      <c r="I3721">
        <v>10000000</v>
      </c>
      <c r="J3721">
        <v>10000000</v>
      </c>
    </row>
    <row r="3722" spans="1:10" x14ac:dyDescent="0.25">
      <c r="A3722" t="s">
        <v>13502</v>
      </c>
      <c r="B3722" t="s">
        <v>13503</v>
      </c>
      <c r="C3722" t="s">
        <v>5240</v>
      </c>
      <c r="D3722" t="s">
        <v>239</v>
      </c>
      <c r="E3722" t="s">
        <v>0</v>
      </c>
      <c r="F3722">
        <f t="shared" si="116"/>
        <v>-1000</v>
      </c>
      <c r="G3722">
        <f t="shared" si="117"/>
        <v>1000</v>
      </c>
      <c r="H3722" t="s">
        <v>1</v>
      </c>
      <c r="I3722">
        <v>10000000</v>
      </c>
      <c r="J3722">
        <v>10000000</v>
      </c>
    </row>
    <row r="3723" spans="1:10" x14ac:dyDescent="0.25">
      <c r="A3723" t="s">
        <v>13504</v>
      </c>
      <c r="B3723" t="s">
        <v>13505</v>
      </c>
      <c r="C3723" t="s">
        <v>5240</v>
      </c>
      <c r="D3723" t="s">
        <v>239</v>
      </c>
      <c r="E3723" t="s">
        <v>0</v>
      </c>
      <c r="F3723">
        <f t="shared" si="116"/>
        <v>-1000</v>
      </c>
      <c r="G3723">
        <f t="shared" si="117"/>
        <v>1000</v>
      </c>
      <c r="H3723" t="s">
        <v>1</v>
      </c>
      <c r="I3723">
        <v>10000000</v>
      </c>
      <c r="J3723">
        <v>10000000</v>
      </c>
    </row>
    <row r="3724" spans="1:10" x14ac:dyDescent="0.25">
      <c r="A3724" t="s">
        <v>13506</v>
      </c>
      <c r="B3724" t="s">
        <v>13507</v>
      </c>
      <c r="C3724" t="s">
        <v>9101</v>
      </c>
      <c r="D3724" t="s">
        <v>3754</v>
      </c>
      <c r="E3724" t="s">
        <v>0</v>
      </c>
      <c r="F3724">
        <f t="shared" si="116"/>
        <v>-1000</v>
      </c>
      <c r="G3724">
        <f t="shared" si="117"/>
        <v>1000</v>
      </c>
      <c r="H3724" t="s">
        <v>1</v>
      </c>
      <c r="I3724">
        <v>10000000</v>
      </c>
      <c r="J3724">
        <v>10000000</v>
      </c>
    </row>
    <row r="3725" spans="1:10" x14ac:dyDescent="0.25">
      <c r="A3725" t="s">
        <v>1843</v>
      </c>
      <c r="B3725" t="s">
        <v>13508</v>
      </c>
      <c r="C3725" t="s">
        <v>8959</v>
      </c>
      <c r="D3725" t="s">
        <v>1842</v>
      </c>
      <c r="E3725" t="s">
        <v>0</v>
      </c>
      <c r="F3725">
        <f t="shared" si="116"/>
        <v>-1000</v>
      </c>
      <c r="G3725">
        <f t="shared" si="117"/>
        <v>1000</v>
      </c>
      <c r="H3725" t="s">
        <v>1</v>
      </c>
      <c r="I3725">
        <v>10000000</v>
      </c>
      <c r="J3725">
        <v>10000000</v>
      </c>
    </row>
    <row r="3726" spans="1:10" x14ac:dyDescent="0.25">
      <c r="A3726" t="s">
        <v>1798</v>
      </c>
      <c r="B3726" t="s">
        <v>13509</v>
      </c>
      <c r="C3726" t="s">
        <v>8783</v>
      </c>
      <c r="D3726" t="s">
        <v>1797</v>
      </c>
      <c r="E3726" t="s">
        <v>0</v>
      </c>
      <c r="F3726">
        <f t="shared" si="116"/>
        <v>-1000</v>
      </c>
      <c r="G3726">
        <f t="shared" si="117"/>
        <v>1000</v>
      </c>
      <c r="H3726" t="s">
        <v>1</v>
      </c>
      <c r="I3726">
        <v>10000000</v>
      </c>
      <c r="J3726">
        <v>10000000</v>
      </c>
    </row>
    <row r="3727" spans="1:10" x14ac:dyDescent="0.25">
      <c r="A3727" t="s">
        <v>292</v>
      </c>
      <c r="B3727" t="s">
        <v>13510</v>
      </c>
      <c r="C3727" t="s">
        <v>5337</v>
      </c>
      <c r="D3727" t="s">
        <v>291</v>
      </c>
      <c r="E3727" t="s">
        <v>0</v>
      </c>
      <c r="F3727">
        <f t="shared" si="116"/>
        <v>-1000</v>
      </c>
      <c r="G3727">
        <f t="shared" si="117"/>
        <v>1000</v>
      </c>
      <c r="H3727" t="s">
        <v>1</v>
      </c>
      <c r="I3727">
        <v>10000000</v>
      </c>
      <c r="J3727">
        <v>10000000</v>
      </c>
    </row>
    <row r="3728" spans="1:10" x14ac:dyDescent="0.25">
      <c r="A3728" t="s">
        <v>13511</v>
      </c>
      <c r="B3728" t="s">
        <v>13512</v>
      </c>
      <c r="C3728" t="s">
        <v>9160</v>
      </c>
      <c r="D3728" t="s">
        <v>3758</v>
      </c>
      <c r="E3728" t="s">
        <v>0</v>
      </c>
      <c r="F3728">
        <f t="shared" si="116"/>
        <v>-1000</v>
      </c>
      <c r="G3728">
        <f t="shared" si="117"/>
        <v>1000</v>
      </c>
      <c r="H3728" t="s">
        <v>1</v>
      </c>
      <c r="I3728">
        <v>10000000</v>
      </c>
      <c r="J3728">
        <v>10000000</v>
      </c>
    </row>
    <row r="3729" spans="1:10" x14ac:dyDescent="0.25">
      <c r="A3729" t="s">
        <v>13513</v>
      </c>
      <c r="B3729" t="s">
        <v>13514</v>
      </c>
      <c r="C3729" t="s">
        <v>5721</v>
      </c>
      <c r="D3729" t="s">
        <v>476</v>
      </c>
      <c r="E3729" t="s">
        <v>0</v>
      </c>
      <c r="F3729">
        <f t="shared" si="116"/>
        <v>-1000</v>
      </c>
      <c r="G3729">
        <f t="shared" si="117"/>
        <v>1000</v>
      </c>
      <c r="H3729" t="s">
        <v>1</v>
      </c>
      <c r="I3729">
        <v>10000000</v>
      </c>
      <c r="J3729">
        <v>10000000</v>
      </c>
    </row>
    <row r="3730" spans="1:10" x14ac:dyDescent="0.25">
      <c r="A3730" t="s">
        <v>13515</v>
      </c>
      <c r="B3730" t="s">
        <v>13516</v>
      </c>
      <c r="C3730" t="s">
        <v>5721</v>
      </c>
      <c r="D3730" t="s">
        <v>476</v>
      </c>
      <c r="E3730" t="s">
        <v>0</v>
      </c>
      <c r="F3730">
        <f t="shared" si="116"/>
        <v>-1000</v>
      </c>
      <c r="G3730">
        <f t="shared" si="117"/>
        <v>1000</v>
      </c>
      <c r="H3730" t="s">
        <v>1</v>
      </c>
      <c r="I3730">
        <v>10000000</v>
      </c>
      <c r="J3730">
        <v>10000000</v>
      </c>
    </row>
    <row r="3731" spans="1:10" x14ac:dyDescent="0.25">
      <c r="A3731" t="s">
        <v>13517</v>
      </c>
      <c r="B3731" t="s">
        <v>13518</v>
      </c>
      <c r="C3731" t="s">
        <v>13519</v>
      </c>
      <c r="D3731" t="s">
        <v>3759</v>
      </c>
      <c r="E3731" t="s">
        <v>2</v>
      </c>
      <c r="F3731">
        <f t="shared" si="116"/>
        <v>0</v>
      </c>
      <c r="G3731">
        <f t="shared" si="117"/>
        <v>1000</v>
      </c>
      <c r="H3731" t="s">
        <v>1</v>
      </c>
      <c r="I3731">
        <v>10000000</v>
      </c>
      <c r="J3731">
        <v>10000000</v>
      </c>
    </row>
    <row r="3732" spans="1:10" x14ac:dyDescent="0.25">
      <c r="A3732" t="s">
        <v>13520</v>
      </c>
      <c r="B3732" t="s">
        <v>13521</v>
      </c>
      <c r="C3732" t="s">
        <v>13522</v>
      </c>
      <c r="D3732" t="s">
        <v>3760</v>
      </c>
      <c r="E3732" t="s">
        <v>0</v>
      </c>
      <c r="F3732">
        <f t="shared" si="116"/>
        <v>-1000</v>
      </c>
      <c r="G3732">
        <f t="shared" si="117"/>
        <v>1000</v>
      </c>
      <c r="H3732" t="s">
        <v>1</v>
      </c>
      <c r="I3732">
        <v>10000000</v>
      </c>
      <c r="J3732">
        <v>10000000</v>
      </c>
    </row>
    <row r="3733" spans="1:10" x14ac:dyDescent="0.25">
      <c r="A3733" t="s">
        <v>13523</v>
      </c>
      <c r="B3733" t="s">
        <v>13524</v>
      </c>
      <c r="C3733" t="s">
        <v>13525</v>
      </c>
      <c r="D3733" t="s">
        <v>3761</v>
      </c>
      <c r="E3733" t="s">
        <v>2</v>
      </c>
      <c r="F3733">
        <f t="shared" si="116"/>
        <v>0</v>
      </c>
      <c r="G3733">
        <f t="shared" si="117"/>
        <v>1000</v>
      </c>
      <c r="H3733" t="s">
        <v>1</v>
      </c>
      <c r="I3733">
        <v>10000000</v>
      </c>
      <c r="J3733">
        <v>10000000</v>
      </c>
    </row>
    <row r="3734" spans="1:10" x14ac:dyDescent="0.25">
      <c r="A3734" t="s">
        <v>13526</v>
      </c>
      <c r="B3734" t="s">
        <v>13527</v>
      </c>
      <c r="C3734" t="s">
        <v>13528</v>
      </c>
      <c r="D3734" t="s">
        <v>3762</v>
      </c>
      <c r="E3734" t="s">
        <v>0</v>
      </c>
      <c r="F3734">
        <f t="shared" si="116"/>
        <v>-1000</v>
      </c>
      <c r="G3734">
        <f t="shared" si="117"/>
        <v>1000</v>
      </c>
      <c r="H3734" t="s">
        <v>1</v>
      </c>
      <c r="I3734">
        <v>10000000</v>
      </c>
      <c r="J3734">
        <v>10000000</v>
      </c>
    </row>
    <row r="3735" spans="1:10" x14ac:dyDescent="0.25">
      <c r="A3735" t="s">
        <v>13529</v>
      </c>
      <c r="B3735" t="s">
        <v>13530</v>
      </c>
      <c r="C3735" t="s">
        <v>13531</v>
      </c>
      <c r="D3735" t="s">
        <v>3763</v>
      </c>
      <c r="E3735" t="s">
        <v>0</v>
      </c>
      <c r="F3735">
        <f t="shared" si="116"/>
        <v>-1000</v>
      </c>
      <c r="G3735">
        <f t="shared" si="117"/>
        <v>1000</v>
      </c>
      <c r="H3735" t="s">
        <v>1</v>
      </c>
      <c r="I3735">
        <v>10000000</v>
      </c>
      <c r="J3735">
        <v>10000000</v>
      </c>
    </row>
    <row r="3736" spans="1:10" x14ac:dyDescent="0.25">
      <c r="A3736" t="s">
        <v>13532</v>
      </c>
      <c r="B3736" t="s">
        <v>13533</v>
      </c>
      <c r="C3736" t="s">
        <v>13534</v>
      </c>
      <c r="D3736" t="s">
        <v>3764</v>
      </c>
      <c r="E3736" t="s">
        <v>2</v>
      </c>
      <c r="F3736">
        <f t="shared" si="116"/>
        <v>0</v>
      </c>
      <c r="G3736">
        <f t="shared" si="117"/>
        <v>1000</v>
      </c>
      <c r="H3736" t="s">
        <v>1</v>
      </c>
      <c r="I3736">
        <v>10000000</v>
      </c>
      <c r="J3736">
        <v>10000000</v>
      </c>
    </row>
    <row r="3737" spans="1:10" x14ac:dyDescent="0.25">
      <c r="A3737" t="s">
        <v>13535</v>
      </c>
      <c r="B3737" t="s">
        <v>13536</v>
      </c>
      <c r="C3737" t="s">
        <v>13537</v>
      </c>
      <c r="D3737" t="s">
        <v>3765</v>
      </c>
      <c r="E3737" t="s">
        <v>0</v>
      </c>
      <c r="F3737">
        <f t="shared" si="116"/>
        <v>-1000</v>
      </c>
      <c r="G3737">
        <f t="shared" si="117"/>
        <v>1000</v>
      </c>
      <c r="H3737" t="s">
        <v>1</v>
      </c>
      <c r="I3737">
        <v>10000000</v>
      </c>
      <c r="J3737">
        <v>10000000</v>
      </c>
    </row>
    <row r="3738" spans="1:10" x14ac:dyDescent="0.25">
      <c r="A3738" t="s">
        <v>13538</v>
      </c>
      <c r="B3738" t="s">
        <v>13539</v>
      </c>
      <c r="C3738" t="s">
        <v>13540</v>
      </c>
      <c r="D3738" t="s">
        <v>3766</v>
      </c>
      <c r="E3738" t="s">
        <v>2</v>
      </c>
      <c r="F3738">
        <f t="shared" si="116"/>
        <v>0</v>
      </c>
      <c r="G3738">
        <f t="shared" si="117"/>
        <v>1000</v>
      </c>
      <c r="H3738" t="s">
        <v>1</v>
      </c>
      <c r="I3738">
        <v>10000000</v>
      </c>
      <c r="J3738">
        <v>10000000</v>
      </c>
    </row>
    <row r="3739" spans="1:10" x14ac:dyDescent="0.25">
      <c r="A3739" t="s">
        <v>13541</v>
      </c>
      <c r="B3739" t="s">
        <v>13542</v>
      </c>
      <c r="C3739" t="s">
        <v>13543</v>
      </c>
      <c r="D3739" t="s">
        <v>3767</v>
      </c>
      <c r="E3739" t="s">
        <v>0</v>
      </c>
      <c r="F3739">
        <f t="shared" si="116"/>
        <v>-1000</v>
      </c>
      <c r="G3739">
        <f t="shared" si="117"/>
        <v>1000</v>
      </c>
      <c r="H3739" t="s">
        <v>1</v>
      </c>
      <c r="I3739">
        <v>10000000</v>
      </c>
      <c r="J3739">
        <v>10000000</v>
      </c>
    </row>
    <row r="3740" spans="1:10" x14ac:dyDescent="0.25">
      <c r="A3740" t="s">
        <v>13544</v>
      </c>
      <c r="B3740" t="s">
        <v>13545</v>
      </c>
      <c r="C3740" t="s">
        <v>13546</v>
      </c>
      <c r="D3740" t="s">
        <v>3768</v>
      </c>
      <c r="E3740" t="s">
        <v>2</v>
      </c>
      <c r="F3740">
        <f t="shared" si="116"/>
        <v>0</v>
      </c>
      <c r="G3740">
        <f t="shared" si="117"/>
        <v>1000</v>
      </c>
      <c r="H3740" t="s">
        <v>1</v>
      </c>
      <c r="I3740">
        <v>10000000</v>
      </c>
      <c r="J3740">
        <v>10000000</v>
      </c>
    </row>
    <row r="3741" spans="1:10" x14ac:dyDescent="0.25">
      <c r="A3741" t="s">
        <v>13547</v>
      </c>
      <c r="B3741" t="s">
        <v>13548</v>
      </c>
      <c r="C3741" t="s">
        <v>13549</v>
      </c>
      <c r="D3741" t="s">
        <v>3769</v>
      </c>
      <c r="E3741" t="s">
        <v>0</v>
      </c>
      <c r="F3741">
        <f t="shared" si="116"/>
        <v>-1000</v>
      </c>
      <c r="G3741">
        <f t="shared" si="117"/>
        <v>1000</v>
      </c>
      <c r="H3741" t="s">
        <v>1</v>
      </c>
      <c r="I3741">
        <v>10000000</v>
      </c>
      <c r="J3741">
        <v>10000000</v>
      </c>
    </row>
    <row r="3742" spans="1:10" x14ac:dyDescent="0.25">
      <c r="A3742" t="s">
        <v>13550</v>
      </c>
      <c r="B3742" t="s">
        <v>13551</v>
      </c>
      <c r="C3742" t="s">
        <v>13552</v>
      </c>
      <c r="D3742" t="s">
        <v>3770</v>
      </c>
      <c r="E3742" t="s">
        <v>2</v>
      </c>
      <c r="F3742">
        <f t="shared" si="116"/>
        <v>0</v>
      </c>
      <c r="G3742">
        <f t="shared" si="117"/>
        <v>1000</v>
      </c>
      <c r="H3742" t="s">
        <v>1</v>
      </c>
      <c r="I3742">
        <v>10000000</v>
      </c>
      <c r="J3742">
        <v>10000000</v>
      </c>
    </row>
    <row r="3743" spans="1:10" x14ac:dyDescent="0.25">
      <c r="A3743" t="s">
        <v>13553</v>
      </c>
      <c r="B3743" t="s">
        <v>13554</v>
      </c>
      <c r="C3743" t="s">
        <v>13555</v>
      </c>
      <c r="D3743" t="s">
        <v>3771</v>
      </c>
      <c r="E3743" t="s">
        <v>0</v>
      </c>
      <c r="F3743">
        <f t="shared" si="116"/>
        <v>-1000</v>
      </c>
      <c r="G3743">
        <f t="shared" si="117"/>
        <v>1000</v>
      </c>
      <c r="H3743" t="s">
        <v>1</v>
      </c>
      <c r="I3743">
        <v>10000000</v>
      </c>
      <c r="J3743">
        <v>10000000</v>
      </c>
    </row>
    <row r="3744" spans="1:10" x14ac:dyDescent="0.25">
      <c r="A3744" t="s">
        <v>13556</v>
      </c>
      <c r="B3744" t="s">
        <v>13557</v>
      </c>
      <c r="C3744" t="s">
        <v>13558</v>
      </c>
      <c r="D3744" t="s">
        <v>3772</v>
      </c>
      <c r="E3744" t="s">
        <v>2</v>
      </c>
      <c r="F3744">
        <f t="shared" si="116"/>
        <v>0</v>
      </c>
      <c r="G3744">
        <f t="shared" si="117"/>
        <v>1000</v>
      </c>
      <c r="H3744" t="s">
        <v>1</v>
      </c>
      <c r="I3744">
        <v>10000000</v>
      </c>
      <c r="J3744">
        <v>10000000</v>
      </c>
    </row>
    <row r="3745" spans="1:10" x14ac:dyDescent="0.25">
      <c r="A3745" t="s">
        <v>13559</v>
      </c>
      <c r="B3745" t="s">
        <v>13560</v>
      </c>
      <c r="C3745" t="s">
        <v>13561</v>
      </c>
      <c r="D3745" t="s">
        <v>3773</v>
      </c>
      <c r="E3745" t="s">
        <v>0</v>
      </c>
      <c r="F3745">
        <f t="shared" si="116"/>
        <v>-1000</v>
      </c>
      <c r="G3745">
        <f t="shared" si="117"/>
        <v>1000</v>
      </c>
      <c r="H3745" t="s">
        <v>1</v>
      </c>
      <c r="I3745">
        <v>10000000</v>
      </c>
      <c r="J3745">
        <v>10000000</v>
      </c>
    </row>
    <row r="3746" spans="1:10" x14ac:dyDescent="0.25">
      <c r="A3746" t="s">
        <v>13562</v>
      </c>
      <c r="B3746" t="s">
        <v>13563</v>
      </c>
      <c r="C3746" t="s">
        <v>13564</v>
      </c>
      <c r="D3746" t="s">
        <v>3774</v>
      </c>
      <c r="E3746" t="s">
        <v>2</v>
      </c>
      <c r="F3746">
        <f t="shared" si="116"/>
        <v>0</v>
      </c>
      <c r="G3746">
        <f t="shared" si="117"/>
        <v>1000</v>
      </c>
      <c r="H3746" t="s">
        <v>1</v>
      </c>
      <c r="I3746">
        <v>10000000</v>
      </c>
      <c r="J3746">
        <v>10000000</v>
      </c>
    </row>
    <row r="3747" spans="1:10" x14ac:dyDescent="0.25">
      <c r="A3747" t="s">
        <v>13565</v>
      </c>
      <c r="B3747" t="s">
        <v>13566</v>
      </c>
      <c r="C3747" t="s">
        <v>13567</v>
      </c>
      <c r="D3747" t="s">
        <v>3775</v>
      </c>
      <c r="E3747" t="s">
        <v>0</v>
      </c>
      <c r="F3747">
        <f t="shared" si="116"/>
        <v>-1000</v>
      </c>
      <c r="G3747">
        <f t="shared" si="117"/>
        <v>1000</v>
      </c>
      <c r="H3747" t="s">
        <v>1</v>
      </c>
      <c r="I3747">
        <v>10000000</v>
      </c>
      <c r="J3747">
        <v>10000000</v>
      </c>
    </row>
    <row r="3748" spans="1:10" x14ac:dyDescent="0.25">
      <c r="A3748" t="s">
        <v>13568</v>
      </c>
      <c r="B3748" t="s">
        <v>13569</v>
      </c>
      <c r="C3748" t="s">
        <v>13570</v>
      </c>
      <c r="D3748" t="s">
        <v>3776</v>
      </c>
      <c r="E3748" t="s">
        <v>2</v>
      </c>
      <c r="F3748">
        <f t="shared" si="116"/>
        <v>0</v>
      </c>
      <c r="G3748">
        <f t="shared" si="117"/>
        <v>1000</v>
      </c>
      <c r="H3748" t="s">
        <v>1</v>
      </c>
      <c r="I3748">
        <v>10000000</v>
      </c>
      <c r="J3748">
        <v>10000000</v>
      </c>
    </row>
    <row r="3749" spans="1:10" x14ac:dyDescent="0.25">
      <c r="A3749" t="s">
        <v>13571</v>
      </c>
      <c r="B3749" t="s">
        <v>13572</v>
      </c>
      <c r="C3749" t="s">
        <v>13573</v>
      </c>
      <c r="D3749" t="s">
        <v>3777</v>
      </c>
      <c r="E3749" t="s">
        <v>0</v>
      </c>
      <c r="F3749">
        <f t="shared" si="116"/>
        <v>-1000</v>
      </c>
      <c r="G3749">
        <f t="shared" si="117"/>
        <v>1000</v>
      </c>
      <c r="H3749" t="s">
        <v>1</v>
      </c>
      <c r="I3749">
        <v>10000000</v>
      </c>
      <c r="J3749">
        <v>10000000</v>
      </c>
    </row>
    <row r="3750" spans="1:10" x14ac:dyDescent="0.25">
      <c r="A3750" t="s">
        <v>13574</v>
      </c>
      <c r="B3750" t="s">
        <v>13575</v>
      </c>
      <c r="C3750" t="s">
        <v>13576</v>
      </c>
      <c r="D3750" t="s">
        <v>3778</v>
      </c>
      <c r="E3750" t="s">
        <v>2</v>
      </c>
      <c r="F3750">
        <f t="shared" si="116"/>
        <v>0</v>
      </c>
      <c r="G3750">
        <f t="shared" si="117"/>
        <v>1000</v>
      </c>
      <c r="H3750" t="s">
        <v>1</v>
      </c>
      <c r="I3750">
        <v>10000000</v>
      </c>
      <c r="J3750">
        <v>10000000</v>
      </c>
    </row>
    <row r="3751" spans="1:10" x14ac:dyDescent="0.25">
      <c r="A3751" t="s">
        <v>13577</v>
      </c>
      <c r="B3751" t="s">
        <v>13578</v>
      </c>
      <c r="C3751" t="s">
        <v>13579</v>
      </c>
      <c r="D3751" t="s">
        <v>3779</v>
      </c>
      <c r="E3751" t="s">
        <v>0</v>
      </c>
      <c r="F3751">
        <f t="shared" si="116"/>
        <v>-1000</v>
      </c>
      <c r="G3751">
        <f t="shared" si="117"/>
        <v>1000</v>
      </c>
      <c r="H3751" t="s">
        <v>1</v>
      </c>
      <c r="I3751">
        <v>10000000</v>
      </c>
      <c r="J3751">
        <v>10000000</v>
      </c>
    </row>
    <row r="3752" spans="1:10" x14ac:dyDescent="0.25">
      <c r="A3752" t="s">
        <v>13580</v>
      </c>
      <c r="B3752" t="s">
        <v>13581</v>
      </c>
      <c r="C3752" t="s">
        <v>13582</v>
      </c>
      <c r="D3752" t="s">
        <v>3780</v>
      </c>
      <c r="E3752" t="s">
        <v>2</v>
      </c>
      <c r="F3752">
        <f t="shared" si="116"/>
        <v>0</v>
      </c>
      <c r="G3752">
        <f t="shared" si="117"/>
        <v>1000</v>
      </c>
      <c r="H3752" t="s">
        <v>1</v>
      </c>
      <c r="I3752">
        <v>10000000</v>
      </c>
      <c r="J3752">
        <v>10000000</v>
      </c>
    </row>
    <row r="3753" spans="1:10" x14ac:dyDescent="0.25">
      <c r="A3753" t="s">
        <v>13583</v>
      </c>
      <c r="B3753" t="s">
        <v>13584</v>
      </c>
      <c r="C3753" t="s">
        <v>13585</v>
      </c>
      <c r="D3753" t="s">
        <v>3781</v>
      </c>
      <c r="E3753" t="s">
        <v>0</v>
      </c>
      <c r="F3753">
        <f t="shared" si="116"/>
        <v>-1000</v>
      </c>
      <c r="G3753">
        <f t="shared" si="117"/>
        <v>1000</v>
      </c>
      <c r="H3753" t="s">
        <v>1</v>
      </c>
      <c r="I3753">
        <v>10000000</v>
      </c>
      <c r="J3753">
        <v>10000000</v>
      </c>
    </row>
    <row r="3754" spans="1:10" x14ac:dyDescent="0.25">
      <c r="A3754" t="s">
        <v>13586</v>
      </c>
      <c r="B3754" t="s">
        <v>13587</v>
      </c>
      <c r="C3754" t="s">
        <v>13588</v>
      </c>
      <c r="D3754" t="s">
        <v>3782</v>
      </c>
      <c r="E3754" t="s">
        <v>2</v>
      </c>
      <c r="F3754">
        <f t="shared" si="116"/>
        <v>0</v>
      </c>
      <c r="G3754">
        <f t="shared" si="117"/>
        <v>1000</v>
      </c>
      <c r="H3754" t="s">
        <v>1</v>
      </c>
      <c r="I3754">
        <v>10000000</v>
      </c>
      <c r="J3754">
        <v>10000000</v>
      </c>
    </row>
    <row r="3755" spans="1:10" x14ac:dyDescent="0.25">
      <c r="A3755" t="s">
        <v>13589</v>
      </c>
      <c r="B3755" t="s">
        <v>13590</v>
      </c>
      <c r="C3755" t="s">
        <v>13591</v>
      </c>
      <c r="D3755" t="s">
        <v>3783</v>
      </c>
      <c r="E3755" t="s">
        <v>0</v>
      </c>
      <c r="F3755">
        <f t="shared" si="116"/>
        <v>-1000</v>
      </c>
      <c r="G3755">
        <f t="shared" si="117"/>
        <v>1000</v>
      </c>
      <c r="H3755" t="s">
        <v>1</v>
      </c>
      <c r="I3755">
        <v>10000000</v>
      </c>
      <c r="J3755">
        <v>10000000</v>
      </c>
    </row>
    <row r="3756" spans="1:10" x14ac:dyDescent="0.25">
      <c r="A3756" t="s">
        <v>13592</v>
      </c>
      <c r="B3756" t="s">
        <v>13593</v>
      </c>
      <c r="C3756" t="s">
        <v>5490</v>
      </c>
      <c r="D3756" t="s">
        <v>370</v>
      </c>
      <c r="E3756" t="s">
        <v>0</v>
      </c>
      <c r="F3756">
        <f t="shared" si="116"/>
        <v>-1000</v>
      </c>
      <c r="G3756">
        <f t="shared" si="117"/>
        <v>1000</v>
      </c>
      <c r="H3756" t="s">
        <v>1</v>
      </c>
      <c r="I3756">
        <v>10000000</v>
      </c>
      <c r="J3756">
        <v>10000000</v>
      </c>
    </row>
    <row r="3757" spans="1:10" x14ac:dyDescent="0.25">
      <c r="A3757" t="s">
        <v>13594</v>
      </c>
      <c r="B3757" t="s">
        <v>13595</v>
      </c>
      <c r="C3757" t="s">
        <v>5490</v>
      </c>
      <c r="D3757" t="s">
        <v>370</v>
      </c>
      <c r="E3757" t="s">
        <v>0</v>
      </c>
      <c r="F3757">
        <f t="shared" si="116"/>
        <v>-1000</v>
      </c>
      <c r="G3757">
        <f t="shared" si="117"/>
        <v>1000</v>
      </c>
      <c r="H3757" t="s">
        <v>1</v>
      </c>
      <c r="I3757">
        <v>10000000</v>
      </c>
      <c r="J3757">
        <v>10000000</v>
      </c>
    </row>
    <row r="3758" spans="1:10" x14ac:dyDescent="0.25">
      <c r="A3758" t="s">
        <v>13596</v>
      </c>
      <c r="B3758" t="s">
        <v>13597</v>
      </c>
      <c r="C3758" t="s">
        <v>5500</v>
      </c>
      <c r="D3758" t="s">
        <v>374</v>
      </c>
      <c r="E3758" t="s">
        <v>0</v>
      </c>
      <c r="F3758">
        <f t="shared" si="116"/>
        <v>-1000</v>
      </c>
      <c r="G3758">
        <f t="shared" si="117"/>
        <v>1000</v>
      </c>
      <c r="H3758" t="s">
        <v>1</v>
      </c>
      <c r="I3758">
        <v>10000000</v>
      </c>
      <c r="J3758">
        <v>10000000</v>
      </c>
    </row>
    <row r="3759" spans="1:10" x14ac:dyDescent="0.25">
      <c r="A3759" t="s">
        <v>13598</v>
      </c>
      <c r="B3759" t="s">
        <v>13599</v>
      </c>
      <c r="C3759" t="s">
        <v>5500</v>
      </c>
      <c r="D3759" t="s">
        <v>374</v>
      </c>
      <c r="E3759" t="s">
        <v>0</v>
      </c>
      <c r="F3759">
        <f t="shared" si="116"/>
        <v>-1000</v>
      </c>
      <c r="G3759">
        <f t="shared" si="117"/>
        <v>1000</v>
      </c>
      <c r="H3759" t="s">
        <v>1</v>
      </c>
      <c r="I3759">
        <v>10000000</v>
      </c>
      <c r="J3759">
        <v>10000000</v>
      </c>
    </row>
    <row r="3760" spans="1:10" x14ac:dyDescent="0.25">
      <c r="A3760" t="s">
        <v>13600</v>
      </c>
      <c r="B3760" t="s">
        <v>13601</v>
      </c>
      <c r="C3760" t="s">
        <v>5728</v>
      </c>
      <c r="D3760" t="s">
        <v>478</v>
      </c>
      <c r="E3760" t="s">
        <v>0</v>
      </c>
      <c r="F3760">
        <f t="shared" si="116"/>
        <v>-1000</v>
      </c>
      <c r="G3760">
        <f t="shared" si="117"/>
        <v>1000</v>
      </c>
      <c r="H3760" t="s">
        <v>1</v>
      </c>
      <c r="I3760">
        <v>10000000</v>
      </c>
      <c r="J3760">
        <v>10000000</v>
      </c>
    </row>
    <row r="3761" spans="1:10" x14ac:dyDescent="0.25">
      <c r="A3761" t="s">
        <v>13602</v>
      </c>
      <c r="B3761" t="s">
        <v>13603</v>
      </c>
      <c r="C3761" t="s">
        <v>5728</v>
      </c>
      <c r="D3761" t="s">
        <v>478</v>
      </c>
      <c r="E3761" t="s">
        <v>0</v>
      </c>
      <c r="F3761">
        <f t="shared" si="116"/>
        <v>-1000</v>
      </c>
      <c r="G3761">
        <f t="shared" si="117"/>
        <v>1000</v>
      </c>
      <c r="H3761" t="s">
        <v>1</v>
      </c>
      <c r="I3761">
        <v>10000000</v>
      </c>
      <c r="J3761">
        <v>10000000</v>
      </c>
    </row>
    <row r="3762" spans="1:10" x14ac:dyDescent="0.25">
      <c r="A3762" t="s">
        <v>13604</v>
      </c>
      <c r="B3762" t="s">
        <v>13605</v>
      </c>
      <c r="C3762" t="s">
        <v>5560</v>
      </c>
      <c r="D3762" t="s">
        <v>402</v>
      </c>
      <c r="E3762" t="s">
        <v>0</v>
      </c>
      <c r="F3762">
        <f t="shared" si="116"/>
        <v>-1000</v>
      </c>
      <c r="G3762">
        <f t="shared" si="117"/>
        <v>1000</v>
      </c>
      <c r="H3762" t="s">
        <v>1</v>
      </c>
      <c r="I3762">
        <v>10000000</v>
      </c>
      <c r="J3762">
        <v>10000000</v>
      </c>
    </row>
    <row r="3763" spans="1:10" x14ac:dyDescent="0.25">
      <c r="A3763" t="s">
        <v>13606</v>
      </c>
      <c r="B3763" t="s">
        <v>13607</v>
      </c>
      <c r="C3763" t="s">
        <v>5560</v>
      </c>
      <c r="D3763" t="s">
        <v>402</v>
      </c>
      <c r="E3763" t="s">
        <v>0</v>
      </c>
      <c r="F3763">
        <f t="shared" si="116"/>
        <v>-1000</v>
      </c>
      <c r="G3763">
        <f t="shared" si="117"/>
        <v>1000</v>
      </c>
      <c r="H3763" t="s">
        <v>1</v>
      </c>
      <c r="I3763">
        <v>10000000</v>
      </c>
      <c r="J3763">
        <v>10000000</v>
      </c>
    </row>
    <row r="3764" spans="1:10" x14ac:dyDescent="0.25">
      <c r="A3764" t="s">
        <v>13608</v>
      </c>
      <c r="B3764" t="s">
        <v>13609</v>
      </c>
      <c r="C3764" t="s">
        <v>5620</v>
      </c>
      <c r="D3764" t="s">
        <v>432</v>
      </c>
      <c r="E3764" t="s">
        <v>0</v>
      </c>
      <c r="F3764">
        <f t="shared" si="116"/>
        <v>-1000</v>
      </c>
      <c r="G3764">
        <f t="shared" si="117"/>
        <v>1000</v>
      </c>
      <c r="H3764" t="s">
        <v>1</v>
      </c>
      <c r="I3764">
        <v>10000000</v>
      </c>
      <c r="J3764">
        <v>10000000</v>
      </c>
    </row>
    <row r="3765" spans="1:10" x14ac:dyDescent="0.25">
      <c r="A3765" t="s">
        <v>13610</v>
      </c>
      <c r="B3765" t="s">
        <v>13611</v>
      </c>
      <c r="C3765" t="s">
        <v>5620</v>
      </c>
      <c r="D3765" t="s">
        <v>432</v>
      </c>
      <c r="E3765" t="s">
        <v>0</v>
      </c>
      <c r="F3765">
        <f t="shared" si="116"/>
        <v>-1000</v>
      </c>
      <c r="G3765">
        <f t="shared" si="117"/>
        <v>1000</v>
      </c>
      <c r="H3765" t="s">
        <v>1</v>
      </c>
      <c r="I3765">
        <v>10000000</v>
      </c>
      <c r="J3765">
        <v>10000000</v>
      </c>
    </row>
    <row r="3766" spans="1:10" x14ac:dyDescent="0.25">
      <c r="A3766" t="s">
        <v>435</v>
      </c>
      <c r="B3766" t="s">
        <v>13612</v>
      </c>
      <c r="C3766" t="s">
        <v>5626</v>
      </c>
      <c r="D3766" t="s">
        <v>434</v>
      </c>
      <c r="E3766" t="s">
        <v>2</v>
      </c>
      <c r="F3766">
        <f t="shared" si="116"/>
        <v>0</v>
      </c>
      <c r="G3766">
        <f t="shared" si="117"/>
        <v>1000</v>
      </c>
      <c r="H3766" t="s">
        <v>1</v>
      </c>
      <c r="I3766">
        <v>10000000</v>
      </c>
      <c r="J3766">
        <v>10000000</v>
      </c>
    </row>
    <row r="3767" spans="1:10" x14ac:dyDescent="0.25">
      <c r="A3767" t="s">
        <v>13613</v>
      </c>
      <c r="B3767" t="s">
        <v>13614</v>
      </c>
      <c r="C3767" t="s">
        <v>8571</v>
      </c>
      <c r="D3767" t="s">
        <v>3619</v>
      </c>
      <c r="E3767" t="s">
        <v>0</v>
      </c>
      <c r="F3767">
        <f t="shared" si="116"/>
        <v>-1000</v>
      </c>
      <c r="G3767">
        <f t="shared" si="117"/>
        <v>1000</v>
      </c>
      <c r="H3767" t="s">
        <v>1</v>
      </c>
      <c r="I3767">
        <v>10000000</v>
      </c>
      <c r="J3767">
        <v>10000000</v>
      </c>
    </row>
    <row r="3768" spans="1:10" x14ac:dyDescent="0.25">
      <c r="A3768" t="s">
        <v>13615</v>
      </c>
      <c r="B3768" t="s">
        <v>13616</v>
      </c>
      <c r="C3768" t="s">
        <v>5629</v>
      </c>
      <c r="D3768" t="s">
        <v>436</v>
      </c>
      <c r="E3768" t="s">
        <v>0</v>
      </c>
      <c r="F3768">
        <f t="shared" si="116"/>
        <v>-1000</v>
      </c>
      <c r="G3768">
        <f t="shared" si="117"/>
        <v>1000</v>
      </c>
      <c r="H3768" t="s">
        <v>1</v>
      </c>
      <c r="I3768">
        <v>10000000</v>
      </c>
      <c r="J3768">
        <v>10000000</v>
      </c>
    </row>
    <row r="3769" spans="1:10" x14ac:dyDescent="0.25">
      <c r="A3769" t="s">
        <v>13617</v>
      </c>
      <c r="B3769" t="s">
        <v>13618</v>
      </c>
      <c r="C3769" t="s">
        <v>5629</v>
      </c>
      <c r="D3769" t="s">
        <v>436</v>
      </c>
      <c r="E3769" t="s">
        <v>0</v>
      </c>
      <c r="F3769">
        <f t="shared" si="116"/>
        <v>-1000</v>
      </c>
      <c r="G3769">
        <f t="shared" si="117"/>
        <v>1000</v>
      </c>
      <c r="H3769" t="s">
        <v>1</v>
      </c>
      <c r="I3769">
        <v>10000000</v>
      </c>
      <c r="J3769">
        <v>10000000</v>
      </c>
    </row>
    <row r="3770" spans="1:10" x14ac:dyDescent="0.25">
      <c r="A3770" t="s">
        <v>13619</v>
      </c>
      <c r="B3770" t="s">
        <v>13620</v>
      </c>
      <c r="C3770" t="s">
        <v>13621</v>
      </c>
      <c r="D3770" t="s">
        <v>3785</v>
      </c>
      <c r="E3770" t="s">
        <v>0</v>
      </c>
      <c r="F3770">
        <f t="shared" si="116"/>
        <v>-1000</v>
      </c>
      <c r="G3770">
        <f t="shared" si="117"/>
        <v>1000</v>
      </c>
      <c r="H3770" t="s">
        <v>1</v>
      </c>
      <c r="I3770">
        <v>10000000</v>
      </c>
      <c r="J3770">
        <v>10000000</v>
      </c>
    </row>
    <row r="3771" spans="1:10" x14ac:dyDescent="0.25">
      <c r="A3771" t="s">
        <v>13622</v>
      </c>
      <c r="B3771" t="s">
        <v>13623</v>
      </c>
      <c r="C3771" t="s">
        <v>13624</v>
      </c>
      <c r="D3771" t="s">
        <v>3786</v>
      </c>
      <c r="E3771" t="s">
        <v>0</v>
      </c>
      <c r="F3771">
        <f t="shared" si="116"/>
        <v>-1000</v>
      </c>
      <c r="G3771">
        <f t="shared" si="117"/>
        <v>1000</v>
      </c>
      <c r="H3771" t="s">
        <v>1</v>
      </c>
      <c r="I3771">
        <v>10000000</v>
      </c>
      <c r="J3771">
        <v>10000000</v>
      </c>
    </row>
    <row r="3772" spans="1:10" x14ac:dyDescent="0.25">
      <c r="A3772" t="s">
        <v>4415</v>
      </c>
      <c r="B3772" t="s">
        <v>13625</v>
      </c>
      <c r="C3772" t="s">
        <v>13626</v>
      </c>
      <c r="D3772" t="s">
        <v>3787</v>
      </c>
      <c r="E3772" t="s">
        <v>0</v>
      </c>
      <c r="F3772">
        <f t="shared" si="116"/>
        <v>-1000</v>
      </c>
      <c r="G3772">
        <f t="shared" si="117"/>
        <v>1000</v>
      </c>
      <c r="H3772" t="s">
        <v>1</v>
      </c>
      <c r="I3772">
        <v>10000000</v>
      </c>
      <c r="J3772">
        <v>10000000</v>
      </c>
    </row>
    <row r="3773" spans="1:10" x14ac:dyDescent="0.25">
      <c r="A3773" t="s">
        <v>636</v>
      </c>
      <c r="B3773" t="s">
        <v>13627</v>
      </c>
      <c r="C3773" t="s">
        <v>6129</v>
      </c>
      <c r="D3773" t="s">
        <v>635</v>
      </c>
      <c r="E3773" t="s">
        <v>0</v>
      </c>
      <c r="F3773">
        <f t="shared" si="116"/>
        <v>-1000</v>
      </c>
      <c r="G3773">
        <f t="shared" si="117"/>
        <v>1000</v>
      </c>
      <c r="H3773" t="s">
        <v>1</v>
      </c>
      <c r="I3773">
        <v>10000000</v>
      </c>
      <c r="J3773">
        <v>10000000</v>
      </c>
    </row>
    <row r="3774" spans="1:10" x14ac:dyDescent="0.25">
      <c r="A3774" t="s">
        <v>13628</v>
      </c>
      <c r="B3774" t="s">
        <v>13629</v>
      </c>
      <c r="C3774" t="s">
        <v>13630</v>
      </c>
      <c r="D3774" t="s">
        <v>3790</v>
      </c>
      <c r="E3774" t="s">
        <v>2</v>
      </c>
      <c r="F3774">
        <f t="shared" si="116"/>
        <v>0</v>
      </c>
      <c r="G3774">
        <f t="shared" si="117"/>
        <v>1000</v>
      </c>
      <c r="H3774" t="s">
        <v>1</v>
      </c>
      <c r="I3774">
        <v>10000000</v>
      </c>
      <c r="J3774">
        <v>10000000</v>
      </c>
    </row>
    <row r="3775" spans="1:10" x14ac:dyDescent="0.25">
      <c r="A3775" t="s">
        <v>13631</v>
      </c>
      <c r="B3775" t="s">
        <v>13632</v>
      </c>
      <c r="C3775" t="s">
        <v>13633</v>
      </c>
      <c r="D3775" t="s">
        <v>3791</v>
      </c>
      <c r="E3775" t="s">
        <v>0</v>
      </c>
      <c r="F3775">
        <f t="shared" si="116"/>
        <v>-1000</v>
      </c>
      <c r="G3775">
        <f t="shared" si="117"/>
        <v>1000</v>
      </c>
      <c r="H3775" t="s">
        <v>1</v>
      </c>
      <c r="I3775">
        <v>10000000</v>
      </c>
      <c r="J3775">
        <v>10000000</v>
      </c>
    </row>
    <row r="3776" spans="1:10" x14ac:dyDescent="0.25">
      <c r="A3776" t="s">
        <v>13634</v>
      </c>
      <c r="B3776" t="s">
        <v>13635</v>
      </c>
      <c r="C3776" t="s">
        <v>6209</v>
      </c>
      <c r="D3776" t="s">
        <v>674</v>
      </c>
      <c r="E3776" t="s">
        <v>0</v>
      </c>
      <c r="F3776">
        <f t="shared" si="116"/>
        <v>-1000</v>
      </c>
      <c r="G3776">
        <f t="shared" si="117"/>
        <v>1000</v>
      </c>
      <c r="H3776" t="s">
        <v>1</v>
      </c>
      <c r="I3776">
        <v>10000000</v>
      </c>
      <c r="J3776">
        <v>10000000</v>
      </c>
    </row>
    <row r="3777" spans="1:10" x14ac:dyDescent="0.25">
      <c r="A3777" t="s">
        <v>13636</v>
      </c>
      <c r="B3777" t="s">
        <v>13637</v>
      </c>
      <c r="C3777" t="s">
        <v>5137</v>
      </c>
      <c r="D3777" t="s">
        <v>202</v>
      </c>
      <c r="E3777" t="s">
        <v>0</v>
      </c>
      <c r="F3777">
        <f t="shared" si="116"/>
        <v>-1000</v>
      </c>
      <c r="G3777">
        <f t="shared" si="117"/>
        <v>1000</v>
      </c>
      <c r="H3777" t="s">
        <v>1</v>
      </c>
      <c r="I3777">
        <v>10000000</v>
      </c>
      <c r="J3777">
        <v>10000000</v>
      </c>
    </row>
    <row r="3778" spans="1:10" x14ac:dyDescent="0.25">
      <c r="A3778" t="s">
        <v>13638</v>
      </c>
      <c r="B3778" t="s">
        <v>13639</v>
      </c>
      <c r="C3778" t="s">
        <v>13641</v>
      </c>
      <c r="D3778" t="s">
        <v>3792</v>
      </c>
      <c r="E3778" t="s">
        <v>0</v>
      </c>
      <c r="F3778">
        <f t="shared" si="116"/>
        <v>-1000</v>
      </c>
      <c r="G3778">
        <f t="shared" si="117"/>
        <v>1000</v>
      </c>
      <c r="H3778" t="s">
        <v>1</v>
      </c>
      <c r="I3778">
        <v>10000000</v>
      </c>
      <c r="J3778">
        <v>10000000</v>
      </c>
    </row>
    <row r="3779" spans="1:10" x14ac:dyDescent="0.25">
      <c r="A3779" t="s">
        <v>13642</v>
      </c>
      <c r="B3779" t="s">
        <v>13643</v>
      </c>
      <c r="C3779" t="s">
        <v>13640</v>
      </c>
      <c r="D3779" t="s">
        <v>3793</v>
      </c>
      <c r="E3779" t="s">
        <v>0</v>
      </c>
      <c r="F3779">
        <f t="shared" ref="F3779:F3842" si="118">IF(OR(E3779="=",E3779="&lt;"),-1000,0)</f>
        <v>-1000</v>
      </c>
      <c r="G3779">
        <f t="shared" ref="G3779:G3842" si="119">IF(OR(E3779="=",E3779="&gt;"),1000,0)</f>
        <v>1000</v>
      </c>
      <c r="H3779" t="s">
        <v>1</v>
      </c>
      <c r="I3779">
        <v>10000000</v>
      </c>
      <c r="J3779">
        <v>10000000</v>
      </c>
    </row>
    <row r="3780" spans="1:10" x14ac:dyDescent="0.25">
      <c r="A3780" t="s">
        <v>13644</v>
      </c>
      <c r="B3780" t="s">
        <v>13645</v>
      </c>
      <c r="C3780" t="s">
        <v>13646</v>
      </c>
      <c r="D3780" t="s">
        <v>3794</v>
      </c>
      <c r="E3780" t="s">
        <v>0</v>
      </c>
      <c r="F3780">
        <f t="shared" si="118"/>
        <v>-1000</v>
      </c>
      <c r="G3780">
        <f t="shared" si="119"/>
        <v>1000</v>
      </c>
      <c r="H3780" t="s">
        <v>1</v>
      </c>
      <c r="I3780">
        <v>10000000</v>
      </c>
      <c r="J3780">
        <v>10000000</v>
      </c>
    </row>
    <row r="3781" spans="1:10" x14ac:dyDescent="0.25">
      <c r="A3781" t="s">
        <v>3021</v>
      </c>
      <c r="B3781" t="s">
        <v>13647</v>
      </c>
      <c r="C3781" t="s">
        <v>11507</v>
      </c>
      <c r="D3781" t="s">
        <v>3020</v>
      </c>
      <c r="E3781" t="s">
        <v>0</v>
      </c>
      <c r="F3781">
        <f t="shared" si="118"/>
        <v>-1000</v>
      </c>
      <c r="G3781">
        <f t="shared" si="119"/>
        <v>1000</v>
      </c>
      <c r="H3781" t="s">
        <v>1</v>
      </c>
      <c r="I3781">
        <v>10000000</v>
      </c>
      <c r="J3781">
        <v>10000000</v>
      </c>
    </row>
    <row r="3782" spans="1:10" x14ac:dyDescent="0.25">
      <c r="A3782" t="s">
        <v>13648</v>
      </c>
      <c r="B3782" t="s">
        <v>13649</v>
      </c>
      <c r="C3782" t="s">
        <v>13650</v>
      </c>
      <c r="D3782" t="s">
        <v>3796</v>
      </c>
      <c r="E3782" t="s">
        <v>0</v>
      </c>
      <c r="F3782">
        <f t="shared" si="118"/>
        <v>-1000</v>
      </c>
      <c r="G3782">
        <f t="shared" si="119"/>
        <v>1000</v>
      </c>
      <c r="H3782" t="s">
        <v>1</v>
      </c>
      <c r="I3782">
        <v>10000000</v>
      </c>
      <c r="J3782">
        <v>10000000</v>
      </c>
    </row>
    <row r="3783" spans="1:10" x14ac:dyDescent="0.25">
      <c r="A3783" t="s">
        <v>13651</v>
      </c>
      <c r="B3783" t="s">
        <v>13652</v>
      </c>
      <c r="C3783" t="s">
        <v>13654</v>
      </c>
      <c r="D3783" t="s">
        <v>3797</v>
      </c>
      <c r="E3783" t="s">
        <v>0</v>
      </c>
      <c r="F3783">
        <f t="shared" si="118"/>
        <v>-1000</v>
      </c>
      <c r="G3783">
        <f t="shared" si="119"/>
        <v>1000</v>
      </c>
      <c r="H3783" t="s">
        <v>1</v>
      </c>
      <c r="I3783">
        <v>10000000</v>
      </c>
      <c r="J3783">
        <v>10000000</v>
      </c>
    </row>
    <row r="3784" spans="1:10" x14ac:dyDescent="0.25">
      <c r="A3784" t="s">
        <v>13655</v>
      </c>
      <c r="B3784" t="s">
        <v>13656</v>
      </c>
      <c r="C3784" t="s">
        <v>13653</v>
      </c>
      <c r="D3784" t="s">
        <v>3798</v>
      </c>
      <c r="E3784" t="s">
        <v>0</v>
      </c>
      <c r="F3784">
        <f t="shared" si="118"/>
        <v>-1000</v>
      </c>
      <c r="G3784">
        <f t="shared" si="119"/>
        <v>1000</v>
      </c>
      <c r="H3784" t="s">
        <v>1</v>
      </c>
      <c r="I3784">
        <v>10000000</v>
      </c>
      <c r="J3784">
        <v>10000000</v>
      </c>
    </row>
    <row r="3785" spans="1:10" x14ac:dyDescent="0.25">
      <c r="A3785" t="s">
        <v>756</v>
      </c>
      <c r="B3785" t="s">
        <v>13657</v>
      </c>
      <c r="C3785" t="s">
        <v>5088</v>
      </c>
      <c r="D3785" t="s">
        <v>182</v>
      </c>
      <c r="E3785" t="s">
        <v>2</v>
      </c>
      <c r="F3785">
        <f t="shared" si="118"/>
        <v>0</v>
      </c>
      <c r="G3785">
        <f t="shared" si="119"/>
        <v>1000</v>
      </c>
      <c r="H3785" t="s">
        <v>1</v>
      </c>
      <c r="I3785">
        <v>10000000</v>
      </c>
      <c r="J3785">
        <v>10000000</v>
      </c>
    </row>
    <row r="3786" spans="1:10" x14ac:dyDescent="0.25">
      <c r="A3786" t="s">
        <v>725</v>
      </c>
      <c r="B3786" t="s">
        <v>13658</v>
      </c>
      <c r="C3786" t="s">
        <v>6293</v>
      </c>
      <c r="D3786" t="s">
        <v>724</v>
      </c>
      <c r="E3786" t="s">
        <v>0</v>
      </c>
      <c r="F3786">
        <f t="shared" si="118"/>
        <v>-1000</v>
      </c>
      <c r="G3786">
        <f t="shared" si="119"/>
        <v>1000</v>
      </c>
      <c r="H3786" t="s">
        <v>1</v>
      </c>
      <c r="I3786">
        <v>10000000</v>
      </c>
      <c r="J3786">
        <v>10000000</v>
      </c>
    </row>
    <row r="3787" spans="1:10" x14ac:dyDescent="0.25">
      <c r="A3787" t="s">
        <v>13659</v>
      </c>
      <c r="B3787" t="s">
        <v>13660</v>
      </c>
      <c r="C3787" t="s">
        <v>8732</v>
      </c>
      <c r="D3787" t="s">
        <v>1782</v>
      </c>
      <c r="E3787" t="s">
        <v>0</v>
      </c>
      <c r="F3787">
        <f t="shared" si="118"/>
        <v>-1000</v>
      </c>
      <c r="G3787">
        <f t="shared" si="119"/>
        <v>1000</v>
      </c>
      <c r="H3787" t="s">
        <v>1</v>
      </c>
      <c r="I3787">
        <v>10000000</v>
      </c>
      <c r="J3787">
        <v>10000000</v>
      </c>
    </row>
    <row r="3788" spans="1:10" x14ac:dyDescent="0.25">
      <c r="A3788" t="s">
        <v>13661</v>
      </c>
      <c r="B3788" t="s">
        <v>8073</v>
      </c>
      <c r="C3788" t="s">
        <v>13662</v>
      </c>
      <c r="D3788" t="s">
        <v>3801</v>
      </c>
      <c r="E3788" t="s">
        <v>2</v>
      </c>
      <c r="F3788">
        <f t="shared" si="118"/>
        <v>0</v>
      </c>
      <c r="G3788">
        <f t="shared" si="119"/>
        <v>1000</v>
      </c>
      <c r="H3788" t="s">
        <v>1</v>
      </c>
      <c r="I3788">
        <v>10000000</v>
      </c>
      <c r="J3788">
        <v>10000000</v>
      </c>
    </row>
    <row r="3789" spans="1:10" x14ac:dyDescent="0.25">
      <c r="A3789" t="s">
        <v>13663</v>
      </c>
      <c r="B3789" t="s">
        <v>13664</v>
      </c>
      <c r="C3789" t="s">
        <v>13665</v>
      </c>
      <c r="D3789" t="s">
        <v>3802</v>
      </c>
      <c r="E3789" t="s">
        <v>3</v>
      </c>
      <c r="F3789">
        <f t="shared" si="118"/>
        <v>-1000</v>
      </c>
      <c r="G3789">
        <f t="shared" si="119"/>
        <v>0</v>
      </c>
      <c r="H3789" t="s">
        <v>1</v>
      </c>
      <c r="I3789">
        <v>10000000</v>
      </c>
      <c r="J3789">
        <v>10000000</v>
      </c>
    </row>
    <row r="3790" spans="1:10" x14ac:dyDescent="0.25">
      <c r="A3790" t="s">
        <v>13666</v>
      </c>
      <c r="B3790" t="s">
        <v>13667</v>
      </c>
      <c r="C3790" t="s">
        <v>13669</v>
      </c>
      <c r="D3790" t="s">
        <v>3803</v>
      </c>
      <c r="E3790" t="s">
        <v>0</v>
      </c>
      <c r="F3790">
        <f t="shared" si="118"/>
        <v>-1000</v>
      </c>
      <c r="G3790">
        <f t="shared" si="119"/>
        <v>1000</v>
      </c>
      <c r="H3790" t="s">
        <v>1</v>
      </c>
      <c r="I3790">
        <v>10000000</v>
      </c>
      <c r="J3790">
        <v>10000000</v>
      </c>
    </row>
    <row r="3791" spans="1:10" x14ac:dyDescent="0.25">
      <c r="A3791" t="s">
        <v>13670</v>
      </c>
      <c r="B3791" t="s">
        <v>13671</v>
      </c>
      <c r="C3791" t="s">
        <v>13668</v>
      </c>
      <c r="D3791" t="s">
        <v>3804</v>
      </c>
      <c r="E3791" t="s">
        <v>0</v>
      </c>
      <c r="F3791">
        <f t="shared" si="118"/>
        <v>-1000</v>
      </c>
      <c r="G3791">
        <f t="shared" si="119"/>
        <v>1000</v>
      </c>
      <c r="H3791" t="s">
        <v>1</v>
      </c>
      <c r="I3791">
        <v>10000000</v>
      </c>
      <c r="J3791">
        <v>10000000</v>
      </c>
    </row>
    <row r="3792" spans="1:10" x14ac:dyDescent="0.25">
      <c r="A3792" t="s">
        <v>13672</v>
      </c>
      <c r="B3792" t="s">
        <v>13673</v>
      </c>
      <c r="C3792" t="s">
        <v>13674</v>
      </c>
      <c r="D3792" t="s">
        <v>3805</v>
      </c>
      <c r="E3792" t="s">
        <v>0</v>
      </c>
      <c r="F3792">
        <f t="shared" si="118"/>
        <v>-1000</v>
      </c>
      <c r="G3792">
        <f t="shared" si="119"/>
        <v>1000</v>
      </c>
      <c r="H3792" t="s">
        <v>1</v>
      </c>
      <c r="I3792">
        <v>10000000</v>
      </c>
      <c r="J3792">
        <v>10000000</v>
      </c>
    </row>
    <row r="3793" spans="1:10" x14ac:dyDescent="0.25">
      <c r="A3793" t="s">
        <v>13675</v>
      </c>
      <c r="B3793" t="s">
        <v>13676</v>
      </c>
      <c r="C3793" t="s">
        <v>6760</v>
      </c>
      <c r="D3793" t="s">
        <v>954</v>
      </c>
      <c r="E3793" t="s">
        <v>0</v>
      </c>
      <c r="F3793">
        <f t="shared" si="118"/>
        <v>-1000</v>
      </c>
      <c r="G3793">
        <f t="shared" si="119"/>
        <v>1000</v>
      </c>
      <c r="H3793" t="s">
        <v>1</v>
      </c>
      <c r="I3793">
        <v>10000000</v>
      </c>
      <c r="J3793">
        <v>10000000</v>
      </c>
    </row>
    <row r="3794" spans="1:10" x14ac:dyDescent="0.25">
      <c r="A3794" t="s">
        <v>990</v>
      </c>
      <c r="B3794" t="s">
        <v>13677</v>
      </c>
      <c r="C3794" t="s">
        <v>5749</v>
      </c>
      <c r="D3794" t="s">
        <v>487</v>
      </c>
      <c r="E3794" t="s">
        <v>0</v>
      </c>
      <c r="F3794">
        <f t="shared" si="118"/>
        <v>-1000</v>
      </c>
      <c r="G3794">
        <f t="shared" si="119"/>
        <v>1000</v>
      </c>
      <c r="H3794" t="s">
        <v>1</v>
      </c>
      <c r="I3794">
        <v>10000000</v>
      </c>
      <c r="J3794">
        <v>10000000</v>
      </c>
    </row>
    <row r="3795" spans="1:10" x14ac:dyDescent="0.25">
      <c r="A3795" t="s">
        <v>13678</v>
      </c>
      <c r="B3795" t="s">
        <v>13679</v>
      </c>
      <c r="C3795" t="s">
        <v>13680</v>
      </c>
      <c r="D3795" t="s">
        <v>3807</v>
      </c>
      <c r="E3795" t="s">
        <v>2</v>
      </c>
      <c r="F3795">
        <f t="shared" si="118"/>
        <v>0</v>
      </c>
      <c r="G3795">
        <f t="shared" si="119"/>
        <v>1000</v>
      </c>
      <c r="H3795" t="s">
        <v>1</v>
      </c>
      <c r="I3795">
        <v>10000000</v>
      </c>
      <c r="J3795">
        <v>10000000</v>
      </c>
    </row>
    <row r="3796" spans="1:10" x14ac:dyDescent="0.25">
      <c r="A3796" t="s">
        <v>13681</v>
      </c>
      <c r="B3796" t="s">
        <v>13682</v>
      </c>
      <c r="C3796" t="s">
        <v>13683</v>
      </c>
      <c r="D3796" t="s">
        <v>3808</v>
      </c>
      <c r="E3796" t="s">
        <v>0</v>
      </c>
      <c r="F3796">
        <f t="shared" si="118"/>
        <v>-1000</v>
      </c>
      <c r="G3796">
        <f t="shared" si="119"/>
        <v>1000</v>
      </c>
      <c r="H3796" t="s">
        <v>1</v>
      </c>
      <c r="I3796">
        <v>10000000</v>
      </c>
      <c r="J3796">
        <v>10000000</v>
      </c>
    </row>
    <row r="3797" spans="1:10" x14ac:dyDescent="0.25">
      <c r="A3797" t="s">
        <v>13684</v>
      </c>
      <c r="B3797" t="s">
        <v>13685</v>
      </c>
      <c r="C3797" t="s">
        <v>7053</v>
      </c>
      <c r="D3797" t="s">
        <v>1109</v>
      </c>
      <c r="E3797" t="s">
        <v>0</v>
      </c>
      <c r="F3797">
        <f t="shared" si="118"/>
        <v>-1000</v>
      </c>
      <c r="G3797">
        <f t="shared" si="119"/>
        <v>1000</v>
      </c>
      <c r="H3797" t="s">
        <v>1</v>
      </c>
      <c r="I3797">
        <v>10000000</v>
      </c>
      <c r="J3797">
        <v>10000000</v>
      </c>
    </row>
    <row r="3798" spans="1:10" x14ac:dyDescent="0.25">
      <c r="A3798" t="s">
        <v>1112</v>
      </c>
      <c r="B3798" t="s">
        <v>13686</v>
      </c>
      <c r="C3798" t="s">
        <v>7061</v>
      </c>
      <c r="D3798" t="s">
        <v>1111</v>
      </c>
      <c r="E3798" t="s">
        <v>2</v>
      </c>
      <c r="F3798">
        <f t="shared" si="118"/>
        <v>0</v>
      </c>
      <c r="G3798">
        <f t="shared" si="119"/>
        <v>1000</v>
      </c>
      <c r="H3798" t="s">
        <v>1110</v>
      </c>
      <c r="I3798">
        <v>10000000</v>
      </c>
      <c r="J3798">
        <v>10000000</v>
      </c>
    </row>
    <row r="3799" spans="1:10" x14ac:dyDescent="0.25">
      <c r="A3799" t="s">
        <v>13687</v>
      </c>
      <c r="B3799" t="s">
        <v>13688</v>
      </c>
      <c r="C3799" t="s">
        <v>7063</v>
      </c>
      <c r="D3799" t="s">
        <v>1113</v>
      </c>
      <c r="E3799" t="s">
        <v>3</v>
      </c>
      <c r="F3799">
        <f t="shared" si="118"/>
        <v>-1000</v>
      </c>
      <c r="G3799">
        <f t="shared" si="119"/>
        <v>0</v>
      </c>
      <c r="H3799" t="s">
        <v>1</v>
      </c>
      <c r="I3799">
        <v>10000000</v>
      </c>
      <c r="J3799">
        <v>10000000</v>
      </c>
    </row>
    <row r="3800" spans="1:10" x14ac:dyDescent="0.25">
      <c r="A3800" t="s">
        <v>1115</v>
      </c>
      <c r="B3800" t="s">
        <v>13689</v>
      </c>
      <c r="C3800" t="s">
        <v>7065</v>
      </c>
      <c r="D3800" t="s">
        <v>1114</v>
      </c>
      <c r="E3800" t="s">
        <v>3</v>
      </c>
      <c r="F3800">
        <f t="shared" si="118"/>
        <v>-1000</v>
      </c>
      <c r="G3800">
        <f t="shared" si="119"/>
        <v>0</v>
      </c>
      <c r="H3800" t="s">
        <v>1110</v>
      </c>
      <c r="I3800">
        <v>10000000</v>
      </c>
      <c r="J3800">
        <v>10000000</v>
      </c>
    </row>
    <row r="3801" spans="1:10" x14ac:dyDescent="0.25">
      <c r="A3801" t="s">
        <v>1131</v>
      </c>
      <c r="B3801" t="s">
        <v>7096</v>
      </c>
      <c r="C3801" t="s">
        <v>7097</v>
      </c>
      <c r="D3801" t="s">
        <v>1130</v>
      </c>
      <c r="E3801" t="s">
        <v>2</v>
      </c>
      <c r="F3801">
        <f t="shared" si="118"/>
        <v>0</v>
      </c>
      <c r="G3801">
        <f t="shared" si="119"/>
        <v>1000</v>
      </c>
      <c r="H3801" t="s">
        <v>19</v>
      </c>
      <c r="I3801">
        <v>10000000</v>
      </c>
      <c r="J3801">
        <v>10000000</v>
      </c>
    </row>
    <row r="3802" spans="1:10" x14ac:dyDescent="0.25">
      <c r="A3802" t="s">
        <v>13690</v>
      </c>
      <c r="B3802" t="s">
        <v>8082</v>
      </c>
      <c r="C3802" t="s">
        <v>7100</v>
      </c>
      <c r="D3802" t="s">
        <v>1133</v>
      </c>
      <c r="E3802" t="s">
        <v>2</v>
      </c>
      <c r="F3802">
        <f t="shared" si="118"/>
        <v>0</v>
      </c>
      <c r="G3802">
        <f t="shared" si="119"/>
        <v>1000</v>
      </c>
      <c r="H3802" t="s">
        <v>1</v>
      </c>
      <c r="I3802">
        <v>10000000</v>
      </c>
      <c r="J3802">
        <v>10000000</v>
      </c>
    </row>
    <row r="3803" spans="1:10" x14ac:dyDescent="0.25">
      <c r="A3803" t="s">
        <v>13691</v>
      </c>
      <c r="B3803" t="s">
        <v>13692</v>
      </c>
      <c r="C3803" t="s">
        <v>13693</v>
      </c>
      <c r="D3803" t="s">
        <v>3814</v>
      </c>
      <c r="E3803" t="s">
        <v>2</v>
      </c>
      <c r="F3803">
        <f t="shared" si="118"/>
        <v>0</v>
      </c>
      <c r="G3803">
        <f t="shared" si="119"/>
        <v>1000</v>
      </c>
      <c r="H3803" t="s">
        <v>1</v>
      </c>
      <c r="I3803">
        <v>10000000</v>
      </c>
      <c r="J3803">
        <v>10000000</v>
      </c>
    </row>
    <row r="3804" spans="1:10" x14ac:dyDescent="0.25">
      <c r="A3804" t="s">
        <v>13694</v>
      </c>
      <c r="B3804" t="s">
        <v>13695</v>
      </c>
      <c r="C3804" t="s">
        <v>13696</v>
      </c>
      <c r="D3804" t="s">
        <v>3815</v>
      </c>
      <c r="E3804" t="s">
        <v>2</v>
      </c>
      <c r="F3804">
        <f t="shared" si="118"/>
        <v>0</v>
      </c>
      <c r="G3804">
        <f t="shared" si="119"/>
        <v>1000</v>
      </c>
      <c r="H3804" t="s">
        <v>1</v>
      </c>
      <c r="I3804">
        <v>10000000</v>
      </c>
      <c r="J3804">
        <v>10000000</v>
      </c>
    </row>
    <row r="3805" spans="1:10" x14ac:dyDescent="0.25">
      <c r="A3805" t="s">
        <v>13697</v>
      </c>
      <c r="B3805" t="s">
        <v>13698</v>
      </c>
      <c r="C3805" t="s">
        <v>13699</v>
      </c>
      <c r="D3805" t="s">
        <v>3816</v>
      </c>
      <c r="E3805" t="s">
        <v>0</v>
      </c>
      <c r="F3805">
        <f t="shared" si="118"/>
        <v>-1000</v>
      </c>
      <c r="G3805">
        <f t="shared" si="119"/>
        <v>1000</v>
      </c>
      <c r="H3805" t="s">
        <v>1</v>
      </c>
      <c r="I3805">
        <v>10000000</v>
      </c>
      <c r="J3805">
        <v>10000000</v>
      </c>
    </row>
    <row r="3806" spans="1:10" x14ac:dyDescent="0.25">
      <c r="A3806" t="s">
        <v>13700</v>
      </c>
      <c r="B3806" t="s">
        <v>13701</v>
      </c>
      <c r="C3806" t="s">
        <v>13702</v>
      </c>
      <c r="D3806" t="s">
        <v>3817</v>
      </c>
      <c r="E3806" t="s">
        <v>2</v>
      </c>
      <c r="F3806">
        <f t="shared" si="118"/>
        <v>0</v>
      </c>
      <c r="G3806">
        <f t="shared" si="119"/>
        <v>1000</v>
      </c>
      <c r="H3806" t="s">
        <v>1</v>
      </c>
      <c r="I3806">
        <v>10000000</v>
      </c>
      <c r="J3806">
        <v>10000000</v>
      </c>
    </row>
    <row r="3807" spans="1:10" x14ac:dyDescent="0.25">
      <c r="A3807" t="s">
        <v>13703</v>
      </c>
      <c r="B3807" t="s">
        <v>13704</v>
      </c>
      <c r="C3807" t="s">
        <v>13705</v>
      </c>
      <c r="D3807" t="s">
        <v>3818</v>
      </c>
      <c r="E3807" t="s">
        <v>0</v>
      </c>
      <c r="F3807">
        <f t="shared" si="118"/>
        <v>-1000</v>
      </c>
      <c r="G3807">
        <f t="shared" si="119"/>
        <v>1000</v>
      </c>
      <c r="H3807" t="s">
        <v>1</v>
      </c>
      <c r="I3807">
        <v>10000000</v>
      </c>
      <c r="J3807">
        <v>10000000</v>
      </c>
    </row>
    <row r="3808" spans="1:10" x14ac:dyDescent="0.25">
      <c r="A3808" t="s">
        <v>13706</v>
      </c>
      <c r="B3808" t="s">
        <v>13707</v>
      </c>
      <c r="C3808" t="s">
        <v>13708</v>
      </c>
      <c r="D3808" t="s">
        <v>3819</v>
      </c>
      <c r="E3808" t="s">
        <v>2</v>
      </c>
      <c r="F3808">
        <f t="shared" si="118"/>
        <v>0</v>
      </c>
      <c r="G3808">
        <f t="shared" si="119"/>
        <v>1000</v>
      </c>
      <c r="H3808" t="s">
        <v>1</v>
      </c>
      <c r="I3808">
        <v>10000000</v>
      </c>
      <c r="J3808">
        <v>10000000</v>
      </c>
    </row>
    <row r="3809" spans="1:10" x14ac:dyDescent="0.25">
      <c r="A3809" t="s">
        <v>13709</v>
      </c>
      <c r="B3809" t="s">
        <v>13710</v>
      </c>
      <c r="C3809" t="s">
        <v>13711</v>
      </c>
      <c r="D3809" t="s">
        <v>3820</v>
      </c>
      <c r="E3809" t="s">
        <v>0</v>
      </c>
      <c r="F3809">
        <f t="shared" si="118"/>
        <v>-1000</v>
      </c>
      <c r="G3809">
        <f t="shared" si="119"/>
        <v>1000</v>
      </c>
      <c r="H3809" t="s">
        <v>1</v>
      </c>
      <c r="I3809">
        <v>10000000</v>
      </c>
      <c r="J3809">
        <v>10000000</v>
      </c>
    </row>
    <row r="3810" spans="1:10" x14ac:dyDescent="0.25">
      <c r="A3810" t="s">
        <v>4416</v>
      </c>
      <c r="B3810" t="s">
        <v>13712</v>
      </c>
      <c r="C3810" t="s">
        <v>13713</v>
      </c>
      <c r="D3810" t="s">
        <v>3821</v>
      </c>
      <c r="E3810" t="s">
        <v>0</v>
      </c>
      <c r="F3810">
        <f t="shared" si="118"/>
        <v>-1000</v>
      </c>
      <c r="G3810">
        <f t="shared" si="119"/>
        <v>1000</v>
      </c>
      <c r="H3810" t="s">
        <v>1</v>
      </c>
      <c r="I3810">
        <v>10000000</v>
      </c>
      <c r="J3810">
        <v>10000000</v>
      </c>
    </row>
    <row r="3811" spans="1:10" x14ac:dyDescent="0.25">
      <c r="A3811" t="s">
        <v>3267</v>
      </c>
      <c r="B3811" t="s">
        <v>13714</v>
      </c>
      <c r="C3811" t="s">
        <v>12062</v>
      </c>
      <c r="D3811" t="s">
        <v>3266</v>
      </c>
      <c r="E3811" t="s">
        <v>0</v>
      </c>
      <c r="F3811">
        <f t="shared" si="118"/>
        <v>-1000</v>
      </c>
      <c r="G3811">
        <f t="shared" si="119"/>
        <v>1000</v>
      </c>
      <c r="H3811" t="s">
        <v>1</v>
      </c>
      <c r="I3811">
        <v>10000000</v>
      </c>
      <c r="J3811">
        <v>10000000</v>
      </c>
    </row>
    <row r="3812" spans="1:10" x14ac:dyDescent="0.25">
      <c r="A3812" t="s">
        <v>13715</v>
      </c>
      <c r="B3812" t="s">
        <v>13716</v>
      </c>
      <c r="C3812" t="s">
        <v>13717</v>
      </c>
      <c r="D3812" t="s">
        <v>3824</v>
      </c>
      <c r="E3812" t="s">
        <v>0</v>
      </c>
      <c r="F3812">
        <f t="shared" si="118"/>
        <v>-1000</v>
      </c>
      <c r="G3812">
        <f t="shared" si="119"/>
        <v>1000</v>
      </c>
      <c r="H3812" t="s">
        <v>1</v>
      </c>
      <c r="I3812">
        <v>10000000</v>
      </c>
      <c r="J3812">
        <v>10000000</v>
      </c>
    </row>
    <row r="3813" spans="1:10" x14ac:dyDescent="0.25">
      <c r="A3813" t="s">
        <v>13718</v>
      </c>
      <c r="B3813" t="s">
        <v>13719</v>
      </c>
      <c r="C3813" t="s">
        <v>13720</v>
      </c>
      <c r="D3813" t="s">
        <v>3825</v>
      </c>
      <c r="E3813" t="s">
        <v>0</v>
      </c>
      <c r="F3813">
        <f t="shared" si="118"/>
        <v>-1000</v>
      </c>
      <c r="G3813">
        <f t="shared" si="119"/>
        <v>1000</v>
      </c>
      <c r="H3813" t="s">
        <v>1</v>
      </c>
      <c r="I3813">
        <v>10000000</v>
      </c>
      <c r="J3813">
        <v>10000000</v>
      </c>
    </row>
    <row r="3814" spans="1:10" x14ac:dyDescent="0.25">
      <c r="A3814" t="s">
        <v>1268</v>
      </c>
      <c r="B3814" t="s">
        <v>13721</v>
      </c>
      <c r="C3814" t="s">
        <v>5691</v>
      </c>
      <c r="D3814" t="s">
        <v>1267</v>
      </c>
      <c r="E3814" t="s">
        <v>0</v>
      </c>
      <c r="F3814">
        <f t="shared" si="118"/>
        <v>-1000</v>
      </c>
      <c r="G3814">
        <f t="shared" si="119"/>
        <v>1000</v>
      </c>
      <c r="H3814" t="s">
        <v>1</v>
      </c>
      <c r="I3814">
        <v>10000000</v>
      </c>
      <c r="J3814">
        <v>10000000</v>
      </c>
    </row>
    <row r="3815" spans="1:10" x14ac:dyDescent="0.25">
      <c r="A3815" t="s">
        <v>13722</v>
      </c>
      <c r="B3815" t="s">
        <v>13723</v>
      </c>
      <c r="C3815" t="s">
        <v>13724</v>
      </c>
      <c r="D3815" t="s">
        <v>3827</v>
      </c>
      <c r="E3815" t="s">
        <v>0</v>
      </c>
      <c r="F3815">
        <f t="shared" si="118"/>
        <v>-1000</v>
      </c>
      <c r="G3815">
        <f t="shared" si="119"/>
        <v>1000</v>
      </c>
      <c r="H3815" t="s">
        <v>1</v>
      </c>
      <c r="I3815">
        <v>10000000</v>
      </c>
      <c r="J3815">
        <v>10000000</v>
      </c>
    </row>
    <row r="3816" spans="1:10" x14ac:dyDescent="0.25">
      <c r="A3816" t="s">
        <v>13725</v>
      </c>
      <c r="B3816" t="s">
        <v>9845</v>
      </c>
      <c r="C3816" t="s">
        <v>13726</v>
      </c>
      <c r="D3816" t="s">
        <v>3828</v>
      </c>
      <c r="E3816" t="s">
        <v>2</v>
      </c>
      <c r="F3816">
        <f t="shared" si="118"/>
        <v>0</v>
      </c>
      <c r="G3816">
        <f t="shared" si="119"/>
        <v>1000</v>
      </c>
      <c r="H3816" t="s">
        <v>1</v>
      </c>
      <c r="I3816">
        <v>10000000</v>
      </c>
      <c r="J3816">
        <v>10000000</v>
      </c>
    </row>
    <row r="3817" spans="1:10" x14ac:dyDescent="0.25">
      <c r="A3817" t="s">
        <v>13727</v>
      </c>
      <c r="B3817" t="s">
        <v>9845</v>
      </c>
      <c r="C3817" t="s">
        <v>13728</v>
      </c>
      <c r="D3817" t="s">
        <v>3829</v>
      </c>
      <c r="E3817" t="s">
        <v>2</v>
      </c>
      <c r="F3817">
        <f t="shared" si="118"/>
        <v>0</v>
      </c>
      <c r="G3817">
        <f t="shared" si="119"/>
        <v>1000</v>
      </c>
      <c r="H3817" t="s">
        <v>1</v>
      </c>
      <c r="I3817">
        <v>10000000</v>
      </c>
      <c r="J3817">
        <v>10000000</v>
      </c>
    </row>
    <row r="3818" spans="1:10" x14ac:dyDescent="0.25">
      <c r="A3818" t="s">
        <v>13729</v>
      </c>
      <c r="B3818" t="s">
        <v>13730</v>
      </c>
      <c r="C3818" t="s">
        <v>13731</v>
      </c>
      <c r="D3818" t="s">
        <v>3830</v>
      </c>
      <c r="E3818" t="s">
        <v>2</v>
      </c>
      <c r="F3818">
        <f t="shared" si="118"/>
        <v>0</v>
      </c>
      <c r="G3818">
        <f t="shared" si="119"/>
        <v>1000</v>
      </c>
      <c r="H3818" t="s">
        <v>1</v>
      </c>
      <c r="I3818">
        <v>10000000</v>
      </c>
      <c r="J3818">
        <v>10000000</v>
      </c>
    </row>
    <row r="3819" spans="1:10" x14ac:dyDescent="0.25">
      <c r="A3819" t="s">
        <v>13732</v>
      </c>
      <c r="B3819" t="s">
        <v>13730</v>
      </c>
      <c r="C3819" t="s">
        <v>13733</v>
      </c>
      <c r="D3819" t="s">
        <v>3831</v>
      </c>
      <c r="E3819" t="s">
        <v>0</v>
      </c>
      <c r="F3819">
        <f t="shared" si="118"/>
        <v>-1000</v>
      </c>
      <c r="G3819">
        <f t="shared" si="119"/>
        <v>1000</v>
      </c>
      <c r="H3819" t="s">
        <v>1</v>
      </c>
      <c r="I3819">
        <v>10000000</v>
      </c>
      <c r="J3819">
        <v>10000000</v>
      </c>
    </row>
    <row r="3820" spans="1:10" x14ac:dyDescent="0.25">
      <c r="A3820" t="s">
        <v>13734</v>
      </c>
      <c r="B3820" t="s">
        <v>9850</v>
      </c>
      <c r="C3820" t="s">
        <v>13735</v>
      </c>
      <c r="D3820" t="s">
        <v>3832</v>
      </c>
      <c r="E3820" t="s">
        <v>2</v>
      </c>
      <c r="F3820">
        <f t="shared" si="118"/>
        <v>0</v>
      </c>
      <c r="G3820">
        <f t="shared" si="119"/>
        <v>1000</v>
      </c>
      <c r="H3820" t="s">
        <v>1</v>
      </c>
      <c r="I3820">
        <v>10000000</v>
      </c>
      <c r="J3820">
        <v>10000000</v>
      </c>
    </row>
    <row r="3821" spans="1:10" x14ac:dyDescent="0.25">
      <c r="A3821" t="s">
        <v>13736</v>
      </c>
      <c r="B3821" t="s">
        <v>9850</v>
      </c>
      <c r="C3821" t="s">
        <v>13737</v>
      </c>
      <c r="D3821" t="s">
        <v>3833</v>
      </c>
      <c r="E3821" t="s">
        <v>0</v>
      </c>
      <c r="F3821">
        <f t="shared" si="118"/>
        <v>-1000</v>
      </c>
      <c r="G3821">
        <f t="shared" si="119"/>
        <v>1000</v>
      </c>
      <c r="H3821" t="s">
        <v>1</v>
      </c>
      <c r="I3821">
        <v>10000000</v>
      </c>
      <c r="J3821">
        <v>10000000</v>
      </c>
    </row>
    <row r="3822" spans="1:10" x14ac:dyDescent="0.25">
      <c r="A3822" t="s">
        <v>13738</v>
      </c>
      <c r="B3822" t="s">
        <v>9810</v>
      </c>
      <c r="C3822" t="s">
        <v>13739</v>
      </c>
      <c r="D3822" t="s">
        <v>3834</v>
      </c>
      <c r="E3822" t="s">
        <v>0</v>
      </c>
      <c r="F3822">
        <f t="shared" si="118"/>
        <v>-1000</v>
      </c>
      <c r="G3822">
        <f t="shared" si="119"/>
        <v>1000</v>
      </c>
      <c r="H3822" t="s">
        <v>1</v>
      </c>
      <c r="I3822">
        <v>10000000</v>
      </c>
      <c r="J3822">
        <v>10000000</v>
      </c>
    </row>
    <row r="3823" spans="1:10" x14ac:dyDescent="0.25">
      <c r="A3823" t="s">
        <v>13740</v>
      </c>
      <c r="B3823" t="s">
        <v>13741</v>
      </c>
      <c r="C3823" t="s">
        <v>7296</v>
      </c>
      <c r="D3823" t="s">
        <v>1210</v>
      </c>
      <c r="E3823" t="s">
        <v>0</v>
      </c>
      <c r="F3823">
        <f t="shared" si="118"/>
        <v>-1000</v>
      </c>
      <c r="G3823">
        <f t="shared" si="119"/>
        <v>1000</v>
      </c>
      <c r="H3823" t="s">
        <v>1</v>
      </c>
      <c r="I3823">
        <v>10000000</v>
      </c>
      <c r="J3823">
        <v>10000000</v>
      </c>
    </row>
    <row r="3824" spans="1:10" x14ac:dyDescent="0.25">
      <c r="A3824" t="s">
        <v>13742</v>
      </c>
      <c r="B3824" t="s">
        <v>13743</v>
      </c>
      <c r="C3824" t="s">
        <v>5267</v>
      </c>
      <c r="D3824" t="s">
        <v>651</v>
      </c>
      <c r="E3824" t="s">
        <v>0</v>
      </c>
      <c r="F3824">
        <f t="shared" si="118"/>
        <v>-1000</v>
      </c>
      <c r="G3824">
        <f t="shared" si="119"/>
        <v>1000</v>
      </c>
      <c r="H3824" t="s">
        <v>1</v>
      </c>
      <c r="I3824">
        <v>10000000</v>
      </c>
      <c r="J3824">
        <v>10000000</v>
      </c>
    </row>
    <row r="3825" spans="1:10" x14ac:dyDescent="0.25">
      <c r="A3825" t="s">
        <v>13744</v>
      </c>
      <c r="B3825" t="s">
        <v>13745</v>
      </c>
      <c r="C3825" t="s">
        <v>6159</v>
      </c>
      <c r="D3825" t="s">
        <v>2247</v>
      </c>
      <c r="E3825" t="s">
        <v>0</v>
      </c>
      <c r="F3825">
        <f t="shared" si="118"/>
        <v>-1000</v>
      </c>
      <c r="G3825">
        <f t="shared" si="119"/>
        <v>1000</v>
      </c>
      <c r="H3825" t="s">
        <v>1</v>
      </c>
      <c r="I3825">
        <v>10000000</v>
      </c>
      <c r="J3825">
        <v>10000000</v>
      </c>
    </row>
    <row r="3826" spans="1:10" x14ac:dyDescent="0.25">
      <c r="A3826" t="s">
        <v>13746</v>
      </c>
      <c r="B3826" t="s">
        <v>13747</v>
      </c>
      <c r="C3826" t="s">
        <v>9304</v>
      </c>
      <c r="D3826" t="s">
        <v>1963</v>
      </c>
      <c r="E3826" t="s">
        <v>0</v>
      </c>
      <c r="F3826">
        <f t="shared" si="118"/>
        <v>-1000</v>
      </c>
      <c r="G3826">
        <f t="shared" si="119"/>
        <v>1000</v>
      </c>
      <c r="H3826" t="s">
        <v>1</v>
      </c>
      <c r="I3826">
        <v>10000000</v>
      </c>
      <c r="J3826">
        <v>10000000</v>
      </c>
    </row>
    <row r="3827" spans="1:10" x14ac:dyDescent="0.25">
      <c r="A3827" t="s">
        <v>13748</v>
      </c>
      <c r="B3827" t="s">
        <v>13749</v>
      </c>
      <c r="C3827" t="s">
        <v>5039</v>
      </c>
      <c r="D3827" t="s">
        <v>722</v>
      </c>
      <c r="E3827" t="s">
        <v>0</v>
      </c>
      <c r="F3827">
        <f t="shared" si="118"/>
        <v>-1000</v>
      </c>
      <c r="G3827">
        <f t="shared" si="119"/>
        <v>1000</v>
      </c>
      <c r="H3827" t="s">
        <v>1</v>
      </c>
      <c r="I3827">
        <v>10000000</v>
      </c>
      <c r="J3827">
        <v>10000000</v>
      </c>
    </row>
    <row r="3828" spans="1:10" x14ac:dyDescent="0.25">
      <c r="A3828" t="s">
        <v>13750</v>
      </c>
      <c r="B3828" t="s">
        <v>13751</v>
      </c>
      <c r="C3828" t="s">
        <v>11442</v>
      </c>
      <c r="D3828" t="s">
        <v>2993</v>
      </c>
      <c r="E3828" t="s">
        <v>2</v>
      </c>
      <c r="F3828">
        <f t="shared" si="118"/>
        <v>0</v>
      </c>
      <c r="G3828">
        <f t="shared" si="119"/>
        <v>1000</v>
      </c>
      <c r="H3828" t="s">
        <v>1</v>
      </c>
      <c r="I3828">
        <v>10000000</v>
      </c>
      <c r="J3828">
        <v>10000000</v>
      </c>
    </row>
    <row r="3829" spans="1:10" x14ac:dyDescent="0.25">
      <c r="A3829" t="s">
        <v>1768</v>
      </c>
      <c r="B3829" t="s">
        <v>13752</v>
      </c>
      <c r="C3829" t="s">
        <v>13753</v>
      </c>
      <c r="D3829" t="s">
        <v>3835</v>
      </c>
      <c r="E3829" t="s">
        <v>2</v>
      </c>
      <c r="F3829">
        <f t="shared" si="118"/>
        <v>0</v>
      </c>
      <c r="G3829">
        <f t="shared" si="119"/>
        <v>1000</v>
      </c>
      <c r="H3829" t="s">
        <v>1</v>
      </c>
      <c r="I3829">
        <v>10000000</v>
      </c>
      <c r="J3829">
        <v>10000000</v>
      </c>
    </row>
    <row r="3830" spans="1:10" x14ac:dyDescent="0.25">
      <c r="A3830" t="s">
        <v>13754</v>
      </c>
      <c r="B3830" t="s">
        <v>13755</v>
      </c>
      <c r="C3830" t="s">
        <v>13756</v>
      </c>
      <c r="D3830" t="s">
        <v>3837</v>
      </c>
      <c r="E3830" t="s">
        <v>0</v>
      </c>
      <c r="F3830">
        <f t="shared" si="118"/>
        <v>-1000</v>
      </c>
      <c r="G3830">
        <f t="shared" si="119"/>
        <v>1000</v>
      </c>
      <c r="H3830" t="s">
        <v>1</v>
      </c>
      <c r="I3830">
        <v>10000000</v>
      </c>
      <c r="J3830">
        <v>10000000</v>
      </c>
    </row>
    <row r="3831" spans="1:10" x14ac:dyDescent="0.25">
      <c r="A3831" t="s">
        <v>13757</v>
      </c>
      <c r="B3831" t="s">
        <v>13758</v>
      </c>
      <c r="C3831" t="s">
        <v>13759</v>
      </c>
      <c r="D3831" t="s">
        <v>3838</v>
      </c>
      <c r="E3831" t="s">
        <v>2</v>
      </c>
      <c r="F3831">
        <f t="shared" si="118"/>
        <v>0</v>
      </c>
      <c r="G3831">
        <f t="shared" si="119"/>
        <v>1000</v>
      </c>
      <c r="H3831" t="s">
        <v>1</v>
      </c>
      <c r="I3831">
        <v>10000000</v>
      </c>
      <c r="J3831">
        <v>10000000</v>
      </c>
    </row>
    <row r="3832" spans="1:10" x14ac:dyDescent="0.25">
      <c r="A3832" t="s">
        <v>13760</v>
      </c>
      <c r="B3832" t="s">
        <v>13761</v>
      </c>
      <c r="C3832" t="s">
        <v>13762</v>
      </c>
      <c r="D3832" t="s">
        <v>3839</v>
      </c>
      <c r="E3832" t="s">
        <v>3</v>
      </c>
      <c r="F3832">
        <f t="shared" si="118"/>
        <v>-1000</v>
      </c>
      <c r="G3832">
        <f t="shared" si="119"/>
        <v>0</v>
      </c>
      <c r="H3832" t="s">
        <v>1</v>
      </c>
      <c r="I3832">
        <v>10000000</v>
      </c>
      <c r="J3832">
        <v>10000000</v>
      </c>
    </row>
    <row r="3833" spans="1:10" x14ac:dyDescent="0.25">
      <c r="A3833" t="s">
        <v>13763</v>
      </c>
      <c r="B3833" t="s">
        <v>13764</v>
      </c>
      <c r="C3833" t="s">
        <v>5447</v>
      </c>
      <c r="D3833" t="s">
        <v>886</v>
      </c>
      <c r="E3833" t="s">
        <v>0</v>
      </c>
      <c r="F3833">
        <f t="shared" si="118"/>
        <v>-1000</v>
      </c>
      <c r="G3833">
        <f t="shared" si="119"/>
        <v>1000</v>
      </c>
      <c r="H3833" t="s">
        <v>1</v>
      </c>
      <c r="I3833">
        <v>10000000</v>
      </c>
      <c r="J3833">
        <v>10000000</v>
      </c>
    </row>
    <row r="3834" spans="1:10" x14ac:dyDescent="0.25">
      <c r="A3834" t="s">
        <v>13765</v>
      </c>
      <c r="B3834" t="s">
        <v>13766</v>
      </c>
      <c r="C3834" t="s">
        <v>13767</v>
      </c>
      <c r="D3834" t="s">
        <v>3840</v>
      </c>
      <c r="E3834" t="s">
        <v>0</v>
      </c>
      <c r="F3834">
        <f t="shared" si="118"/>
        <v>-1000</v>
      </c>
      <c r="G3834">
        <f t="shared" si="119"/>
        <v>1000</v>
      </c>
      <c r="H3834" t="s">
        <v>1</v>
      </c>
      <c r="I3834">
        <v>10000000</v>
      </c>
      <c r="J3834">
        <v>10000000</v>
      </c>
    </row>
    <row r="3835" spans="1:10" x14ac:dyDescent="0.25">
      <c r="A3835" t="s">
        <v>13768</v>
      </c>
      <c r="B3835" t="s">
        <v>13769</v>
      </c>
      <c r="C3835" t="s">
        <v>12279</v>
      </c>
      <c r="D3835" t="s">
        <v>3340</v>
      </c>
      <c r="E3835" t="s">
        <v>0</v>
      </c>
      <c r="F3835">
        <f t="shared" si="118"/>
        <v>-1000</v>
      </c>
      <c r="G3835">
        <f t="shared" si="119"/>
        <v>1000</v>
      </c>
      <c r="H3835" t="s">
        <v>1</v>
      </c>
      <c r="I3835">
        <v>10000000</v>
      </c>
      <c r="J3835">
        <v>10000000</v>
      </c>
    </row>
    <row r="3836" spans="1:10" x14ac:dyDescent="0.25">
      <c r="A3836" t="s">
        <v>13770</v>
      </c>
      <c r="B3836" t="s">
        <v>13771</v>
      </c>
      <c r="C3836" t="s">
        <v>10007</v>
      </c>
      <c r="D3836" t="s">
        <v>2239</v>
      </c>
      <c r="E3836" t="s">
        <v>2</v>
      </c>
      <c r="F3836">
        <f t="shared" si="118"/>
        <v>0</v>
      </c>
      <c r="G3836">
        <f t="shared" si="119"/>
        <v>1000</v>
      </c>
      <c r="H3836" t="s">
        <v>1</v>
      </c>
      <c r="I3836">
        <v>10000000</v>
      </c>
      <c r="J3836">
        <v>10000000</v>
      </c>
    </row>
    <row r="3837" spans="1:10" x14ac:dyDescent="0.25">
      <c r="A3837" t="s">
        <v>13772</v>
      </c>
      <c r="B3837" t="s">
        <v>13773</v>
      </c>
      <c r="C3837" t="s">
        <v>4863</v>
      </c>
      <c r="D3837" t="s">
        <v>2995</v>
      </c>
      <c r="E3837" t="s">
        <v>0</v>
      </c>
      <c r="F3837">
        <f t="shared" si="118"/>
        <v>-1000</v>
      </c>
      <c r="G3837">
        <f t="shared" si="119"/>
        <v>1000</v>
      </c>
      <c r="H3837" t="s">
        <v>1</v>
      </c>
      <c r="I3837">
        <v>10000000</v>
      </c>
      <c r="J3837">
        <v>10000000</v>
      </c>
    </row>
    <row r="3838" spans="1:10" x14ac:dyDescent="0.25">
      <c r="A3838" t="s">
        <v>13774</v>
      </c>
      <c r="B3838" t="s">
        <v>13775</v>
      </c>
      <c r="C3838" t="s">
        <v>5680</v>
      </c>
      <c r="D3838" t="s">
        <v>1235</v>
      </c>
      <c r="E3838" t="s">
        <v>0</v>
      </c>
      <c r="F3838">
        <f t="shared" si="118"/>
        <v>-1000</v>
      </c>
      <c r="G3838">
        <f t="shared" si="119"/>
        <v>1000</v>
      </c>
      <c r="H3838" t="s">
        <v>1</v>
      </c>
      <c r="I3838">
        <v>10000000</v>
      </c>
      <c r="J3838">
        <v>10000000</v>
      </c>
    </row>
    <row r="3839" spans="1:10" x14ac:dyDescent="0.25">
      <c r="A3839" t="s">
        <v>13776</v>
      </c>
      <c r="B3839" t="s">
        <v>13777</v>
      </c>
      <c r="C3839" t="s">
        <v>13778</v>
      </c>
      <c r="D3839" t="s">
        <v>3841</v>
      </c>
      <c r="E3839" t="s">
        <v>3</v>
      </c>
      <c r="F3839">
        <f t="shared" si="118"/>
        <v>-1000</v>
      </c>
      <c r="G3839">
        <f t="shared" si="119"/>
        <v>0</v>
      </c>
      <c r="H3839" t="s">
        <v>1</v>
      </c>
      <c r="I3839">
        <v>10000000</v>
      </c>
      <c r="J3839">
        <v>10000000</v>
      </c>
    </row>
    <row r="3840" spans="1:10" x14ac:dyDescent="0.25">
      <c r="A3840" t="s">
        <v>13779</v>
      </c>
      <c r="B3840" t="s">
        <v>13780</v>
      </c>
      <c r="C3840" t="s">
        <v>13781</v>
      </c>
      <c r="D3840" t="s">
        <v>3842</v>
      </c>
      <c r="E3840" t="s">
        <v>0</v>
      </c>
      <c r="F3840">
        <f t="shared" si="118"/>
        <v>-1000</v>
      </c>
      <c r="G3840">
        <f t="shared" si="119"/>
        <v>1000</v>
      </c>
      <c r="H3840" t="s">
        <v>1</v>
      </c>
      <c r="I3840">
        <v>10000000</v>
      </c>
      <c r="J3840">
        <v>10000000</v>
      </c>
    </row>
    <row r="3841" spans="1:10" x14ac:dyDescent="0.25">
      <c r="A3841" t="s">
        <v>13782</v>
      </c>
      <c r="B3841" t="s">
        <v>13783</v>
      </c>
      <c r="C3841" t="s">
        <v>13784</v>
      </c>
      <c r="D3841" t="s">
        <v>3843</v>
      </c>
      <c r="E3841" t="s">
        <v>0</v>
      </c>
      <c r="F3841">
        <f t="shared" si="118"/>
        <v>-1000</v>
      </c>
      <c r="G3841">
        <f t="shared" si="119"/>
        <v>1000</v>
      </c>
      <c r="H3841" t="s">
        <v>1</v>
      </c>
      <c r="I3841">
        <v>10000000</v>
      </c>
      <c r="J3841">
        <v>10000000</v>
      </c>
    </row>
    <row r="3842" spans="1:10" x14ac:dyDescent="0.25">
      <c r="A3842" t="s">
        <v>13785</v>
      </c>
      <c r="B3842" t="s">
        <v>13786</v>
      </c>
      <c r="C3842" t="s">
        <v>5190</v>
      </c>
      <c r="D3842" t="s">
        <v>1212</v>
      </c>
      <c r="E3842" t="s">
        <v>0</v>
      </c>
      <c r="F3842">
        <f t="shared" si="118"/>
        <v>-1000</v>
      </c>
      <c r="G3842">
        <f t="shared" si="119"/>
        <v>1000</v>
      </c>
      <c r="H3842" t="s">
        <v>1</v>
      </c>
      <c r="I3842">
        <v>10000000</v>
      </c>
      <c r="J3842">
        <v>10000000</v>
      </c>
    </row>
    <row r="3843" spans="1:10" x14ac:dyDescent="0.25">
      <c r="A3843" t="s">
        <v>13787</v>
      </c>
      <c r="B3843" t="s">
        <v>13788</v>
      </c>
      <c r="C3843" t="s">
        <v>8571</v>
      </c>
      <c r="D3843" t="s">
        <v>3619</v>
      </c>
      <c r="E3843" t="s">
        <v>0</v>
      </c>
      <c r="F3843">
        <f t="shared" ref="F3843:F3906" si="120">IF(OR(E3843="=",E3843="&lt;"),-1000,0)</f>
        <v>-1000</v>
      </c>
      <c r="G3843">
        <f t="shared" ref="G3843:G3906" si="121">IF(OR(E3843="=",E3843="&gt;"),1000,0)</f>
        <v>1000</v>
      </c>
      <c r="H3843" t="s">
        <v>1</v>
      </c>
      <c r="I3843">
        <v>10000000</v>
      </c>
      <c r="J3843">
        <v>10000000</v>
      </c>
    </row>
    <row r="3844" spans="1:10" x14ac:dyDescent="0.25">
      <c r="A3844" t="s">
        <v>13789</v>
      </c>
      <c r="B3844" t="s">
        <v>13790</v>
      </c>
      <c r="C3844" t="s">
        <v>5060</v>
      </c>
      <c r="D3844" t="s">
        <v>687</v>
      </c>
      <c r="E3844" t="s">
        <v>0</v>
      </c>
      <c r="F3844">
        <f t="shared" si="120"/>
        <v>-1000</v>
      </c>
      <c r="G3844">
        <f t="shared" si="121"/>
        <v>1000</v>
      </c>
      <c r="H3844" t="s">
        <v>1</v>
      </c>
      <c r="I3844">
        <v>10000000</v>
      </c>
      <c r="J3844">
        <v>10000000</v>
      </c>
    </row>
    <row r="3845" spans="1:10" x14ac:dyDescent="0.25">
      <c r="A3845" t="s">
        <v>13791</v>
      </c>
      <c r="B3845" t="s">
        <v>13792</v>
      </c>
      <c r="C3845" t="s">
        <v>12165</v>
      </c>
      <c r="D3845" t="s">
        <v>3302</v>
      </c>
      <c r="E3845" t="s">
        <v>0</v>
      </c>
      <c r="F3845">
        <f t="shared" si="120"/>
        <v>-1000</v>
      </c>
      <c r="G3845">
        <f t="shared" si="121"/>
        <v>1000</v>
      </c>
      <c r="H3845" t="s">
        <v>1</v>
      </c>
      <c r="I3845">
        <v>10000000</v>
      </c>
      <c r="J3845">
        <v>10000000</v>
      </c>
    </row>
    <row r="3846" spans="1:10" x14ac:dyDescent="0.25">
      <c r="A3846" t="s">
        <v>13793</v>
      </c>
      <c r="B3846" t="s">
        <v>13794</v>
      </c>
      <c r="C3846" t="s">
        <v>12171</v>
      </c>
      <c r="D3846" t="s">
        <v>3304</v>
      </c>
      <c r="E3846" t="s">
        <v>0</v>
      </c>
      <c r="F3846">
        <f t="shared" si="120"/>
        <v>-1000</v>
      </c>
      <c r="G3846">
        <f t="shared" si="121"/>
        <v>1000</v>
      </c>
      <c r="H3846" t="s">
        <v>1</v>
      </c>
      <c r="I3846">
        <v>10000000</v>
      </c>
      <c r="J3846">
        <v>10000000</v>
      </c>
    </row>
    <row r="3847" spans="1:10" x14ac:dyDescent="0.25">
      <c r="A3847" t="s">
        <v>13795</v>
      </c>
      <c r="B3847" t="s">
        <v>13796</v>
      </c>
      <c r="C3847" t="s">
        <v>5281</v>
      </c>
      <c r="D3847" t="s">
        <v>663</v>
      </c>
      <c r="E3847" t="s">
        <v>0</v>
      </c>
      <c r="F3847">
        <f t="shared" si="120"/>
        <v>-1000</v>
      </c>
      <c r="G3847">
        <f t="shared" si="121"/>
        <v>1000</v>
      </c>
      <c r="H3847" t="s">
        <v>1</v>
      </c>
      <c r="I3847">
        <v>10000000</v>
      </c>
      <c r="J3847">
        <v>10000000</v>
      </c>
    </row>
    <row r="3848" spans="1:10" x14ac:dyDescent="0.25">
      <c r="A3848" t="s">
        <v>13797</v>
      </c>
      <c r="B3848" t="s">
        <v>13798</v>
      </c>
      <c r="C3848" t="s">
        <v>6852</v>
      </c>
      <c r="D3848" t="s">
        <v>996</v>
      </c>
      <c r="E3848" t="s">
        <v>0</v>
      </c>
      <c r="F3848">
        <f t="shared" si="120"/>
        <v>-1000</v>
      </c>
      <c r="G3848">
        <f t="shared" si="121"/>
        <v>1000</v>
      </c>
      <c r="H3848" t="s">
        <v>1</v>
      </c>
      <c r="I3848">
        <v>10000000</v>
      </c>
      <c r="J3848">
        <v>10000000</v>
      </c>
    </row>
    <row r="3849" spans="1:10" x14ac:dyDescent="0.25">
      <c r="A3849" t="s">
        <v>13799</v>
      </c>
      <c r="B3849" t="s">
        <v>13800</v>
      </c>
      <c r="C3849" t="s">
        <v>11677</v>
      </c>
      <c r="D3849" t="s">
        <v>3108</v>
      </c>
      <c r="E3849" t="s">
        <v>0</v>
      </c>
      <c r="F3849">
        <f t="shared" si="120"/>
        <v>-1000</v>
      </c>
      <c r="G3849">
        <f t="shared" si="121"/>
        <v>1000</v>
      </c>
      <c r="H3849" t="s">
        <v>1</v>
      </c>
      <c r="I3849">
        <v>10000000</v>
      </c>
      <c r="J3849">
        <v>10000000</v>
      </c>
    </row>
    <row r="3850" spans="1:10" x14ac:dyDescent="0.25">
      <c r="A3850" t="s">
        <v>13801</v>
      </c>
      <c r="B3850" t="s">
        <v>13802</v>
      </c>
      <c r="C3850" t="s">
        <v>5184</v>
      </c>
      <c r="D3850" t="s">
        <v>223</v>
      </c>
      <c r="E3850" t="s">
        <v>0</v>
      </c>
      <c r="F3850">
        <f t="shared" si="120"/>
        <v>-1000</v>
      </c>
      <c r="G3850">
        <f t="shared" si="121"/>
        <v>1000</v>
      </c>
      <c r="H3850" t="s">
        <v>1</v>
      </c>
      <c r="I3850">
        <v>10000000</v>
      </c>
      <c r="J3850">
        <v>10000000</v>
      </c>
    </row>
    <row r="3851" spans="1:10" x14ac:dyDescent="0.25">
      <c r="A3851" t="s">
        <v>13803</v>
      </c>
      <c r="B3851" t="s">
        <v>13804</v>
      </c>
      <c r="C3851" t="s">
        <v>5190</v>
      </c>
      <c r="D3851" t="s">
        <v>1212</v>
      </c>
      <c r="E3851" t="s">
        <v>0</v>
      </c>
      <c r="F3851">
        <f t="shared" si="120"/>
        <v>-1000</v>
      </c>
      <c r="G3851">
        <f t="shared" si="121"/>
        <v>1000</v>
      </c>
      <c r="H3851" t="s">
        <v>1</v>
      </c>
      <c r="I3851">
        <v>10000000</v>
      </c>
      <c r="J3851">
        <v>10000000</v>
      </c>
    </row>
    <row r="3852" spans="1:10" x14ac:dyDescent="0.25">
      <c r="A3852" t="s">
        <v>13805</v>
      </c>
      <c r="B3852" t="s">
        <v>13806</v>
      </c>
      <c r="C3852" t="s">
        <v>5208</v>
      </c>
      <c r="D3852" t="s">
        <v>3844</v>
      </c>
      <c r="E3852" t="s">
        <v>0</v>
      </c>
      <c r="F3852">
        <f t="shared" si="120"/>
        <v>-1000</v>
      </c>
      <c r="G3852">
        <f t="shared" si="121"/>
        <v>1000</v>
      </c>
      <c r="H3852" t="s">
        <v>1</v>
      </c>
      <c r="I3852">
        <v>10000000</v>
      </c>
      <c r="J3852">
        <v>10000000</v>
      </c>
    </row>
    <row r="3853" spans="1:10" x14ac:dyDescent="0.25">
      <c r="A3853" t="s">
        <v>13807</v>
      </c>
      <c r="B3853" t="s">
        <v>13808</v>
      </c>
      <c r="C3853" t="s">
        <v>13809</v>
      </c>
      <c r="D3853" t="s">
        <v>3845</v>
      </c>
      <c r="E3853" t="s">
        <v>0</v>
      </c>
      <c r="F3853">
        <f t="shared" si="120"/>
        <v>-1000</v>
      </c>
      <c r="G3853">
        <f t="shared" si="121"/>
        <v>1000</v>
      </c>
      <c r="H3853" t="s">
        <v>1</v>
      </c>
      <c r="I3853">
        <v>10000000</v>
      </c>
      <c r="J3853">
        <v>10000000</v>
      </c>
    </row>
    <row r="3854" spans="1:10" x14ac:dyDescent="0.25">
      <c r="A3854" t="s">
        <v>4420</v>
      </c>
      <c r="B3854" t="s">
        <v>13810</v>
      </c>
      <c r="C3854" t="s">
        <v>13811</v>
      </c>
      <c r="D3854" t="s">
        <v>3846</v>
      </c>
      <c r="E3854" t="s">
        <v>0</v>
      </c>
      <c r="F3854">
        <f t="shared" si="120"/>
        <v>-1000</v>
      </c>
      <c r="G3854">
        <f t="shared" si="121"/>
        <v>1000</v>
      </c>
      <c r="H3854" t="s">
        <v>1</v>
      </c>
      <c r="I3854">
        <v>10000000</v>
      </c>
      <c r="J3854">
        <v>10000000</v>
      </c>
    </row>
    <row r="3855" spans="1:10" x14ac:dyDescent="0.25">
      <c r="A3855" t="s">
        <v>1431</v>
      </c>
      <c r="B3855" t="s">
        <v>13812</v>
      </c>
      <c r="C3855" t="s">
        <v>7837</v>
      </c>
      <c r="D3855" t="s">
        <v>1430</v>
      </c>
      <c r="E3855" t="s">
        <v>0</v>
      </c>
      <c r="F3855">
        <f t="shared" si="120"/>
        <v>-1000</v>
      </c>
      <c r="G3855">
        <f t="shared" si="121"/>
        <v>1000</v>
      </c>
      <c r="H3855" t="s">
        <v>1</v>
      </c>
      <c r="I3855">
        <v>10000000</v>
      </c>
      <c r="J3855">
        <v>10000000</v>
      </c>
    </row>
    <row r="3856" spans="1:10" x14ac:dyDescent="0.25">
      <c r="A3856" t="s">
        <v>13813</v>
      </c>
      <c r="B3856" t="s">
        <v>13814</v>
      </c>
      <c r="C3856" t="s">
        <v>5227</v>
      </c>
      <c r="D3856" t="s">
        <v>3849</v>
      </c>
      <c r="E3856" t="s">
        <v>0</v>
      </c>
      <c r="F3856">
        <f t="shared" si="120"/>
        <v>-1000</v>
      </c>
      <c r="G3856">
        <f t="shared" si="121"/>
        <v>1000</v>
      </c>
      <c r="H3856" t="s">
        <v>1</v>
      </c>
      <c r="I3856">
        <v>10000000</v>
      </c>
      <c r="J3856">
        <v>10000000</v>
      </c>
    </row>
    <row r="3857" spans="1:10" x14ac:dyDescent="0.25">
      <c r="A3857" t="s">
        <v>13815</v>
      </c>
      <c r="B3857" t="s">
        <v>13816</v>
      </c>
      <c r="C3857" t="s">
        <v>5159</v>
      </c>
      <c r="D3857" t="s">
        <v>1186</v>
      </c>
      <c r="E3857" t="s">
        <v>0</v>
      </c>
      <c r="F3857">
        <f t="shared" si="120"/>
        <v>-1000</v>
      </c>
      <c r="G3857">
        <f t="shared" si="121"/>
        <v>1000</v>
      </c>
      <c r="H3857" t="s">
        <v>1</v>
      </c>
      <c r="I3857">
        <v>10000000</v>
      </c>
      <c r="J3857">
        <v>10000000</v>
      </c>
    </row>
    <row r="3858" spans="1:10" x14ac:dyDescent="0.25">
      <c r="A3858" t="s">
        <v>13817</v>
      </c>
      <c r="B3858" t="s">
        <v>13818</v>
      </c>
      <c r="C3858" t="s">
        <v>5091</v>
      </c>
      <c r="D3858" t="s">
        <v>184</v>
      </c>
      <c r="E3858" t="s">
        <v>0</v>
      </c>
      <c r="F3858">
        <f t="shared" si="120"/>
        <v>-1000</v>
      </c>
      <c r="G3858">
        <f t="shared" si="121"/>
        <v>1000</v>
      </c>
      <c r="H3858" t="s">
        <v>1</v>
      </c>
      <c r="I3858">
        <v>10000000</v>
      </c>
      <c r="J3858">
        <v>10000000</v>
      </c>
    </row>
    <row r="3859" spans="1:10" x14ac:dyDescent="0.25">
      <c r="A3859" t="s">
        <v>3110</v>
      </c>
      <c r="B3859" t="s">
        <v>13819</v>
      </c>
      <c r="C3859" t="s">
        <v>11679</v>
      </c>
      <c r="D3859" t="s">
        <v>3109</v>
      </c>
      <c r="E3859" t="s">
        <v>0</v>
      </c>
      <c r="F3859">
        <f t="shared" si="120"/>
        <v>-1000</v>
      </c>
      <c r="G3859">
        <f t="shared" si="121"/>
        <v>1000</v>
      </c>
      <c r="H3859" t="s">
        <v>1</v>
      </c>
      <c r="I3859">
        <v>10000000</v>
      </c>
      <c r="J3859">
        <v>10000000</v>
      </c>
    </row>
    <row r="3860" spans="1:10" x14ac:dyDescent="0.25">
      <c r="A3860" t="s">
        <v>13820</v>
      </c>
      <c r="B3860" t="s">
        <v>13821</v>
      </c>
      <c r="C3860" t="s">
        <v>5193</v>
      </c>
      <c r="D3860" t="s">
        <v>957</v>
      </c>
      <c r="E3860" t="s">
        <v>0</v>
      </c>
      <c r="F3860">
        <f t="shared" si="120"/>
        <v>-1000</v>
      </c>
      <c r="G3860">
        <f t="shared" si="121"/>
        <v>1000</v>
      </c>
      <c r="H3860" t="s">
        <v>1</v>
      </c>
      <c r="I3860">
        <v>10000000</v>
      </c>
      <c r="J3860">
        <v>10000000</v>
      </c>
    </row>
    <row r="3861" spans="1:10" x14ac:dyDescent="0.25">
      <c r="A3861" t="s">
        <v>13822</v>
      </c>
      <c r="B3861" t="s">
        <v>13823</v>
      </c>
      <c r="C3861" t="s">
        <v>5267</v>
      </c>
      <c r="D3861" t="s">
        <v>651</v>
      </c>
      <c r="E3861" t="s">
        <v>0</v>
      </c>
      <c r="F3861">
        <f t="shared" si="120"/>
        <v>-1000</v>
      </c>
      <c r="G3861">
        <f t="shared" si="121"/>
        <v>1000</v>
      </c>
      <c r="H3861" t="s">
        <v>1</v>
      </c>
      <c r="I3861">
        <v>10000000</v>
      </c>
      <c r="J3861">
        <v>10000000</v>
      </c>
    </row>
    <row r="3862" spans="1:10" x14ac:dyDescent="0.25">
      <c r="A3862" t="s">
        <v>13824</v>
      </c>
      <c r="B3862" t="s">
        <v>13825</v>
      </c>
      <c r="C3862" t="s">
        <v>5178</v>
      </c>
      <c r="D3862" t="s">
        <v>221</v>
      </c>
      <c r="E3862" t="s">
        <v>0</v>
      </c>
      <c r="F3862">
        <f t="shared" si="120"/>
        <v>-1000</v>
      </c>
      <c r="G3862">
        <f t="shared" si="121"/>
        <v>1000</v>
      </c>
      <c r="H3862" t="s">
        <v>1</v>
      </c>
      <c r="I3862">
        <v>10000000</v>
      </c>
      <c r="J3862">
        <v>10000000</v>
      </c>
    </row>
    <row r="3863" spans="1:10" x14ac:dyDescent="0.25">
      <c r="A3863" t="s">
        <v>13826</v>
      </c>
      <c r="B3863" t="s">
        <v>13827</v>
      </c>
      <c r="C3863" t="s">
        <v>12165</v>
      </c>
      <c r="D3863" t="s">
        <v>3302</v>
      </c>
      <c r="E3863" t="s">
        <v>0</v>
      </c>
      <c r="F3863">
        <f t="shared" si="120"/>
        <v>-1000</v>
      </c>
      <c r="G3863">
        <f t="shared" si="121"/>
        <v>1000</v>
      </c>
      <c r="H3863" t="s">
        <v>1</v>
      </c>
      <c r="I3863">
        <v>10000000</v>
      </c>
      <c r="J3863">
        <v>10000000</v>
      </c>
    </row>
    <row r="3864" spans="1:10" x14ac:dyDescent="0.25">
      <c r="A3864" t="s">
        <v>13828</v>
      </c>
      <c r="B3864" t="s">
        <v>13829</v>
      </c>
      <c r="C3864" t="s">
        <v>12171</v>
      </c>
      <c r="D3864" t="s">
        <v>3304</v>
      </c>
      <c r="E3864" t="s">
        <v>0</v>
      </c>
      <c r="F3864">
        <f t="shared" si="120"/>
        <v>-1000</v>
      </c>
      <c r="G3864">
        <f t="shared" si="121"/>
        <v>1000</v>
      </c>
      <c r="H3864" t="s">
        <v>1</v>
      </c>
      <c r="I3864">
        <v>10000000</v>
      </c>
      <c r="J3864">
        <v>10000000</v>
      </c>
    </row>
    <row r="3865" spans="1:10" x14ac:dyDescent="0.25">
      <c r="A3865" t="s">
        <v>13830</v>
      </c>
      <c r="B3865" t="s">
        <v>13831</v>
      </c>
      <c r="C3865" t="s">
        <v>6852</v>
      </c>
      <c r="D3865" t="s">
        <v>996</v>
      </c>
      <c r="E3865" t="s">
        <v>0</v>
      </c>
      <c r="F3865">
        <f t="shared" si="120"/>
        <v>-1000</v>
      </c>
      <c r="G3865">
        <f t="shared" si="121"/>
        <v>1000</v>
      </c>
      <c r="H3865" t="s">
        <v>1</v>
      </c>
      <c r="I3865">
        <v>10000000</v>
      </c>
      <c r="J3865">
        <v>10000000</v>
      </c>
    </row>
    <row r="3866" spans="1:10" x14ac:dyDescent="0.25">
      <c r="A3866" t="s">
        <v>13832</v>
      </c>
      <c r="B3866" t="s">
        <v>13833</v>
      </c>
      <c r="C3866" t="s">
        <v>6760</v>
      </c>
      <c r="D3866" t="s">
        <v>954</v>
      </c>
      <c r="E3866" t="s">
        <v>0</v>
      </c>
      <c r="F3866">
        <f t="shared" si="120"/>
        <v>-1000</v>
      </c>
      <c r="G3866">
        <f t="shared" si="121"/>
        <v>1000</v>
      </c>
      <c r="H3866" t="s">
        <v>1</v>
      </c>
      <c r="I3866">
        <v>10000000</v>
      </c>
      <c r="J3866">
        <v>10000000</v>
      </c>
    </row>
    <row r="3867" spans="1:10" x14ac:dyDescent="0.25">
      <c r="A3867" t="s">
        <v>13834</v>
      </c>
      <c r="B3867" t="s">
        <v>13835</v>
      </c>
      <c r="C3867" t="s">
        <v>5187</v>
      </c>
      <c r="D3867" t="s">
        <v>224</v>
      </c>
      <c r="E3867" t="s">
        <v>0</v>
      </c>
      <c r="F3867">
        <f t="shared" si="120"/>
        <v>-1000</v>
      </c>
      <c r="G3867">
        <f t="shared" si="121"/>
        <v>1000</v>
      </c>
      <c r="H3867" t="s">
        <v>1</v>
      </c>
      <c r="I3867">
        <v>10000000</v>
      </c>
      <c r="J3867">
        <v>10000000</v>
      </c>
    </row>
    <row r="3868" spans="1:10" x14ac:dyDescent="0.25">
      <c r="A3868" t="s">
        <v>13836</v>
      </c>
      <c r="B3868" t="s">
        <v>13837</v>
      </c>
      <c r="C3868" t="s">
        <v>8571</v>
      </c>
      <c r="D3868" t="s">
        <v>3619</v>
      </c>
      <c r="E3868" t="s">
        <v>0</v>
      </c>
      <c r="F3868">
        <f t="shared" si="120"/>
        <v>-1000</v>
      </c>
      <c r="G3868">
        <f t="shared" si="121"/>
        <v>1000</v>
      </c>
      <c r="H3868" t="s">
        <v>1</v>
      </c>
      <c r="I3868">
        <v>10000000</v>
      </c>
      <c r="J3868">
        <v>10000000</v>
      </c>
    </row>
    <row r="3869" spans="1:10" x14ac:dyDescent="0.25">
      <c r="A3869" t="s">
        <v>13838</v>
      </c>
      <c r="B3869" t="s">
        <v>13839</v>
      </c>
      <c r="C3869" t="s">
        <v>6826</v>
      </c>
      <c r="D3869" t="s">
        <v>979</v>
      </c>
      <c r="E3869" t="s">
        <v>0</v>
      </c>
      <c r="F3869">
        <f t="shared" si="120"/>
        <v>-1000</v>
      </c>
      <c r="G3869">
        <f t="shared" si="121"/>
        <v>1000</v>
      </c>
      <c r="H3869" t="s">
        <v>1</v>
      </c>
      <c r="I3869">
        <v>10000000</v>
      </c>
      <c r="J3869">
        <v>10000000</v>
      </c>
    </row>
    <row r="3870" spans="1:10" x14ac:dyDescent="0.25">
      <c r="A3870" t="s">
        <v>13840</v>
      </c>
      <c r="B3870" t="s">
        <v>13841</v>
      </c>
      <c r="C3870" t="s">
        <v>5091</v>
      </c>
      <c r="D3870" t="s">
        <v>184</v>
      </c>
      <c r="E3870" t="s">
        <v>0</v>
      </c>
      <c r="F3870">
        <f t="shared" si="120"/>
        <v>-1000</v>
      </c>
      <c r="G3870">
        <f t="shared" si="121"/>
        <v>1000</v>
      </c>
      <c r="H3870" t="s">
        <v>1</v>
      </c>
      <c r="I3870">
        <v>10000000</v>
      </c>
      <c r="J3870">
        <v>10000000</v>
      </c>
    </row>
    <row r="3871" spans="1:10" x14ac:dyDescent="0.25">
      <c r="A3871" t="s">
        <v>13842</v>
      </c>
      <c r="B3871" t="s">
        <v>13843</v>
      </c>
      <c r="C3871" t="s">
        <v>5553</v>
      </c>
      <c r="D3871" t="s">
        <v>1055</v>
      </c>
      <c r="E3871" t="s">
        <v>0</v>
      </c>
      <c r="F3871">
        <f t="shared" si="120"/>
        <v>-1000</v>
      </c>
      <c r="G3871">
        <f t="shared" si="121"/>
        <v>1000</v>
      </c>
      <c r="H3871" t="s">
        <v>1</v>
      </c>
      <c r="I3871">
        <v>10000000</v>
      </c>
      <c r="J3871">
        <v>10000000</v>
      </c>
    </row>
    <row r="3872" spans="1:10" x14ac:dyDescent="0.25">
      <c r="A3872" t="s">
        <v>13844</v>
      </c>
      <c r="B3872" t="s">
        <v>13845</v>
      </c>
      <c r="C3872" t="s">
        <v>5608</v>
      </c>
      <c r="D3872" t="s">
        <v>1137</v>
      </c>
      <c r="E3872" t="s">
        <v>0</v>
      </c>
      <c r="F3872">
        <f t="shared" si="120"/>
        <v>-1000</v>
      </c>
      <c r="G3872">
        <f t="shared" si="121"/>
        <v>1000</v>
      </c>
      <c r="H3872" t="s">
        <v>1</v>
      </c>
      <c r="I3872">
        <v>10000000</v>
      </c>
      <c r="J3872">
        <v>10000000</v>
      </c>
    </row>
    <row r="3873" spans="1:10" x14ac:dyDescent="0.25">
      <c r="A3873" t="s">
        <v>13846</v>
      </c>
      <c r="B3873" t="s">
        <v>13847</v>
      </c>
      <c r="C3873" t="s">
        <v>7353</v>
      </c>
      <c r="D3873" t="s">
        <v>1238</v>
      </c>
      <c r="E3873" t="s">
        <v>0</v>
      </c>
      <c r="F3873">
        <f t="shared" si="120"/>
        <v>-1000</v>
      </c>
      <c r="G3873">
        <f t="shared" si="121"/>
        <v>1000</v>
      </c>
      <c r="H3873" t="s">
        <v>1</v>
      </c>
      <c r="I3873">
        <v>10000000</v>
      </c>
      <c r="J3873">
        <v>10000000</v>
      </c>
    </row>
    <row r="3874" spans="1:10" x14ac:dyDescent="0.25">
      <c r="A3874" t="s">
        <v>13848</v>
      </c>
      <c r="B3874" t="s">
        <v>13849</v>
      </c>
      <c r="C3874" t="s">
        <v>5039</v>
      </c>
      <c r="D3874" t="s">
        <v>722</v>
      </c>
      <c r="E3874" t="s">
        <v>0</v>
      </c>
      <c r="F3874">
        <f t="shared" si="120"/>
        <v>-1000</v>
      </c>
      <c r="G3874">
        <f t="shared" si="121"/>
        <v>1000</v>
      </c>
      <c r="H3874" t="s">
        <v>1</v>
      </c>
      <c r="I3874">
        <v>10000000</v>
      </c>
      <c r="J3874">
        <v>10000000</v>
      </c>
    </row>
    <row r="3875" spans="1:10" x14ac:dyDescent="0.25">
      <c r="A3875" t="s">
        <v>13850</v>
      </c>
      <c r="B3875" t="s">
        <v>13851</v>
      </c>
      <c r="C3875" t="s">
        <v>5064</v>
      </c>
      <c r="D3875" t="s">
        <v>172</v>
      </c>
      <c r="E3875" t="s">
        <v>0</v>
      </c>
      <c r="F3875">
        <f t="shared" si="120"/>
        <v>-1000</v>
      </c>
      <c r="G3875">
        <f t="shared" si="121"/>
        <v>1000</v>
      </c>
      <c r="H3875" t="s">
        <v>1</v>
      </c>
      <c r="I3875">
        <v>10000000</v>
      </c>
      <c r="J3875">
        <v>10000000</v>
      </c>
    </row>
    <row r="3876" spans="1:10" x14ac:dyDescent="0.25">
      <c r="A3876" t="s">
        <v>13852</v>
      </c>
      <c r="B3876" t="s">
        <v>13853</v>
      </c>
      <c r="C3876" t="s">
        <v>5148</v>
      </c>
      <c r="D3876" t="s">
        <v>1222</v>
      </c>
      <c r="E3876" t="s">
        <v>0</v>
      </c>
      <c r="F3876">
        <f t="shared" si="120"/>
        <v>-1000</v>
      </c>
      <c r="G3876">
        <f t="shared" si="121"/>
        <v>1000</v>
      </c>
      <c r="H3876" t="s">
        <v>1</v>
      </c>
      <c r="I3876">
        <v>10000000</v>
      </c>
      <c r="J3876">
        <v>10000000</v>
      </c>
    </row>
    <row r="3877" spans="1:10" x14ac:dyDescent="0.25">
      <c r="A3877" t="s">
        <v>13854</v>
      </c>
      <c r="B3877" t="s">
        <v>13855</v>
      </c>
      <c r="C3877" t="s">
        <v>5193</v>
      </c>
      <c r="D3877" t="s">
        <v>957</v>
      </c>
      <c r="E3877" t="s">
        <v>0</v>
      </c>
      <c r="F3877">
        <f t="shared" si="120"/>
        <v>-1000</v>
      </c>
      <c r="G3877">
        <f t="shared" si="121"/>
        <v>1000</v>
      </c>
      <c r="H3877" t="s">
        <v>1</v>
      </c>
      <c r="I3877">
        <v>10000000</v>
      </c>
      <c r="J3877">
        <v>10000000</v>
      </c>
    </row>
    <row r="3878" spans="1:10" x14ac:dyDescent="0.25">
      <c r="A3878" t="s">
        <v>13856</v>
      </c>
      <c r="B3878" t="s">
        <v>13857</v>
      </c>
      <c r="C3878" t="s">
        <v>5118</v>
      </c>
      <c r="D3878" t="s">
        <v>941</v>
      </c>
      <c r="E3878" t="s">
        <v>0</v>
      </c>
      <c r="F3878">
        <f t="shared" si="120"/>
        <v>-1000</v>
      </c>
      <c r="G3878">
        <f t="shared" si="121"/>
        <v>1000</v>
      </c>
      <c r="H3878" t="s">
        <v>1</v>
      </c>
      <c r="I3878">
        <v>10000000</v>
      </c>
      <c r="J3878">
        <v>10000000</v>
      </c>
    </row>
    <row r="3879" spans="1:10" x14ac:dyDescent="0.25">
      <c r="A3879" t="s">
        <v>13858</v>
      </c>
      <c r="B3879" t="s">
        <v>13859</v>
      </c>
      <c r="C3879" t="s">
        <v>5553</v>
      </c>
      <c r="D3879" t="s">
        <v>1055</v>
      </c>
      <c r="E3879" t="s">
        <v>0</v>
      </c>
      <c r="F3879">
        <f t="shared" si="120"/>
        <v>-1000</v>
      </c>
      <c r="G3879">
        <f t="shared" si="121"/>
        <v>1000</v>
      </c>
      <c r="H3879" t="s">
        <v>1</v>
      </c>
      <c r="I3879">
        <v>10000000</v>
      </c>
      <c r="J3879">
        <v>10000000</v>
      </c>
    </row>
    <row r="3880" spans="1:10" x14ac:dyDescent="0.25">
      <c r="A3880" t="s">
        <v>13860</v>
      </c>
      <c r="B3880" t="s">
        <v>13861</v>
      </c>
      <c r="C3880" t="s">
        <v>12165</v>
      </c>
      <c r="D3880" t="s">
        <v>3302</v>
      </c>
      <c r="E3880" t="s">
        <v>0</v>
      </c>
      <c r="F3880">
        <f t="shared" si="120"/>
        <v>-1000</v>
      </c>
      <c r="G3880">
        <f t="shared" si="121"/>
        <v>1000</v>
      </c>
      <c r="H3880" t="s">
        <v>1</v>
      </c>
      <c r="I3880">
        <v>10000000</v>
      </c>
      <c r="J3880">
        <v>10000000</v>
      </c>
    </row>
    <row r="3881" spans="1:10" x14ac:dyDescent="0.25">
      <c r="A3881" t="s">
        <v>13862</v>
      </c>
      <c r="B3881" t="s">
        <v>13863</v>
      </c>
      <c r="C3881" t="s">
        <v>5281</v>
      </c>
      <c r="D3881" t="s">
        <v>663</v>
      </c>
      <c r="E3881" t="s">
        <v>0</v>
      </c>
      <c r="F3881">
        <f t="shared" si="120"/>
        <v>-1000</v>
      </c>
      <c r="G3881">
        <f t="shared" si="121"/>
        <v>1000</v>
      </c>
      <c r="H3881" t="s">
        <v>1</v>
      </c>
      <c r="I3881">
        <v>10000000</v>
      </c>
      <c r="J3881">
        <v>10000000</v>
      </c>
    </row>
    <row r="3882" spans="1:10" x14ac:dyDescent="0.25">
      <c r="A3882" t="s">
        <v>13864</v>
      </c>
      <c r="B3882" t="s">
        <v>13865</v>
      </c>
      <c r="C3882" t="s">
        <v>8571</v>
      </c>
      <c r="D3882" t="s">
        <v>3619</v>
      </c>
      <c r="E3882" t="s">
        <v>0</v>
      </c>
      <c r="F3882">
        <f t="shared" si="120"/>
        <v>-1000</v>
      </c>
      <c r="G3882">
        <f t="shared" si="121"/>
        <v>1000</v>
      </c>
      <c r="H3882" t="s">
        <v>1</v>
      </c>
      <c r="I3882">
        <v>10000000</v>
      </c>
      <c r="J3882">
        <v>10000000</v>
      </c>
    </row>
    <row r="3883" spans="1:10" x14ac:dyDescent="0.25">
      <c r="A3883" t="s">
        <v>13866</v>
      </c>
      <c r="B3883" t="s">
        <v>13867</v>
      </c>
      <c r="C3883" t="s">
        <v>5187</v>
      </c>
      <c r="D3883" t="s">
        <v>224</v>
      </c>
      <c r="E3883" t="s">
        <v>0</v>
      </c>
      <c r="F3883">
        <f t="shared" si="120"/>
        <v>-1000</v>
      </c>
      <c r="G3883">
        <f t="shared" si="121"/>
        <v>1000</v>
      </c>
      <c r="H3883" t="s">
        <v>1</v>
      </c>
      <c r="I3883">
        <v>10000000</v>
      </c>
      <c r="J3883">
        <v>10000000</v>
      </c>
    </row>
    <row r="3884" spans="1:10" x14ac:dyDescent="0.25">
      <c r="A3884" t="s">
        <v>13868</v>
      </c>
      <c r="B3884" t="s">
        <v>13869</v>
      </c>
      <c r="C3884" t="s">
        <v>6760</v>
      </c>
      <c r="D3884" t="s">
        <v>954</v>
      </c>
      <c r="E3884" t="s">
        <v>0</v>
      </c>
      <c r="F3884">
        <f t="shared" si="120"/>
        <v>-1000</v>
      </c>
      <c r="G3884">
        <f t="shared" si="121"/>
        <v>1000</v>
      </c>
      <c r="H3884" t="s">
        <v>1</v>
      </c>
      <c r="I3884">
        <v>10000000</v>
      </c>
      <c r="J3884">
        <v>10000000</v>
      </c>
    </row>
    <row r="3885" spans="1:10" x14ac:dyDescent="0.25">
      <c r="A3885" t="s">
        <v>13870</v>
      </c>
      <c r="B3885" t="s">
        <v>13871</v>
      </c>
      <c r="C3885" t="s">
        <v>5039</v>
      </c>
      <c r="D3885" t="s">
        <v>722</v>
      </c>
      <c r="E3885" t="s">
        <v>0</v>
      </c>
      <c r="F3885">
        <f t="shared" si="120"/>
        <v>-1000</v>
      </c>
      <c r="G3885">
        <f t="shared" si="121"/>
        <v>1000</v>
      </c>
      <c r="H3885" t="s">
        <v>1</v>
      </c>
      <c r="I3885">
        <v>10000000</v>
      </c>
      <c r="J3885">
        <v>10000000</v>
      </c>
    </row>
    <row r="3886" spans="1:10" x14ac:dyDescent="0.25">
      <c r="A3886" t="s">
        <v>13872</v>
      </c>
      <c r="B3886" t="s">
        <v>13873</v>
      </c>
      <c r="C3886" t="s">
        <v>5680</v>
      </c>
      <c r="D3886" t="s">
        <v>1235</v>
      </c>
      <c r="E3886" t="s">
        <v>0</v>
      </c>
      <c r="F3886">
        <f t="shared" si="120"/>
        <v>-1000</v>
      </c>
      <c r="G3886">
        <f t="shared" si="121"/>
        <v>1000</v>
      </c>
      <c r="H3886" t="s">
        <v>1</v>
      </c>
      <c r="I3886">
        <v>10000000</v>
      </c>
      <c r="J3886">
        <v>10000000</v>
      </c>
    </row>
    <row r="3887" spans="1:10" x14ac:dyDescent="0.25">
      <c r="A3887" t="s">
        <v>13874</v>
      </c>
      <c r="B3887" t="s">
        <v>13875</v>
      </c>
      <c r="C3887" t="s">
        <v>12279</v>
      </c>
      <c r="D3887" t="s">
        <v>3340</v>
      </c>
      <c r="E3887" t="s">
        <v>0</v>
      </c>
      <c r="F3887">
        <f t="shared" si="120"/>
        <v>-1000</v>
      </c>
      <c r="G3887">
        <f t="shared" si="121"/>
        <v>1000</v>
      </c>
      <c r="H3887" t="s">
        <v>1</v>
      </c>
      <c r="I3887">
        <v>10000000</v>
      </c>
      <c r="J3887">
        <v>10000000</v>
      </c>
    </row>
    <row r="3888" spans="1:10" x14ac:dyDescent="0.25">
      <c r="A3888" t="s">
        <v>13876</v>
      </c>
      <c r="B3888" t="s">
        <v>13877</v>
      </c>
      <c r="C3888" t="s">
        <v>7753</v>
      </c>
      <c r="D3888" t="s">
        <v>2115</v>
      </c>
      <c r="E3888" t="s">
        <v>0</v>
      </c>
      <c r="F3888">
        <f t="shared" si="120"/>
        <v>-1000</v>
      </c>
      <c r="G3888">
        <f t="shared" si="121"/>
        <v>1000</v>
      </c>
      <c r="H3888" t="s">
        <v>1</v>
      </c>
      <c r="I3888">
        <v>10000000</v>
      </c>
      <c r="J3888">
        <v>10000000</v>
      </c>
    </row>
    <row r="3889" spans="1:10" x14ac:dyDescent="0.25">
      <c r="A3889" t="s">
        <v>13878</v>
      </c>
      <c r="B3889" t="s">
        <v>13879</v>
      </c>
      <c r="C3889" t="s">
        <v>6852</v>
      </c>
      <c r="D3889" t="s">
        <v>996</v>
      </c>
      <c r="E3889" t="s">
        <v>0</v>
      </c>
      <c r="F3889">
        <f t="shared" si="120"/>
        <v>-1000</v>
      </c>
      <c r="G3889">
        <f t="shared" si="121"/>
        <v>1000</v>
      </c>
      <c r="H3889" t="s">
        <v>1</v>
      </c>
      <c r="I3889">
        <v>10000000</v>
      </c>
      <c r="J3889">
        <v>10000000</v>
      </c>
    </row>
    <row r="3890" spans="1:10" x14ac:dyDescent="0.25">
      <c r="A3890" t="s">
        <v>13880</v>
      </c>
      <c r="B3890" t="s">
        <v>13881</v>
      </c>
      <c r="C3890" t="s">
        <v>8317</v>
      </c>
      <c r="D3890" t="s">
        <v>1640</v>
      </c>
      <c r="E3890" t="s">
        <v>0</v>
      </c>
      <c r="F3890">
        <f t="shared" si="120"/>
        <v>-1000</v>
      </c>
      <c r="G3890">
        <f t="shared" si="121"/>
        <v>1000</v>
      </c>
      <c r="H3890" t="s">
        <v>1</v>
      </c>
      <c r="I3890">
        <v>10000000</v>
      </c>
      <c r="J3890">
        <v>10000000</v>
      </c>
    </row>
    <row r="3891" spans="1:10" x14ac:dyDescent="0.25">
      <c r="A3891" t="s">
        <v>13882</v>
      </c>
      <c r="B3891" t="s">
        <v>13883</v>
      </c>
      <c r="C3891" t="s">
        <v>11586</v>
      </c>
      <c r="D3891" t="s">
        <v>3047</v>
      </c>
      <c r="E3891" t="s">
        <v>2</v>
      </c>
      <c r="F3891">
        <f t="shared" si="120"/>
        <v>0</v>
      </c>
      <c r="G3891">
        <f t="shared" si="121"/>
        <v>1000</v>
      </c>
      <c r="H3891" t="s">
        <v>8</v>
      </c>
      <c r="I3891">
        <v>10000000</v>
      </c>
      <c r="J3891">
        <v>10000000</v>
      </c>
    </row>
    <row r="3892" spans="1:10" x14ac:dyDescent="0.25">
      <c r="A3892" t="s">
        <v>13884</v>
      </c>
      <c r="B3892" t="s">
        <v>13885</v>
      </c>
      <c r="C3892" t="s">
        <v>4866</v>
      </c>
      <c r="D3892" t="s">
        <v>17</v>
      </c>
      <c r="E3892" t="s">
        <v>2</v>
      </c>
      <c r="F3892">
        <f t="shared" si="120"/>
        <v>0</v>
      </c>
      <c r="G3892">
        <f t="shared" si="121"/>
        <v>1000</v>
      </c>
      <c r="H3892" t="s">
        <v>18</v>
      </c>
      <c r="I3892">
        <v>10000000</v>
      </c>
      <c r="J3892">
        <v>10000000</v>
      </c>
    </row>
    <row r="3893" spans="1:10" x14ac:dyDescent="0.25">
      <c r="A3893" t="s">
        <v>13886</v>
      </c>
      <c r="B3893" t="s">
        <v>13887</v>
      </c>
      <c r="C3893" t="s">
        <v>13888</v>
      </c>
      <c r="D3893" t="s">
        <v>3851</v>
      </c>
      <c r="E3893" t="s">
        <v>0</v>
      </c>
      <c r="F3893">
        <f t="shared" si="120"/>
        <v>-1000</v>
      </c>
      <c r="G3893">
        <f t="shared" si="121"/>
        <v>1000</v>
      </c>
      <c r="H3893" t="s">
        <v>1</v>
      </c>
      <c r="I3893">
        <v>10000000</v>
      </c>
      <c r="J3893">
        <v>10000000</v>
      </c>
    </row>
    <row r="3894" spans="1:10" x14ac:dyDescent="0.25">
      <c r="A3894" t="s">
        <v>13889</v>
      </c>
      <c r="B3894" t="s">
        <v>13890</v>
      </c>
      <c r="C3894" t="s">
        <v>13891</v>
      </c>
      <c r="D3894" t="s">
        <v>3852</v>
      </c>
      <c r="E3894" t="s">
        <v>0</v>
      </c>
      <c r="F3894">
        <f t="shared" si="120"/>
        <v>-1000</v>
      </c>
      <c r="G3894">
        <f t="shared" si="121"/>
        <v>1000</v>
      </c>
      <c r="H3894" t="s">
        <v>1</v>
      </c>
      <c r="I3894">
        <v>10000000</v>
      </c>
      <c r="J3894">
        <v>10000000</v>
      </c>
    </row>
    <row r="3895" spans="1:10" x14ac:dyDescent="0.25">
      <c r="A3895" t="s">
        <v>13892</v>
      </c>
      <c r="B3895" t="s">
        <v>13839</v>
      </c>
      <c r="C3895" t="s">
        <v>5281</v>
      </c>
      <c r="D3895" t="s">
        <v>663</v>
      </c>
      <c r="E3895" t="s">
        <v>0</v>
      </c>
      <c r="F3895">
        <f t="shared" si="120"/>
        <v>-1000</v>
      </c>
      <c r="G3895">
        <f t="shared" si="121"/>
        <v>1000</v>
      </c>
      <c r="H3895" t="s">
        <v>1</v>
      </c>
      <c r="I3895">
        <v>10000000</v>
      </c>
      <c r="J3895">
        <v>10000000</v>
      </c>
    </row>
    <row r="3896" spans="1:10" x14ac:dyDescent="0.25">
      <c r="A3896" t="s">
        <v>13893</v>
      </c>
      <c r="B3896" t="s">
        <v>13894</v>
      </c>
      <c r="C3896" t="s">
        <v>5256</v>
      </c>
      <c r="D3896" t="s">
        <v>637</v>
      </c>
      <c r="E3896" t="s">
        <v>0</v>
      </c>
      <c r="F3896">
        <f t="shared" si="120"/>
        <v>-1000</v>
      </c>
      <c r="G3896">
        <f t="shared" si="121"/>
        <v>1000</v>
      </c>
      <c r="H3896" t="s">
        <v>1</v>
      </c>
      <c r="I3896">
        <v>10000000</v>
      </c>
      <c r="J3896">
        <v>10000000</v>
      </c>
    </row>
    <row r="3897" spans="1:10" x14ac:dyDescent="0.25">
      <c r="A3897" t="s">
        <v>13895</v>
      </c>
      <c r="B3897" t="s">
        <v>13896</v>
      </c>
      <c r="C3897" t="s">
        <v>13784</v>
      </c>
      <c r="D3897" t="s">
        <v>3843</v>
      </c>
      <c r="E3897" t="s">
        <v>0</v>
      </c>
      <c r="F3897">
        <f t="shared" si="120"/>
        <v>-1000</v>
      </c>
      <c r="G3897">
        <f t="shared" si="121"/>
        <v>1000</v>
      </c>
      <c r="H3897" t="s">
        <v>1</v>
      </c>
      <c r="I3897">
        <v>10000000</v>
      </c>
      <c r="J3897">
        <v>10000000</v>
      </c>
    </row>
    <row r="3898" spans="1:10" x14ac:dyDescent="0.25">
      <c r="A3898" t="s">
        <v>4294</v>
      </c>
      <c r="B3898" t="s">
        <v>13897</v>
      </c>
      <c r="C3898" t="s">
        <v>13898</v>
      </c>
      <c r="D3898" t="s">
        <v>3853</v>
      </c>
      <c r="E3898" t="s">
        <v>0</v>
      </c>
      <c r="F3898">
        <f t="shared" si="120"/>
        <v>-1000</v>
      </c>
      <c r="G3898">
        <f t="shared" si="121"/>
        <v>1000</v>
      </c>
      <c r="H3898" t="s">
        <v>1</v>
      </c>
      <c r="I3898">
        <v>10000000</v>
      </c>
      <c r="J3898">
        <v>10000000</v>
      </c>
    </row>
    <row r="3899" spans="1:10" x14ac:dyDescent="0.25">
      <c r="A3899" t="s">
        <v>13899</v>
      </c>
      <c r="B3899" t="s">
        <v>13900</v>
      </c>
      <c r="C3899" t="s">
        <v>8306</v>
      </c>
      <c r="D3899" t="s">
        <v>1636</v>
      </c>
      <c r="E3899" t="s">
        <v>0</v>
      </c>
      <c r="F3899">
        <f t="shared" si="120"/>
        <v>-1000</v>
      </c>
      <c r="G3899">
        <f t="shared" si="121"/>
        <v>1000</v>
      </c>
      <c r="H3899" t="s">
        <v>1</v>
      </c>
      <c r="I3899">
        <v>10000000</v>
      </c>
      <c r="J3899">
        <v>10000000</v>
      </c>
    </row>
    <row r="3900" spans="1:10" x14ac:dyDescent="0.25">
      <c r="A3900" t="s">
        <v>13901</v>
      </c>
      <c r="B3900" t="s">
        <v>13902</v>
      </c>
      <c r="C3900" t="s">
        <v>13903</v>
      </c>
      <c r="D3900" t="s">
        <v>3855</v>
      </c>
      <c r="E3900" t="s">
        <v>0</v>
      </c>
      <c r="F3900">
        <f t="shared" si="120"/>
        <v>-1000</v>
      </c>
      <c r="G3900">
        <f t="shared" si="121"/>
        <v>1000</v>
      </c>
      <c r="H3900" t="s">
        <v>1</v>
      </c>
      <c r="I3900">
        <v>10000000</v>
      </c>
      <c r="J3900">
        <v>10000000</v>
      </c>
    </row>
    <row r="3901" spans="1:10" x14ac:dyDescent="0.25">
      <c r="A3901" t="s">
        <v>13904</v>
      </c>
      <c r="B3901" t="s">
        <v>13905</v>
      </c>
      <c r="C3901" t="s">
        <v>5277</v>
      </c>
      <c r="D3901" t="s">
        <v>657</v>
      </c>
      <c r="E3901" t="s">
        <v>0</v>
      </c>
      <c r="F3901">
        <f t="shared" si="120"/>
        <v>-1000</v>
      </c>
      <c r="G3901">
        <f t="shared" si="121"/>
        <v>1000</v>
      </c>
      <c r="H3901" t="s">
        <v>1</v>
      </c>
      <c r="I3901">
        <v>10000000</v>
      </c>
      <c r="J3901">
        <v>10000000</v>
      </c>
    </row>
    <row r="3902" spans="1:10" x14ac:dyDescent="0.25">
      <c r="A3902" t="s">
        <v>13906</v>
      </c>
      <c r="B3902" t="s">
        <v>13907</v>
      </c>
      <c r="C3902" t="s">
        <v>7307</v>
      </c>
      <c r="D3902" t="s">
        <v>1213</v>
      </c>
      <c r="E3902" t="s">
        <v>0</v>
      </c>
      <c r="F3902">
        <f t="shared" si="120"/>
        <v>-1000</v>
      </c>
      <c r="G3902">
        <f t="shared" si="121"/>
        <v>1000</v>
      </c>
      <c r="H3902" t="s">
        <v>1</v>
      </c>
      <c r="I3902">
        <v>10000000</v>
      </c>
      <c r="J3902">
        <v>10000000</v>
      </c>
    </row>
    <row r="3903" spans="1:10" x14ac:dyDescent="0.25">
      <c r="A3903" t="s">
        <v>13908</v>
      </c>
      <c r="B3903" t="s">
        <v>13909</v>
      </c>
      <c r="C3903" t="s">
        <v>7954</v>
      </c>
      <c r="D3903" t="s">
        <v>1483</v>
      </c>
      <c r="E3903" t="s">
        <v>0</v>
      </c>
      <c r="F3903">
        <f t="shared" si="120"/>
        <v>-1000</v>
      </c>
      <c r="G3903">
        <f t="shared" si="121"/>
        <v>1000</v>
      </c>
      <c r="H3903" t="s">
        <v>1</v>
      </c>
      <c r="I3903">
        <v>10000000</v>
      </c>
      <c r="J3903">
        <v>10000000</v>
      </c>
    </row>
    <row r="3904" spans="1:10" x14ac:dyDescent="0.25">
      <c r="A3904" t="s">
        <v>13910</v>
      </c>
      <c r="B3904" t="s">
        <v>13911</v>
      </c>
      <c r="C3904" t="s">
        <v>13912</v>
      </c>
      <c r="D3904" t="s">
        <v>3856</v>
      </c>
      <c r="E3904" t="s">
        <v>0</v>
      </c>
      <c r="F3904">
        <f t="shared" si="120"/>
        <v>-1000</v>
      </c>
      <c r="G3904">
        <f t="shared" si="121"/>
        <v>1000</v>
      </c>
      <c r="H3904" t="s">
        <v>1</v>
      </c>
      <c r="I3904">
        <v>10000000</v>
      </c>
      <c r="J3904">
        <v>10000000</v>
      </c>
    </row>
    <row r="3905" spans="1:10" x14ac:dyDescent="0.25">
      <c r="A3905" t="s">
        <v>1422</v>
      </c>
      <c r="B3905" t="s">
        <v>13913</v>
      </c>
      <c r="C3905" t="s">
        <v>7823</v>
      </c>
      <c r="D3905" t="s">
        <v>1421</v>
      </c>
      <c r="E3905" t="s">
        <v>0</v>
      </c>
      <c r="F3905">
        <f t="shared" si="120"/>
        <v>-1000</v>
      </c>
      <c r="G3905">
        <f t="shared" si="121"/>
        <v>1000</v>
      </c>
      <c r="H3905" t="s">
        <v>1</v>
      </c>
      <c r="I3905">
        <v>10000000</v>
      </c>
      <c r="J3905">
        <v>10000000</v>
      </c>
    </row>
    <row r="3906" spans="1:10" x14ac:dyDescent="0.25">
      <c r="A3906" t="s">
        <v>13914</v>
      </c>
      <c r="B3906" t="s">
        <v>13915</v>
      </c>
      <c r="C3906" t="s">
        <v>5204</v>
      </c>
      <c r="D3906" t="s">
        <v>3858</v>
      </c>
      <c r="E3906" t="s">
        <v>0</v>
      </c>
      <c r="F3906">
        <f t="shared" si="120"/>
        <v>-1000</v>
      </c>
      <c r="G3906">
        <f t="shared" si="121"/>
        <v>1000</v>
      </c>
      <c r="H3906" t="s">
        <v>1</v>
      </c>
      <c r="I3906">
        <v>10000000</v>
      </c>
      <c r="J3906">
        <v>10000000</v>
      </c>
    </row>
    <row r="3907" spans="1:10" x14ac:dyDescent="0.25">
      <c r="A3907" t="s">
        <v>13916</v>
      </c>
      <c r="B3907" t="s">
        <v>13917</v>
      </c>
      <c r="C3907" t="s">
        <v>13918</v>
      </c>
      <c r="D3907" t="s">
        <v>3859</v>
      </c>
      <c r="E3907" t="s">
        <v>0</v>
      </c>
      <c r="F3907">
        <f t="shared" ref="F3907:F3970" si="122">IF(OR(E3907="=",E3907="&lt;"),-1000,0)</f>
        <v>-1000</v>
      </c>
      <c r="G3907">
        <f t="shared" ref="G3907:G3970" si="123">IF(OR(E3907="=",E3907="&gt;"),1000,0)</f>
        <v>1000</v>
      </c>
      <c r="H3907" t="s">
        <v>1</v>
      </c>
      <c r="I3907">
        <v>10000000</v>
      </c>
      <c r="J3907">
        <v>10000000</v>
      </c>
    </row>
    <row r="3908" spans="1:10" x14ac:dyDescent="0.25">
      <c r="A3908" t="s">
        <v>13919</v>
      </c>
      <c r="B3908" t="s">
        <v>13920</v>
      </c>
      <c r="C3908" t="s">
        <v>13921</v>
      </c>
      <c r="D3908" t="s">
        <v>3860</v>
      </c>
      <c r="E3908" t="s">
        <v>0</v>
      </c>
      <c r="F3908">
        <f t="shared" si="122"/>
        <v>-1000</v>
      </c>
      <c r="G3908">
        <f t="shared" si="123"/>
        <v>1000</v>
      </c>
      <c r="H3908" t="s">
        <v>1</v>
      </c>
      <c r="I3908">
        <v>10000000</v>
      </c>
      <c r="J3908">
        <v>10000000</v>
      </c>
    </row>
    <row r="3909" spans="1:10" x14ac:dyDescent="0.25">
      <c r="A3909" t="s">
        <v>13922</v>
      </c>
      <c r="B3909" t="s">
        <v>13923</v>
      </c>
      <c r="C3909" t="s">
        <v>13219</v>
      </c>
      <c r="D3909" t="s">
        <v>3661</v>
      </c>
      <c r="E3909" t="s">
        <v>0</v>
      </c>
      <c r="F3909">
        <f t="shared" si="122"/>
        <v>-1000</v>
      </c>
      <c r="G3909">
        <f t="shared" si="123"/>
        <v>1000</v>
      </c>
      <c r="H3909" t="s">
        <v>1</v>
      </c>
      <c r="I3909">
        <v>10000000</v>
      </c>
      <c r="J3909">
        <v>10000000</v>
      </c>
    </row>
    <row r="3910" spans="1:10" x14ac:dyDescent="0.25">
      <c r="A3910" t="s">
        <v>13924</v>
      </c>
      <c r="B3910" t="s">
        <v>13925</v>
      </c>
      <c r="C3910" t="s">
        <v>9553</v>
      </c>
      <c r="D3910" t="s">
        <v>2079</v>
      </c>
      <c r="E3910" t="s">
        <v>0</v>
      </c>
      <c r="F3910">
        <f t="shared" si="122"/>
        <v>-1000</v>
      </c>
      <c r="G3910">
        <f t="shared" si="123"/>
        <v>1000</v>
      </c>
      <c r="H3910" t="s">
        <v>1</v>
      </c>
      <c r="I3910">
        <v>10000000</v>
      </c>
      <c r="J3910">
        <v>10000000</v>
      </c>
    </row>
    <row r="3911" spans="1:10" x14ac:dyDescent="0.25">
      <c r="A3911" t="s">
        <v>13926</v>
      </c>
      <c r="B3911" t="s">
        <v>13927</v>
      </c>
      <c r="C3911" t="s">
        <v>6804</v>
      </c>
      <c r="D3911" t="s">
        <v>973</v>
      </c>
      <c r="E3911" t="s">
        <v>0</v>
      </c>
      <c r="F3911">
        <f t="shared" si="122"/>
        <v>-1000</v>
      </c>
      <c r="G3911">
        <f t="shared" si="123"/>
        <v>1000</v>
      </c>
      <c r="H3911" t="s">
        <v>1</v>
      </c>
      <c r="I3911">
        <v>10000000</v>
      </c>
      <c r="J3911">
        <v>10000000</v>
      </c>
    </row>
    <row r="3912" spans="1:10" x14ac:dyDescent="0.25">
      <c r="A3912" t="s">
        <v>13928</v>
      </c>
      <c r="B3912" t="s">
        <v>13929</v>
      </c>
      <c r="C3912" t="s">
        <v>13930</v>
      </c>
      <c r="D3912" t="s">
        <v>3861</v>
      </c>
      <c r="E3912" t="s">
        <v>0</v>
      </c>
      <c r="F3912">
        <f t="shared" si="122"/>
        <v>-1000</v>
      </c>
      <c r="G3912">
        <f t="shared" si="123"/>
        <v>1000</v>
      </c>
      <c r="H3912" t="s">
        <v>1</v>
      </c>
      <c r="I3912">
        <v>10000000</v>
      </c>
      <c r="J3912">
        <v>10000000</v>
      </c>
    </row>
    <row r="3913" spans="1:10" x14ac:dyDescent="0.25">
      <c r="A3913" t="s">
        <v>13931</v>
      </c>
      <c r="B3913" t="s">
        <v>13932</v>
      </c>
      <c r="C3913" t="s">
        <v>13933</v>
      </c>
      <c r="D3913" t="s">
        <v>3862</v>
      </c>
      <c r="E3913" t="s">
        <v>0</v>
      </c>
      <c r="F3913">
        <f t="shared" si="122"/>
        <v>-1000</v>
      </c>
      <c r="G3913">
        <f t="shared" si="123"/>
        <v>1000</v>
      </c>
      <c r="H3913" t="s">
        <v>1</v>
      </c>
      <c r="I3913">
        <v>10000000</v>
      </c>
      <c r="J3913">
        <v>10000000</v>
      </c>
    </row>
    <row r="3914" spans="1:10" x14ac:dyDescent="0.25">
      <c r="A3914" t="s">
        <v>13934</v>
      </c>
      <c r="B3914" t="s">
        <v>13935</v>
      </c>
      <c r="C3914" t="s">
        <v>9304</v>
      </c>
      <c r="D3914" t="s">
        <v>1963</v>
      </c>
      <c r="E3914" t="s">
        <v>0</v>
      </c>
      <c r="F3914">
        <f t="shared" si="122"/>
        <v>-1000</v>
      </c>
      <c r="G3914">
        <f t="shared" si="123"/>
        <v>1000</v>
      </c>
      <c r="H3914" t="s">
        <v>1</v>
      </c>
      <c r="I3914">
        <v>10000000</v>
      </c>
      <c r="J3914">
        <v>10000000</v>
      </c>
    </row>
    <row r="3915" spans="1:10" x14ac:dyDescent="0.25">
      <c r="A3915" t="s">
        <v>13936</v>
      </c>
      <c r="B3915" t="s">
        <v>13937</v>
      </c>
      <c r="C3915" t="s">
        <v>13938</v>
      </c>
      <c r="D3915" t="s">
        <v>3863</v>
      </c>
      <c r="E3915" t="s">
        <v>0</v>
      </c>
      <c r="F3915">
        <f t="shared" si="122"/>
        <v>-1000</v>
      </c>
      <c r="G3915">
        <f t="shared" si="123"/>
        <v>1000</v>
      </c>
      <c r="H3915" t="s">
        <v>1</v>
      </c>
      <c r="I3915">
        <v>10000000</v>
      </c>
      <c r="J3915">
        <v>10000000</v>
      </c>
    </row>
    <row r="3916" spans="1:10" x14ac:dyDescent="0.25">
      <c r="A3916" t="s">
        <v>13939</v>
      </c>
      <c r="B3916" t="s">
        <v>13940</v>
      </c>
      <c r="C3916" t="s">
        <v>13941</v>
      </c>
      <c r="D3916" t="s">
        <v>3864</v>
      </c>
      <c r="E3916" t="s">
        <v>0</v>
      </c>
      <c r="F3916">
        <f t="shared" si="122"/>
        <v>-1000</v>
      </c>
      <c r="G3916">
        <f t="shared" si="123"/>
        <v>1000</v>
      </c>
      <c r="H3916" t="s">
        <v>1</v>
      </c>
      <c r="I3916">
        <v>10000000</v>
      </c>
      <c r="J3916">
        <v>10000000</v>
      </c>
    </row>
    <row r="3917" spans="1:10" x14ac:dyDescent="0.25">
      <c r="A3917" t="s">
        <v>4264</v>
      </c>
      <c r="B3917" t="s">
        <v>13942</v>
      </c>
      <c r="C3917" t="s">
        <v>13943</v>
      </c>
      <c r="D3917" t="s">
        <v>3865</v>
      </c>
      <c r="E3917" t="s">
        <v>0</v>
      </c>
      <c r="F3917">
        <f t="shared" si="122"/>
        <v>-1000</v>
      </c>
      <c r="G3917">
        <f t="shared" si="123"/>
        <v>1000</v>
      </c>
      <c r="H3917" t="s">
        <v>1</v>
      </c>
      <c r="I3917">
        <v>10000000</v>
      </c>
      <c r="J3917">
        <v>10000000</v>
      </c>
    </row>
    <row r="3918" spans="1:10" x14ac:dyDescent="0.25">
      <c r="A3918" t="s">
        <v>13944</v>
      </c>
      <c r="B3918" t="s">
        <v>13945</v>
      </c>
      <c r="C3918" t="s">
        <v>13946</v>
      </c>
      <c r="D3918" t="s">
        <v>3867</v>
      </c>
      <c r="E3918" t="s">
        <v>0</v>
      </c>
      <c r="F3918">
        <f t="shared" si="122"/>
        <v>-1000</v>
      </c>
      <c r="G3918">
        <f t="shared" si="123"/>
        <v>1000</v>
      </c>
      <c r="H3918" t="s">
        <v>1</v>
      </c>
      <c r="I3918">
        <v>10000000</v>
      </c>
      <c r="J3918">
        <v>10000000</v>
      </c>
    </row>
    <row r="3919" spans="1:10" x14ac:dyDescent="0.25">
      <c r="A3919" t="s">
        <v>13947</v>
      </c>
      <c r="B3919" t="s">
        <v>13948</v>
      </c>
      <c r="C3919" t="s">
        <v>13949</v>
      </c>
      <c r="D3919" t="s">
        <v>3868</v>
      </c>
      <c r="E3919" t="s">
        <v>0</v>
      </c>
      <c r="F3919">
        <f t="shared" si="122"/>
        <v>-1000</v>
      </c>
      <c r="G3919">
        <f t="shared" si="123"/>
        <v>1000</v>
      </c>
      <c r="H3919" t="s">
        <v>1</v>
      </c>
      <c r="I3919">
        <v>10000000</v>
      </c>
      <c r="J3919">
        <v>10000000</v>
      </c>
    </row>
    <row r="3920" spans="1:10" x14ac:dyDescent="0.25">
      <c r="A3920" t="s">
        <v>4042</v>
      </c>
      <c r="B3920" t="s">
        <v>13950</v>
      </c>
      <c r="C3920" t="s">
        <v>13951</v>
      </c>
      <c r="D3920" t="s">
        <v>3869</v>
      </c>
      <c r="E3920" t="s">
        <v>0</v>
      </c>
      <c r="F3920">
        <f t="shared" si="122"/>
        <v>-1000</v>
      </c>
      <c r="G3920">
        <f t="shared" si="123"/>
        <v>1000</v>
      </c>
      <c r="H3920" t="s">
        <v>1</v>
      </c>
      <c r="I3920">
        <v>10000000</v>
      </c>
      <c r="J3920">
        <v>10000000</v>
      </c>
    </row>
    <row r="3921" spans="1:10" x14ac:dyDescent="0.25">
      <c r="A3921" t="s">
        <v>13952</v>
      </c>
      <c r="B3921" t="s">
        <v>13953</v>
      </c>
      <c r="C3921" t="s">
        <v>13954</v>
      </c>
      <c r="D3921" t="s">
        <v>3871</v>
      </c>
      <c r="E3921" t="s">
        <v>0</v>
      </c>
      <c r="F3921">
        <f t="shared" si="122"/>
        <v>-1000</v>
      </c>
      <c r="G3921">
        <f t="shared" si="123"/>
        <v>1000</v>
      </c>
      <c r="H3921" t="s">
        <v>1</v>
      </c>
      <c r="I3921">
        <v>10000000</v>
      </c>
      <c r="J3921">
        <v>10000000</v>
      </c>
    </row>
    <row r="3922" spans="1:10" x14ac:dyDescent="0.25">
      <c r="A3922" t="s">
        <v>13955</v>
      </c>
      <c r="B3922" t="s">
        <v>13956</v>
      </c>
      <c r="C3922" t="s">
        <v>13957</v>
      </c>
      <c r="D3922" t="s">
        <v>3872</v>
      </c>
      <c r="E3922" t="s">
        <v>0</v>
      </c>
      <c r="F3922">
        <f t="shared" si="122"/>
        <v>-1000</v>
      </c>
      <c r="G3922">
        <f t="shared" si="123"/>
        <v>1000</v>
      </c>
      <c r="H3922" t="s">
        <v>1</v>
      </c>
      <c r="I3922">
        <v>10000000</v>
      </c>
      <c r="J3922">
        <v>10000000</v>
      </c>
    </row>
    <row r="3923" spans="1:10" x14ac:dyDescent="0.25">
      <c r="A3923" t="s">
        <v>13958</v>
      </c>
      <c r="B3923" t="s">
        <v>13959</v>
      </c>
      <c r="C3923" t="s">
        <v>13960</v>
      </c>
      <c r="D3923" t="s">
        <v>3873</v>
      </c>
      <c r="E3923" t="s">
        <v>0</v>
      </c>
      <c r="F3923">
        <f t="shared" si="122"/>
        <v>-1000</v>
      </c>
      <c r="G3923">
        <f t="shared" si="123"/>
        <v>1000</v>
      </c>
      <c r="H3923" t="s">
        <v>1</v>
      </c>
      <c r="I3923">
        <v>10000000</v>
      </c>
      <c r="J3923">
        <v>10000000</v>
      </c>
    </row>
    <row r="3924" spans="1:10" x14ac:dyDescent="0.25">
      <c r="A3924" t="s">
        <v>13961</v>
      </c>
      <c r="B3924" t="s">
        <v>13962</v>
      </c>
      <c r="C3924" t="s">
        <v>13963</v>
      </c>
      <c r="D3924" t="s">
        <v>3874</v>
      </c>
      <c r="E3924" t="s">
        <v>0</v>
      </c>
      <c r="F3924">
        <f t="shared" si="122"/>
        <v>-1000</v>
      </c>
      <c r="G3924">
        <f t="shared" si="123"/>
        <v>1000</v>
      </c>
      <c r="H3924" t="s">
        <v>1</v>
      </c>
      <c r="I3924">
        <v>10000000</v>
      </c>
      <c r="J3924">
        <v>10000000</v>
      </c>
    </row>
    <row r="3925" spans="1:10" x14ac:dyDescent="0.25">
      <c r="A3925" t="s">
        <v>13964</v>
      </c>
      <c r="B3925" t="s">
        <v>13965</v>
      </c>
      <c r="C3925" t="s">
        <v>13966</v>
      </c>
      <c r="D3925" t="s">
        <v>3875</v>
      </c>
      <c r="E3925" t="s">
        <v>0</v>
      </c>
      <c r="F3925">
        <f t="shared" si="122"/>
        <v>-1000</v>
      </c>
      <c r="G3925">
        <f t="shared" si="123"/>
        <v>1000</v>
      </c>
      <c r="H3925" t="s">
        <v>1</v>
      </c>
      <c r="I3925">
        <v>10000000</v>
      </c>
      <c r="J3925">
        <v>10000000</v>
      </c>
    </row>
    <row r="3926" spans="1:10" x14ac:dyDescent="0.25">
      <c r="A3926" t="s">
        <v>13967</v>
      </c>
      <c r="B3926" t="s">
        <v>13968</v>
      </c>
      <c r="C3926" t="s">
        <v>13969</v>
      </c>
      <c r="D3926" t="s">
        <v>3876</v>
      </c>
      <c r="E3926" t="s">
        <v>0</v>
      </c>
      <c r="F3926">
        <f t="shared" si="122"/>
        <v>-1000</v>
      </c>
      <c r="G3926">
        <f t="shared" si="123"/>
        <v>1000</v>
      </c>
      <c r="H3926" t="s">
        <v>1</v>
      </c>
      <c r="I3926">
        <v>10000000</v>
      </c>
      <c r="J3926">
        <v>10000000</v>
      </c>
    </row>
    <row r="3927" spans="1:10" x14ac:dyDescent="0.25">
      <c r="A3927" t="s">
        <v>13970</v>
      </c>
      <c r="B3927" t="s">
        <v>13971</v>
      </c>
      <c r="C3927" t="s">
        <v>13972</v>
      </c>
      <c r="D3927" t="s">
        <v>3877</v>
      </c>
      <c r="E3927" t="s">
        <v>0</v>
      </c>
      <c r="F3927">
        <f t="shared" si="122"/>
        <v>-1000</v>
      </c>
      <c r="G3927">
        <f t="shared" si="123"/>
        <v>1000</v>
      </c>
      <c r="H3927" t="s">
        <v>1</v>
      </c>
      <c r="I3927">
        <v>10000000</v>
      </c>
      <c r="J3927">
        <v>10000000</v>
      </c>
    </row>
    <row r="3928" spans="1:10" x14ac:dyDescent="0.25">
      <c r="A3928" t="s">
        <v>13973</v>
      </c>
      <c r="B3928" t="s">
        <v>13974</v>
      </c>
      <c r="C3928" t="s">
        <v>13975</v>
      </c>
      <c r="D3928" t="s">
        <v>3878</v>
      </c>
      <c r="E3928" t="s">
        <v>0</v>
      </c>
      <c r="F3928">
        <f t="shared" si="122"/>
        <v>-1000</v>
      </c>
      <c r="G3928">
        <f t="shared" si="123"/>
        <v>1000</v>
      </c>
      <c r="H3928" t="s">
        <v>1</v>
      </c>
      <c r="I3928">
        <v>10000000</v>
      </c>
      <c r="J3928">
        <v>10000000</v>
      </c>
    </row>
    <row r="3929" spans="1:10" x14ac:dyDescent="0.25">
      <c r="A3929" t="s">
        <v>13976</v>
      </c>
      <c r="B3929" t="s">
        <v>13977</v>
      </c>
      <c r="C3929" t="s">
        <v>13978</v>
      </c>
      <c r="D3929" t="s">
        <v>3879</v>
      </c>
      <c r="E3929" t="s">
        <v>0</v>
      </c>
      <c r="F3929">
        <f t="shared" si="122"/>
        <v>-1000</v>
      </c>
      <c r="G3929">
        <f t="shared" si="123"/>
        <v>1000</v>
      </c>
      <c r="H3929" t="s">
        <v>1</v>
      </c>
      <c r="I3929">
        <v>10000000</v>
      </c>
      <c r="J3929">
        <v>10000000</v>
      </c>
    </row>
    <row r="3930" spans="1:10" x14ac:dyDescent="0.25">
      <c r="A3930" t="s">
        <v>13979</v>
      </c>
      <c r="B3930" t="s">
        <v>13980</v>
      </c>
      <c r="C3930" t="s">
        <v>13981</v>
      </c>
      <c r="D3930" t="s">
        <v>3880</v>
      </c>
      <c r="E3930" t="s">
        <v>3</v>
      </c>
      <c r="F3930">
        <f t="shared" si="122"/>
        <v>-1000</v>
      </c>
      <c r="G3930">
        <f t="shared" si="123"/>
        <v>0</v>
      </c>
      <c r="H3930" t="s">
        <v>1</v>
      </c>
      <c r="I3930">
        <v>10000000</v>
      </c>
      <c r="J3930">
        <v>10000000</v>
      </c>
    </row>
    <row r="3931" spans="1:10" x14ac:dyDescent="0.25">
      <c r="A3931" t="s">
        <v>13982</v>
      </c>
      <c r="B3931" t="s">
        <v>13983</v>
      </c>
      <c r="C3931" t="s">
        <v>13984</v>
      </c>
      <c r="D3931" t="s">
        <v>3881</v>
      </c>
      <c r="E3931" t="s">
        <v>3</v>
      </c>
      <c r="F3931">
        <f t="shared" si="122"/>
        <v>-1000</v>
      </c>
      <c r="G3931">
        <f t="shared" si="123"/>
        <v>0</v>
      </c>
      <c r="H3931" t="s">
        <v>1</v>
      </c>
      <c r="I3931">
        <v>10000000</v>
      </c>
      <c r="J3931">
        <v>10000000</v>
      </c>
    </row>
    <row r="3932" spans="1:10" x14ac:dyDescent="0.25">
      <c r="A3932" t="s">
        <v>4312</v>
      </c>
      <c r="B3932" t="s">
        <v>13985</v>
      </c>
      <c r="C3932" t="s">
        <v>13986</v>
      </c>
      <c r="D3932" t="s">
        <v>3882</v>
      </c>
      <c r="E3932" t="s">
        <v>0</v>
      </c>
      <c r="F3932">
        <f t="shared" si="122"/>
        <v>-1000</v>
      </c>
      <c r="G3932">
        <f t="shared" si="123"/>
        <v>1000</v>
      </c>
      <c r="H3932" t="s">
        <v>1</v>
      </c>
      <c r="I3932">
        <v>10000000</v>
      </c>
      <c r="J3932">
        <v>10000000</v>
      </c>
    </row>
    <row r="3933" spans="1:10" x14ac:dyDescent="0.25">
      <c r="A3933" t="s">
        <v>4111</v>
      </c>
      <c r="B3933" t="s">
        <v>13987</v>
      </c>
      <c r="C3933" t="s">
        <v>13988</v>
      </c>
      <c r="D3933" t="s">
        <v>3884</v>
      </c>
      <c r="E3933" t="s">
        <v>0</v>
      </c>
      <c r="F3933">
        <f t="shared" si="122"/>
        <v>-1000</v>
      </c>
      <c r="G3933">
        <f t="shared" si="123"/>
        <v>1000</v>
      </c>
      <c r="H3933" t="s">
        <v>1</v>
      </c>
      <c r="I3933">
        <v>10000000</v>
      </c>
      <c r="J3933">
        <v>10000000</v>
      </c>
    </row>
    <row r="3934" spans="1:10" x14ac:dyDescent="0.25">
      <c r="A3934" t="s">
        <v>4258</v>
      </c>
      <c r="B3934" t="s">
        <v>13989</v>
      </c>
      <c r="C3934" t="s">
        <v>13990</v>
      </c>
      <c r="D3934" t="s">
        <v>3886</v>
      </c>
      <c r="E3934" t="s">
        <v>0</v>
      </c>
      <c r="F3934">
        <f t="shared" si="122"/>
        <v>-1000</v>
      </c>
      <c r="G3934">
        <f t="shared" si="123"/>
        <v>1000</v>
      </c>
      <c r="H3934" t="s">
        <v>1</v>
      </c>
      <c r="I3934">
        <v>10000000</v>
      </c>
      <c r="J3934">
        <v>10000000</v>
      </c>
    </row>
    <row r="3935" spans="1:10" x14ac:dyDescent="0.25">
      <c r="A3935" t="s">
        <v>3970</v>
      </c>
      <c r="B3935" t="s">
        <v>13991</v>
      </c>
      <c r="C3935" t="s">
        <v>13992</v>
      </c>
      <c r="D3935" t="s">
        <v>3888</v>
      </c>
      <c r="E3935" t="s">
        <v>0</v>
      </c>
      <c r="F3935">
        <f t="shared" si="122"/>
        <v>-1000</v>
      </c>
      <c r="G3935">
        <f t="shared" si="123"/>
        <v>1000</v>
      </c>
      <c r="H3935" t="s">
        <v>1</v>
      </c>
      <c r="I3935">
        <v>10000000</v>
      </c>
      <c r="J3935">
        <v>10000000</v>
      </c>
    </row>
    <row r="3936" spans="1:10" x14ac:dyDescent="0.25">
      <c r="A3936" t="s">
        <v>3946</v>
      </c>
      <c r="B3936" t="s">
        <v>13993</v>
      </c>
      <c r="C3936" t="s">
        <v>13994</v>
      </c>
      <c r="D3936" t="s">
        <v>3890</v>
      </c>
      <c r="E3936" t="s">
        <v>0</v>
      </c>
      <c r="F3936">
        <f t="shared" si="122"/>
        <v>-1000</v>
      </c>
      <c r="G3936">
        <f t="shared" si="123"/>
        <v>1000</v>
      </c>
      <c r="H3936" t="s">
        <v>1</v>
      </c>
      <c r="I3936">
        <v>10000000</v>
      </c>
      <c r="J3936">
        <v>10000000</v>
      </c>
    </row>
    <row r="3937" spans="1:10" x14ac:dyDescent="0.25">
      <c r="A3937" t="s">
        <v>13995</v>
      </c>
      <c r="B3937" t="s">
        <v>13996</v>
      </c>
      <c r="C3937" t="s">
        <v>13997</v>
      </c>
      <c r="D3937" t="s">
        <v>3892</v>
      </c>
      <c r="E3937" t="s">
        <v>0</v>
      </c>
      <c r="F3937">
        <f t="shared" si="122"/>
        <v>-1000</v>
      </c>
      <c r="G3937">
        <f t="shared" si="123"/>
        <v>1000</v>
      </c>
      <c r="H3937" t="s">
        <v>1</v>
      </c>
      <c r="I3937">
        <v>10000000</v>
      </c>
      <c r="J3937">
        <v>10000000</v>
      </c>
    </row>
    <row r="3938" spans="1:10" x14ac:dyDescent="0.25">
      <c r="A3938" t="s">
        <v>13998</v>
      </c>
      <c r="B3938" t="s">
        <v>4879</v>
      </c>
      <c r="C3938" t="s">
        <v>13999</v>
      </c>
      <c r="D3938" t="s">
        <v>3893</v>
      </c>
      <c r="E3938" t="s">
        <v>0</v>
      </c>
      <c r="F3938">
        <f t="shared" si="122"/>
        <v>-1000</v>
      </c>
      <c r="G3938">
        <f t="shared" si="123"/>
        <v>1000</v>
      </c>
      <c r="H3938" t="s">
        <v>1</v>
      </c>
      <c r="I3938">
        <v>10000000</v>
      </c>
      <c r="J3938">
        <v>10000000</v>
      </c>
    </row>
    <row r="3939" spans="1:10" x14ac:dyDescent="0.25">
      <c r="A3939" t="s">
        <v>14000</v>
      </c>
      <c r="B3939" t="s">
        <v>4879</v>
      </c>
      <c r="C3939" t="s">
        <v>13999</v>
      </c>
      <c r="D3939" t="s">
        <v>3893</v>
      </c>
      <c r="E3939" t="s">
        <v>0</v>
      </c>
      <c r="F3939">
        <f t="shared" si="122"/>
        <v>-1000</v>
      </c>
      <c r="G3939">
        <f t="shared" si="123"/>
        <v>1000</v>
      </c>
      <c r="H3939" t="s">
        <v>1</v>
      </c>
      <c r="I3939">
        <v>10000000</v>
      </c>
      <c r="J3939">
        <v>10000000</v>
      </c>
    </row>
    <row r="3940" spans="1:10" x14ac:dyDescent="0.25">
      <c r="A3940" t="s">
        <v>14001</v>
      </c>
      <c r="B3940" t="s">
        <v>4879</v>
      </c>
      <c r="C3940" t="s">
        <v>13999</v>
      </c>
      <c r="D3940" t="s">
        <v>3893</v>
      </c>
      <c r="E3940" t="s">
        <v>0</v>
      </c>
      <c r="F3940">
        <f t="shared" si="122"/>
        <v>-1000</v>
      </c>
      <c r="G3940">
        <f t="shared" si="123"/>
        <v>1000</v>
      </c>
      <c r="H3940" t="s">
        <v>1</v>
      </c>
      <c r="I3940">
        <v>10000000</v>
      </c>
      <c r="J3940">
        <v>10000000</v>
      </c>
    </row>
    <row r="3941" spans="1:10" x14ac:dyDescent="0.25">
      <c r="A3941" t="s">
        <v>14002</v>
      </c>
      <c r="B3941" t="s">
        <v>4879</v>
      </c>
      <c r="C3941" t="s">
        <v>5815</v>
      </c>
      <c r="D3941" t="s">
        <v>3894</v>
      </c>
      <c r="E3941" t="s">
        <v>0</v>
      </c>
      <c r="F3941">
        <f t="shared" si="122"/>
        <v>-1000</v>
      </c>
      <c r="G3941">
        <f t="shared" si="123"/>
        <v>1000</v>
      </c>
      <c r="H3941" t="s">
        <v>1</v>
      </c>
      <c r="I3941">
        <v>10000000</v>
      </c>
      <c r="J3941">
        <v>10000000</v>
      </c>
    </row>
    <row r="3942" spans="1:10" x14ac:dyDescent="0.25">
      <c r="A3942" t="s">
        <v>14003</v>
      </c>
      <c r="B3942" t="s">
        <v>4879</v>
      </c>
      <c r="C3942" t="s">
        <v>14004</v>
      </c>
      <c r="D3942" t="s">
        <v>3895</v>
      </c>
      <c r="E3942" t="s">
        <v>0</v>
      </c>
      <c r="F3942">
        <f t="shared" si="122"/>
        <v>-1000</v>
      </c>
      <c r="G3942">
        <f t="shared" si="123"/>
        <v>1000</v>
      </c>
      <c r="H3942" t="s">
        <v>1</v>
      </c>
      <c r="I3942">
        <v>10000000</v>
      </c>
      <c r="J3942">
        <v>10000000</v>
      </c>
    </row>
    <row r="3943" spans="1:10" x14ac:dyDescent="0.25">
      <c r="A3943" t="s">
        <v>14005</v>
      </c>
      <c r="B3943" t="s">
        <v>4879</v>
      </c>
      <c r="C3943" t="s">
        <v>14006</v>
      </c>
      <c r="D3943" t="s">
        <v>3896</v>
      </c>
      <c r="E3943" t="s">
        <v>0</v>
      </c>
      <c r="F3943">
        <f t="shared" si="122"/>
        <v>-1000</v>
      </c>
      <c r="G3943">
        <f t="shared" si="123"/>
        <v>1000</v>
      </c>
      <c r="H3943" t="s">
        <v>1</v>
      </c>
      <c r="I3943">
        <v>10000000</v>
      </c>
      <c r="J3943">
        <v>10000000</v>
      </c>
    </row>
    <row r="3944" spans="1:10" x14ac:dyDescent="0.25">
      <c r="A3944" t="s">
        <v>14007</v>
      </c>
      <c r="B3944" t="s">
        <v>4879</v>
      </c>
      <c r="C3944" t="s">
        <v>8759</v>
      </c>
      <c r="D3944" t="s">
        <v>1788</v>
      </c>
      <c r="E3944" t="s">
        <v>0</v>
      </c>
      <c r="F3944">
        <f t="shared" si="122"/>
        <v>-1000</v>
      </c>
      <c r="G3944">
        <f t="shared" si="123"/>
        <v>1000</v>
      </c>
      <c r="H3944" t="s">
        <v>1</v>
      </c>
      <c r="I3944">
        <v>10000000</v>
      </c>
      <c r="J3944">
        <v>10000000</v>
      </c>
    </row>
    <row r="3945" spans="1:10" x14ac:dyDescent="0.25">
      <c r="A3945" t="s">
        <v>14008</v>
      </c>
      <c r="B3945" t="s">
        <v>4879</v>
      </c>
      <c r="C3945" t="s">
        <v>14009</v>
      </c>
      <c r="D3945" t="s">
        <v>3897</v>
      </c>
      <c r="E3945" t="s">
        <v>0</v>
      </c>
      <c r="F3945">
        <f t="shared" si="122"/>
        <v>-1000</v>
      </c>
      <c r="G3945">
        <f t="shared" si="123"/>
        <v>1000</v>
      </c>
      <c r="H3945" t="s">
        <v>1</v>
      </c>
      <c r="I3945">
        <v>10000000</v>
      </c>
      <c r="J3945">
        <v>10000000</v>
      </c>
    </row>
    <row r="3946" spans="1:10" x14ac:dyDescent="0.25">
      <c r="A3946" t="s">
        <v>14010</v>
      </c>
      <c r="B3946" t="s">
        <v>4879</v>
      </c>
      <c r="C3946" t="s">
        <v>14011</v>
      </c>
      <c r="D3946" t="s">
        <v>3898</v>
      </c>
      <c r="E3946" t="s">
        <v>0</v>
      </c>
      <c r="F3946">
        <f t="shared" si="122"/>
        <v>-1000</v>
      </c>
      <c r="G3946">
        <f t="shared" si="123"/>
        <v>1000</v>
      </c>
      <c r="H3946" t="s">
        <v>1</v>
      </c>
      <c r="I3946">
        <v>10000000</v>
      </c>
      <c r="J3946">
        <v>10000000</v>
      </c>
    </row>
    <row r="3947" spans="1:10" x14ac:dyDescent="0.25">
      <c r="A3947" t="s">
        <v>14012</v>
      </c>
      <c r="B3947" t="s">
        <v>4879</v>
      </c>
      <c r="C3947" t="s">
        <v>14013</v>
      </c>
      <c r="D3947" t="s">
        <v>3899</v>
      </c>
      <c r="E3947" t="s">
        <v>0</v>
      </c>
      <c r="F3947">
        <f t="shared" si="122"/>
        <v>-1000</v>
      </c>
      <c r="G3947">
        <f t="shared" si="123"/>
        <v>1000</v>
      </c>
      <c r="H3947" t="s">
        <v>1</v>
      </c>
      <c r="I3947">
        <v>10000000</v>
      </c>
      <c r="J3947">
        <v>10000000</v>
      </c>
    </row>
    <row r="3948" spans="1:10" x14ac:dyDescent="0.25">
      <c r="A3948" t="s">
        <v>14014</v>
      </c>
      <c r="B3948" t="s">
        <v>4879</v>
      </c>
      <c r="C3948" t="s">
        <v>14013</v>
      </c>
      <c r="D3948" t="s">
        <v>3899</v>
      </c>
      <c r="E3948" t="s">
        <v>0</v>
      </c>
      <c r="F3948">
        <f t="shared" si="122"/>
        <v>-1000</v>
      </c>
      <c r="G3948">
        <f t="shared" si="123"/>
        <v>1000</v>
      </c>
      <c r="H3948" t="s">
        <v>1</v>
      </c>
      <c r="I3948">
        <v>10000000</v>
      </c>
      <c r="J3948">
        <v>10000000</v>
      </c>
    </row>
    <row r="3949" spans="1:10" x14ac:dyDescent="0.25">
      <c r="A3949" t="s">
        <v>14015</v>
      </c>
      <c r="B3949" t="s">
        <v>4879</v>
      </c>
      <c r="C3949" t="s">
        <v>5148</v>
      </c>
      <c r="D3949" t="s">
        <v>1222</v>
      </c>
      <c r="E3949" t="s">
        <v>0</v>
      </c>
      <c r="F3949">
        <f t="shared" si="122"/>
        <v>-1000</v>
      </c>
      <c r="G3949">
        <f t="shared" si="123"/>
        <v>1000</v>
      </c>
      <c r="H3949" t="s">
        <v>1</v>
      </c>
      <c r="I3949">
        <v>10000000</v>
      </c>
      <c r="J3949">
        <v>10000000</v>
      </c>
    </row>
    <row r="3950" spans="1:10" x14ac:dyDescent="0.25">
      <c r="A3950" t="s">
        <v>14016</v>
      </c>
      <c r="B3950" t="s">
        <v>4879</v>
      </c>
      <c r="C3950" t="s">
        <v>14017</v>
      </c>
      <c r="D3950" t="s">
        <v>3900</v>
      </c>
      <c r="E3950" t="s">
        <v>0</v>
      </c>
      <c r="F3950">
        <f t="shared" si="122"/>
        <v>-1000</v>
      </c>
      <c r="G3950">
        <f t="shared" si="123"/>
        <v>1000</v>
      </c>
      <c r="H3950" t="s">
        <v>1</v>
      </c>
      <c r="I3950">
        <v>10000000</v>
      </c>
      <c r="J3950">
        <v>10000000</v>
      </c>
    </row>
    <row r="3951" spans="1:10" x14ac:dyDescent="0.25">
      <c r="A3951" t="s">
        <v>3903</v>
      </c>
      <c r="B3951" t="s">
        <v>4879</v>
      </c>
      <c r="C3951" t="s">
        <v>14018</v>
      </c>
      <c r="D3951" t="s">
        <v>3901</v>
      </c>
      <c r="E3951" t="s">
        <v>0</v>
      </c>
      <c r="F3951">
        <f t="shared" si="122"/>
        <v>-1000</v>
      </c>
      <c r="G3951">
        <f t="shared" si="123"/>
        <v>1000</v>
      </c>
      <c r="H3951" t="s">
        <v>1</v>
      </c>
      <c r="I3951">
        <v>10000000</v>
      </c>
      <c r="J3951">
        <v>10000000</v>
      </c>
    </row>
    <row r="3952" spans="1:10" x14ac:dyDescent="0.25">
      <c r="A3952" t="s">
        <v>3902</v>
      </c>
      <c r="B3952" t="s">
        <v>4879</v>
      </c>
      <c r="C3952" t="s">
        <v>14018</v>
      </c>
      <c r="D3952" t="s">
        <v>3901</v>
      </c>
      <c r="E3952" t="s">
        <v>0</v>
      </c>
      <c r="F3952">
        <f t="shared" si="122"/>
        <v>-1000</v>
      </c>
      <c r="G3952">
        <f t="shared" si="123"/>
        <v>1000</v>
      </c>
      <c r="H3952" t="s">
        <v>1</v>
      </c>
      <c r="I3952">
        <v>10000000</v>
      </c>
      <c r="J3952">
        <v>10000000</v>
      </c>
    </row>
    <row r="3953" spans="1:10" x14ac:dyDescent="0.25">
      <c r="A3953" t="s">
        <v>14019</v>
      </c>
      <c r="B3953" t="s">
        <v>4879</v>
      </c>
      <c r="C3953" t="s">
        <v>9890</v>
      </c>
      <c r="D3953" t="s">
        <v>2194</v>
      </c>
      <c r="E3953" t="s">
        <v>0</v>
      </c>
      <c r="F3953">
        <f t="shared" si="122"/>
        <v>-1000</v>
      </c>
      <c r="G3953">
        <f t="shared" si="123"/>
        <v>1000</v>
      </c>
      <c r="H3953" t="s">
        <v>1</v>
      </c>
      <c r="I3953">
        <v>10000000</v>
      </c>
      <c r="J3953">
        <v>10000000</v>
      </c>
    </row>
    <row r="3954" spans="1:10" x14ac:dyDescent="0.25">
      <c r="A3954" t="s">
        <v>14020</v>
      </c>
      <c r="B3954" t="s">
        <v>4879</v>
      </c>
      <c r="C3954" t="s">
        <v>8177</v>
      </c>
      <c r="D3954" t="s">
        <v>1590</v>
      </c>
      <c r="E3954" t="s">
        <v>0</v>
      </c>
      <c r="F3954">
        <f t="shared" si="122"/>
        <v>-1000</v>
      </c>
      <c r="G3954">
        <f t="shared" si="123"/>
        <v>1000</v>
      </c>
      <c r="H3954" t="s">
        <v>1</v>
      </c>
      <c r="I3954">
        <v>10000000</v>
      </c>
      <c r="J3954">
        <v>10000000</v>
      </c>
    </row>
    <row r="3955" spans="1:10" x14ac:dyDescent="0.25">
      <c r="A3955" t="s">
        <v>14021</v>
      </c>
      <c r="B3955" t="s">
        <v>4879</v>
      </c>
      <c r="C3955" t="s">
        <v>14022</v>
      </c>
      <c r="D3955" t="s">
        <v>3904</v>
      </c>
      <c r="E3955" t="s">
        <v>0</v>
      </c>
      <c r="F3955">
        <f t="shared" si="122"/>
        <v>-1000</v>
      </c>
      <c r="G3955">
        <f t="shared" si="123"/>
        <v>1000</v>
      </c>
      <c r="H3955" t="s">
        <v>1</v>
      </c>
      <c r="I3955">
        <v>10000000</v>
      </c>
      <c r="J3955">
        <v>10000000</v>
      </c>
    </row>
    <row r="3956" spans="1:10" x14ac:dyDescent="0.25">
      <c r="A3956" t="s">
        <v>3907</v>
      </c>
      <c r="B3956" t="s">
        <v>4879</v>
      </c>
      <c r="C3956" t="s">
        <v>14023</v>
      </c>
      <c r="D3956" t="s">
        <v>3905</v>
      </c>
      <c r="E3956" t="s">
        <v>0</v>
      </c>
      <c r="F3956">
        <f t="shared" si="122"/>
        <v>-1000</v>
      </c>
      <c r="G3956">
        <f t="shared" si="123"/>
        <v>1000</v>
      </c>
      <c r="H3956" t="s">
        <v>1</v>
      </c>
      <c r="I3956">
        <v>10000000</v>
      </c>
      <c r="J3956">
        <v>10000000</v>
      </c>
    </row>
    <row r="3957" spans="1:10" x14ac:dyDescent="0.25">
      <c r="A3957" t="s">
        <v>14024</v>
      </c>
      <c r="B3957" t="s">
        <v>4879</v>
      </c>
      <c r="C3957" t="s">
        <v>8177</v>
      </c>
      <c r="D3957" t="s">
        <v>1590</v>
      </c>
      <c r="E3957" t="s">
        <v>0</v>
      </c>
      <c r="F3957">
        <f t="shared" si="122"/>
        <v>-1000</v>
      </c>
      <c r="G3957">
        <f t="shared" si="123"/>
        <v>1000</v>
      </c>
      <c r="H3957" t="s">
        <v>1</v>
      </c>
      <c r="I3957">
        <v>10000000</v>
      </c>
      <c r="J3957">
        <v>10000000</v>
      </c>
    </row>
    <row r="3958" spans="1:10" x14ac:dyDescent="0.25">
      <c r="A3958" t="s">
        <v>3906</v>
      </c>
      <c r="B3958" t="s">
        <v>4879</v>
      </c>
      <c r="C3958" t="s">
        <v>14023</v>
      </c>
      <c r="D3958" t="s">
        <v>3905</v>
      </c>
      <c r="E3958" t="s">
        <v>0</v>
      </c>
      <c r="F3958">
        <f t="shared" si="122"/>
        <v>-1000</v>
      </c>
      <c r="G3958">
        <f t="shared" si="123"/>
        <v>1000</v>
      </c>
      <c r="H3958" t="s">
        <v>1</v>
      </c>
      <c r="I3958">
        <v>10000000</v>
      </c>
      <c r="J3958">
        <v>10000000</v>
      </c>
    </row>
    <row r="3959" spans="1:10" x14ac:dyDescent="0.25">
      <c r="A3959" t="s">
        <v>14025</v>
      </c>
      <c r="B3959" t="s">
        <v>4879</v>
      </c>
      <c r="C3959" t="s">
        <v>13451</v>
      </c>
      <c r="D3959" t="s">
        <v>3740</v>
      </c>
      <c r="E3959" t="s">
        <v>0</v>
      </c>
      <c r="F3959">
        <f t="shared" si="122"/>
        <v>-1000</v>
      </c>
      <c r="G3959">
        <f t="shared" si="123"/>
        <v>1000</v>
      </c>
      <c r="H3959" t="s">
        <v>1</v>
      </c>
      <c r="I3959">
        <v>10000000</v>
      </c>
      <c r="J3959">
        <v>10000000</v>
      </c>
    </row>
    <row r="3960" spans="1:10" x14ac:dyDescent="0.25">
      <c r="A3960" t="s">
        <v>14026</v>
      </c>
      <c r="B3960" t="s">
        <v>4879</v>
      </c>
      <c r="C3960" t="s">
        <v>14027</v>
      </c>
      <c r="D3960" t="s">
        <v>3908</v>
      </c>
      <c r="E3960" t="s">
        <v>0</v>
      </c>
      <c r="F3960">
        <f t="shared" si="122"/>
        <v>-1000</v>
      </c>
      <c r="G3960">
        <f t="shared" si="123"/>
        <v>1000</v>
      </c>
      <c r="H3960" t="s">
        <v>1</v>
      </c>
      <c r="I3960">
        <v>10000000</v>
      </c>
      <c r="J3960">
        <v>10000000</v>
      </c>
    </row>
    <row r="3961" spans="1:10" x14ac:dyDescent="0.25">
      <c r="A3961" t="s">
        <v>14028</v>
      </c>
      <c r="B3961" t="s">
        <v>4879</v>
      </c>
      <c r="C3961" t="s">
        <v>14029</v>
      </c>
      <c r="D3961" t="s">
        <v>3909</v>
      </c>
      <c r="E3961" t="s">
        <v>0</v>
      </c>
      <c r="F3961">
        <f t="shared" si="122"/>
        <v>-1000</v>
      </c>
      <c r="G3961">
        <f t="shared" si="123"/>
        <v>1000</v>
      </c>
      <c r="H3961" t="s">
        <v>1</v>
      </c>
      <c r="I3961">
        <v>10000000</v>
      </c>
      <c r="J3961">
        <v>10000000</v>
      </c>
    </row>
    <row r="3962" spans="1:10" x14ac:dyDescent="0.25">
      <c r="A3962" t="s">
        <v>14030</v>
      </c>
      <c r="B3962" t="s">
        <v>4879</v>
      </c>
      <c r="C3962" t="s">
        <v>14031</v>
      </c>
      <c r="D3962" t="s">
        <v>3910</v>
      </c>
      <c r="E3962" t="s">
        <v>0</v>
      </c>
      <c r="F3962">
        <f t="shared" si="122"/>
        <v>-1000</v>
      </c>
      <c r="G3962">
        <f t="shared" si="123"/>
        <v>1000</v>
      </c>
      <c r="H3962" t="s">
        <v>1</v>
      </c>
      <c r="I3962">
        <v>10000000</v>
      </c>
      <c r="J3962">
        <v>10000000</v>
      </c>
    </row>
    <row r="3963" spans="1:10" x14ac:dyDescent="0.25">
      <c r="A3963" t="s">
        <v>14032</v>
      </c>
      <c r="B3963" t="s">
        <v>14033</v>
      </c>
      <c r="C3963" t="s">
        <v>13451</v>
      </c>
      <c r="D3963" t="s">
        <v>3740</v>
      </c>
      <c r="E3963" t="s">
        <v>0</v>
      </c>
      <c r="F3963">
        <f t="shared" si="122"/>
        <v>-1000</v>
      </c>
      <c r="G3963">
        <f t="shared" si="123"/>
        <v>1000</v>
      </c>
      <c r="H3963" t="s">
        <v>1</v>
      </c>
      <c r="I3963">
        <v>10000000</v>
      </c>
      <c r="J3963">
        <v>10000000</v>
      </c>
    </row>
    <row r="3964" spans="1:10" x14ac:dyDescent="0.25">
      <c r="A3964" t="s">
        <v>3913</v>
      </c>
      <c r="B3964" t="s">
        <v>4879</v>
      </c>
      <c r="C3964" t="s">
        <v>14034</v>
      </c>
      <c r="D3964" t="s">
        <v>3911</v>
      </c>
      <c r="E3964" t="s">
        <v>0</v>
      </c>
      <c r="F3964">
        <f t="shared" si="122"/>
        <v>-1000</v>
      </c>
      <c r="G3964">
        <f t="shared" si="123"/>
        <v>1000</v>
      </c>
      <c r="H3964" t="s">
        <v>1</v>
      </c>
      <c r="I3964">
        <v>10000000</v>
      </c>
      <c r="J3964">
        <v>10000000</v>
      </c>
    </row>
    <row r="3965" spans="1:10" x14ac:dyDescent="0.25">
      <c r="A3965" t="s">
        <v>3912</v>
      </c>
      <c r="B3965" t="s">
        <v>4879</v>
      </c>
      <c r="C3965" t="s">
        <v>14034</v>
      </c>
      <c r="D3965" t="s">
        <v>3911</v>
      </c>
      <c r="E3965" t="s">
        <v>0</v>
      </c>
      <c r="F3965">
        <f t="shared" si="122"/>
        <v>-1000</v>
      </c>
      <c r="G3965">
        <f t="shared" si="123"/>
        <v>1000</v>
      </c>
      <c r="H3965" t="s">
        <v>1</v>
      </c>
      <c r="I3965">
        <v>10000000</v>
      </c>
      <c r="J3965">
        <v>10000000</v>
      </c>
    </row>
    <row r="3966" spans="1:10" x14ac:dyDescent="0.25">
      <c r="A3966" t="s">
        <v>14035</v>
      </c>
      <c r="B3966" t="s">
        <v>4879</v>
      </c>
      <c r="C3966" t="s">
        <v>14036</v>
      </c>
      <c r="D3966" t="s">
        <v>3914</v>
      </c>
      <c r="E3966" t="s">
        <v>0</v>
      </c>
      <c r="F3966">
        <f t="shared" si="122"/>
        <v>-1000</v>
      </c>
      <c r="G3966">
        <f t="shared" si="123"/>
        <v>1000</v>
      </c>
      <c r="H3966" t="s">
        <v>1</v>
      </c>
      <c r="I3966">
        <v>10000000</v>
      </c>
      <c r="J3966">
        <v>10000000</v>
      </c>
    </row>
    <row r="3967" spans="1:10" x14ac:dyDescent="0.25">
      <c r="A3967" t="s">
        <v>14037</v>
      </c>
      <c r="B3967" t="s">
        <v>4879</v>
      </c>
      <c r="C3967" t="s">
        <v>13383</v>
      </c>
      <c r="D3967" t="s">
        <v>3699</v>
      </c>
      <c r="E3967" t="s">
        <v>0</v>
      </c>
      <c r="F3967">
        <f t="shared" si="122"/>
        <v>-1000</v>
      </c>
      <c r="G3967">
        <f t="shared" si="123"/>
        <v>1000</v>
      </c>
      <c r="H3967" t="s">
        <v>1</v>
      </c>
      <c r="I3967">
        <v>10000000</v>
      </c>
      <c r="J3967">
        <v>10000000</v>
      </c>
    </row>
    <row r="3968" spans="1:10" x14ac:dyDescent="0.25">
      <c r="A3968" t="s">
        <v>14038</v>
      </c>
      <c r="B3968" t="s">
        <v>4879</v>
      </c>
      <c r="C3968" t="s">
        <v>14039</v>
      </c>
      <c r="D3968" t="s">
        <v>3915</v>
      </c>
      <c r="E3968" t="s">
        <v>0</v>
      </c>
      <c r="F3968">
        <f t="shared" si="122"/>
        <v>-1000</v>
      </c>
      <c r="G3968">
        <f t="shared" si="123"/>
        <v>1000</v>
      </c>
      <c r="H3968" t="s">
        <v>1</v>
      </c>
      <c r="I3968">
        <v>10000000</v>
      </c>
      <c r="J3968">
        <v>10000000</v>
      </c>
    </row>
    <row r="3969" spans="1:10" x14ac:dyDescent="0.25">
      <c r="A3969" t="s">
        <v>14040</v>
      </c>
      <c r="B3969" t="s">
        <v>4879</v>
      </c>
      <c r="C3969" t="s">
        <v>5075</v>
      </c>
      <c r="D3969" t="s">
        <v>176</v>
      </c>
      <c r="E3969" t="s">
        <v>0</v>
      </c>
      <c r="F3969">
        <f t="shared" si="122"/>
        <v>-1000</v>
      </c>
      <c r="G3969">
        <f t="shared" si="123"/>
        <v>1000</v>
      </c>
      <c r="H3969" t="s">
        <v>1</v>
      </c>
      <c r="I3969">
        <v>10000000</v>
      </c>
      <c r="J3969">
        <v>10000000</v>
      </c>
    </row>
    <row r="3970" spans="1:10" x14ac:dyDescent="0.25">
      <c r="A3970" t="s">
        <v>3918</v>
      </c>
      <c r="B3970" t="s">
        <v>4879</v>
      </c>
      <c r="C3970" t="s">
        <v>14041</v>
      </c>
      <c r="D3970" t="s">
        <v>3916</v>
      </c>
      <c r="E3970" t="s">
        <v>0</v>
      </c>
      <c r="F3970">
        <f t="shared" si="122"/>
        <v>-1000</v>
      </c>
      <c r="G3970">
        <f t="shared" si="123"/>
        <v>1000</v>
      </c>
      <c r="H3970" t="s">
        <v>1</v>
      </c>
      <c r="I3970">
        <v>10000000</v>
      </c>
      <c r="J3970">
        <v>10000000</v>
      </c>
    </row>
    <row r="3971" spans="1:10" x14ac:dyDescent="0.25">
      <c r="A3971" t="s">
        <v>3917</v>
      </c>
      <c r="B3971" t="s">
        <v>4879</v>
      </c>
      <c r="C3971" t="s">
        <v>14041</v>
      </c>
      <c r="D3971" t="s">
        <v>3916</v>
      </c>
      <c r="E3971" t="s">
        <v>0</v>
      </c>
      <c r="F3971">
        <f t="shared" ref="F3971:F4034" si="124">IF(OR(E3971="=",E3971="&lt;"),-1000,0)</f>
        <v>-1000</v>
      </c>
      <c r="G3971">
        <f t="shared" ref="G3971:G4034" si="125">IF(OR(E3971="=",E3971="&gt;"),1000,0)</f>
        <v>1000</v>
      </c>
      <c r="H3971" t="s">
        <v>1</v>
      </c>
      <c r="I3971">
        <v>10000000</v>
      </c>
      <c r="J3971">
        <v>10000000</v>
      </c>
    </row>
    <row r="3972" spans="1:10" x14ac:dyDescent="0.25">
      <c r="A3972" t="s">
        <v>3921</v>
      </c>
      <c r="B3972" t="s">
        <v>4879</v>
      </c>
      <c r="C3972" t="s">
        <v>14042</v>
      </c>
      <c r="D3972" t="s">
        <v>3919</v>
      </c>
      <c r="E3972" t="s">
        <v>0</v>
      </c>
      <c r="F3972">
        <f t="shared" si="124"/>
        <v>-1000</v>
      </c>
      <c r="G3972">
        <f t="shared" si="125"/>
        <v>1000</v>
      </c>
      <c r="H3972" t="s">
        <v>1</v>
      </c>
      <c r="I3972">
        <v>10000000</v>
      </c>
      <c r="J3972">
        <v>10000000</v>
      </c>
    </row>
    <row r="3973" spans="1:10" x14ac:dyDescent="0.25">
      <c r="A3973" t="s">
        <v>3920</v>
      </c>
      <c r="B3973" t="s">
        <v>4879</v>
      </c>
      <c r="C3973" t="s">
        <v>14042</v>
      </c>
      <c r="D3973" t="s">
        <v>3919</v>
      </c>
      <c r="E3973" t="s">
        <v>0</v>
      </c>
      <c r="F3973">
        <f t="shared" si="124"/>
        <v>-1000</v>
      </c>
      <c r="G3973">
        <f t="shared" si="125"/>
        <v>1000</v>
      </c>
      <c r="H3973" t="s">
        <v>1</v>
      </c>
      <c r="I3973">
        <v>10000000</v>
      </c>
      <c r="J3973">
        <v>10000000</v>
      </c>
    </row>
    <row r="3974" spans="1:10" x14ac:dyDescent="0.25">
      <c r="A3974" t="s">
        <v>14043</v>
      </c>
      <c r="B3974" t="s">
        <v>4879</v>
      </c>
      <c r="C3974" t="s">
        <v>8899</v>
      </c>
      <c r="D3974" t="s">
        <v>1823</v>
      </c>
      <c r="E3974" t="s">
        <v>0</v>
      </c>
      <c r="F3974">
        <f t="shared" si="124"/>
        <v>-1000</v>
      </c>
      <c r="G3974">
        <f t="shared" si="125"/>
        <v>1000</v>
      </c>
      <c r="H3974" t="s">
        <v>1</v>
      </c>
      <c r="I3974">
        <v>10000000</v>
      </c>
      <c r="J3974">
        <v>10000000</v>
      </c>
    </row>
    <row r="3975" spans="1:10" x14ac:dyDescent="0.25">
      <c r="A3975" t="s">
        <v>14044</v>
      </c>
      <c r="B3975" t="s">
        <v>4879</v>
      </c>
      <c r="C3975" t="s">
        <v>8899</v>
      </c>
      <c r="D3975" t="s">
        <v>1823</v>
      </c>
      <c r="E3975" t="s">
        <v>0</v>
      </c>
      <c r="F3975">
        <f t="shared" si="124"/>
        <v>-1000</v>
      </c>
      <c r="G3975">
        <f t="shared" si="125"/>
        <v>1000</v>
      </c>
      <c r="H3975" t="s">
        <v>1</v>
      </c>
      <c r="I3975">
        <v>10000000</v>
      </c>
      <c r="J3975">
        <v>10000000</v>
      </c>
    </row>
    <row r="3976" spans="1:10" x14ac:dyDescent="0.25">
      <c r="A3976" t="s">
        <v>14045</v>
      </c>
      <c r="B3976" t="s">
        <v>4879</v>
      </c>
      <c r="C3976" t="s">
        <v>8899</v>
      </c>
      <c r="D3976" t="s">
        <v>1823</v>
      </c>
      <c r="E3976" t="s">
        <v>0</v>
      </c>
      <c r="F3976">
        <f t="shared" si="124"/>
        <v>-1000</v>
      </c>
      <c r="G3976">
        <f t="shared" si="125"/>
        <v>1000</v>
      </c>
      <c r="H3976" t="s">
        <v>1</v>
      </c>
      <c r="I3976">
        <v>10000000</v>
      </c>
      <c r="J3976">
        <v>10000000</v>
      </c>
    </row>
    <row r="3977" spans="1:10" x14ac:dyDescent="0.25">
      <c r="A3977" t="s">
        <v>3924</v>
      </c>
      <c r="B3977" t="s">
        <v>4879</v>
      </c>
      <c r="C3977" t="s">
        <v>14046</v>
      </c>
      <c r="D3977" t="s">
        <v>3922</v>
      </c>
      <c r="E3977" t="s">
        <v>0</v>
      </c>
      <c r="F3977">
        <f t="shared" si="124"/>
        <v>-1000</v>
      </c>
      <c r="G3977">
        <f t="shared" si="125"/>
        <v>1000</v>
      </c>
      <c r="H3977" t="s">
        <v>1</v>
      </c>
      <c r="I3977">
        <v>10000000</v>
      </c>
      <c r="J3977">
        <v>10000000</v>
      </c>
    </row>
    <row r="3978" spans="1:10" x14ac:dyDescent="0.25">
      <c r="A3978" t="s">
        <v>3923</v>
      </c>
      <c r="B3978" t="s">
        <v>4879</v>
      </c>
      <c r="C3978" t="s">
        <v>14046</v>
      </c>
      <c r="D3978" t="s">
        <v>3922</v>
      </c>
      <c r="E3978" t="s">
        <v>0</v>
      </c>
      <c r="F3978">
        <f t="shared" si="124"/>
        <v>-1000</v>
      </c>
      <c r="G3978">
        <f t="shared" si="125"/>
        <v>1000</v>
      </c>
      <c r="H3978" t="s">
        <v>1</v>
      </c>
      <c r="I3978">
        <v>10000000</v>
      </c>
      <c r="J3978">
        <v>10000000</v>
      </c>
    </row>
    <row r="3979" spans="1:10" x14ac:dyDescent="0.25">
      <c r="A3979" t="s">
        <v>14047</v>
      </c>
      <c r="B3979" t="s">
        <v>4879</v>
      </c>
      <c r="C3979" t="s">
        <v>14048</v>
      </c>
      <c r="D3979" t="s">
        <v>3925</v>
      </c>
      <c r="E3979" t="s">
        <v>0</v>
      </c>
      <c r="F3979">
        <f t="shared" si="124"/>
        <v>-1000</v>
      </c>
      <c r="G3979">
        <f t="shared" si="125"/>
        <v>1000</v>
      </c>
      <c r="H3979" t="s">
        <v>1</v>
      </c>
      <c r="I3979">
        <v>10000000</v>
      </c>
      <c r="J3979">
        <v>10000000</v>
      </c>
    </row>
    <row r="3980" spans="1:10" x14ac:dyDescent="0.25">
      <c r="A3980" t="s">
        <v>14049</v>
      </c>
      <c r="B3980" t="s">
        <v>4879</v>
      </c>
      <c r="C3980" t="s">
        <v>14050</v>
      </c>
      <c r="D3980" t="s">
        <v>3926</v>
      </c>
      <c r="E3980" t="s">
        <v>0</v>
      </c>
      <c r="F3980">
        <f t="shared" si="124"/>
        <v>-1000</v>
      </c>
      <c r="G3980">
        <f t="shared" si="125"/>
        <v>1000</v>
      </c>
      <c r="H3980" t="s">
        <v>1</v>
      </c>
      <c r="I3980">
        <v>10000000</v>
      </c>
      <c r="J3980">
        <v>10000000</v>
      </c>
    </row>
    <row r="3981" spans="1:10" x14ac:dyDescent="0.25">
      <c r="A3981" t="s">
        <v>3929</v>
      </c>
      <c r="B3981" t="s">
        <v>4879</v>
      </c>
      <c r="C3981" t="s">
        <v>14051</v>
      </c>
      <c r="D3981" t="s">
        <v>3927</v>
      </c>
      <c r="E3981" t="s">
        <v>0</v>
      </c>
      <c r="F3981">
        <f t="shared" si="124"/>
        <v>-1000</v>
      </c>
      <c r="G3981">
        <f t="shared" si="125"/>
        <v>1000</v>
      </c>
      <c r="H3981" t="s">
        <v>1</v>
      </c>
      <c r="I3981">
        <v>10000000</v>
      </c>
      <c r="J3981">
        <v>10000000</v>
      </c>
    </row>
    <row r="3982" spans="1:10" x14ac:dyDescent="0.25">
      <c r="A3982" t="s">
        <v>3928</v>
      </c>
      <c r="B3982" t="s">
        <v>4879</v>
      </c>
      <c r="C3982" t="s">
        <v>14051</v>
      </c>
      <c r="D3982" t="s">
        <v>3927</v>
      </c>
      <c r="E3982" t="s">
        <v>0</v>
      </c>
      <c r="F3982">
        <f t="shared" si="124"/>
        <v>-1000</v>
      </c>
      <c r="G3982">
        <f t="shared" si="125"/>
        <v>1000</v>
      </c>
      <c r="H3982" t="s">
        <v>1</v>
      </c>
      <c r="I3982">
        <v>10000000</v>
      </c>
      <c r="J3982">
        <v>10000000</v>
      </c>
    </row>
    <row r="3983" spans="1:10" x14ac:dyDescent="0.25">
      <c r="A3983" t="s">
        <v>14052</v>
      </c>
      <c r="B3983" t="s">
        <v>4879</v>
      </c>
      <c r="C3983" t="s">
        <v>14053</v>
      </c>
      <c r="D3983" t="s">
        <v>3930</v>
      </c>
      <c r="E3983" t="s">
        <v>0</v>
      </c>
      <c r="F3983">
        <f t="shared" si="124"/>
        <v>-1000</v>
      </c>
      <c r="G3983">
        <f t="shared" si="125"/>
        <v>1000</v>
      </c>
      <c r="H3983" t="s">
        <v>1</v>
      </c>
      <c r="I3983">
        <v>10000000</v>
      </c>
      <c r="J3983">
        <v>10000000</v>
      </c>
    </row>
    <row r="3984" spans="1:10" x14ac:dyDescent="0.25">
      <c r="A3984" t="s">
        <v>3935</v>
      </c>
      <c r="B3984" t="s">
        <v>4879</v>
      </c>
      <c r="C3984" t="s">
        <v>14054</v>
      </c>
      <c r="D3984" t="s">
        <v>3931</v>
      </c>
      <c r="E3984" t="s">
        <v>0</v>
      </c>
      <c r="F3984">
        <f t="shared" si="124"/>
        <v>-1000</v>
      </c>
      <c r="G3984">
        <f t="shared" si="125"/>
        <v>1000</v>
      </c>
      <c r="H3984" t="s">
        <v>1</v>
      </c>
      <c r="I3984">
        <v>10000000</v>
      </c>
      <c r="J3984">
        <v>10000000</v>
      </c>
    </row>
    <row r="3985" spans="1:10" x14ac:dyDescent="0.25">
      <c r="A3985" t="s">
        <v>3936</v>
      </c>
      <c r="B3985" t="s">
        <v>4879</v>
      </c>
      <c r="C3985" t="s">
        <v>14055</v>
      </c>
      <c r="D3985" t="s">
        <v>3933</v>
      </c>
      <c r="E3985" t="s">
        <v>0</v>
      </c>
      <c r="F3985">
        <f t="shared" si="124"/>
        <v>-1000</v>
      </c>
      <c r="G3985">
        <f t="shared" si="125"/>
        <v>1000</v>
      </c>
      <c r="H3985" t="s">
        <v>1</v>
      </c>
      <c r="I3985">
        <v>10000000</v>
      </c>
      <c r="J3985">
        <v>10000000</v>
      </c>
    </row>
    <row r="3986" spans="1:10" x14ac:dyDescent="0.25">
      <c r="A3986" t="s">
        <v>3932</v>
      </c>
      <c r="B3986" t="s">
        <v>4879</v>
      </c>
      <c r="C3986" t="s">
        <v>14054</v>
      </c>
      <c r="D3986" t="s">
        <v>3931</v>
      </c>
      <c r="E3986" t="s">
        <v>0</v>
      </c>
      <c r="F3986">
        <f t="shared" si="124"/>
        <v>-1000</v>
      </c>
      <c r="G3986">
        <f t="shared" si="125"/>
        <v>1000</v>
      </c>
      <c r="H3986" t="s">
        <v>1</v>
      </c>
      <c r="I3986">
        <v>10000000</v>
      </c>
      <c r="J3986">
        <v>10000000</v>
      </c>
    </row>
    <row r="3987" spans="1:10" x14ac:dyDescent="0.25">
      <c r="A3987" t="s">
        <v>3934</v>
      </c>
      <c r="B3987" t="s">
        <v>4879</v>
      </c>
      <c r="C3987" t="s">
        <v>14055</v>
      </c>
      <c r="D3987" t="s">
        <v>3933</v>
      </c>
      <c r="E3987" t="s">
        <v>0</v>
      </c>
      <c r="F3987">
        <f t="shared" si="124"/>
        <v>-1000</v>
      </c>
      <c r="G3987">
        <f t="shared" si="125"/>
        <v>1000</v>
      </c>
      <c r="H3987" t="s">
        <v>1</v>
      </c>
      <c r="I3987">
        <v>10000000</v>
      </c>
      <c r="J3987">
        <v>10000000</v>
      </c>
    </row>
    <row r="3988" spans="1:10" x14ac:dyDescent="0.25">
      <c r="A3988" t="s">
        <v>14056</v>
      </c>
      <c r="B3988" t="s">
        <v>4879</v>
      </c>
      <c r="C3988" t="s">
        <v>14013</v>
      </c>
      <c r="D3988" t="s">
        <v>3899</v>
      </c>
      <c r="E3988" t="s">
        <v>0</v>
      </c>
      <c r="F3988">
        <f t="shared" si="124"/>
        <v>-1000</v>
      </c>
      <c r="G3988">
        <f t="shared" si="125"/>
        <v>1000</v>
      </c>
      <c r="H3988" t="s">
        <v>1</v>
      </c>
      <c r="I3988">
        <v>10000000</v>
      </c>
      <c r="J3988">
        <v>10000000</v>
      </c>
    </row>
    <row r="3989" spans="1:10" x14ac:dyDescent="0.25">
      <c r="A3989" t="s">
        <v>14057</v>
      </c>
      <c r="B3989" t="s">
        <v>4879</v>
      </c>
      <c r="C3989" t="s">
        <v>14058</v>
      </c>
      <c r="D3989" t="s">
        <v>3937</v>
      </c>
      <c r="E3989" t="s">
        <v>0</v>
      </c>
      <c r="F3989">
        <f t="shared" si="124"/>
        <v>-1000</v>
      </c>
      <c r="G3989">
        <f t="shared" si="125"/>
        <v>1000</v>
      </c>
      <c r="H3989" t="s">
        <v>1</v>
      </c>
      <c r="I3989">
        <v>10000000</v>
      </c>
      <c r="J3989">
        <v>10000000</v>
      </c>
    </row>
    <row r="3990" spans="1:10" x14ac:dyDescent="0.25">
      <c r="A3990" t="s">
        <v>14059</v>
      </c>
      <c r="B3990" t="s">
        <v>4879</v>
      </c>
      <c r="C3990" t="s">
        <v>14058</v>
      </c>
      <c r="D3990" t="s">
        <v>3937</v>
      </c>
      <c r="E3990" t="s">
        <v>0</v>
      </c>
      <c r="F3990">
        <f t="shared" si="124"/>
        <v>-1000</v>
      </c>
      <c r="G3990">
        <f t="shared" si="125"/>
        <v>1000</v>
      </c>
      <c r="H3990" t="s">
        <v>1</v>
      </c>
      <c r="I3990">
        <v>10000000</v>
      </c>
      <c r="J3990">
        <v>10000000</v>
      </c>
    </row>
    <row r="3991" spans="1:10" x14ac:dyDescent="0.25">
      <c r="A3991" t="s">
        <v>14060</v>
      </c>
      <c r="B3991" t="s">
        <v>4879</v>
      </c>
      <c r="C3991" t="s">
        <v>14058</v>
      </c>
      <c r="D3991" t="s">
        <v>3937</v>
      </c>
      <c r="E3991" t="s">
        <v>0</v>
      </c>
      <c r="F3991">
        <f t="shared" si="124"/>
        <v>-1000</v>
      </c>
      <c r="G3991">
        <f t="shared" si="125"/>
        <v>1000</v>
      </c>
      <c r="H3991" t="s">
        <v>1</v>
      </c>
      <c r="I3991">
        <v>10000000</v>
      </c>
      <c r="J3991">
        <v>10000000</v>
      </c>
    </row>
    <row r="3992" spans="1:10" x14ac:dyDescent="0.25">
      <c r="A3992" t="s">
        <v>14061</v>
      </c>
      <c r="B3992" t="s">
        <v>4879</v>
      </c>
      <c r="C3992" t="s">
        <v>5866</v>
      </c>
      <c r="D3992" t="s">
        <v>3938</v>
      </c>
      <c r="E3992" t="s">
        <v>0</v>
      </c>
      <c r="F3992">
        <f t="shared" si="124"/>
        <v>-1000</v>
      </c>
      <c r="G3992">
        <f t="shared" si="125"/>
        <v>1000</v>
      </c>
      <c r="H3992" t="s">
        <v>1</v>
      </c>
      <c r="I3992">
        <v>10000000</v>
      </c>
      <c r="J3992">
        <v>10000000</v>
      </c>
    </row>
    <row r="3993" spans="1:10" x14ac:dyDescent="0.25">
      <c r="A3993" t="s">
        <v>14062</v>
      </c>
      <c r="B3993" t="s">
        <v>4879</v>
      </c>
      <c r="C3993" t="s">
        <v>14063</v>
      </c>
      <c r="D3993" t="s">
        <v>3939</v>
      </c>
      <c r="E3993" t="s">
        <v>0</v>
      </c>
      <c r="F3993">
        <f t="shared" si="124"/>
        <v>-1000</v>
      </c>
      <c r="G3993">
        <f t="shared" si="125"/>
        <v>1000</v>
      </c>
      <c r="H3993" t="s">
        <v>1</v>
      </c>
      <c r="I3993">
        <v>10000000</v>
      </c>
      <c r="J3993">
        <v>10000000</v>
      </c>
    </row>
    <row r="3994" spans="1:10" x14ac:dyDescent="0.25">
      <c r="A3994" t="s">
        <v>14064</v>
      </c>
      <c r="B3994" t="s">
        <v>4879</v>
      </c>
      <c r="C3994" t="s">
        <v>7335</v>
      </c>
      <c r="D3994" t="s">
        <v>1230</v>
      </c>
      <c r="E3994" t="s">
        <v>0</v>
      </c>
      <c r="F3994">
        <f t="shared" si="124"/>
        <v>-1000</v>
      </c>
      <c r="G3994">
        <f t="shared" si="125"/>
        <v>1000</v>
      </c>
      <c r="H3994" t="s">
        <v>1</v>
      </c>
      <c r="I3994">
        <v>10000000</v>
      </c>
      <c r="J3994">
        <v>10000000</v>
      </c>
    </row>
    <row r="3995" spans="1:10" x14ac:dyDescent="0.25">
      <c r="A3995" t="s">
        <v>14065</v>
      </c>
      <c r="B3995" t="s">
        <v>4879</v>
      </c>
      <c r="C3995" t="s">
        <v>14066</v>
      </c>
      <c r="D3995" t="s">
        <v>3940</v>
      </c>
      <c r="E3995" t="s">
        <v>0</v>
      </c>
      <c r="F3995">
        <f t="shared" si="124"/>
        <v>-1000</v>
      </c>
      <c r="G3995">
        <f t="shared" si="125"/>
        <v>1000</v>
      </c>
      <c r="H3995" t="s">
        <v>1</v>
      </c>
      <c r="I3995">
        <v>10000000</v>
      </c>
      <c r="J3995">
        <v>10000000</v>
      </c>
    </row>
    <row r="3996" spans="1:10" x14ac:dyDescent="0.25">
      <c r="A3996" t="s">
        <v>14067</v>
      </c>
      <c r="B3996" t="s">
        <v>4879</v>
      </c>
      <c r="C3996" t="s">
        <v>14068</v>
      </c>
      <c r="D3996" t="s">
        <v>3941</v>
      </c>
      <c r="E3996" t="s">
        <v>0</v>
      </c>
      <c r="F3996">
        <f t="shared" si="124"/>
        <v>-1000</v>
      </c>
      <c r="G3996">
        <f t="shared" si="125"/>
        <v>1000</v>
      </c>
      <c r="H3996" t="s">
        <v>1</v>
      </c>
      <c r="I3996">
        <v>10000000</v>
      </c>
      <c r="J3996">
        <v>10000000</v>
      </c>
    </row>
    <row r="3997" spans="1:10" x14ac:dyDescent="0.25">
      <c r="A3997" t="s">
        <v>3944</v>
      </c>
      <c r="B3997" t="s">
        <v>4879</v>
      </c>
      <c r="C3997" t="s">
        <v>14069</v>
      </c>
      <c r="D3997" t="s">
        <v>3942</v>
      </c>
      <c r="E3997" t="s">
        <v>0</v>
      </c>
      <c r="F3997">
        <f t="shared" si="124"/>
        <v>-1000</v>
      </c>
      <c r="G3997">
        <f t="shared" si="125"/>
        <v>1000</v>
      </c>
      <c r="H3997" t="s">
        <v>1</v>
      </c>
      <c r="I3997">
        <v>10000000</v>
      </c>
      <c r="J3997">
        <v>10000000</v>
      </c>
    </row>
    <row r="3998" spans="1:10" x14ac:dyDescent="0.25">
      <c r="A3998" t="s">
        <v>3943</v>
      </c>
      <c r="B3998" t="s">
        <v>4879</v>
      </c>
      <c r="C3998" t="s">
        <v>14069</v>
      </c>
      <c r="D3998" t="s">
        <v>3942</v>
      </c>
      <c r="E3998" t="s">
        <v>0</v>
      </c>
      <c r="F3998">
        <f t="shared" si="124"/>
        <v>-1000</v>
      </c>
      <c r="G3998">
        <f t="shared" si="125"/>
        <v>1000</v>
      </c>
      <c r="H3998" t="s">
        <v>1</v>
      </c>
      <c r="I3998">
        <v>10000000</v>
      </c>
      <c r="J3998">
        <v>10000000</v>
      </c>
    </row>
    <row r="3999" spans="1:10" x14ac:dyDescent="0.25">
      <c r="A3999" t="s">
        <v>14070</v>
      </c>
      <c r="B3999" t="s">
        <v>4879</v>
      </c>
      <c r="C3999" t="s">
        <v>14071</v>
      </c>
      <c r="D3999" t="s">
        <v>3945</v>
      </c>
      <c r="E3999" t="s">
        <v>0</v>
      </c>
      <c r="F3999">
        <f t="shared" si="124"/>
        <v>-1000</v>
      </c>
      <c r="G3999">
        <f t="shared" si="125"/>
        <v>1000</v>
      </c>
      <c r="H3999" t="s">
        <v>1</v>
      </c>
      <c r="I3999">
        <v>10000000</v>
      </c>
      <c r="J3999">
        <v>10000000</v>
      </c>
    </row>
    <row r="4000" spans="1:10" x14ac:dyDescent="0.25">
      <c r="A4000" t="s">
        <v>14072</v>
      </c>
      <c r="B4000" t="s">
        <v>4879</v>
      </c>
      <c r="C4000" t="s">
        <v>14071</v>
      </c>
      <c r="D4000" t="s">
        <v>3945</v>
      </c>
      <c r="E4000" t="s">
        <v>0</v>
      </c>
      <c r="F4000">
        <f t="shared" si="124"/>
        <v>-1000</v>
      </c>
      <c r="G4000">
        <f t="shared" si="125"/>
        <v>1000</v>
      </c>
      <c r="H4000" t="s">
        <v>1</v>
      </c>
      <c r="I4000">
        <v>10000000</v>
      </c>
      <c r="J4000">
        <v>10000000</v>
      </c>
    </row>
    <row r="4001" spans="1:10" x14ac:dyDescent="0.25">
      <c r="A4001" t="s">
        <v>14073</v>
      </c>
      <c r="B4001" t="s">
        <v>4879</v>
      </c>
      <c r="C4001" t="s">
        <v>13975</v>
      </c>
      <c r="D4001" t="s">
        <v>3878</v>
      </c>
      <c r="E4001" t="s">
        <v>0</v>
      </c>
      <c r="F4001">
        <f t="shared" si="124"/>
        <v>-1000</v>
      </c>
      <c r="G4001">
        <f t="shared" si="125"/>
        <v>1000</v>
      </c>
      <c r="H4001" t="s">
        <v>1</v>
      </c>
      <c r="I4001">
        <v>10000000</v>
      </c>
      <c r="J4001">
        <v>10000000</v>
      </c>
    </row>
    <row r="4002" spans="1:10" x14ac:dyDescent="0.25">
      <c r="A4002" t="s">
        <v>14074</v>
      </c>
      <c r="B4002" t="s">
        <v>4879</v>
      </c>
      <c r="C4002" t="s">
        <v>6794</v>
      </c>
      <c r="D4002" t="s">
        <v>968</v>
      </c>
      <c r="E4002" t="s">
        <v>0</v>
      </c>
      <c r="F4002">
        <f t="shared" si="124"/>
        <v>-1000</v>
      </c>
      <c r="G4002">
        <f t="shared" si="125"/>
        <v>1000</v>
      </c>
      <c r="H4002" t="s">
        <v>1</v>
      </c>
      <c r="I4002">
        <v>10000000</v>
      </c>
      <c r="J4002">
        <v>10000000</v>
      </c>
    </row>
    <row r="4003" spans="1:10" x14ac:dyDescent="0.25">
      <c r="A4003" t="s">
        <v>14075</v>
      </c>
      <c r="B4003" t="s">
        <v>4879</v>
      </c>
      <c r="C4003" t="s">
        <v>13975</v>
      </c>
      <c r="D4003" t="s">
        <v>3878</v>
      </c>
      <c r="E4003" t="s">
        <v>0</v>
      </c>
      <c r="F4003">
        <f t="shared" si="124"/>
        <v>-1000</v>
      </c>
      <c r="G4003">
        <f t="shared" si="125"/>
        <v>1000</v>
      </c>
      <c r="H4003" t="s">
        <v>1</v>
      </c>
      <c r="I4003">
        <v>10000000</v>
      </c>
      <c r="J4003">
        <v>10000000</v>
      </c>
    </row>
    <row r="4004" spans="1:10" x14ac:dyDescent="0.25">
      <c r="A4004" t="s">
        <v>3891</v>
      </c>
      <c r="B4004" t="s">
        <v>4879</v>
      </c>
      <c r="C4004" t="s">
        <v>13994</v>
      </c>
      <c r="D4004" t="s">
        <v>3890</v>
      </c>
      <c r="E4004" t="s">
        <v>0</v>
      </c>
      <c r="F4004">
        <f t="shared" si="124"/>
        <v>-1000</v>
      </c>
      <c r="G4004">
        <f t="shared" si="125"/>
        <v>1000</v>
      </c>
      <c r="H4004" t="s">
        <v>1</v>
      </c>
      <c r="I4004">
        <v>10000000</v>
      </c>
      <c r="J4004">
        <v>10000000</v>
      </c>
    </row>
    <row r="4005" spans="1:10" x14ac:dyDescent="0.25">
      <c r="A4005" t="s">
        <v>14076</v>
      </c>
      <c r="B4005" t="s">
        <v>4879</v>
      </c>
      <c r="C4005" t="s">
        <v>6794</v>
      </c>
      <c r="D4005" t="s">
        <v>968</v>
      </c>
      <c r="E4005" t="s">
        <v>0</v>
      </c>
      <c r="F4005">
        <f t="shared" si="124"/>
        <v>-1000</v>
      </c>
      <c r="G4005">
        <f t="shared" si="125"/>
        <v>1000</v>
      </c>
      <c r="H4005" t="s">
        <v>1</v>
      </c>
      <c r="I4005">
        <v>10000000</v>
      </c>
      <c r="J4005">
        <v>10000000</v>
      </c>
    </row>
    <row r="4006" spans="1:10" x14ac:dyDescent="0.25">
      <c r="A4006" t="s">
        <v>3950</v>
      </c>
      <c r="B4006" t="s">
        <v>4879</v>
      </c>
      <c r="C4006" t="s">
        <v>14077</v>
      </c>
      <c r="D4006" t="s">
        <v>3947</v>
      </c>
      <c r="E4006" t="s">
        <v>0</v>
      </c>
      <c r="F4006">
        <f t="shared" si="124"/>
        <v>-1000</v>
      </c>
      <c r="G4006">
        <f t="shared" si="125"/>
        <v>1000</v>
      </c>
      <c r="H4006" t="s">
        <v>1</v>
      </c>
      <c r="I4006">
        <v>10000000</v>
      </c>
      <c r="J4006">
        <v>10000000</v>
      </c>
    </row>
    <row r="4007" spans="1:10" x14ac:dyDescent="0.25">
      <c r="A4007" t="s">
        <v>14078</v>
      </c>
      <c r="B4007" t="s">
        <v>4879</v>
      </c>
      <c r="C4007" t="s">
        <v>14079</v>
      </c>
      <c r="D4007" t="s">
        <v>3949</v>
      </c>
      <c r="E4007" t="s">
        <v>0</v>
      </c>
      <c r="F4007">
        <f t="shared" si="124"/>
        <v>-1000</v>
      </c>
      <c r="G4007">
        <f t="shared" si="125"/>
        <v>1000</v>
      </c>
      <c r="H4007" t="s">
        <v>1</v>
      </c>
      <c r="I4007">
        <v>10000000</v>
      </c>
      <c r="J4007">
        <v>10000000</v>
      </c>
    </row>
    <row r="4008" spans="1:10" x14ac:dyDescent="0.25">
      <c r="A4008" t="s">
        <v>14080</v>
      </c>
      <c r="B4008" t="s">
        <v>4879</v>
      </c>
      <c r="C4008" t="s">
        <v>5125</v>
      </c>
      <c r="D4008" t="s">
        <v>989</v>
      </c>
      <c r="E4008" t="s">
        <v>0</v>
      </c>
      <c r="F4008">
        <f t="shared" si="124"/>
        <v>-1000</v>
      </c>
      <c r="G4008">
        <f t="shared" si="125"/>
        <v>1000</v>
      </c>
      <c r="H4008" t="s">
        <v>1</v>
      </c>
      <c r="I4008">
        <v>10000000</v>
      </c>
      <c r="J4008">
        <v>10000000</v>
      </c>
    </row>
    <row r="4009" spans="1:10" x14ac:dyDescent="0.25">
      <c r="A4009" t="s">
        <v>14081</v>
      </c>
      <c r="B4009" t="s">
        <v>4879</v>
      </c>
      <c r="C4009" t="s">
        <v>5125</v>
      </c>
      <c r="D4009" t="s">
        <v>989</v>
      </c>
      <c r="E4009" t="s">
        <v>0</v>
      </c>
      <c r="F4009">
        <f t="shared" si="124"/>
        <v>-1000</v>
      </c>
      <c r="G4009">
        <f t="shared" si="125"/>
        <v>1000</v>
      </c>
      <c r="H4009" t="s">
        <v>1</v>
      </c>
      <c r="I4009">
        <v>10000000</v>
      </c>
      <c r="J4009">
        <v>10000000</v>
      </c>
    </row>
    <row r="4010" spans="1:10" x14ac:dyDescent="0.25">
      <c r="A4010" t="s">
        <v>3948</v>
      </c>
      <c r="B4010" t="s">
        <v>4879</v>
      </c>
      <c r="C4010" t="s">
        <v>14077</v>
      </c>
      <c r="D4010" t="s">
        <v>3947</v>
      </c>
      <c r="E4010" t="s">
        <v>0</v>
      </c>
      <c r="F4010">
        <f t="shared" si="124"/>
        <v>-1000</v>
      </c>
      <c r="G4010">
        <f t="shared" si="125"/>
        <v>1000</v>
      </c>
      <c r="H4010" t="s">
        <v>1</v>
      </c>
      <c r="I4010">
        <v>10000000</v>
      </c>
      <c r="J4010">
        <v>10000000</v>
      </c>
    </row>
    <row r="4011" spans="1:10" x14ac:dyDescent="0.25">
      <c r="A4011" t="s">
        <v>14082</v>
      </c>
      <c r="B4011" t="s">
        <v>4879</v>
      </c>
      <c r="C4011" t="s">
        <v>14083</v>
      </c>
      <c r="D4011" t="s">
        <v>3951</v>
      </c>
      <c r="E4011" t="s">
        <v>0</v>
      </c>
      <c r="F4011">
        <f t="shared" si="124"/>
        <v>-1000</v>
      </c>
      <c r="G4011">
        <f t="shared" si="125"/>
        <v>1000</v>
      </c>
      <c r="H4011" t="s">
        <v>1</v>
      </c>
      <c r="I4011">
        <v>10000000</v>
      </c>
      <c r="J4011">
        <v>10000000</v>
      </c>
    </row>
    <row r="4012" spans="1:10" x14ac:dyDescent="0.25">
      <c r="A4012" t="s">
        <v>2037</v>
      </c>
      <c r="B4012" t="s">
        <v>4879</v>
      </c>
      <c r="C4012" t="s">
        <v>9458</v>
      </c>
      <c r="D4012" t="s">
        <v>2036</v>
      </c>
      <c r="E4012" t="s">
        <v>0</v>
      </c>
      <c r="F4012">
        <f t="shared" si="124"/>
        <v>-1000</v>
      </c>
      <c r="G4012">
        <f t="shared" si="125"/>
        <v>1000</v>
      </c>
      <c r="H4012" t="s">
        <v>1</v>
      </c>
      <c r="I4012">
        <v>10000000</v>
      </c>
      <c r="J4012">
        <v>10000000</v>
      </c>
    </row>
    <row r="4013" spans="1:10" x14ac:dyDescent="0.25">
      <c r="A4013" t="s">
        <v>14084</v>
      </c>
      <c r="B4013" t="s">
        <v>4879</v>
      </c>
      <c r="C4013" t="s">
        <v>14085</v>
      </c>
      <c r="D4013" t="s">
        <v>3953</v>
      </c>
      <c r="E4013" t="s">
        <v>0</v>
      </c>
      <c r="F4013">
        <f t="shared" si="124"/>
        <v>-1000</v>
      </c>
      <c r="G4013">
        <f t="shared" si="125"/>
        <v>1000</v>
      </c>
      <c r="H4013" t="s">
        <v>1</v>
      </c>
      <c r="I4013">
        <v>10000000</v>
      </c>
      <c r="J4013">
        <v>10000000</v>
      </c>
    </row>
    <row r="4014" spans="1:10" x14ac:dyDescent="0.25">
      <c r="A4014" t="s">
        <v>14086</v>
      </c>
      <c r="B4014" t="s">
        <v>4879</v>
      </c>
      <c r="C4014" t="s">
        <v>14087</v>
      </c>
      <c r="D4014" t="s">
        <v>3954</v>
      </c>
      <c r="E4014" t="s">
        <v>0</v>
      </c>
      <c r="F4014">
        <f t="shared" si="124"/>
        <v>-1000</v>
      </c>
      <c r="G4014">
        <f t="shared" si="125"/>
        <v>1000</v>
      </c>
      <c r="H4014" t="s">
        <v>1</v>
      </c>
      <c r="I4014">
        <v>10000000</v>
      </c>
      <c r="J4014">
        <v>10000000</v>
      </c>
    </row>
    <row r="4015" spans="1:10" x14ac:dyDescent="0.25">
      <c r="A4015" t="s">
        <v>14088</v>
      </c>
      <c r="B4015" t="s">
        <v>4879</v>
      </c>
      <c r="C4015" t="s">
        <v>5115</v>
      </c>
      <c r="D4015" t="s">
        <v>195</v>
      </c>
      <c r="E4015" t="s">
        <v>0</v>
      </c>
      <c r="F4015">
        <f t="shared" si="124"/>
        <v>-1000</v>
      </c>
      <c r="G4015">
        <f t="shared" si="125"/>
        <v>1000</v>
      </c>
      <c r="H4015" t="s">
        <v>1</v>
      </c>
      <c r="I4015">
        <v>10000000</v>
      </c>
      <c r="J4015">
        <v>10000000</v>
      </c>
    </row>
    <row r="4016" spans="1:10" x14ac:dyDescent="0.25">
      <c r="A4016" t="s">
        <v>14089</v>
      </c>
      <c r="B4016" t="s">
        <v>4879</v>
      </c>
      <c r="C4016" t="s">
        <v>5115</v>
      </c>
      <c r="D4016" t="s">
        <v>195</v>
      </c>
      <c r="E4016" t="s">
        <v>0</v>
      </c>
      <c r="F4016">
        <f t="shared" si="124"/>
        <v>-1000</v>
      </c>
      <c r="G4016">
        <f t="shared" si="125"/>
        <v>1000</v>
      </c>
      <c r="H4016" t="s">
        <v>1</v>
      </c>
      <c r="I4016">
        <v>10000000</v>
      </c>
      <c r="J4016">
        <v>10000000</v>
      </c>
    </row>
    <row r="4017" spans="1:10" x14ac:dyDescent="0.25">
      <c r="A4017" t="s">
        <v>14090</v>
      </c>
      <c r="B4017" t="s">
        <v>4879</v>
      </c>
      <c r="C4017" t="s">
        <v>7720</v>
      </c>
      <c r="D4017" t="s">
        <v>1389</v>
      </c>
      <c r="E4017" t="s">
        <v>0</v>
      </c>
      <c r="F4017">
        <f t="shared" si="124"/>
        <v>-1000</v>
      </c>
      <c r="G4017">
        <f t="shared" si="125"/>
        <v>1000</v>
      </c>
      <c r="H4017" t="s">
        <v>1</v>
      </c>
      <c r="I4017">
        <v>10000000</v>
      </c>
      <c r="J4017">
        <v>10000000</v>
      </c>
    </row>
    <row r="4018" spans="1:10" x14ac:dyDescent="0.25">
      <c r="A4018" t="s">
        <v>14091</v>
      </c>
      <c r="B4018" t="s">
        <v>4879</v>
      </c>
      <c r="C4018" t="s">
        <v>7720</v>
      </c>
      <c r="D4018" t="s">
        <v>1389</v>
      </c>
      <c r="E4018" t="s">
        <v>0</v>
      </c>
      <c r="F4018">
        <f t="shared" si="124"/>
        <v>-1000</v>
      </c>
      <c r="G4018">
        <f t="shared" si="125"/>
        <v>1000</v>
      </c>
      <c r="H4018" t="s">
        <v>1</v>
      </c>
      <c r="I4018">
        <v>10000000</v>
      </c>
      <c r="J4018">
        <v>10000000</v>
      </c>
    </row>
    <row r="4019" spans="1:10" x14ac:dyDescent="0.25">
      <c r="A4019" t="s">
        <v>809</v>
      </c>
      <c r="B4019" t="s">
        <v>4879</v>
      </c>
      <c r="C4019" t="s">
        <v>6450</v>
      </c>
      <c r="D4019" t="s">
        <v>808</v>
      </c>
      <c r="E4019" t="s">
        <v>0</v>
      </c>
      <c r="F4019">
        <f t="shared" si="124"/>
        <v>-1000</v>
      </c>
      <c r="G4019">
        <f t="shared" si="125"/>
        <v>1000</v>
      </c>
      <c r="H4019" t="s">
        <v>1</v>
      </c>
      <c r="I4019">
        <v>10000000</v>
      </c>
      <c r="J4019">
        <v>10000000</v>
      </c>
    </row>
    <row r="4020" spans="1:10" x14ac:dyDescent="0.25">
      <c r="A4020" t="s">
        <v>14092</v>
      </c>
      <c r="B4020" t="s">
        <v>4879</v>
      </c>
      <c r="C4020" t="s">
        <v>12171</v>
      </c>
      <c r="D4020" t="s">
        <v>3304</v>
      </c>
      <c r="E4020" t="s">
        <v>0</v>
      </c>
      <c r="F4020">
        <f t="shared" si="124"/>
        <v>-1000</v>
      </c>
      <c r="G4020">
        <f t="shared" si="125"/>
        <v>1000</v>
      </c>
      <c r="H4020" t="s">
        <v>1</v>
      </c>
      <c r="I4020">
        <v>10000000</v>
      </c>
      <c r="J4020">
        <v>10000000</v>
      </c>
    </row>
    <row r="4021" spans="1:10" x14ac:dyDescent="0.25">
      <c r="A4021" t="s">
        <v>14093</v>
      </c>
      <c r="B4021" t="s">
        <v>4879</v>
      </c>
      <c r="C4021" t="s">
        <v>12171</v>
      </c>
      <c r="D4021" t="s">
        <v>3304</v>
      </c>
      <c r="E4021" t="s">
        <v>0</v>
      </c>
      <c r="F4021">
        <f t="shared" si="124"/>
        <v>-1000</v>
      </c>
      <c r="G4021">
        <f t="shared" si="125"/>
        <v>1000</v>
      </c>
      <c r="H4021" t="s">
        <v>1</v>
      </c>
      <c r="I4021">
        <v>10000000</v>
      </c>
      <c r="J4021">
        <v>10000000</v>
      </c>
    </row>
    <row r="4022" spans="1:10" x14ac:dyDescent="0.25">
      <c r="A4022" t="s">
        <v>14094</v>
      </c>
      <c r="B4022" t="s">
        <v>4879</v>
      </c>
      <c r="C4022" t="s">
        <v>5516</v>
      </c>
      <c r="D4022" t="s">
        <v>1981</v>
      </c>
      <c r="E4022" t="s">
        <v>0</v>
      </c>
      <c r="F4022">
        <f t="shared" si="124"/>
        <v>-1000</v>
      </c>
      <c r="G4022">
        <f t="shared" si="125"/>
        <v>1000</v>
      </c>
      <c r="H4022" t="s">
        <v>1</v>
      </c>
      <c r="I4022">
        <v>10000000</v>
      </c>
      <c r="J4022">
        <v>10000000</v>
      </c>
    </row>
    <row r="4023" spans="1:10" x14ac:dyDescent="0.25">
      <c r="A4023" t="s">
        <v>14095</v>
      </c>
      <c r="B4023" t="s">
        <v>4879</v>
      </c>
      <c r="C4023" t="s">
        <v>6973</v>
      </c>
      <c r="D4023" t="s">
        <v>1069</v>
      </c>
      <c r="E4023" t="s">
        <v>0</v>
      </c>
      <c r="F4023">
        <f t="shared" si="124"/>
        <v>-1000</v>
      </c>
      <c r="G4023">
        <f t="shared" si="125"/>
        <v>1000</v>
      </c>
      <c r="H4023" t="s">
        <v>1</v>
      </c>
      <c r="I4023">
        <v>10000000</v>
      </c>
      <c r="J4023">
        <v>10000000</v>
      </c>
    </row>
    <row r="4024" spans="1:10" x14ac:dyDescent="0.25">
      <c r="A4024" t="s">
        <v>14096</v>
      </c>
      <c r="B4024" t="s">
        <v>4879</v>
      </c>
      <c r="C4024" t="s">
        <v>6973</v>
      </c>
      <c r="D4024" t="s">
        <v>1069</v>
      </c>
      <c r="E4024" t="s">
        <v>0</v>
      </c>
      <c r="F4024">
        <f t="shared" si="124"/>
        <v>-1000</v>
      </c>
      <c r="G4024">
        <f t="shared" si="125"/>
        <v>1000</v>
      </c>
      <c r="H4024" t="s">
        <v>1</v>
      </c>
      <c r="I4024">
        <v>10000000</v>
      </c>
      <c r="J4024">
        <v>10000000</v>
      </c>
    </row>
    <row r="4025" spans="1:10" x14ac:dyDescent="0.25">
      <c r="A4025" t="s">
        <v>14097</v>
      </c>
      <c r="B4025" t="s">
        <v>4879</v>
      </c>
      <c r="C4025" t="s">
        <v>14098</v>
      </c>
      <c r="D4025" t="s">
        <v>3956</v>
      </c>
      <c r="E4025" t="s">
        <v>0</v>
      </c>
      <c r="F4025">
        <f t="shared" si="124"/>
        <v>-1000</v>
      </c>
      <c r="G4025">
        <f t="shared" si="125"/>
        <v>1000</v>
      </c>
      <c r="H4025" t="s">
        <v>1</v>
      </c>
      <c r="I4025">
        <v>10000000</v>
      </c>
      <c r="J4025">
        <v>10000000</v>
      </c>
    </row>
    <row r="4026" spans="1:10" x14ac:dyDescent="0.25">
      <c r="A4026" t="s">
        <v>14099</v>
      </c>
      <c r="B4026" t="s">
        <v>4879</v>
      </c>
      <c r="C4026" t="s">
        <v>14100</v>
      </c>
      <c r="D4026" t="s">
        <v>3957</v>
      </c>
      <c r="E4026" t="s">
        <v>0</v>
      </c>
      <c r="F4026">
        <f t="shared" si="124"/>
        <v>-1000</v>
      </c>
      <c r="G4026">
        <f t="shared" si="125"/>
        <v>1000</v>
      </c>
      <c r="H4026" t="s">
        <v>1</v>
      </c>
      <c r="I4026">
        <v>10000000</v>
      </c>
      <c r="J4026">
        <v>10000000</v>
      </c>
    </row>
    <row r="4027" spans="1:10" x14ac:dyDescent="0.25">
      <c r="A4027" t="s">
        <v>14101</v>
      </c>
      <c r="B4027" t="s">
        <v>4879</v>
      </c>
      <c r="C4027" t="s">
        <v>14098</v>
      </c>
      <c r="D4027" t="s">
        <v>3956</v>
      </c>
      <c r="E4027" t="s">
        <v>0</v>
      </c>
      <c r="F4027">
        <f t="shared" si="124"/>
        <v>-1000</v>
      </c>
      <c r="G4027">
        <f t="shared" si="125"/>
        <v>1000</v>
      </c>
      <c r="H4027" t="s">
        <v>1</v>
      </c>
      <c r="I4027">
        <v>10000000</v>
      </c>
      <c r="J4027">
        <v>10000000</v>
      </c>
    </row>
    <row r="4028" spans="1:10" x14ac:dyDescent="0.25">
      <c r="A4028" t="s">
        <v>14102</v>
      </c>
      <c r="B4028" t="s">
        <v>4879</v>
      </c>
      <c r="C4028" t="s">
        <v>14103</v>
      </c>
      <c r="D4028" t="s">
        <v>3958</v>
      </c>
      <c r="E4028" t="s">
        <v>0</v>
      </c>
      <c r="F4028">
        <f t="shared" si="124"/>
        <v>-1000</v>
      </c>
      <c r="G4028">
        <f t="shared" si="125"/>
        <v>1000</v>
      </c>
      <c r="H4028" t="s">
        <v>1</v>
      </c>
      <c r="I4028">
        <v>10000000</v>
      </c>
      <c r="J4028">
        <v>10000000</v>
      </c>
    </row>
    <row r="4029" spans="1:10" x14ac:dyDescent="0.25">
      <c r="A4029" t="s">
        <v>14104</v>
      </c>
      <c r="B4029" t="s">
        <v>4879</v>
      </c>
      <c r="C4029" t="s">
        <v>7562</v>
      </c>
      <c r="D4029" t="s">
        <v>1340</v>
      </c>
      <c r="E4029" t="s">
        <v>0</v>
      </c>
      <c r="F4029">
        <f t="shared" si="124"/>
        <v>-1000</v>
      </c>
      <c r="G4029">
        <f t="shared" si="125"/>
        <v>1000</v>
      </c>
      <c r="H4029" t="s">
        <v>1</v>
      </c>
      <c r="I4029">
        <v>10000000</v>
      </c>
      <c r="J4029">
        <v>10000000</v>
      </c>
    </row>
    <row r="4030" spans="1:10" x14ac:dyDescent="0.25">
      <c r="A4030" t="s">
        <v>14105</v>
      </c>
      <c r="B4030" t="s">
        <v>4879</v>
      </c>
      <c r="C4030" t="s">
        <v>14098</v>
      </c>
      <c r="D4030" t="s">
        <v>3956</v>
      </c>
      <c r="E4030" t="s">
        <v>0</v>
      </c>
      <c r="F4030">
        <f t="shared" si="124"/>
        <v>-1000</v>
      </c>
      <c r="G4030">
        <f t="shared" si="125"/>
        <v>1000</v>
      </c>
      <c r="H4030" t="s">
        <v>1</v>
      </c>
      <c r="I4030">
        <v>10000000</v>
      </c>
      <c r="J4030">
        <v>10000000</v>
      </c>
    </row>
    <row r="4031" spans="1:10" x14ac:dyDescent="0.25">
      <c r="A4031" t="s">
        <v>14106</v>
      </c>
      <c r="B4031" t="s">
        <v>4879</v>
      </c>
      <c r="C4031" t="s">
        <v>7562</v>
      </c>
      <c r="D4031" t="s">
        <v>1340</v>
      </c>
      <c r="E4031" t="s">
        <v>0</v>
      </c>
      <c r="F4031">
        <f t="shared" si="124"/>
        <v>-1000</v>
      </c>
      <c r="G4031">
        <f t="shared" si="125"/>
        <v>1000</v>
      </c>
      <c r="H4031" t="s">
        <v>1</v>
      </c>
      <c r="I4031">
        <v>10000000</v>
      </c>
      <c r="J4031">
        <v>10000000</v>
      </c>
    </row>
    <row r="4032" spans="1:10" x14ac:dyDescent="0.25">
      <c r="A4032" t="s">
        <v>14107</v>
      </c>
      <c r="B4032" t="s">
        <v>4879</v>
      </c>
      <c r="C4032" t="s">
        <v>5069</v>
      </c>
      <c r="D4032" t="s">
        <v>174</v>
      </c>
      <c r="E4032" t="s">
        <v>0</v>
      </c>
      <c r="F4032">
        <f t="shared" si="124"/>
        <v>-1000</v>
      </c>
      <c r="G4032">
        <f t="shared" si="125"/>
        <v>1000</v>
      </c>
      <c r="H4032" t="s">
        <v>1</v>
      </c>
      <c r="I4032">
        <v>10000000</v>
      </c>
      <c r="J4032">
        <v>10000000</v>
      </c>
    </row>
    <row r="4033" spans="1:10" x14ac:dyDescent="0.25">
      <c r="A4033" t="s">
        <v>14108</v>
      </c>
      <c r="B4033" t="s">
        <v>4879</v>
      </c>
      <c r="C4033" t="s">
        <v>5069</v>
      </c>
      <c r="D4033" t="s">
        <v>174</v>
      </c>
      <c r="E4033" t="s">
        <v>0</v>
      </c>
      <c r="F4033">
        <f t="shared" si="124"/>
        <v>-1000</v>
      </c>
      <c r="G4033">
        <f t="shared" si="125"/>
        <v>1000</v>
      </c>
      <c r="H4033" t="s">
        <v>1</v>
      </c>
      <c r="I4033">
        <v>10000000</v>
      </c>
      <c r="J4033">
        <v>10000000</v>
      </c>
    </row>
    <row r="4034" spans="1:10" x14ac:dyDescent="0.25">
      <c r="A4034" t="s">
        <v>3961</v>
      </c>
      <c r="B4034" t="s">
        <v>4879</v>
      </c>
      <c r="C4034" t="s">
        <v>14109</v>
      </c>
      <c r="D4034" t="s">
        <v>3959</v>
      </c>
      <c r="E4034" t="s">
        <v>0</v>
      </c>
      <c r="F4034">
        <f t="shared" si="124"/>
        <v>-1000</v>
      </c>
      <c r="G4034">
        <f t="shared" si="125"/>
        <v>1000</v>
      </c>
      <c r="H4034" t="s">
        <v>1</v>
      </c>
      <c r="I4034">
        <v>10000000</v>
      </c>
      <c r="J4034">
        <v>10000000</v>
      </c>
    </row>
    <row r="4035" spans="1:10" x14ac:dyDescent="0.25">
      <c r="A4035" t="s">
        <v>3960</v>
      </c>
      <c r="B4035" t="s">
        <v>4879</v>
      </c>
      <c r="C4035" t="s">
        <v>14109</v>
      </c>
      <c r="D4035" t="s">
        <v>3959</v>
      </c>
      <c r="E4035" t="s">
        <v>0</v>
      </c>
      <c r="F4035">
        <f t="shared" ref="F4035:F4098" si="126">IF(OR(E4035="=",E4035="&lt;"),-1000,0)</f>
        <v>-1000</v>
      </c>
      <c r="G4035">
        <f t="shared" ref="G4035:G4098" si="127">IF(OR(E4035="=",E4035="&gt;"),1000,0)</f>
        <v>1000</v>
      </c>
      <c r="H4035" t="s">
        <v>1</v>
      </c>
      <c r="I4035">
        <v>10000000</v>
      </c>
      <c r="J4035">
        <v>10000000</v>
      </c>
    </row>
    <row r="4036" spans="1:10" x14ac:dyDescent="0.25">
      <c r="A4036" t="s">
        <v>14110</v>
      </c>
      <c r="B4036" t="s">
        <v>4879</v>
      </c>
      <c r="C4036" t="s">
        <v>14111</v>
      </c>
      <c r="D4036" t="s">
        <v>3962</v>
      </c>
      <c r="E4036" t="s">
        <v>0</v>
      </c>
      <c r="F4036">
        <f t="shared" si="126"/>
        <v>-1000</v>
      </c>
      <c r="G4036">
        <f t="shared" si="127"/>
        <v>1000</v>
      </c>
      <c r="H4036" t="s">
        <v>1</v>
      </c>
      <c r="I4036">
        <v>10000000</v>
      </c>
      <c r="J4036">
        <v>10000000</v>
      </c>
    </row>
    <row r="4037" spans="1:10" x14ac:dyDescent="0.25">
      <c r="A4037" t="s">
        <v>14112</v>
      </c>
      <c r="B4037" t="s">
        <v>4879</v>
      </c>
      <c r="C4037" t="s">
        <v>14113</v>
      </c>
      <c r="D4037" t="s">
        <v>3963</v>
      </c>
      <c r="E4037" t="s">
        <v>0</v>
      </c>
      <c r="F4037">
        <f t="shared" si="126"/>
        <v>-1000</v>
      </c>
      <c r="G4037">
        <f t="shared" si="127"/>
        <v>1000</v>
      </c>
      <c r="H4037" t="s">
        <v>1</v>
      </c>
      <c r="I4037">
        <v>10000000</v>
      </c>
      <c r="J4037">
        <v>10000000</v>
      </c>
    </row>
    <row r="4038" spans="1:10" x14ac:dyDescent="0.25">
      <c r="A4038" t="s">
        <v>3966</v>
      </c>
      <c r="B4038" t="s">
        <v>4879</v>
      </c>
      <c r="C4038" t="s">
        <v>14114</v>
      </c>
      <c r="D4038" t="s">
        <v>3964</v>
      </c>
      <c r="E4038" t="s">
        <v>0</v>
      </c>
      <c r="F4038">
        <f t="shared" si="126"/>
        <v>-1000</v>
      </c>
      <c r="G4038">
        <f t="shared" si="127"/>
        <v>1000</v>
      </c>
      <c r="H4038" t="s">
        <v>1</v>
      </c>
      <c r="I4038">
        <v>10000000</v>
      </c>
      <c r="J4038">
        <v>10000000</v>
      </c>
    </row>
    <row r="4039" spans="1:10" x14ac:dyDescent="0.25">
      <c r="A4039" t="s">
        <v>3965</v>
      </c>
      <c r="B4039" t="s">
        <v>4879</v>
      </c>
      <c r="C4039" t="s">
        <v>14114</v>
      </c>
      <c r="D4039" t="s">
        <v>3964</v>
      </c>
      <c r="E4039" t="s">
        <v>0</v>
      </c>
      <c r="F4039">
        <f t="shared" si="126"/>
        <v>-1000</v>
      </c>
      <c r="G4039">
        <f t="shared" si="127"/>
        <v>1000</v>
      </c>
      <c r="H4039" t="s">
        <v>1</v>
      </c>
      <c r="I4039">
        <v>10000000</v>
      </c>
      <c r="J4039">
        <v>10000000</v>
      </c>
    </row>
    <row r="4040" spans="1:10" x14ac:dyDescent="0.25">
      <c r="A4040" t="s">
        <v>14115</v>
      </c>
      <c r="B4040" t="s">
        <v>4879</v>
      </c>
      <c r="C4040" t="s">
        <v>9135</v>
      </c>
      <c r="D4040" t="s">
        <v>1900</v>
      </c>
      <c r="E4040" t="s">
        <v>0</v>
      </c>
      <c r="F4040">
        <f t="shared" si="126"/>
        <v>-1000</v>
      </c>
      <c r="G4040">
        <f t="shared" si="127"/>
        <v>1000</v>
      </c>
      <c r="H4040" t="s">
        <v>1</v>
      </c>
      <c r="I4040">
        <v>10000000</v>
      </c>
      <c r="J4040">
        <v>10000000</v>
      </c>
    </row>
    <row r="4041" spans="1:10" x14ac:dyDescent="0.25">
      <c r="A4041" t="s">
        <v>14116</v>
      </c>
      <c r="B4041" t="s">
        <v>4879</v>
      </c>
      <c r="C4041" t="s">
        <v>14117</v>
      </c>
      <c r="D4041" t="s">
        <v>3967</v>
      </c>
      <c r="E4041" t="s">
        <v>0</v>
      </c>
      <c r="F4041">
        <f t="shared" si="126"/>
        <v>-1000</v>
      </c>
      <c r="G4041">
        <f t="shared" si="127"/>
        <v>1000</v>
      </c>
      <c r="H4041" t="s">
        <v>1</v>
      </c>
      <c r="I4041">
        <v>10000000</v>
      </c>
      <c r="J4041">
        <v>10000000</v>
      </c>
    </row>
    <row r="4042" spans="1:10" x14ac:dyDescent="0.25">
      <c r="A4042" t="s">
        <v>14118</v>
      </c>
      <c r="B4042" t="s">
        <v>4879</v>
      </c>
      <c r="C4042" t="s">
        <v>14119</v>
      </c>
      <c r="D4042" t="s">
        <v>3968</v>
      </c>
      <c r="E4042" t="s">
        <v>0</v>
      </c>
      <c r="F4042">
        <f t="shared" si="126"/>
        <v>-1000</v>
      </c>
      <c r="G4042">
        <f t="shared" si="127"/>
        <v>1000</v>
      </c>
      <c r="H4042" t="s">
        <v>1</v>
      </c>
      <c r="I4042">
        <v>10000000</v>
      </c>
      <c r="J4042">
        <v>10000000</v>
      </c>
    </row>
    <row r="4043" spans="1:10" x14ac:dyDescent="0.25">
      <c r="A4043" t="s">
        <v>14120</v>
      </c>
      <c r="B4043" t="s">
        <v>4879</v>
      </c>
      <c r="C4043" t="s">
        <v>14121</v>
      </c>
      <c r="D4043" t="s">
        <v>3969</v>
      </c>
      <c r="E4043" t="s">
        <v>0</v>
      </c>
      <c r="F4043">
        <f t="shared" si="126"/>
        <v>-1000</v>
      </c>
      <c r="G4043">
        <f t="shared" si="127"/>
        <v>1000</v>
      </c>
      <c r="H4043" t="s">
        <v>1</v>
      </c>
      <c r="I4043">
        <v>10000000</v>
      </c>
      <c r="J4043">
        <v>10000000</v>
      </c>
    </row>
    <row r="4044" spans="1:10" x14ac:dyDescent="0.25">
      <c r="A4044" t="s">
        <v>3889</v>
      </c>
      <c r="B4044" t="s">
        <v>4879</v>
      </c>
      <c r="C4044" t="s">
        <v>13992</v>
      </c>
      <c r="D4044" t="s">
        <v>3888</v>
      </c>
      <c r="E4044" t="s">
        <v>0</v>
      </c>
      <c r="F4044">
        <f t="shared" si="126"/>
        <v>-1000</v>
      </c>
      <c r="G4044">
        <f t="shared" si="127"/>
        <v>1000</v>
      </c>
      <c r="H4044" t="s">
        <v>1</v>
      </c>
      <c r="I4044">
        <v>10000000</v>
      </c>
      <c r="J4044">
        <v>10000000</v>
      </c>
    </row>
    <row r="4045" spans="1:10" x14ac:dyDescent="0.25">
      <c r="A4045" t="s">
        <v>3973</v>
      </c>
      <c r="B4045" t="s">
        <v>4879</v>
      </c>
      <c r="C4045" t="s">
        <v>14122</v>
      </c>
      <c r="D4045" t="s">
        <v>3971</v>
      </c>
      <c r="E4045" t="s">
        <v>0</v>
      </c>
      <c r="F4045">
        <f t="shared" si="126"/>
        <v>-1000</v>
      </c>
      <c r="G4045">
        <f t="shared" si="127"/>
        <v>1000</v>
      </c>
      <c r="H4045" t="s">
        <v>1</v>
      </c>
      <c r="I4045">
        <v>10000000</v>
      </c>
      <c r="J4045">
        <v>10000000</v>
      </c>
    </row>
    <row r="4046" spans="1:10" x14ac:dyDescent="0.25">
      <c r="A4046" t="s">
        <v>3972</v>
      </c>
      <c r="B4046" t="s">
        <v>4879</v>
      </c>
      <c r="C4046" t="s">
        <v>14122</v>
      </c>
      <c r="D4046" t="s">
        <v>3971</v>
      </c>
      <c r="E4046" t="s">
        <v>0</v>
      </c>
      <c r="F4046">
        <f t="shared" si="126"/>
        <v>-1000</v>
      </c>
      <c r="G4046">
        <f t="shared" si="127"/>
        <v>1000</v>
      </c>
      <c r="H4046" t="s">
        <v>1</v>
      </c>
      <c r="I4046">
        <v>10000000</v>
      </c>
      <c r="J4046">
        <v>10000000</v>
      </c>
    </row>
    <row r="4047" spans="1:10" x14ac:dyDescent="0.25">
      <c r="A4047" t="s">
        <v>14123</v>
      </c>
      <c r="B4047" t="s">
        <v>4879</v>
      </c>
      <c r="C4047" t="s">
        <v>13438</v>
      </c>
      <c r="D4047" t="s">
        <v>3733</v>
      </c>
      <c r="E4047" t="s">
        <v>0</v>
      </c>
      <c r="F4047">
        <f t="shared" si="126"/>
        <v>-1000</v>
      </c>
      <c r="G4047">
        <f t="shared" si="127"/>
        <v>1000</v>
      </c>
      <c r="H4047" t="s">
        <v>1</v>
      </c>
      <c r="I4047">
        <v>10000000</v>
      </c>
      <c r="J4047">
        <v>10000000</v>
      </c>
    </row>
    <row r="4048" spans="1:10" x14ac:dyDescent="0.25">
      <c r="A4048" t="s">
        <v>14124</v>
      </c>
      <c r="B4048" t="s">
        <v>4879</v>
      </c>
      <c r="C4048" t="s">
        <v>14125</v>
      </c>
      <c r="D4048" t="s">
        <v>3974</v>
      </c>
      <c r="E4048" t="s">
        <v>0</v>
      </c>
      <c r="F4048">
        <f t="shared" si="126"/>
        <v>-1000</v>
      </c>
      <c r="G4048">
        <f t="shared" si="127"/>
        <v>1000</v>
      </c>
      <c r="H4048" t="s">
        <v>1</v>
      </c>
      <c r="I4048">
        <v>10000000</v>
      </c>
      <c r="J4048">
        <v>10000000</v>
      </c>
    </row>
    <row r="4049" spans="1:10" x14ac:dyDescent="0.25">
      <c r="A4049" t="s">
        <v>14126</v>
      </c>
      <c r="B4049" t="s">
        <v>4879</v>
      </c>
      <c r="C4049" t="s">
        <v>12448</v>
      </c>
      <c r="D4049" t="s">
        <v>3399</v>
      </c>
      <c r="E4049" t="s">
        <v>0</v>
      </c>
      <c r="F4049">
        <f t="shared" si="126"/>
        <v>-1000</v>
      </c>
      <c r="G4049">
        <f t="shared" si="127"/>
        <v>1000</v>
      </c>
      <c r="H4049" t="s">
        <v>1</v>
      </c>
      <c r="I4049">
        <v>10000000</v>
      </c>
      <c r="J4049">
        <v>10000000</v>
      </c>
    </row>
    <row r="4050" spans="1:10" x14ac:dyDescent="0.25">
      <c r="A4050" t="s">
        <v>14127</v>
      </c>
      <c r="B4050" t="s">
        <v>4879</v>
      </c>
      <c r="C4050" t="s">
        <v>12448</v>
      </c>
      <c r="D4050" t="s">
        <v>3399</v>
      </c>
      <c r="E4050" t="s">
        <v>0</v>
      </c>
      <c r="F4050">
        <f t="shared" si="126"/>
        <v>-1000</v>
      </c>
      <c r="G4050">
        <f t="shared" si="127"/>
        <v>1000</v>
      </c>
      <c r="H4050" t="s">
        <v>1</v>
      </c>
      <c r="I4050">
        <v>10000000</v>
      </c>
      <c r="J4050">
        <v>10000000</v>
      </c>
    </row>
    <row r="4051" spans="1:10" x14ac:dyDescent="0.25">
      <c r="A4051" t="s">
        <v>14128</v>
      </c>
      <c r="B4051" t="s">
        <v>4879</v>
      </c>
      <c r="C4051" t="s">
        <v>12448</v>
      </c>
      <c r="D4051" t="s">
        <v>3399</v>
      </c>
      <c r="E4051" t="s">
        <v>0</v>
      </c>
      <c r="F4051">
        <f t="shared" si="126"/>
        <v>-1000</v>
      </c>
      <c r="G4051">
        <f t="shared" si="127"/>
        <v>1000</v>
      </c>
      <c r="H4051" t="s">
        <v>1</v>
      </c>
      <c r="I4051">
        <v>10000000</v>
      </c>
      <c r="J4051">
        <v>10000000</v>
      </c>
    </row>
    <row r="4052" spans="1:10" x14ac:dyDescent="0.25">
      <c r="A4052" t="s">
        <v>3980</v>
      </c>
      <c r="B4052" t="s">
        <v>4879</v>
      </c>
      <c r="C4052" t="s">
        <v>14129</v>
      </c>
      <c r="D4052" t="s">
        <v>3975</v>
      </c>
      <c r="E4052" t="s">
        <v>0</v>
      </c>
      <c r="F4052">
        <f t="shared" si="126"/>
        <v>-1000</v>
      </c>
      <c r="G4052">
        <f t="shared" si="127"/>
        <v>1000</v>
      </c>
      <c r="H4052" t="s">
        <v>1</v>
      </c>
      <c r="I4052">
        <v>10000000</v>
      </c>
      <c r="J4052">
        <v>10000000</v>
      </c>
    </row>
    <row r="4053" spans="1:10" x14ac:dyDescent="0.25">
      <c r="A4053" t="s">
        <v>3979</v>
      </c>
      <c r="B4053" t="s">
        <v>4879</v>
      </c>
      <c r="C4053" t="s">
        <v>14130</v>
      </c>
      <c r="D4053" t="s">
        <v>3977</v>
      </c>
      <c r="E4053" t="s">
        <v>0</v>
      </c>
      <c r="F4053">
        <f t="shared" si="126"/>
        <v>-1000</v>
      </c>
      <c r="G4053">
        <f t="shared" si="127"/>
        <v>1000</v>
      </c>
      <c r="H4053" t="s">
        <v>1</v>
      </c>
      <c r="I4053">
        <v>10000000</v>
      </c>
      <c r="J4053">
        <v>10000000</v>
      </c>
    </row>
    <row r="4054" spans="1:10" x14ac:dyDescent="0.25">
      <c r="A4054" t="s">
        <v>3978</v>
      </c>
      <c r="B4054" t="s">
        <v>4879</v>
      </c>
      <c r="C4054" t="s">
        <v>14130</v>
      </c>
      <c r="D4054" t="s">
        <v>3977</v>
      </c>
      <c r="E4054" t="s">
        <v>0</v>
      </c>
      <c r="F4054">
        <f t="shared" si="126"/>
        <v>-1000</v>
      </c>
      <c r="G4054">
        <f t="shared" si="127"/>
        <v>1000</v>
      </c>
      <c r="H4054" t="s">
        <v>1</v>
      </c>
      <c r="I4054">
        <v>10000000</v>
      </c>
      <c r="J4054">
        <v>10000000</v>
      </c>
    </row>
    <row r="4055" spans="1:10" x14ac:dyDescent="0.25">
      <c r="A4055" t="s">
        <v>3976</v>
      </c>
      <c r="B4055" t="s">
        <v>4879</v>
      </c>
      <c r="C4055" t="s">
        <v>14129</v>
      </c>
      <c r="D4055" t="s">
        <v>3975</v>
      </c>
      <c r="E4055" t="s">
        <v>0</v>
      </c>
      <c r="F4055">
        <f t="shared" si="126"/>
        <v>-1000</v>
      </c>
      <c r="G4055">
        <f t="shared" si="127"/>
        <v>1000</v>
      </c>
      <c r="H4055" t="s">
        <v>1</v>
      </c>
      <c r="I4055">
        <v>10000000</v>
      </c>
      <c r="J4055">
        <v>10000000</v>
      </c>
    </row>
    <row r="4056" spans="1:10" x14ac:dyDescent="0.25">
      <c r="A4056" t="s">
        <v>14131</v>
      </c>
      <c r="B4056" t="s">
        <v>4879</v>
      </c>
      <c r="C4056" t="s">
        <v>14132</v>
      </c>
      <c r="D4056" t="s">
        <v>3981</v>
      </c>
      <c r="E4056" t="s">
        <v>0</v>
      </c>
      <c r="F4056">
        <f t="shared" si="126"/>
        <v>-1000</v>
      </c>
      <c r="G4056">
        <f t="shared" si="127"/>
        <v>1000</v>
      </c>
      <c r="H4056" t="s">
        <v>1</v>
      </c>
      <c r="I4056">
        <v>10000000</v>
      </c>
      <c r="J4056">
        <v>10000000</v>
      </c>
    </row>
    <row r="4057" spans="1:10" x14ac:dyDescent="0.25">
      <c r="A4057" t="s">
        <v>14133</v>
      </c>
      <c r="B4057" t="s">
        <v>4879</v>
      </c>
      <c r="C4057" t="s">
        <v>14132</v>
      </c>
      <c r="D4057" t="s">
        <v>3981</v>
      </c>
      <c r="E4057" t="s">
        <v>0</v>
      </c>
      <c r="F4057">
        <f t="shared" si="126"/>
        <v>-1000</v>
      </c>
      <c r="G4057">
        <f t="shared" si="127"/>
        <v>1000</v>
      </c>
      <c r="H4057" t="s">
        <v>1</v>
      </c>
      <c r="I4057">
        <v>10000000</v>
      </c>
      <c r="J4057">
        <v>10000000</v>
      </c>
    </row>
    <row r="4058" spans="1:10" x14ac:dyDescent="0.25">
      <c r="A4058" t="s">
        <v>3984</v>
      </c>
      <c r="B4058" t="s">
        <v>4879</v>
      </c>
      <c r="C4058" t="s">
        <v>14134</v>
      </c>
      <c r="D4058" t="s">
        <v>3982</v>
      </c>
      <c r="E4058" t="s">
        <v>0</v>
      </c>
      <c r="F4058">
        <f t="shared" si="126"/>
        <v>-1000</v>
      </c>
      <c r="G4058">
        <f t="shared" si="127"/>
        <v>1000</v>
      </c>
      <c r="H4058" t="s">
        <v>1</v>
      </c>
      <c r="I4058">
        <v>10000000</v>
      </c>
      <c r="J4058">
        <v>10000000</v>
      </c>
    </row>
    <row r="4059" spans="1:10" x14ac:dyDescent="0.25">
      <c r="A4059" t="s">
        <v>3983</v>
      </c>
      <c r="B4059" t="s">
        <v>4879</v>
      </c>
      <c r="C4059" t="s">
        <v>14134</v>
      </c>
      <c r="D4059" t="s">
        <v>3982</v>
      </c>
      <c r="E4059" t="s">
        <v>0</v>
      </c>
      <c r="F4059">
        <f t="shared" si="126"/>
        <v>-1000</v>
      </c>
      <c r="G4059">
        <f t="shared" si="127"/>
        <v>1000</v>
      </c>
      <c r="H4059" t="s">
        <v>1</v>
      </c>
      <c r="I4059">
        <v>10000000</v>
      </c>
      <c r="J4059">
        <v>10000000</v>
      </c>
    </row>
    <row r="4060" spans="1:10" x14ac:dyDescent="0.25">
      <c r="A4060" t="s">
        <v>14135</v>
      </c>
      <c r="B4060" t="s">
        <v>4879</v>
      </c>
      <c r="C4060" t="s">
        <v>14136</v>
      </c>
      <c r="D4060" t="s">
        <v>3985</v>
      </c>
      <c r="E4060" t="s">
        <v>0</v>
      </c>
      <c r="F4060">
        <f t="shared" si="126"/>
        <v>-1000</v>
      </c>
      <c r="G4060">
        <f t="shared" si="127"/>
        <v>1000</v>
      </c>
      <c r="H4060" t="s">
        <v>1</v>
      </c>
      <c r="I4060">
        <v>10000000</v>
      </c>
      <c r="J4060">
        <v>10000000</v>
      </c>
    </row>
    <row r="4061" spans="1:10" x14ac:dyDescent="0.25">
      <c r="A4061" t="s">
        <v>14137</v>
      </c>
      <c r="B4061" t="s">
        <v>4879</v>
      </c>
      <c r="C4061" t="s">
        <v>14138</v>
      </c>
      <c r="D4061" t="s">
        <v>3986</v>
      </c>
      <c r="E4061" t="s">
        <v>0</v>
      </c>
      <c r="F4061">
        <f t="shared" si="126"/>
        <v>-1000</v>
      </c>
      <c r="G4061">
        <f t="shared" si="127"/>
        <v>1000</v>
      </c>
      <c r="H4061" t="s">
        <v>1</v>
      </c>
      <c r="I4061">
        <v>10000000</v>
      </c>
      <c r="J4061">
        <v>10000000</v>
      </c>
    </row>
    <row r="4062" spans="1:10" x14ac:dyDescent="0.25">
      <c r="A4062" t="s">
        <v>3989</v>
      </c>
      <c r="B4062" t="s">
        <v>4879</v>
      </c>
      <c r="C4062" t="s">
        <v>14139</v>
      </c>
      <c r="D4062" t="s">
        <v>3987</v>
      </c>
      <c r="E4062" t="s">
        <v>0</v>
      </c>
      <c r="F4062">
        <f t="shared" si="126"/>
        <v>-1000</v>
      </c>
      <c r="G4062">
        <f t="shared" si="127"/>
        <v>1000</v>
      </c>
      <c r="H4062" t="s">
        <v>1</v>
      </c>
      <c r="I4062">
        <v>10000000</v>
      </c>
      <c r="J4062">
        <v>10000000</v>
      </c>
    </row>
    <row r="4063" spans="1:10" x14ac:dyDescent="0.25">
      <c r="A4063" t="s">
        <v>3988</v>
      </c>
      <c r="B4063" t="s">
        <v>4879</v>
      </c>
      <c r="C4063" t="s">
        <v>14139</v>
      </c>
      <c r="D4063" t="s">
        <v>3987</v>
      </c>
      <c r="E4063" t="s">
        <v>0</v>
      </c>
      <c r="F4063">
        <f t="shared" si="126"/>
        <v>-1000</v>
      </c>
      <c r="G4063">
        <f t="shared" si="127"/>
        <v>1000</v>
      </c>
      <c r="H4063" t="s">
        <v>1</v>
      </c>
      <c r="I4063">
        <v>10000000</v>
      </c>
      <c r="J4063">
        <v>10000000</v>
      </c>
    </row>
    <row r="4064" spans="1:10" x14ac:dyDescent="0.25">
      <c r="A4064" t="s">
        <v>1016</v>
      </c>
      <c r="B4064" t="s">
        <v>4879</v>
      </c>
      <c r="C4064" t="s">
        <v>6879</v>
      </c>
      <c r="D4064" t="s">
        <v>1015</v>
      </c>
      <c r="E4064" t="s">
        <v>0</v>
      </c>
      <c r="F4064">
        <f t="shared" si="126"/>
        <v>-1000</v>
      </c>
      <c r="G4064">
        <f t="shared" si="127"/>
        <v>1000</v>
      </c>
      <c r="H4064" t="s">
        <v>1</v>
      </c>
      <c r="I4064">
        <v>10000000</v>
      </c>
      <c r="J4064">
        <v>10000000</v>
      </c>
    </row>
    <row r="4065" spans="1:10" x14ac:dyDescent="0.25">
      <c r="A4065" t="s">
        <v>3993</v>
      </c>
      <c r="B4065" t="s">
        <v>4879</v>
      </c>
      <c r="C4065" t="s">
        <v>14140</v>
      </c>
      <c r="D4065" t="s">
        <v>3991</v>
      </c>
      <c r="E4065" t="s">
        <v>0</v>
      </c>
      <c r="F4065">
        <f t="shared" si="126"/>
        <v>-1000</v>
      </c>
      <c r="G4065">
        <f t="shared" si="127"/>
        <v>1000</v>
      </c>
      <c r="H4065" t="s">
        <v>1</v>
      </c>
      <c r="I4065">
        <v>10000000</v>
      </c>
      <c r="J4065">
        <v>10000000</v>
      </c>
    </row>
    <row r="4066" spans="1:10" x14ac:dyDescent="0.25">
      <c r="A4066" t="s">
        <v>3992</v>
      </c>
      <c r="B4066" t="s">
        <v>4879</v>
      </c>
      <c r="C4066" t="s">
        <v>14140</v>
      </c>
      <c r="D4066" t="s">
        <v>3991</v>
      </c>
      <c r="E4066" t="s">
        <v>0</v>
      </c>
      <c r="F4066">
        <f t="shared" si="126"/>
        <v>-1000</v>
      </c>
      <c r="G4066">
        <f t="shared" si="127"/>
        <v>1000</v>
      </c>
      <c r="H4066" t="s">
        <v>1</v>
      </c>
      <c r="I4066">
        <v>10000000</v>
      </c>
      <c r="J4066">
        <v>10000000</v>
      </c>
    </row>
    <row r="4067" spans="1:10" x14ac:dyDescent="0.25">
      <c r="A4067" t="s">
        <v>3996</v>
      </c>
      <c r="B4067" t="s">
        <v>4879</v>
      </c>
      <c r="C4067" t="s">
        <v>14141</v>
      </c>
      <c r="D4067" t="s">
        <v>3994</v>
      </c>
      <c r="E4067" t="s">
        <v>0</v>
      </c>
      <c r="F4067">
        <f t="shared" si="126"/>
        <v>-1000</v>
      </c>
      <c r="G4067">
        <f t="shared" si="127"/>
        <v>1000</v>
      </c>
      <c r="H4067" t="s">
        <v>1</v>
      </c>
      <c r="I4067">
        <v>10000000</v>
      </c>
      <c r="J4067">
        <v>10000000</v>
      </c>
    </row>
    <row r="4068" spans="1:10" x14ac:dyDescent="0.25">
      <c r="A4068" t="s">
        <v>3995</v>
      </c>
      <c r="B4068" t="s">
        <v>4879</v>
      </c>
      <c r="C4068" t="s">
        <v>14141</v>
      </c>
      <c r="D4068" t="s">
        <v>3994</v>
      </c>
      <c r="E4068" t="s">
        <v>0</v>
      </c>
      <c r="F4068">
        <f t="shared" si="126"/>
        <v>-1000</v>
      </c>
      <c r="G4068">
        <f t="shared" si="127"/>
        <v>1000</v>
      </c>
      <c r="H4068" t="s">
        <v>1</v>
      </c>
      <c r="I4068">
        <v>10000000</v>
      </c>
      <c r="J4068">
        <v>10000000</v>
      </c>
    </row>
    <row r="4069" spans="1:10" x14ac:dyDescent="0.25">
      <c r="A4069" t="s">
        <v>14142</v>
      </c>
      <c r="B4069" t="s">
        <v>4879</v>
      </c>
      <c r="C4069" t="s">
        <v>14143</v>
      </c>
      <c r="D4069" t="s">
        <v>3997</v>
      </c>
      <c r="E4069" t="s">
        <v>0</v>
      </c>
      <c r="F4069">
        <f t="shared" si="126"/>
        <v>-1000</v>
      </c>
      <c r="G4069">
        <f t="shared" si="127"/>
        <v>1000</v>
      </c>
      <c r="H4069" t="s">
        <v>1</v>
      </c>
      <c r="I4069">
        <v>10000000</v>
      </c>
      <c r="J4069">
        <v>10000000</v>
      </c>
    </row>
    <row r="4070" spans="1:10" x14ac:dyDescent="0.25">
      <c r="A4070" t="s">
        <v>14144</v>
      </c>
      <c r="B4070" t="s">
        <v>4879</v>
      </c>
      <c r="C4070" t="s">
        <v>14145</v>
      </c>
      <c r="D4070" t="s">
        <v>3998</v>
      </c>
      <c r="E4070" t="s">
        <v>0</v>
      </c>
      <c r="F4070">
        <f t="shared" si="126"/>
        <v>-1000</v>
      </c>
      <c r="G4070">
        <f t="shared" si="127"/>
        <v>1000</v>
      </c>
      <c r="H4070" t="s">
        <v>1</v>
      </c>
      <c r="I4070">
        <v>10000000</v>
      </c>
      <c r="J4070">
        <v>10000000</v>
      </c>
    </row>
    <row r="4071" spans="1:10" x14ac:dyDescent="0.25">
      <c r="A4071" t="s">
        <v>14146</v>
      </c>
      <c r="B4071" t="s">
        <v>4879</v>
      </c>
      <c r="C4071" t="s">
        <v>14145</v>
      </c>
      <c r="D4071" t="s">
        <v>3998</v>
      </c>
      <c r="E4071" t="s">
        <v>0</v>
      </c>
      <c r="F4071">
        <f t="shared" si="126"/>
        <v>-1000</v>
      </c>
      <c r="G4071">
        <f t="shared" si="127"/>
        <v>1000</v>
      </c>
      <c r="H4071" t="s">
        <v>1</v>
      </c>
      <c r="I4071">
        <v>10000000</v>
      </c>
      <c r="J4071">
        <v>10000000</v>
      </c>
    </row>
    <row r="4072" spans="1:10" x14ac:dyDescent="0.25">
      <c r="A4072" t="s">
        <v>14147</v>
      </c>
      <c r="B4072" t="s">
        <v>4879</v>
      </c>
      <c r="C4072" t="s">
        <v>14145</v>
      </c>
      <c r="D4072" t="s">
        <v>3998</v>
      </c>
      <c r="E4072" t="s">
        <v>0</v>
      </c>
      <c r="F4072">
        <f t="shared" si="126"/>
        <v>-1000</v>
      </c>
      <c r="G4072">
        <f t="shared" si="127"/>
        <v>1000</v>
      </c>
      <c r="H4072" t="s">
        <v>1</v>
      </c>
      <c r="I4072">
        <v>10000000</v>
      </c>
      <c r="J4072">
        <v>10000000</v>
      </c>
    </row>
    <row r="4073" spans="1:10" x14ac:dyDescent="0.25">
      <c r="A4073" t="s">
        <v>14148</v>
      </c>
      <c r="B4073" t="s">
        <v>4879</v>
      </c>
      <c r="C4073" t="s">
        <v>14149</v>
      </c>
      <c r="D4073" t="s">
        <v>3999</v>
      </c>
      <c r="E4073" t="s">
        <v>0</v>
      </c>
      <c r="F4073">
        <f t="shared" si="126"/>
        <v>-1000</v>
      </c>
      <c r="G4073">
        <f t="shared" si="127"/>
        <v>1000</v>
      </c>
      <c r="H4073" t="s">
        <v>1</v>
      </c>
      <c r="I4073">
        <v>10000000</v>
      </c>
      <c r="J4073">
        <v>10000000</v>
      </c>
    </row>
    <row r="4074" spans="1:10" x14ac:dyDescent="0.25">
      <c r="A4074" t="s">
        <v>4005</v>
      </c>
      <c r="B4074" t="s">
        <v>4879</v>
      </c>
      <c r="C4074" t="s">
        <v>14150</v>
      </c>
      <c r="D4074" t="s">
        <v>4000</v>
      </c>
      <c r="E4074" t="s">
        <v>0</v>
      </c>
      <c r="F4074">
        <f t="shared" si="126"/>
        <v>-1000</v>
      </c>
      <c r="G4074">
        <f t="shared" si="127"/>
        <v>1000</v>
      </c>
      <c r="H4074" t="s">
        <v>1</v>
      </c>
      <c r="I4074">
        <v>10000000</v>
      </c>
      <c r="J4074">
        <v>10000000</v>
      </c>
    </row>
    <row r="4075" spans="1:10" x14ac:dyDescent="0.25">
      <c r="A4075" t="s">
        <v>4004</v>
      </c>
      <c r="B4075" t="s">
        <v>4879</v>
      </c>
      <c r="C4075" t="s">
        <v>14151</v>
      </c>
      <c r="D4075" t="s">
        <v>4002</v>
      </c>
      <c r="E4075" t="s">
        <v>0</v>
      </c>
      <c r="F4075">
        <f t="shared" si="126"/>
        <v>-1000</v>
      </c>
      <c r="G4075">
        <f t="shared" si="127"/>
        <v>1000</v>
      </c>
      <c r="H4075" t="s">
        <v>1</v>
      </c>
      <c r="I4075">
        <v>10000000</v>
      </c>
      <c r="J4075">
        <v>10000000</v>
      </c>
    </row>
    <row r="4076" spans="1:10" x14ac:dyDescent="0.25">
      <c r="A4076" t="s">
        <v>4003</v>
      </c>
      <c r="B4076" t="s">
        <v>4879</v>
      </c>
      <c r="C4076" t="s">
        <v>14151</v>
      </c>
      <c r="D4076" t="s">
        <v>4002</v>
      </c>
      <c r="E4076" t="s">
        <v>0</v>
      </c>
      <c r="F4076">
        <f t="shared" si="126"/>
        <v>-1000</v>
      </c>
      <c r="G4076">
        <f t="shared" si="127"/>
        <v>1000</v>
      </c>
      <c r="H4076" t="s">
        <v>1</v>
      </c>
      <c r="I4076">
        <v>10000000</v>
      </c>
      <c r="J4076">
        <v>10000000</v>
      </c>
    </row>
    <row r="4077" spans="1:10" x14ac:dyDescent="0.25">
      <c r="A4077" t="s">
        <v>4001</v>
      </c>
      <c r="B4077" t="s">
        <v>4879</v>
      </c>
      <c r="C4077" t="s">
        <v>14150</v>
      </c>
      <c r="D4077" t="s">
        <v>4000</v>
      </c>
      <c r="E4077" t="s">
        <v>0</v>
      </c>
      <c r="F4077">
        <f t="shared" si="126"/>
        <v>-1000</v>
      </c>
      <c r="G4077">
        <f t="shared" si="127"/>
        <v>1000</v>
      </c>
      <c r="H4077" t="s">
        <v>1</v>
      </c>
      <c r="I4077">
        <v>10000000</v>
      </c>
      <c r="J4077">
        <v>10000000</v>
      </c>
    </row>
    <row r="4078" spans="1:10" x14ac:dyDescent="0.25">
      <c r="A4078" t="s">
        <v>14152</v>
      </c>
      <c r="B4078" t="s">
        <v>4879</v>
      </c>
      <c r="C4078" t="s">
        <v>12182</v>
      </c>
      <c r="D4078" t="s">
        <v>3307</v>
      </c>
      <c r="E4078" t="s">
        <v>0</v>
      </c>
      <c r="F4078">
        <f t="shared" si="126"/>
        <v>-1000</v>
      </c>
      <c r="G4078">
        <f t="shared" si="127"/>
        <v>1000</v>
      </c>
      <c r="H4078" t="s">
        <v>1</v>
      </c>
      <c r="I4078">
        <v>10000000</v>
      </c>
      <c r="J4078">
        <v>10000000</v>
      </c>
    </row>
    <row r="4079" spans="1:10" x14ac:dyDescent="0.25">
      <c r="A4079" t="s">
        <v>14153</v>
      </c>
      <c r="B4079" t="s">
        <v>4879</v>
      </c>
      <c r="C4079" t="s">
        <v>8317</v>
      </c>
      <c r="D4079" t="s">
        <v>1640</v>
      </c>
      <c r="E4079" t="s">
        <v>0</v>
      </c>
      <c r="F4079">
        <f t="shared" si="126"/>
        <v>-1000</v>
      </c>
      <c r="G4079">
        <f t="shared" si="127"/>
        <v>1000</v>
      </c>
      <c r="H4079" t="s">
        <v>1</v>
      </c>
      <c r="I4079">
        <v>10000000</v>
      </c>
      <c r="J4079">
        <v>10000000</v>
      </c>
    </row>
    <row r="4080" spans="1:10" x14ac:dyDescent="0.25">
      <c r="A4080" t="s">
        <v>14154</v>
      </c>
      <c r="B4080" t="s">
        <v>4879</v>
      </c>
      <c r="C4080" t="s">
        <v>8317</v>
      </c>
      <c r="D4080" t="s">
        <v>1640</v>
      </c>
      <c r="E4080" t="s">
        <v>0</v>
      </c>
      <c r="F4080">
        <f t="shared" si="126"/>
        <v>-1000</v>
      </c>
      <c r="G4080">
        <f t="shared" si="127"/>
        <v>1000</v>
      </c>
      <c r="H4080" t="s">
        <v>1</v>
      </c>
      <c r="I4080">
        <v>10000000</v>
      </c>
      <c r="J4080">
        <v>10000000</v>
      </c>
    </row>
    <row r="4081" spans="1:10" x14ac:dyDescent="0.25">
      <c r="A4081" t="s">
        <v>14155</v>
      </c>
      <c r="B4081" t="s">
        <v>4879</v>
      </c>
      <c r="C4081" t="s">
        <v>8317</v>
      </c>
      <c r="D4081" t="s">
        <v>1640</v>
      </c>
      <c r="E4081" t="s">
        <v>0</v>
      </c>
      <c r="F4081">
        <f t="shared" si="126"/>
        <v>-1000</v>
      </c>
      <c r="G4081">
        <f t="shared" si="127"/>
        <v>1000</v>
      </c>
      <c r="H4081" t="s">
        <v>1</v>
      </c>
      <c r="I4081">
        <v>10000000</v>
      </c>
      <c r="J4081">
        <v>10000000</v>
      </c>
    </row>
    <row r="4082" spans="1:10" x14ac:dyDescent="0.25">
      <c r="A4082" t="s">
        <v>4008</v>
      </c>
      <c r="B4082" t="s">
        <v>4879</v>
      </c>
      <c r="C4082" t="s">
        <v>14156</v>
      </c>
      <c r="D4082" t="s">
        <v>4006</v>
      </c>
      <c r="E4082" t="s">
        <v>0</v>
      </c>
      <c r="F4082">
        <f t="shared" si="126"/>
        <v>-1000</v>
      </c>
      <c r="G4082">
        <f t="shared" si="127"/>
        <v>1000</v>
      </c>
      <c r="H4082" t="s">
        <v>1</v>
      </c>
      <c r="I4082">
        <v>10000000</v>
      </c>
      <c r="J4082">
        <v>10000000</v>
      </c>
    </row>
    <row r="4083" spans="1:10" x14ac:dyDescent="0.25">
      <c r="A4083" t="s">
        <v>4007</v>
      </c>
      <c r="B4083" t="s">
        <v>4879</v>
      </c>
      <c r="C4083" t="s">
        <v>14156</v>
      </c>
      <c r="D4083" t="s">
        <v>4006</v>
      </c>
      <c r="E4083" t="s">
        <v>0</v>
      </c>
      <c r="F4083">
        <f t="shared" si="126"/>
        <v>-1000</v>
      </c>
      <c r="G4083">
        <f t="shared" si="127"/>
        <v>1000</v>
      </c>
      <c r="H4083" t="s">
        <v>1</v>
      </c>
      <c r="I4083">
        <v>10000000</v>
      </c>
      <c r="J4083">
        <v>10000000</v>
      </c>
    </row>
    <row r="4084" spans="1:10" x14ac:dyDescent="0.25">
      <c r="A4084" t="s">
        <v>14157</v>
      </c>
      <c r="B4084" t="s">
        <v>4879</v>
      </c>
      <c r="C4084" t="s">
        <v>14158</v>
      </c>
      <c r="D4084" t="s">
        <v>4009</v>
      </c>
      <c r="E4084" t="s">
        <v>0</v>
      </c>
      <c r="F4084">
        <f t="shared" si="126"/>
        <v>-1000</v>
      </c>
      <c r="G4084">
        <f t="shared" si="127"/>
        <v>1000</v>
      </c>
      <c r="H4084" t="s">
        <v>1</v>
      </c>
      <c r="I4084">
        <v>10000000</v>
      </c>
      <c r="J4084">
        <v>10000000</v>
      </c>
    </row>
    <row r="4085" spans="1:10" x14ac:dyDescent="0.25">
      <c r="A4085" t="s">
        <v>760</v>
      </c>
      <c r="B4085" t="s">
        <v>4879</v>
      </c>
      <c r="C4085" t="s">
        <v>6377</v>
      </c>
      <c r="D4085" t="s">
        <v>759</v>
      </c>
      <c r="E4085" t="s">
        <v>0</v>
      </c>
      <c r="F4085">
        <f t="shared" si="126"/>
        <v>-1000</v>
      </c>
      <c r="G4085">
        <f t="shared" si="127"/>
        <v>1000</v>
      </c>
      <c r="H4085" t="s">
        <v>1</v>
      </c>
      <c r="I4085">
        <v>10000000</v>
      </c>
      <c r="J4085">
        <v>10000000</v>
      </c>
    </row>
    <row r="4086" spans="1:10" x14ac:dyDescent="0.25">
      <c r="A4086" t="s">
        <v>14159</v>
      </c>
      <c r="B4086" t="s">
        <v>4879</v>
      </c>
      <c r="C4086" t="s">
        <v>14160</v>
      </c>
      <c r="D4086" t="s">
        <v>4011</v>
      </c>
      <c r="E4086" t="s">
        <v>0</v>
      </c>
      <c r="F4086">
        <f t="shared" si="126"/>
        <v>-1000</v>
      </c>
      <c r="G4086">
        <f t="shared" si="127"/>
        <v>1000</v>
      </c>
      <c r="H4086" t="s">
        <v>1</v>
      </c>
      <c r="I4086">
        <v>10000000</v>
      </c>
      <c r="J4086">
        <v>10000000</v>
      </c>
    </row>
    <row r="4087" spans="1:10" x14ac:dyDescent="0.25">
      <c r="A4087" t="s">
        <v>14161</v>
      </c>
      <c r="B4087" t="s">
        <v>4879</v>
      </c>
      <c r="C4087" t="s">
        <v>5720</v>
      </c>
      <c r="D4087" t="s">
        <v>3187</v>
      </c>
      <c r="E4087" t="s">
        <v>0</v>
      </c>
      <c r="F4087">
        <f t="shared" si="126"/>
        <v>-1000</v>
      </c>
      <c r="G4087">
        <f t="shared" si="127"/>
        <v>1000</v>
      </c>
      <c r="H4087" t="s">
        <v>1</v>
      </c>
      <c r="I4087">
        <v>10000000</v>
      </c>
      <c r="J4087">
        <v>10000000</v>
      </c>
    </row>
    <row r="4088" spans="1:10" x14ac:dyDescent="0.25">
      <c r="A4088" t="s">
        <v>14162</v>
      </c>
      <c r="B4088" t="s">
        <v>4879</v>
      </c>
      <c r="C4088" t="s">
        <v>12212</v>
      </c>
      <c r="D4088" t="s">
        <v>3317</v>
      </c>
      <c r="E4088" t="s">
        <v>0</v>
      </c>
      <c r="F4088">
        <f t="shared" si="126"/>
        <v>-1000</v>
      </c>
      <c r="G4088">
        <f t="shared" si="127"/>
        <v>1000</v>
      </c>
      <c r="H4088" t="s">
        <v>1</v>
      </c>
      <c r="I4088">
        <v>10000000</v>
      </c>
      <c r="J4088">
        <v>10000000</v>
      </c>
    </row>
    <row r="4089" spans="1:10" x14ac:dyDescent="0.25">
      <c r="A4089" t="s">
        <v>14163</v>
      </c>
      <c r="B4089" t="s">
        <v>4879</v>
      </c>
      <c r="C4089" t="s">
        <v>7453</v>
      </c>
      <c r="D4089" t="s">
        <v>1294</v>
      </c>
      <c r="E4089" t="s">
        <v>0</v>
      </c>
      <c r="F4089">
        <f t="shared" si="126"/>
        <v>-1000</v>
      </c>
      <c r="G4089">
        <f t="shared" si="127"/>
        <v>1000</v>
      </c>
      <c r="H4089" t="s">
        <v>1</v>
      </c>
      <c r="I4089">
        <v>10000000</v>
      </c>
      <c r="J4089">
        <v>10000000</v>
      </c>
    </row>
    <row r="4090" spans="1:10" x14ac:dyDescent="0.25">
      <c r="A4090" t="s">
        <v>14164</v>
      </c>
      <c r="B4090" t="s">
        <v>4879</v>
      </c>
      <c r="C4090" t="s">
        <v>12212</v>
      </c>
      <c r="D4090" t="s">
        <v>3317</v>
      </c>
      <c r="E4090" t="s">
        <v>0</v>
      </c>
      <c r="F4090">
        <f t="shared" si="126"/>
        <v>-1000</v>
      </c>
      <c r="G4090">
        <f t="shared" si="127"/>
        <v>1000</v>
      </c>
      <c r="H4090" t="s">
        <v>1</v>
      </c>
      <c r="I4090">
        <v>10000000</v>
      </c>
      <c r="J4090">
        <v>10000000</v>
      </c>
    </row>
    <row r="4091" spans="1:10" x14ac:dyDescent="0.25">
      <c r="A4091" t="s">
        <v>14165</v>
      </c>
      <c r="B4091" t="s">
        <v>4879</v>
      </c>
      <c r="C4091" t="s">
        <v>7453</v>
      </c>
      <c r="D4091" t="s">
        <v>1294</v>
      </c>
      <c r="E4091" t="s">
        <v>0</v>
      </c>
      <c r="F4091">
        <f t="shared" si="126"/>
        <v>-1000</v>
      </c>
      <c r="G4091">
        <f t="shared" si="127"/>
        <v>1000</v>
      </c>
      <c r="H4091" t="s">
        <v>1</v>
      </c>
      <c r="I4091">
        <v>10000000</v>
      </c>
      <c r="J4091">
        <v>10000000</v>
      </c>
    </row>
    <row r="4092" spans="1:10" x14ac:dyDescent="0.25">
      <c r="A4092" t="s">
        <v>4014</v>
      </c>
      <c r="B4092" t="s">
        <v>4879</v>
      </c>
      <c r="C4092" t="s">
        <v>14166</v>
      </c>
      <c r="D4092" t="s">
        <v>4012</v>
      </c>
      <c r="E4092" t="s">
        <v>0</v>
      </c>
      <c r="F4092">
        <f t="shared" si="126"/>
        <v>-1000</v>
      </c>
      <c r="G4092">
        <f t="shared" si="127"/>
        <v>1000</v>
      </c>
      <c r="H4092" t="s">
        <v>1</v>
      </c>
      <c r="I4092">
        <v>10000000</v>
      </c>
      <c r="J4092">
        <v>10000000</v>
      </c>
    </row>
    <row r="4093" spans="1:10" x14ac:dyDescent="0.25">
      <c r="A4093" t="s">
        <v>4013</v>
      </c>
      <c r="B4093" t="s">
        <v>4879</v>
      </c>
      <c r="C4093" t="s">
        <v>14166</v>
      </c>
      <c r="D4093" t="s">
        <v>4012</v>
      </c>
      <c r="E4093" t="s">
        <v>0</v>
      </c>
      <c r="F4093">
        <f t="shared" si="126"/>
        <v>-1000</v>
      </c>
      <c r="G4093">
        <f t="shared" si="127"/>
        <v>1000</v>
      </c>
      <c r="H4093" t="s">
        <v>1</v>
      </c>
      <c r="I4093">
        <v>10000000</v>
      </c>
      <c r="J4093">
        <v>10000000</v>
      </c>
    </row>
    <row r="4094" spans="1:10" x14ac:dyDescent="0.25">
      <c r="A4094" t="s">
        <v>2111</v>
      </c>
      <c r="B4094" t="s">
        <v>4879</v>
      </c>
      <c r="C4094" t="s">
        <v>9673</v>
      </c>
      <c r="D4094" t="s">
        <v>2110</v>
      </c>
      <c r="E4094" t="s">
        <v>0</v>
      </c>
      <c r="F4094">
        <f t="shared" si="126"/>
        <v>-1000</v>
      </c>
      <c r="G4094">
        <f t="shared" si="127"/>
        <v>1000</v>
      </c>
      <c r="H4094" t="s">
        <v>1</v>
      </c>
      <c r="I4094">
        <v>10000000</v>
      </c>
      <c r="J4094">
        <v>10000000</v>
      </c>
    </row>
    <row r="4095" spans="1:10" x14ac:dyDescent="0.25">
      <c r="A4095" t="s">
        <v>14167</v>
      </c>
      <c r="B4095" t="s">
        <v>4879</v>
      </c>
      <c r="C4095" t="s">
        <v>14168</v>
      </c>
      <c r="D4095" t="s">
        <v>4016</v>
      </c>
      <c r="E4095" t="s">
        <v>0</v>
      </c>
      <c r="F4095">
        <f t="shared" si="126"/>
        <v>-1000</v>
      </c>
      <c r="G4095">
        <f t="shared" si="127"/>
        <v>1000</v>
      </c>
      <c r="H4095" t="s">
        <v>1</v>
      </c>
      <c r="I4095">
        <v>10000000</v>
      </c>
      <c r="J4095">
        <v>10000000</v>
      </c>
    </row>
    <row r="4096" spans="1:10" x14ac:dyDescent="0.25">
      <c r="A4096" t="s">
        <v>14169</v>
      </c>
      <c r="B4096" t="s">
        <v>4879</v>
      </c>
      <c r="C4096" t="s">
        <v>5503</v>
      </c>
      <c r="D4096" t="s">
        <v>375</v>
      </c>
      <c r="E4096" t="s">
        <v>0</v>
      </c>
      <c r="F4096">
        <f t="shared" si="126"/>
        <v>-1000</v>
      </c>
      <c r="G4096">
        <f t="shared" si="127"/>
        <v>1000</v>
      </c>
      <c r="H4096" t="s">
        <v>1</v>
      </c>
      <c r="I4096">
        <v>10000000</v>
      </c>
      <c r="J4096">
        <v>10000000</v>
      </c>
    </row>
    <row r="4097" spans="1:10" x14ac:dyDescent="0.25">
      <c r="A4097" t="s">
        <v>3286</v>
      </c>
      <c r="B4097" t="s">
        <v>4879</v>
      </c>
      <c r="C4097" t="s">
        <v>12109</v>
      </c>
      <c r="D4097" t="s">
        <v>3285</v>
      </c>
      <c r="E4097" t="s">
        <v>0</v>
      </c>
      <c r="F4097">
        <f t="shared" si="126"/>
        <v>-1000</v>
      </c>
      <c r="G4097">
        <f t="shared" si="127"/>
        <v>1000</v>
      </c>
      <c r="H4097" t="s">
        <v>1</v>
      </c>
      <c r="I4097">
        <v>10000000</v>
      </c>
      <c r="J4097">
        <v>10000000</v>
      </c>
    </row>
    <row r="4098" spans="1:10" x14ac:dyDescent="0.25">
      <c r="A4098" t="s">
        <v>4020</v>
      </c>
      <c r="B4098" t="s">
        <v>4879</v>
      </c>
      <c r="C4098" t="s">
        <v>14170</v>
      </c>
      <c r="D4098" t="s">
        <v>4018</v>
      </c>
      <c r="E4098" t="s">
        <v>0</v>
      </c>
      <c r="F4098">
        <f t="shared" si="126"/>
        <v>-1000</v>
      </c>
      <c r="G4098">
        <f t="shared" si="127"/>
        <v>1000</v>
      </c>
      <c r="H4098" t="s">
        <v>1</v>
      </c>
      <c r="I4098">
        <v>10000000</v>
      </c>
      <c r="J4098">
        <v>10000000</v>
      </c>
    </row>
    <row r="4099" spans="1:10" x14ac:dyDescent="0.25">
      <c r="A4099" t="s">
        <v>4019</v>
      </c>
      <c r="B4099" t="s">
        <v>4879</v>
      </c>
      <c r="C4099" t="s">
        <v>14170</v>
      </c>
      <c r="D4099" t="s">
        <v>4018</v>
      </c>
      <c r="E4099" t="s">
        <v>0</v>
      </c>
      <c r="F4099">
        <f t="shared" ref="F4099:F4162" si="128">IF(OR(E4099="=",E4099="&lt;"),-1000,0)</f>
        <v>-1000</v>
      </c>
      <c r="G4099">
        <f t="shared" ref="G4099:G4162" si="129">IF(OR(E4099="=",E4099="&gt;"),1000,0)</f>
        <v>1000</v>
      </c>
      <c r="H4099" t="s">
        <v>1</v>
      </c>
      <c r="I4099">
        <v>10000000</v>
      </c>
      <c r="J4099">
        <v>10000000</v>
      </c>
    </row>
    <row r="4100" spans="1:10" x14ac:dyDescent="0.25">
      <c r="A4100" t="s">
        <v>14171</v>
      </c>
      <c r="B4100" t="s">
        <v>4879</v>
      </c>
      <c r="C4100" t="s">
        <v>14172</v>
      </c>
      <c r="D4100" t="s">
        <v>4021</v>
      </c>
      <c r="E4100" t="s">
        <v>2</v>
      </c>
      <c r="F4100">
        <f t="shared" si="128"/>
        <v>0</v>
      </c>
      <c r="G4100">
        <f t="shared" si="129"/>
        <v>1000</v>
      </c>
      <c r="H4100" t="s">
        <v>1</v>
      </c>
      <c r="I4100">
        <v>10000000</v>
      </c>
      <c r="J4100">
        <v>10000000</v>
      </c>
    </row>
    <row r="4101" spans="1:10" x14ac:dyDescent="0.25">
      <c r="A4101" t="s">
        <v>4024</v>
      </c>
      <c r="B4101" t="s">
        <v>4879</v>
      </c>
      <c r="C4101" t="s">
        <v>14173</v>
      </c>
      <c r="D4101" t="s">
        <v>4022</v>
      </c>
      <c r="E4101" t="s">
        <v>0</v>
      </c>
      <c r="F4101">
        <f t="shared" si="128"/>
        <v>-1000</v>
      </c>
      <c r="G4101">
        <f t="shared" si="129"/>
        <v>1000</v>
      </c>
      <c r="H4101" t="s">
        <v>1</v>
      </c>
      <c r="I4101">
        <v>10000000</v>
      </c>
      <c r="J4101">
        <v>10000000</v>
      </c>
    </row>
    <row r="4102" spans="1:10" x14ac:dyDescent="0.25">
      <c r="A4102" t="s">
        <v>4023</v>
      </c>
      <c r="B4102" t="s">
        <v>4879</v>
      </c>
      <c r="C4102" t="s">
        <v>14173</v>
      </c>
      <c r="D4102" t="s">
        <v>4022</v>
      </c>
      <c r="E4102" t="s">
        <v>0</v>
      </c>
      <c r="F4102">
        <f t="shared" si="128"/>
        <v>-1000</v>
      </c>
      <c r="G4102">
        <f t="shared" si="129"/>
        <v>1000</v>
      </c>
      <c r="H4102" t="s">
        <v>1</v>
      </c>
      <c r="I4102">
        <v>10000000</v>
      </c>
      <c r="J4102">
        <v>10000000</v>
      </c>
    </row>
    <row r="4103" spans="1:10" x14ac:dyDescent="0.25">
      <c r="A4103" t="s">
        <v>14174</v>
      </c>
      <c r="B4103" t="s">
        <v>4879</v>
      </c>
      <c r="C4103" t="s">
        <v>14172</v>
      </c>
      <c r="D4103" t="s">
        <v>4021</v>
      </c>
      <c r="E4103" t="s">
        <v>2</v>
      </c>
      <c r="F4103">
        <f t="shared" si="128"/>
        <v>0</v>
      </c>
      <c r="G4103">
        <f t="shared" si="129"/>
        <v>1000</v>
      </c>
      <c r="H4103" t="s">
        <v>1</v>
      </c>
      <c r="I4103">
        <v>10000000</v>
      </c>
      <c r="J4103">
        <v>10000000</v>
      </c>
    </row>
    <row r="4104" spans="1:10" x14ac:dyDescent="0.25">
      <c r="A4104" t="s">
        <v>4027</v>
      </c>
      <c r="B4104" t="s">
        <v>4879</v>
      </c>
      <c r="C4104" t="s">
        <v>14175</v>
      </c>
      <c r="D4104" t="s">
        <v>4025</v>
      </c>
      <c r="E4104" t="s">
        <v>0</v>
      </c>
      <c r="F4104">
        <f t="shared" si="128"/>
        <v>-1000</v>
      </c>
      <c r="G4104">
        <f t="shared" si="129"/>
        <v>1000</v>
      </c>
      <c r="H4104" t="s">
        <v>1</v>
      </c>
      <c r="I4104">
        <v>10000000</v>
      </c>
      <c r="J4104">
        <v>10000000</v>
      </c>
    </row>
    <row r="4105" spans="1:10" x14ac:dyDescent="0.25">
      <c r="A4105" t="s">
        <v>4026</v>
      </c>
      <c r="B4105" t="s">
        <v>4879</v>
      </c>
      <c r="C4105" t="s">
        <v>14175</v>
      </c>
      <c r="D4105" t="s">
        <v>4025</v>
      </c>
      <c r="E4105" t="s">
        <v>0</v>
      </c>
      <c r="F4105">
        <f t="shared" si="128"/>
        <v>-1000</v>
      </c>
      <c r="G4105">
        <f t="shared" si="129"/>
        <v>1000</v>
      </c>
      <c r="H4105" t="s">
        <v>1</v>
      </c>
      <c r="I4105">
        <v>10000000</v>
      </c>
      <c r="J4105">
        <v>10000000</v>
      </c>
    </row>
    <row r="4106" spans="1:10" x14ac:dyDescent="0.25">
      <c r="A4106" t="s">
        <v>14176</v>
      </c>
      <c r="B4106" t="s">
        <v>4879</v>
      </c>
      <c r="C4106" t="s">
        <v>14172</v>
      </c>
      <c r="D4106" t="s">
        <v>4021</v>
      </c>
      <c r="E4106" t="s">
        <v>2</v>
      </c>
      <c r="F4106">
        <f t="shared" si="128"/>
        <v>0</v>
      </c>
      <c r="G4106">
        <f t="shared" si="129"/>
        <v>1000</v>
      </c>
      <c r="H4106" t="s">
        <v>1</v>
      </c>
      <c r="I4106">
        <v>10000000</v>
      </c>
      <c r="J4106">
        <v>10000000</v>
      </c>
    </row>
    <row r="4107" spans="1:10" x14ac:dyDescent="0.25">
      <c r="A4107" t="s">
        <v>14177</v>
      </c>
      <c r="B4107" t="s">
        <v>4879</v>
      </c>
      <c r="C4107" t="s">
        <v>14172</v>
      </c>
      <c r="D4107" t="s">
        <v>4021</v>
      </c>
      <c r="E4107" t="s">
        <v>2</v>
      </c>
      <c r="F4107">
        <f t="shared" si="128"/>
        <v>0</v>
      </c>
      <c r="G4107">
        <f t="shared" si="129"/>
        <v>1000</v>
      </c>
      <c r="H4107" t="s">
        <v>1</v>
      </c>
      <c r="I4107">
        <v>10000000</v>
      </c>
      <c r="J4107">
        <v>10000000</v>
      </c>
    </row>
    <row r="4108" spans="1:10" x14ac:dyDescent="0.25">
      <c r="A4108" t="s">
        <v>14178</v>
      </c>
      <c r="B4108" t="s">
        <v>4879</v>
      </c>
      <c r="C4108" t="s">
        <v>14179</v>
      </c>
      <c r="D4108" t="s">
        <v>4028</v>
      </c>
      <c r="E4108" t="s">
        <v>0</v>
      </c>
      <c r="F4108">
        <f t="shared" si="128"/>
        <v>-1000</v>
      </c>
      <c r="G4108">
        <f t="shared" si="129"/>
        <v>1000</v>
      </c>
      <c r="H4108" t="s">
        <v>1</v>
      </c>
      <c r="I4108">
        <v>10000000</v>
      </c>
      <c r="J4108">
        <v>10000000</v>
      </c>
    </row>
    <row r="4109" spans="1:10" x14ac:dyDescent="0.25">
      <c r="A4109" t="s">
        <v>14180</v>
      </c>
      <c r="B4109" t="s">
        <v>4879</v>
      </c>
      <c r="C4109" t="s">
        <v>14181</v>
      </c>
      <c r="D4109" t="s">
        <v>4029</v>
      </c>
      <c r="E4109" t="s">
        <v>0</v>
      </c>
      <c r="F4109">
        <f t="shared" si="128"/>
        <v>-1000</v>
      </c>
      <c r="G4109">
        <f t="shared" si="129"/>
        <v>1000</v>
      </c>
      <c r="H4109" t="s">
        <v>1</v>
      </c>
      <c r="I4109">
        <v>10000000</v>
      </c>
      <c r="J4109">
        <v>10000000</v>
      </c>
    </row>
    <row r="4110" spans="1:10" x14ac:dyDescent="0.25">
      <c r="A4110" t="s">
        <v>14182</v>
      </c>
      <c r="B4110" t="s">
        <v>4879</v>
      </c>
      <c r="C4110" t="s">
        <v>14183</v>
      </c>
      <c r="D4110" t="s">
        <v>4030</v>
      </c>
      <c r="E4110" t="s">
        <v>0</v>
      </c>
      <c r="F4110">
        <f t="shared" si="128"/>
        <v>-1000</v>
      </c>
      <c r="G4110">
        <f t="shared" si="129"/>
        <v>1000</v>
      </c>
      <c r="H4110" t="s">
        <v>1</v>
      </c>
      <c r="I4110">
        <v>10000000</v>
      </c>
      <c r="J4110">
        <v>10000000</v>
      </c>
    </row>
    <row r="4111" spans="1:10" x14ac:dyDescent="0.25">
      <c r="A4111" t="s">
        <v>14184</v>
      </c>
      <c r="B4111" t="s">
        <v>4879</v>
      </c>
      <c r="C4111" t="s">
        <v>14181</v>
      </c>
      <c r="D4111" t="s">
        <v>4029</v>
      </c>
      <c r="E4111" t="s">
        <v>0</v>
      </c>
      <c r="F4111">
        <f t="shared" si="128"/>
        <v>-1000</v>
      </c>
      <c r="G4111">
        <f t="shared" si="129"/>
        <v>1000</v>
      </c>
      <c r="H4111" t="s">
        <v>1</v>
      </c>
      <c r="I4111">
        <v>10000000</v>
      </c>
      <c r="J4111">
        <v>10000000</v>
      </c>
    </row>
    <row r="4112" spans="1:10" x14ac:dyDescent="0.25">
      <c r="A4112" t="s">
        <v>14185</v>
      </c>
      <c r="B4112" t="s">
        <v>4879</v>
      </c>
      <c r="C4112" t="s">
        <v>14181</v>
      </c>
      <c r="D4112" t="s">
        <v>4029</v>
      </c>
      <c r="E4112" t="s">
        <v>0</v>
      </c>
      <c r="F4112">
        <f t="shared" si="128"/>
        <v>-1000</v>
      </c>
      <c r="G4112">
        <f t="shared" si="129"/>
        <v>1000</v>
      </c>
      <c r="H4112" t="s">
        <v>1</v>
      </c>
      <c r="I4112">
        <v>10000000</v>
      </c>
      <c r="J4112">
        <v>10000000</v>
      </c>
    </row>
    <row r="4113" spans="1:10" x14ac:dyDescent="0.25">
      <c r="A4113" t="s">
        <v>14186</v>
      </c>
      <c r="B4113" t="s">
        <v>4879</v>
      </c>
      <c r="C4113" t="s">
        <v>14181</v>
      </c>
      <c r="D4113" t="s">
        <v>4029</v>
      </c>
      <c r="E4113" t="s">
        <v>0</v>
      </c>
      <c r="F4113">
        <f t="shared" si="128"/>
        <v>-1000</v>
      </c>
      <c r="G4113">
        <f t="shared" si="129"/>
        <v>1000</v>
      </c>
      <c r="H4113" t="s">
        <v>1</v>
      </c>
      <c r="I4113">
        <v>10000000</v>
      </c>
      <c r="J4113">
        <v>10000000</v>
      </c>
    </row>
    <row r="4114" spans="1:10" x14ac:dyDescent="0.25">
      <c r="A4114" t="s">
        <v>14187</v>
      </c>
      <c r="B4114" t="s">
        <v>4879</v>
      </c>
      <c r="C4114" t="s">
        <v>14188</v>
      </c>
      <c r="D4114" t="s">
        <v>4031</v>
      </c>
      <c r="E4114" t="s">
        <v>0</v>
      </c>
      <c r="F4114">
        <f t="shared" si="128"/>
        <v>-1000</v>
      </c>
      <c r="G4114">
        <f t="shared" si="129"/>
        <v>1000</v>
      </c>
      <c r="H4114" t="s">
        <v>1</v>
      </c>
      <c r="I4114">
        <v>10000000</v>
      </c>
      <c r="J4114">
        <v>10000000</v>
      </c>
    </row>
    <row r="4115" spans="1:10" x14ac:dyDescent="0.25">
      <c r="A4115" t="s">
        <v>14189</v>
      </c>
      <c r="B4115" t="s">
        <v>4879</v>
      </c>
      <c r="C4115" t="s">
        <v>14190</v>
      </c>
      <c r="D4115" t="s">
        <v>4032</v>
      </c>
      <c r="E4115" t="s">
        <v>0</v>
      </c>
      <c r="F4115">
        <f t="shared" si="128"/>
        <v>-1000</v>
      </c>
      <c r="G4115">
        <f t="shared" si="129"/>
        <v>1000</v>
      </c>
      <c r="H4115" t="s">
        <v>1</v>
      </c>
      <c r="I4115">
        <v>10000000</v>
      </c>
      <c r="J4115">
        <v>10000000</v>
      </c>
    </row>
    <row r="4116" spans="1:10" x14ac:dyDescent="0.25">
      <c r="A4116" t="s">
        <v>4035</v>
      </c>
      <c r="B4116" t="s">
        <v>4879</v>
      </c>
      <c r="C4116" t="s">
        <v>14191</v>
      </c>
      <c r="D4116" t="s">
        <v>4033</v>
      </c>
      <c r="E4116" t="s">
        <v>0</v>
      </c>
      <c r="F4116">
        <f t="shared" si="128"/>
        <v>-1000</v>
      </c>
      <c r="G4116">
        <f t="shared" si="129"/>
        <v>1000</v>
      </c>
      <c r="H4116" t="s">
        <v>1</v>
      </c>
      <c r="I4116">
        <v>10000000</v>
      </c>
      <c r="J4116">
        <v>10000000</v>
      </c>
    </row>
    <row r="4117" spans="1:10" x14ac:dyDescent="0.25">
      <c r="A4117" t="s">
        <v>4034</v>
      </c>
      <c r="B4117" t="s">
        <v>4879</v>
      </c>
      <c r="C4117" t="s">
        <v>14191</v>
      </c>
      <c r="D4117" t="s">
        <v>4033</v>
      </c>
      <c r="E4117" t="s">
        <v>0</v>
      </c>
      <c r="F4117">
        <f t="shared" si="128"/>
        <v>-1000</v>
      </c>
      <c r="G4117">
        <f t="shared" si="129"/>
        <v>1000</v>
      </c>
      <c r="H4117" t="s">
        <v>1</v>
      </c>
      <c r="I4117">
        <v>10000000</v>
      </c>
      <c r="J4117">
        <v>10000000</v>
      </c>
    </row>
    <row r="4118" spans="1:10" x14ac:dyDescent="0.25">
      <c r="A4118" t="s">
        <v>14192</v>
      </c>
      <c r="B4118" t="s">
        <v>4879</v>
      </c>
      <c r="C4118" t="s">
        <v>14193</v>
      </c>
      <c r="D4118" t="s">
        <v>4036</v>
      </c>
      <c r="E4118" t="s">
        <v>0</v>
      </c>
      <c r="F4118">
        <f t="shared" si="128"/>
        <v>-1000</v>
      </c>
      <c r="G4118">
        <f t="shared" si="129"/>
        <v>1000</v>
      </c>
      <c r="H4118" t="s">
        <v>1</v>
      </c>
      <c r="I4118">
        <v>10000000</v>
      </c>
      <c r="J4118">
        <v>10000000</v>
      </c>
    </row>
    <row r="4119" spans="1:10" x14ac:dyDescent="0.25">
      <c r="A4119" t="s">
        <v>14194</v>
      </c>
      <c r="B4119" t="s">
        <v>4879</v>
      </c>
      <c r="C4119" t="s">
        <v>14195</v>
      </c>
      <c r="D4119" t="s">
        <v>4037</v>
      </c>
      <c r="E4119" t="s">
        <v>0</v>
      </c>
      <c r="F4119">
        <f t="shared" si="128"/>
        <v>-1000</v>
      </c>
      <c r="G4119">
        <f t="shared" si="129"/>
        <v>1000</v>
      </c>
      <c r="H4119" t="s">
        <v>1</v>
      </c>
      <c r="I4119">
        <v>10000000</v>
      </c>
      <c r="J4119">
        <v>10000000</v>
      </c>
    </row>
    <row r="4120" spans="1:10" x14ac:dyDescent="0.25">
      <c r="A4120" t="s">
        <v>14196</v>
      </c>
      <c r="B4120" t="s">
        <v>4879</v>
      </c>
      <c r="C4120" t="s">
        <v>9602</v>
      </c>
      <c r="D4120" t="s">
        <v>2088</v>
      </c>
      <c r="E4120" t="s">
        <v>0</v>
      </c>
      <c r="F4120">
        <f t="shared" si="128"/>
        <v>-1000</v>
      </c>
      <c r="G4120">
        <f t="shared" si="129"/>
        <v>1000</v>
      </c>
      <c r="H4120" t="s">
        <v>1</v>
      </c>
      <c r="I4120">
        <v>10000000</v>
      </c>
      <c r="J4120">
        <v>10000000</v>
      </c>
    </row>
    <row r="4121" spans="1:10" x14ac:dyDescent="0.25">
      <c r="A4121" t="s">
        <v>14197</v>
      </c>
      <c r="B4121" t="s">
        <v>4879</v>
      </c>
      <c r="C4121" t="s">
        <v>14198</v>
      </c>
      <c r="D4121" t="s">
        <v>4038</v>
      </c>
      <c r="E4121" t="s">
        <v>0</v>
      </c>
      <c r="F4121">
        <f t="shared" si="128"/>
        <v>-1000</v>
      </c>
      <c r="G4121">
        <f t="shared" si="129"/>
        <v>1000</v>
      </c>
      <c r="H4121" t="s">
        <v>1</v>
      </c>
      <c r="I4121">
        <v>10000000</v>
      </c>
      <c r="J4121">
        <v>10000000</v>
      </c>
    </row>
    <row r="4122" spans="1:10" x14ac:dyDescent="0.25">
      <c r="A4122" t="s">
        <v>4041</v>
      </c>
      <c r="B4122" t="s">
        <v>4879</v>
      </c>
      <c r="C4122" t="s">
        <v>14199</v>
      </c>
      <c r="D4122" t="s">
        <v>4039</v>
      </c>
      <c r="E4122" t="s">
        <v>0</v>
      </c>
      <c r="F4122">
        <f t="shared" si="128"/>
        <v>-1000</v>
      </c>
      <c r="G4122">
        <f t="shared" si="129"/>
        <v>1000</v>
      </c>
      <c r="H4122" t="s">
        <v>1</v>
      </c>
      <c r="I4122">
        <v>10000000</v>
      </c>
      <c r="J4122">
        <v>10000000</v>
      </c>
    </row>
    <row r="4123" spans="1:10" x14ac:dyDescent="0.25">
      <c r="A4123" t="s">
        <v>4040</v>
      </c>
      <c r="B4123" t="s">
        <v>4879</v>
      </c>
      <c r="C4123" t="s">
        <v>14199</v>
      </c>
      <c r="D4123" t="s">
        <v>4039</v>
      </c>
      <c r="E4123" t="s">
        <v>0</v>
      </c>
      <c r="F4123">
        <f t="shared" si="128"/>
        <v>-1000</v>
      </c>
      <c r="G4123">
        <f t="shared" si="129"/>
        <v>1000</v>
      </c>
      <c r="H4123" t="s">
        <v>1</v>
      </c>
      <c r="I4123">
        <v>10000000</v>
      </c>
      <c r="J4123">
        <v>10000000</v>
      </c>
    </row>
    <row r="4124" spans="1:10" x14ac:dyDescent="0.25">
      <c r="A4124" t="s">
        <v>3870</v>
      </c>
      <c r="B4124" t="s">
        <v>4879</v>
      </c>
      <c r="C4124" t="s">
        <v>13951</v>
      </c>
      <c r="D4124" t="s">
        <v>3869</v>
      </c>
      <c r="E4124" t="s">
        <v>0</v>
      </c>
      <c r="F4124">
        <f t="shared" si="128"/>
        <v>-1000</v>
      </c>
      <c r="G4124">
        <f t="shared" si="129"/>
        <v>1000</v>
      </c>
      <c r="H4124" t="s">
        <v>1</v>
      </c>
      <c r="I4124">
        <v>10000000</v>
      </c>
      <c r="J4124">
        <v>10000000</v>
      </c>
    </row>
    <row r="4125" spans="1:10" x14ac:dyDescent="0.25">
      <c r="A4125" t="s">
        <v>14200</v>
      </c>
      <c r="B4125" t="s">
        <v>14201</v>
      </c>
      <c r="C4125" t="s">
        <v>9429</v>
      </c>
      <c r="D4125" t="s">
        <v>2027</v>
      </c>
      <c r="E4125" t="s">
        <v>0</v>
      </c>
      <c r="F4125">
        <f t="shared" si="128"/>
        <v>-1000</v>
      </c>
      <c r="G4125">
        <f t="shared" si="129"/>
        <v>1000</v>
      </c>
      <c r="H4125" t="s">
        <v>1</v>
      </c>
      <c r="I4125">
        <v>10000000</v>
      </c>
      <c r="J4125">
        <v>10000000</v>
      </c>
    </row>
    <row r="4126" spans="1:10" x14ac:dyDescent="0.25">
      <c r="A4126" t="s">
        <v>14202</v>
      </c>
      <c r="B4126" t="s">
        <v>4879</v>
      </c>
      <c r="C4126" t="s">
        <v>14203</v>
      </c>
      <c r="D4126" t="s">
        <v>4043</v>
      </c>
      <c r="E4126" t="s">
        <v>0</v>
      </c>
      <c r="F4126">
        <f t="shared" si="128"/>
        <v>-1000</v>
      </c>
      <c r="G4126">
        <f t="shared" si="129"/>
        <v>1000</v>
      </c>
      <c r="H4126" t="s">
        <v>1</v>
      </c>
      <c r="I4126">
        <v>10000000</v>
      </c>
      <c r="J4126">
        <v>10000000</v>
      </c>
    </row>
    <row r="4127" spans="1:10" x14ac:dyDescent="0.25">
      <c r="A4127" t="s">
        <v>14204</v>
      </c>
      <c r="B4127" t="s">
        <v>4879</v>
      </c>
      <c r="C4127" t="s">
        <v>14205</v>
      </c>
      <c r="D4127" t="s">
        <v>4044</v>
      </c>
      <c r="E4127" t="s">
        <v>0</v>
      </c>
      <c r="F4127">
        <f t="shared" si="128"/>
        <v>-1000</v>
      </c>
      <c r="G4127">
        <f t="shared" si="129"/>
        <v>1000</v>
      </c>
      <c r="H4127" t="s">
        <v>1</v>
      </c>
      <c r="I4127">
        <v>10000000</v>
      </c>
      <c r="J4127">
        <v>10000000</v>
      </c>
    </row>
    <row r="4128" spans="1:10" x14ac:dyDescent="0.25">
      <c r="A4128" t="s">
        <v>14206</v>
      </c>
      <c r="B4128" t="s">
        <v>4879</v>
      </c>
      <c r="C4128" t="s">
        <v>14207</v>
      </c>
      <c r="D4128" t="s">
        <v>4045</v>
      </c>
      <c r="E4128" t="s">
        <v>0</v>
      </c>
      <c r="F4128">
        <f t="shared" si="128"/>
        <v>-1000</v>
      </c>
      <c r="G4128">
        <f t="shared" si="129"/>
        <v>1000</v>
      </c>
      <c r="H4128" t="s">
        <v>1</v>
      </c>
      <c r="I4128">
        <v>10000000</v>
      </c>
      <c r="J4128">
        <v>10000000</v>
      </c>
    </row>
    <row r="4129" spans="1:10" x14ac:dyDescent="0.25">
      <c r="A4129" t="s">
        <v>14208</v>
      </c>
      <c r="B4129" t="s">
        <v>4879</v>
      </c>
      <c r="C4129" t="s">
        <v>14209</v>
      </c>
      <c r="D4129" t="s">
        <v>4046</v>
      </c>
      <c r="E4129" t="s">
        <v>0</v>
      </c>
      <c r="F4129">
        <f t="shared" si="128"/>
        <v>-1000</v>
      </c>
      <c r="G4129">
        <f t="shared" si="129"/>
        <v>1000</v>
      </c>
      <c r="H4129" t="s">
        <v>1</v>
      </c>
      <c r="I4129">
        <v>10000000</v>
      </c>
      <c r="J4129">
        <v>10000000</v>
      </c>
    </row>
    <row r="4130" spans="1:10" x14ac:dyDescent="0.25">
      <c r="A4130" t="s">
        <v>14210</v>
      </c>
      <c r="B4130" t="s">
        <v>4879</v>
      </c>
      <c r="C4130" t="s">
        <v>5227</v>
      </c>
      <c r="D4130" t="s">
        <v>3849</v>
      </c>
      <c r="E4130" t="s">
        <v>0</v>
      </c>
      <c r="F4130">
        <f t="shared" si="128"/>
        <v>-1000</v>
      </c>
      <c r="G4130">
        <f t="shared" si="129"/>
        <v>1000</v>
      </c>
      <c r="H4130" t="s">
        <v>1</v>
      </c>
      <c r="I4130">
        <v>10000000</v>
      </c>
      <c r="J4130">
        <v>10000000</v>
      </c>
    </row>
    <row r="4131" spans="1:10" x14ac:dyDescent="0.25">
      <c r="A4131" t="s">
        <v>14211</v>
      </c>
      <c r="B4131" t="s">
        <v>4879</v>
      </c>
      <c r="C4131" t="s">
        <v>14212</v>
      </c>
      <c r="D4131" t="s">
        <v>4047</v>
      </c>
      <c r="E4131" t="s">
        <v>0</v>
      </c>
      <c r="F4131">
        <f t="shared" si="128"/>
        <v>-1000</v>
      </c>
      <c r="G4131">
        <f t="shared" si="129"/>
        <v>1000</v>
      </c>
      <c r="H4131" t="s">
        <v>1</v>
      </c>
      <c r="I4131">
        <v>10000000</v>
      </c>
      <c r="J4131">
        <v>10000000</v>
      </c>
    </row>
    <row r="4132" spans="1:10" x14ac:dyDescent="0.25">
      <c r="A4132" t="s">
        <v>4050</v>
      </c>
      <c r="B4132" t="s">
        <v>4879</v>
      </c>
      <c r="C4132" t="s">
        <v>14213</v>
      </c>
      <c r="D4132" t="s">
        <v>4048</v>
      </c>
      <c r="E4132" t="s">
        <v>0</v>
      </c>
      <c r="F4132">
        <f t="shared" si="128"/>
        <v>-1000</v>
      </c>
      <c r="G4132">
        <f t="shared" si="129"/>
        <v>1000</v>
      </c>
      <c r="H4132" t="s">
        <v>1</v>
      </c>
      <c r="I4132">
        <v>10000000</v>
      </c>
      <c r="J4132">
        <v>10000000</v>
      </c>
    </row>
    <row r="4133" spans="1:10" x14ac:dyDescent="0.25">
      <c r="A4133" t="s">
        <v>4049</v>
      </c>
      <c r="B4133" t="s">
        <v>4879</v>
      </c>
      <c r="C4133" t="s">
        <v>14213</v>
      </c>
      <c r="D4133" t="s">
        <v>4048</v>
      </c>
      <c r="E4133" t="s">
        <v>0</v>
      </c>
      <c r="F4133">
        <f t="shared" si="128"/>
        <v>-1000</v>
      </c>
      <c r="G4133">
        <f t="shared" si="129"/>
        <v>1000</v>
      </c>
      <c r="H4133" t="s">
        <v>1</v>
      </c>
      <c r="I4133">
        <v>10000000</v>
      </c>
      <c r="J4133">
        <v>10000000</v>
      </c>
    </row>
    <row r="4134" spans="1:10" x14ac:dyDescent="0.25">
      <c r="A4134" t="s">
        <v>14214</v>
      </c>
      <c r="B4134" t="s">
        <v>4879</v>
      </c>
      <c r="C4134" t="s">
        <v>5227</v>
      </c>
      <c r="D4134" t="s">
        <v>3849</v>
      </c>
      <c r="E4134" t="s">
        <v>0</v>
      </c>
      <c r="F4134">
        <f t="shared" si="128"/>
        <v>-1000</v>
      </c>
      <c r="G4134">
        <f t="shared" si="129"/>
        <v>1000</v>
      </c>
      <c r="H4134" t="s">
        <v>1</v>
      </c>
      <c r="I4134">
        <v>10000000</v>
      </c>
      <c r="J4134">
        <v>10000000</v>
      </c>
    </row>
    <row r="4135" spans="1:10" x14ac:dyDescent="0.25">
      <c r="A4135" t="s">
        <v>14215</v>
      </c>
      <c r="B4135" t="s">
        <v>4879</v>
      </c>
      <c r="C4135" t="s">
        <v>14216</v>
      </c>
      <c r="D4135" t="s">
        <v>4051</v>
      </c>
      <c r="E4135" t="s">
        <v>0</v>
      </c>
      <c r="F4135">
        <f t="shared" si="128"/>
        <v>-1000</v>
      </c>
      <c r="G4135">
        <f t="shared" si="129"/>
        <v>1000</v>
      </c>
      <c r="H4135" t="s">
        <v>1</v>
      </c>
      <c r="I4135">
        <v>10000000</v>
      </c>
      <c r="J4135">
        <v>10000000</v>
      </c>
    </row>
    <row r="4136" spans="1:10" x14ac:dyDescent="0.25">
      <c r="A4136" t="s">
        <v>4054</v>
      </c>
      <c r="B4136" t="s">
        <v>4879</v>
      </c>
      <c r="C4136" t="s">
        <v>14217</v>
      </c>
      <c r="D4136" t="s">
        <v>4052</v>
      </c>
      <c r="E4136" t="s">
        <v>0</v>
      </c>
      <c r="F4136">
        <f t="shared" si="128"/>
        <v>-1000</v>
      </c>
      <c r="G4136">
        <f t="shared" si="129"/>
        <v>1000</v>
      </c>
      <c r="H4136" t="s">
        <v>1</v>
      </c>
      <c r="I4136">
        <v>10000000</v>
      </c>
      <c r="J4136">
        <v>10000000</v>
      </c>
    </row>
    <row r="4137" spans="1:10" x14ac:dyDescent="0.25">
      <c r="A4137" t="s">
        <v>4053</v>
      </c>
      <c r="B4137" t="s">
        <v>4879</v>
      </c>
      <c r="C4137" t="s">
        <v>14217</v>
      </c>
      <c r="D4137" t="s">
        <v>4052</v>
      </c>
      <c r="E4137" t="s">
        <v>0</v>
      </c>
      <c r="F4137">
        <f t="shared" si="128"/>
        <v>-1000</v>
      </c>
      <c r="G4137">
        <f t="shared" si="129"/>
        <v>1000</v>
      </c>
      <c r="H4137" t="s">
        <v>1</v>
      </c>
      <c r="I4137">
        <v>10000000</v>
      </c>
      <c r="J4137">
        <v>10000000</v>
      </c>
    </row>
    <row r="4138" spans="1:10" x14ac:dyDescent="0.25">
      <c r="A4138" t="s">
        <v>2055</v>
      </c>
      <c r="B4138" t="s">
        <v>4879</v>
      </c>
      <c r="C4138" t="s">
        <v>9500</v>
      </c>
      <c r="D4138" t="s">
        <v>2054</v>
      </c>
      <c r="E4138" t="s">
        <v>0</v>
      </c>
      <c r="F4138">
        <f t="shared" si="128"/>
        <v>-1000</v>
      </c>
      <c r="G4138">
        <f t="shared" si="129"/>
        <v>1000</v>
      </c>
      <c r="H4138" t="s">
        <v>1</v>
      </c>
      <c r="I4138">
        <v>10000000</v>
      </c>
      <c r="J4138">
        <v>10000000</v>
      </c>
    </row>
    <row r="4139" spans="1:10" x14ac:dyDescent="0.25">
      <c r="A4139" t="s">
        <v>14218</v>
      </c>
      <c r="B4139" t="s">
        <v>4879</v>
      </c>
      <c r="C4139" t="s">
        <v>13443</v>
      </c>
      <c r="D4139" t="s">
        <v>3736</v>
      </c>
      <c r="E4139" t="s">
        <v>0</v>
      </c>
      <c r="F4139">
        <f t="shared" si="128"/>
        <v>-1000</v>
      </c>
      <c r="G4139">
        <f t="shared" si="129"/>
        <v>1000</v>
      </c>
      <c r="H4139" t="s">
        <v>1</v>
      </c>
      <c r="I4139">
        <v>10000000</v>
      </c>
      <c r="J4139">
        <v>10000000</v>
      </c>
    </row>
    <row r="4140" spans="1:10" x14ac:dyDescent="0.25">
      <c r="A4140" t="s">
        <v>14219</v>
      </c>
      <c r="B4140" t="s">
        <v>4879</v>
      </c>
      <c r="C4140" t="s">
        <v>14220</v>
      </c>
      <c r="D4140" t="s">
        <v>4056</v>
      </c>
      <c r="E4140" t="s">
        <v>0</v>
      </c>
      <c r="F4140">
        <f t="shared" si="128"/>
        <v>-1000</v>
      </c>
      <c r="G4140">
        <f t="shared" si="129"/>
        <v>1000</v>
      </c>
      <c r="H4140" t="s">
        <v>1</v>
      </c>
      <c r="I4140">
        <v>10000000</v>
      </c>
      <c r="J4140">
        <v>10000000</v>
      </c>
    </row>
    <row r="4141" spans="1:10" x14ac:dyDescent="0.25">
      <c r="A4141" t="s">
        <v>14221</v>
      </c>
      <c r="B4141" t="s">
        <v>4879</v>
      </c>
      <c r="C4141" t="s">
        <v>5356</v>
      </c>
      <c r="D4141" t="s">
        <v>727</v>
      </c>
      <c r="E4141" t="s">
        <v>0</v>
      </c>
      <c r="F4141">
        <f t="shared" si="128"/>
        <v>-1000</v>
      </c>
      <c r="G4141">
        <f t="shared" si="129"/>
        <v>1000</v>
      </c>
      <c r="H4141" t="s">
        <v>1</v>
      </c>
      <c r="I4141">
        <v>10000000</v>
      </c>
      <c r="J4141">
        <v>10000000</v>
      </c>
    </row>
    <row r="4142" spans="1:10" x14ac:dyDescent="0.25">
      <c r="A4142" t="s">
        <v>14222</v>
      </c>
      <c r="B4142" t="s">
        <v>4879</v>
      </c>
      <c r="C4142" t="s">
        <v>14223</v>
      </c>
      <c r="D4142" t="s">
        <v>4057</v>
      </c>
      <c r="E4142" t="s">
        <v>0</v>
      </c>
      <c r="F4142">
        <f t="shared" si="128"/>
        <v>-1000</v>
      </c>
      <c r="G4142">
        <f t="shared" si="129"/>
        <v>1000</v>
      </c>
      <c r="H4142" t="s">
        <v>1</v>
      </c>
      <c r="I4142">
        <v>10000000</v>
      </c>
      <c r="J4142">
        <v>10000000</v>
      </c>
    </row>
    <row r="4143" spans="1:10" x14ac:dyDescent="0.25">
      <c r="A4143" t="s">
        <v>14224</v>
      </c>
      <c r="B4143" t="s">
        <v>4879</v>
      </c>
      <c r="C4143" t="s">
        <v>14223</v>
      </c>
      <c r="D4143" t="s">
        <v>4057</v>
      </c>
      <c r="E4143" t="s">
        <v>0</v>
      </c>
      <c r="F4143">
        <f t="shared" si="128"/>
        <v>-1000</v>
      </c>
      <c r="G4143">
        <f t="shared" si="129"/>
        <v>1000</v>
      </c>
      <c r="H4143" t="s">
        <v>1</v>
      </c>
      <c r="I4143">
        <v>10000000</v>
      </c>
      <c r="J4143">
        <v>10000000</v>
      </c>
    </row>
    <row r="4144" spans="1:10" x14ac:dyDescent="0.25">
      <c r="A4144" t="s">
        <v>14225</v>
      </c>
      <c r="B4144" t="s">
        <v>4879</v>
      </c>
      <c r="C4144" t="s">
        <v>14223</v>
      </c>
      <c r="D4144" t="s">
        <v>4057</v>
      </c>
      <c r="E4144" t="s">
        <v>0</v>
      </c>
      <c r="F4144">
        <f t="shared" si="128"/>
        <v>-1000</v>
      </c>
      <c r="G4144">
        <f t="shared" si="129"/>
        <v>1000</v>
      </c>
      <c r="H4144" t="s">
        <v>1</v>
      </c>
      <c r="I4144">
        <v>10000000</v>
      </c>
      <c r="J4144">
        <v>10000000</v>
      </c>
    </row>
    <row r="4145" spans="1:10" x14ac:dyDescent="0.25">
      <c r="A4145" t="s">
        <v>14226</v>
      </c>
      <c r="B4145" t="s">
        <v>4879</v>
      </c>
      <c r="C4145" t="s">
        <v>14223</v>
      </c>
      <c r="D4145" t="s">
        <v>4057</v>
      </c>
      <c r="E4145" t="s">
        <v>0</v>
      </c>
      <c r="F4145">
        <f t="shared" si="128"/>
        <v>-1000</v>
      </c>
      <c r="G4145">
        <f t="shared" si="129"/>
        <v>1000</v>
      </c>
      <c r="H4145" t="s">
        <v>1</v>
      </c>
      <c r="I4145">
        <v>10000000</v>
      </c>
      <c r="J4145">
        <v>10000000</v>
      </c>
    </row>
    <row r="4146" spans="1:10" x14ac:dyDescent="0.25">
      <c r="A4146" t="s">
        <v>14227</v>
      </c>
      <c r="B4146" t="s">
        <v>4879</v>
      </c>
      <c r="C4146" t="s">
        <v>14228</v>
      </c>
      <c r="D4146" t="s">
        <v>4058</v>
      </c>
      <c r="E4146" t="s">
        <v>0</v>
      </c>
      <c r="F4146">
        <f t="shared" si="128"/>
        <v>-1000</v>
      </c>
      <c r="G4146">
        <f t="shared" si="129"/>
        <v>1000</v>
      </c>
      <c r="H4146" t="s">
        <v>1</v>
      </c>
      <c r="I4146">
        <v>10000000</v>
      </c>
      <c r="J4146">
        <v>10000000</v>
      </c>
    </row>
    <row r="4147" spans="1:10" x14ac:dyDescent="0.25">
      <c r="A4147" t="s">
        <v>14229</v>
      </c>
      <c r="B4147" t="s">
        <v>4879</v>
      </c>
      <c r="C4147" t="s">
        <v>14228</v>
      </c>
      <c r="D4147" t="s">
        <v>4058</v>
      </c>
      <c r="E4147" t="s">
        <v>0</v>
      </c>
      <c r="F4147">
        <f t="shared" si="128"/>
        <v>-1000</v>
      </c>
      <c r="G4147">
        <f t="shared" si="129"/>
        <v>1000</v>
      </c>
      <c r="H4147" t="s">
        <v>1</v>
      </c>
      <c r="I4147">
        <v>10000000</v>
      </c>
      <c r="J4147">
        <v>10000000</v>
      </c>
    </row>
    <row r="4148" spans="1:10" x14ac:dyDescent="0.25">
      <c r="A4148" t="s">
        <v>14230</v>
      </c>
      <c r="B4148" t="s">
        <v>4879</v>
      </c>
      <c r="C4148" t="s">
        <v>14228</v>
      </c>
      <c r="D4148" t="s">
        <v>4058</v>
      </c>
      <c r="E4148" t="s">
        <v>0</v>
      </c>
      <c r="F4148">
        <f t="shared" si="128"/>
        <v>-1000</v>
      </c>
      <c r="G4148">
        <f t="shared" si="129"/>
        <v>1000</v>
      </c>
      <c r="H4148" t="s">
        <v>1</v>
      </c>
      <c r="I4148">
        <v>10000000</v>
      </c>
      <c r="J4148">
        <v>10000000</v>
      </c>
    </row>
    <row r="4149" spans="1:10" x14ac:dyDescent="0.25">
      <c r="A4149" t="s">
        <v>14231</v>
      </c>
      <c r="B4149" t="s">
        <v>4879</v>
      </c>
      <c r="C4149" t="s">
        <v>11677</v>
      </c>
      <c r="D4149" t="s">
        <v>3108</v>
      </c>
      <c r="E4149" t="s">
        <v>0</v>
      </c>
      <c r="F4149">
        <f t="shared" si="128"/>
        <v>-1000</v>
      </c>
      <c r="G4149">
        <f t="shared" si="129"/>
        <v>1000</v>
      </c>
      <c r="H4149" t="s">
        <v>1</v>
      </c>
      <c r="I4149">
        <v>10000000</v>
      </c>
      <c r="J4149">
        <v>10000000</v>
      </c>
    </row>
    <row r="4150" spans="1:10" x14ac:dyDescent="0.25">
      <c r="A4150" t="s">
        <v>14232</v>
      </c>
      <c r="B4150" t="s">
        <v>4879</v>
      </c>
      <c r="C4150" t="s">
        <v>5710</v>
      </c>
      <c r="D4150" t="s">
        <v>1311</v>
      </c>
      <c r="E4150" t="s">
        <v>0</v>
      </c>
      <c r="F4150">
        <f t="shared" si="128"/>
        <v>-1000</v>
      </c>
      <c r="G4150">
        <f t="shared" si="129"/>
        <v>1000</v>
      </c>
      <c r="H4150" t="s">
        <v>1</v>
      </c>
      <c r="I4150">
        <v>10000000</v>
      </c>
      <c r="J4150">
        <v>10000000</v>
      </c>
    </row>
    <row r="4151" spans="1:10" x14ac:dyDescent="0.25">
      <c r="A4151" t="s">
        <v>14233</v>
      </c>
      <c r="B4151" t="s">
        <v>4879</v>
      </c>
      <c r="C4151" t="s">
        <v>5710</v>
      </c>
      <c r="D4151" t="s">
        <v>1311</v>
      </c>
      <c r="E4151" t="s">
        <v>0</v>
      </c>
      <c r="F4151">
        <f t="shared" si="128"/>
        <v>-1000</v>
      </c>
      <c r="G4151">
        <f t="shared" si="129"/>
        <v>1000</v>
      </c>
      <c r="H4151" t="s">
        <v>1</v>
      </c>
      <c r="I4151">
        <v>10000000</v>
      </c>
      <c r="J4151">
        <v>10000000</v>
      </c>
    </row>
    <row r="4152" spans="1:10" x14ac:dyDescent="0.25">
      <c r="A4152" t="s">
        <v>14234</v>
      </c>
      <c r="B4152" t="s">
        <v>4879</v>
      </c>
      <c r="C4152" t="s">
        <v>14235</v>
      </c>
      <c r="D4152" t="s">
        <v>4059</v>
      </c>
      <c r="E4152" t="s">
        <v>0</v>
      </c>
      <c r="F4152">
        <f t="shared" si="128"/>
        <v>-1000</v>
      </c>
      <c r="G4152">
        <f t="shared" si="129"/>
        <v>1000</v>
      </c>
      <c r="H4152" t="s">
        <v>1</v>
      </c>
      <c r="I4152">
        <v>10000000</v>
      </c>
      <c r="J4152">
        <v>10000000</v>
      </c>
    </row>
    <row r="4153" spans="1:10" x14ac:dyDescent="0.25">
      <c r="A4153" t="s">
        <v>2130</v>
      </c>
      <c r="B4153" t="s">
        <v>4879</v>
      </c>
      <c r="C4153" t="s">
        <v>9720</v>
      </c>
      <c r="D4153" t="s">
        <v>2129</v>
      </c>
      <c r="E4153" t="s">
        <v>0</v>
      </c>
      <c r="F4153">
        <f t="shared" si="128"/>
        <v>-1000</v>
      </c>
      <c r="G4153">
        <f t="shared" si="129"/>
        <v>1000</v>
      </c>
      <c r="H4153" t="s">
        <v>1</v>
      </c>
      <c r="I4153">
        <v>10000000</v>
      </c>
      <c r="J4153">
        <v>10000000</v>
      </c>
    </row>
    <row r="4154" spans="1:10" x14ac:dyDescent="0.25">
      <c r="A4154" t="s">
        <v>14236</v>
      </c>
      <c r="B4154" t="s">
        <v>4879</v>
      </c>
      <c r="C4154" t="s">
        <v>6760</v>
      </c>
      <c r="D4154" t="s">
        <v>954</v>
      </c>
      <c r="E4154" t="s">
        <v>0</v>
      </c>
      <c r="F4154">
        <f t="shared" si="128"/>
        <v>-1000</v>
      </c>
      <c r="G4154">
        <f t="shared" si="129"/>
        <v>1000</v>
      </c>
      <c r="H4154" t="s">
        <v>1</v>
      </c>
      <c r="I4154">
        <v>10000000</v>
      </c>
      <c r="J4154">
        <v>10000000</v>
      </c>
    </row>
    <row r="4155" spans="1:10" x14ac:dyDescent="0.25">
      <c r="A4155" t="s">
        <v>14237</v>
      </c>
      <c r="B4155" t="s">
        <v>4879</v>
      </c>
      <c r="C4155" t="s">
        <v>14238</v>
      </c>
      <c r="D4155" t="s">
        <v>4061</v>
      </c>
      <c r="E4155" t="s">
        <v>0</v>
      </c>
      <c r="F4155">
        <f t="shared" si="128"/>
        <v>-1000</v>
      </c>
      <c r="G4155">
        <f t="shared" si="129"/>
        <v>1000</v>
      </c>
      <c r="H4155" t="s">
        <v>1</v>
      </c>
      <c r="I4155">
        <v>10000000</v>
      </c>
      <c r="J4155">
        <v>10000000</v>
      </c>
    </row>
    <row r="4156" spans="1:10" x14ac:dyDescent="0.25">
      <c r="A4156" t="s">
        <v>14239</v>
      </c>
      <c r="B4156" t="s">
        <v>4879</v>
      </c>
      <c r="C4156" t="s">
        <v>14240</v>
      </c>
      <c r="D4156" t="s">
        <v>4062</v>
      </c>
      <c r="E4156" t="s">
        <v>0</v>
      </c>
      <c r="F4156">
        <f t="shared" si="128"/>
        <v>-1000</v>
      </c>
      <c r="G4156">
        <f t="shared" si="129"/>
        <v>1000</v>
      </c>
      <c r="H4156" t="s">
        <v>1</v>
      </c>
      <c r="I4156">
        <v>10000000</v>
      </c>
      <c r="J4156">
        <v>10000000</v>
      </c>
    </row>
    <row r="4157" spans="1:10" x14ac:dyDescent="0.25">
      <c r="A4157" t="s">
        <v>4065</v>
      </c>
      <c r="B4157" t="s">
        <v>4879</v>
      </c>
      <c r="C4157" t="s">
        <v>14241</v>
      </c>
      <c r="D4157" t="s">
        <v>4063</v>
      </c>
      <c r="E4157" t="s">
        <v>0</v>
      </c>
      <c r="F4157">
        <f t="shared" si="128"/>
        <v>-1000</v>
      </c>
      <c r="G4157">
        <f t="shared" si="129"/>
        <v>1000</v>
      </c>
      <c r="H4157" t="s">
        <v>1</v>
      </c>
      <c r="I4157">
        <v>10000000</v>
      </c>
      <c r="J4157">
        <v>10000000</v>
      </c>
    </row>
    <row r="4158" spans="1:10" x14ac:dyDescent="0.25">
      <c r="A4158" t="s">
        <v>14242</v>
      </c>
      <c r="B4158" t="s">
        <v>4879</v>
      </c>
      <c r="C4158" t="s">
        <v>13446</v>
      </c>
      <c r="D4158" t="s">
        <v>3737</v>
      </c>
      <c r="E4158" t="s">
        <v>0</v>
      </c>
      <c r="F4158">
        <f t="shared" si="128"/>
        <v>-1000</v>
      </c>
      <c r="G4158">
        <f t="shared" si="129"/>
        <v>1000</v>
      </c>
      <c r="H4158" t="s">
        <v>1</v>
      </c>
      <c r="I4158">
        <v>10000000</v>
      </c>
      <c r="J4158">
        <v>10000000</v>
      </c>
    </row>
    <row r="4159" spans="1:10" x14ac:dyDescent="0.25">
      <c r="A4159" t="s">
        <v>14243</v>
      </c>
      <c r="B4159" t="s">
        <v>4879</v>
      </c>
      <c r="C4159" t="s">
        <v>8354</v>
      </c>
      <c r="D4159" t="s">
        <v>1651</v>
      </c>
      <c r="E4159" t="s">
        <v>0</v>
      </c>
      <c r="F4159">
        <f t="shared" si="128"/>
        <v>-1000</v>
      </c>
      <c r="G4159">
        <f t="shared" si="129"/>
        <v>1000</v>
      </c>
      <c r="H4159" t="s">
        <v>1</v>
      </c>
      <c r="I4159">
        <v>10000000</v>
      </c>
      <c r="J4159">
        <v>10000000</v>
      </c>
    </row>
    <row r="4160" spans="1:10" x14ac:dyDescent="0.25">
      <c r="A4160" t="s">
        <v>14244</v>
      </c>
      <c r="B4160" t="s">
        <v>14245</v>
      </c>
      <c r="C4160" t="s">
        <v>13446</v>
      </c>
      <c r="D4160" t="s">
        <v>3737</v>
      </c>
      <c r="E4160" t="s">
        <v>0</v>
      </c>
      <c r="F4160">
        <f t="shared" si="128"/>
        <v>-1000</v>
      </c>
      <c r="G4160">
        <f t="shared" si="129"/>
        <v>1000</v>
      </c>
      <c r="H4160" t="s">
        <v>1</v>
      </c>
      <c r="I4160">
        <v>10000000</v>
      </c>
      <c r="J4160">
        <v>10000000</v>
      </c>
    </row>
    <row r="4161" spans="1:10" x14ac:dyDescent="0.25">
      <c r="A4161" t="s">
        <v>14246</v>
      </c>
      <c r="B4161" t="s">
        <v>4879</v>
      </c>
      <c r="C4161" t="s">
        <v>13930</v>
      </c>
      <c r="D4161" t="s">
        <v>3861</v>
      </c>
      <c r="E4161" t="s">
        <v>0</v>
      </c>
      <c r="F4161">
        <f t="shared" si="128"/>
        <v>-1000</v>
      </c>
      <c r="G4161">
        <f t="shared" si="129"/>
        <v>1000</v>
      </c>
      <c r="H4161" t="s">
        <v>1</v>
      </c>
      <c r="I4161">
        <v>10000000</v>
      </c>
      <c r="J4161">
        <v>10000000</v>
      </c>
    </row>
    <row r="4162" spans="1:10" x14ac:dyDescent="0.25">
      <c r="A4162" t="s">
        <v>14247</v>
      </c>
      <c r="B4162" t="s">
        <v>4879</v>
      </c>
      <c r="C4162" t="s">
        <v>8354</v>
      </c>
      <c r="D4162" t="s">
        <v>1651</v>
      </c>
      <c r="E4162" t="s">
        <v>0</v>
      </c>
      <c r="F4162">
        <f t="shared" si="128"/>
        <v>-1000</v>
      </c>
      <c r="G4162">
        <f t="shared" si="129"/>
        <v>1000</v>
      </c>
      <c r="H4162" t="s">
        <v>1</v>
      </c>
      <c r="I4162">
        <v>10000000</v>
      </c>
      <c r="J4162">
        <v>10000000</v>
      </c>
    </row>
    <row r="4163" spans="1:10" x14ac:dyDescent="0.25">
      <c r="A4163" t="s">
        <v>14248</v>
      </c>
      <c r="B4163" t="s">
        <v>4879</v>
      </c>
      <c r="C4163" t="s">
        <v>13930</v>
      </c>
      <c r="D4163" t="s">
        <v>3861</v>
      </c>
      <c r="E4163" t="s">
        <v>0</v>
      </c>
      <c r="F4163">
        <f t="shared" ref="F4163:F4226" si="130">IF(OR(E4163="=",E4163="&lt;"),-1000,0)</f>
        <v>-1000</v>
      </c>
      <c r="G4163">
        <f t="shared" ref="G4163:G4226" si="131">IF(OR(E4163="=",E4163="&gt;"),1000,0)</f>
        <v>1000</v>
      </c>
      <c r="H4163" t="s">
        <v>1</v>
      </c>
      <c r="I4163">
        <v>10000000</v>
      </c>
      <c r="J4163">
        <v>10000000</v>
      </c>
    </row>
    <row r="4164" spans="1:10" x14ac:dyDescent="0.25">
      <c r="A4164" t="s">
        <v>4064</v>
      </c>
      <c r="B4164" t="s">
        <v>4879</v>
      </c>
      <c r="C4164" t="s">
        <v>14241</v>
      </c>
      <c r="D4164" t="s">
        <v>4063</v>
      </c>
      <c r="E4164" t="s">
        <v>0</v>
      </c>
      <c r="F4164">
        <f t="shared" si="130"/>
        <v>-1000</v>
      </c>
      <c r="G4164">
        <f t="shared" si="131"/>
        <v>1000</v>
      </c>
      <c r="H4164" t="s">
        <v>1</v>
      </c>
      <c r="I4164">
        <v>10000000</v>
      </c>
      <c r="J4164">
        <v>10000000</v>
      </c>
    </row>
    <row r="4165" spans="1:10" x14ac:dyDescent="0.25">
      <c r="A4165" t="s">
        <v>14249</v>
      </c>
      <c r="B4165" t="s">
        <v>4879</v>
      </c>
      <c r="C4165" t="s">
        <v>14250</v>
      </c>
      <c r="D4165" t="s">
        <v>4066</v>
      </c>
      <c r="E4165" t="s">
        <v>0</v>
      </c>
      <c r="F4165">
        <f t="shared" si="130"/>
        <v>-1000</v>
      </c>
      <c r="G4165">
        <f t="shared" si="131"/>
        <v>1000</v>
      </c>
      <c r="H4165" t="s">
        <v>1</v>
      </c>
      <c r="I4165">
        <v>10000000</v>
      </c>
      <c r="J4165">
        <v>10000000</v>
      </c>
    </row>
    <row r="4166" spans="1:10" x14ac:dyDescent="0.25">
      <c r="A4166" t="s">
        <v>14251</v>
      </c>
      <c r="B4166" t="s">
        <v>4879</v>
      </c>
      <c r="C4166" t="s">
        <v>14252</v>
      </c>
      <c r="D4166" t="s">
        <v>4067</v>
      </c>
      <c r="E4166" t="s">
        <v>0</v>
      </c>
      <c r="F4166">
        <f t="shared" si="130"/>
        <v>-1000</v>
      </c>
      <c r="G4166">
        <f t="shared" si="131"/>
        <v>1000</v>
      </c>
      <c r="H4166" t="s">
        <v>1</v>
      </c>
      <c r="I4166">
        <v>10000000</v>
      </c>
      <c r="J4166">
        <v>10000000</v>
      </c>
    </row>
    <row r="4167" spans="1:10" x14ac:dyDescent="0.25">
      <c r="A4167" t="s">
        <v>4070</v>
      </c>
      <c r="B4167" t="s">
        <v>4879</v>
      </c>
      <c r="C4167" t="s">
        <v>14253</v>
      </c>
      <c r="D4167" t="s">
        <v>4068</v>
      </c>
      <c r="E4167" t="s">
        <v>0</v>
      </c>
      <c r="F4167">
        <f t="shared" si="130"/>
        <v>-1000</v>
      </c>
      <c r="G4167">
        <f t="shared" si="131"/>
        <v>1000</v>
      </c>
      <c r="H4167" t="s">
        <v>1</v>
      </c>
      <c r="I4167">
        <v>10000000</v>
      </c>
      <c r="J4167">
        <v>10000000</v>
      </c>
    </row>
    <row r="4168" spans="1:10" x14ac:dyDescent="0.25">
      <c r="A4168" t="s">
        <v>4069</v>
      </c>
      <c r="B4168" t="s">
        <v>4879</v>
      </c>
      <c r="C4168" t="s">
        <v>14253</v>
      </c>
      <c r="D4168" t="s">
        <v>4068</v>
      </c>
      <c r="E4168" t="s">
        <v>0</v>
      </c>
      <c r="F4168">
        <f t="shared" si="130"/>
        <v>-1000</v>
      </c>
      <c r="G4168">
        <f t="shared" si="131"/>
        <v>1000</v>
      </c>
      <c r="H4168" t="s">
        <v>1</v>
      </c>
      <c r="I4168">
        <v>10000000</v>
      </c>
      <c r="J4168">
        <v>10000000</v>
      </c>
    </row>
    <row r="4169" spans="1:10" x14ac:dyDescent="0.25">
      <c r="A4169" t="s">
        <v>14254</v>
      </c>
      <c r="B4169" t="s">
        <v>4879</v>
      </c>
      <c r="C4169" t="s">
        <v>14255</v>
      </c>
      <c r="D4169" t="s">
        <v>4071</v>
      </c>
      <c r="E4169" t="s">
        <v>0</v>
      </c>
      <c r="F4169">
        <f t="shared" si="130"/>
        <v>-1000</v>
      </c>
      <c r="G4169">
        <f t="shared" si="131"/>
        <v>1000</v>
      </c>
      <c r="H4169" t="s">
        <v>1</v>
      </c>
      <c r="I4169">
        <v>10000000</v>
      </c>
      <c r="J4169">
        <v>10000000</v>
      </c>
    </row>
    <row r="4170" spans="1:10" x14ac:dyDescent="0.25">
      <c r="A4170" t="s">
        <v>1603</v>
      </c>
      <c r="B4170" t="s">
        <v>4879</v>
      </c>
      <c r="C4170" t="s">
        <v>8203</v>
      </c>
      <c r="D4170" t="s">
        <v>1602</v>
      </c>
      <c r="E4170" t="s">
        <v>0</v>
      </c>
      <c r="F4170">
        <f t="shared" si="130"/>
        <v>-1000</v>
      </c>
      <c r="G4170">
        <f t="shared" si="131"/>
        <v>1000</v>
      </c>
      <c r="H4170" t="s">
        <v>1</v>
      </c>
      <c r="I4170">
        <v>10000000</v>
      </c>
      <c r="J4170">
        <v>10000000</v>
      </c>
    </row>
    <row r="4171" spans="1:10" x14ac:dyDescent="0.25">
      <c r="A4171" t="s">
        <v>14256</v>
      </c>
      <c r="B4171" t="s">
        <v>4879</v>
      </c>
      <c r="C4171" t="s">
        <v>7492</v>
      </c>
      <c r="D4171" t="s">
        <v>1314</v>
      </c>
      <c r="E4171" t="s">
        <v>0</v>
      </c>
      <c r="F4171">
        <f t="shared" si="130"/>
        <v>-1000</v>
      </c>
      <c r="G4171">
        <f t="shared" si="131"/>
        <v>1000</v>
      </c>
      <c r="H4171" t="s">
        <v>1</v>
      </c>
      <c r="I4171">
        <v>10000000</v>
      </c>
      <c r="J4171">
        <v>10000000</v>
      </c>
    </row>
    <row r="4172" spans="1:10" x14ac:dyDescent="0.25">
      <c r="A4172" t="s">
        <v>14257</v>
      </c>
      <c r="B4172" t="s">
        <v>4879</v>
      </c>
      <c r="C4172" t="s">
        <v>7864</v>
      </c>
      <c r="D4172" t="s">
        <v>1443</v>
      </c>
      <c r="E4172" t="s">
        <v>0</v>
      </c>
      <c r="F4172">
        <f t="shared" si="130"/>
        <v>-1000</v>
      </c>
      <c r="G4172">
        <f t="shared" si="131"/>
        <v>1000</v>
      </c>
      <c r="H4172" t="s">
        <v>1</v>
      </c>
      <c r="I4172">
        <v>10000000</v>
      </c>
      <c r="J4172">
        <v>10000000</v>
      </c>
    </row>
    <row r="4173" spans="1:10" x14ac:dyDescent="0.25">
      <c r="A4173" t="s">
        <v>4075</v>
      </c>
      <c r="B4173" t="s">
        <v>4879</v>
      </c>
      <c r="C4173" t="s">
        <v>14258</v>
      </c>
      <c r="D4173" t="s">
        <v>4073</v>
      </c>
      <c r="E4173" t="s">
        <v>0</v>
      </c>
      <c r="F4173">
        <f t="shared" si="130"/>
        <v>-1000</v>
      </c>
      <c r="G4173">
        <f t="shared" si="131"/>
        <v>1000</v>
      </c>
      <c r="H4173" t="s">
        <v>1</v>
      </c>
      <c r="I4173">
        <v>10000000</v>
      </c>
      <c r="J4173">
        <v>10000000</v>
      </c>
    </row>
    <row r="4174" spans="1:10" x14ac:dyDescent="0.25">
      <c r="A4174" t="s">
        <v>4074</v>
      </c>
      <c r="B4174" t="s">
        <v>4879</v>
      </c>
      <c r="C4174" t="s">
        <v>14258</v>
      </c>
      <c r="D4174" t="s">
        <v>4073</v>
      </c>
      <c r="E4174" t="s">
        <v>0</v>
      </c>
      <c r="F4174">
        <f t="shared" si="130"/>
        <v>-1000</v>
      </c>
      <c r="G4174">
        <f t="shared" si="131"/>
        <v>1000</v>
      </c>
      <c r="H4174" t="s">
        <v>1</v>
      </c>
      <c r="I4174">
        <v>10000000</v>
      </c>
      <c r="J4174">
        <v>10000000</v>
      </c>
    </row>
    <row r="4175" spans="1:10" x14ac:dyDescent="0.25">
      <c r="A4175" t="s">
        <v>14259</v>
      </c>
      <c r="B4175" t="s">
        <v>4879</v>
      </c>
      <c r="C4175" t="s">
        <v>14260</v>
      </c>
      <c r="D4175" t="s">
        <v>4076</v>
      </c>
      <c r="E4175" t="s">
        <v>0</v>
      </c>
      <c r="F4175">
        <f t="shared" si="130"/>
        <v>-1000</v>
      </c>
      <c r="G4175">
        <f t="shared" si="131"/>
        <v>1000</v>
      </c>
      <c r="H4175" t="s">
        <v>1</v>
      </c>
      <c r="I4175">
        <v>10000000</v>
      </c>
      <c r="J4175">
        <v>10000000</v>
      </c>
    </row>
    <row r="4176" spans="1:10" x14ac:dyDescent="0.25">
      <c r="A4176" t="s">
        <v>14261</v>
      </c>
      <c r="B4176" t="s">
        <v>4879</v>
      </c>
      <c r="C4176" t="s">
        <v>14262</v>
      </c>
      <c r="D4176" t="s">
        <v>4077</v>
      </c>
      <c r="E4176" t="s">
        <v>0</v>
      </c>
      <c r="F4176">
        <f t="shared" si="130"/>
        <v>-1000</v>
      </c>
      <c r="G4176">
        <f t="shared" si="131"/>
        <v>1000</v>
      </c>
      <c r="H4176" t="s">
        <v>1</v>
      </c>
      <c r="I4176">
        <v>10000000</v>
      </c>
      <c r="J4176">
        <v>10000000</v>
      </c>
    </row>
    <row r="4177" spans="1:10" x14ac:dyDescent="0.25">
      <c r="A4177" t="s">
        <v>14263</v>
      </c>
      <c r="B4177" t="s">
        <v>4879</v>
      </c>
      <c r="C4177" t="s">
        <v>6367</v>
      </c>
      <c r="D4177" t="s">
        <v>755</v>
      </c>
      <c r="E4177" t="s">
        <v>0</v>
      </c>
      <c r="F4177">
        <f t="shared" si="130"/>
        <v>-1000</v>
      </c>
      <c r="G4177">
        <f t="shared" si="131"/>
        <v>1000</v>
      </c>
      <c r="H4177" t="s">
        <v>1</v>
      </c>
      <c r="I4177">
        <v>10000000</v>
      </c>
      <c r="J4177">
        <v>10000000</v>
      </c>
    </row>
    <row r="4178" spans="1:10" x14ac:dyDescent="0.25">
      <c r="A4178" t="s">
        <v>14264</v>
      </c>
      <c r="B4178" t="s">
        <v>4879</v>
      </c>
      <c r="C4178" t="s">
        <v>14265</v>
      </c>
      <c r="D4178" t="s">
        <v>4078</v>
      </c>
      <c r="E4178" t="s">
        <v>0</v>
      </c>
      <c r="F4178">
        <f t="shared" si="130"/>
        <v>-1000</v>
      </c>
      <c r="G4178">
        <f t="shared" si="131"/>
        <v>1000</v>
      </c>
      <c r="H4178" t="s">
        <v>1</v>
      </c>
      <c r="I4178">
        <v>10000000</v>
      </c>
      <c r="J4178">
        <v>10000000</v>
      </c>
    </row>
    <row r="4179" spans="1:10" x14ac:dyDescent="0.25">
      <c r="A4179" t="s">
        <v>4082</v>
      </c>
      <c r="B4179" t="s">
        <v>4879</v>
      </c>
      <c r="C4179" t="s">
        <v>14266</v>
      </c>
      <c r="D4179" t="s">
        <v>4079</v>
      </c>
      <c r="E4179" t="s">
        <v>0</v>
      </c>
      <c r="F4179">
        <f t="shared" si="130"/>
        <v>-1000</v>
      </c>
      <c r="G4179">
        <f t="shared" si="131"/>
        <v>1000</v>
      </c>
      <c r="H4179" t="s">
        <v>1</v>
      </c>
      <c r="I4179">
        <v>10000000</v>
      </c>
      <c r="J4179">
        <v>10000000</v>
      </c>
    </row>
    <row r="4180" spans="1:10" x14ac:dyDescent="0.25">
      <c r="A4180" t="s">
        <v>14267</v>
      </c>
      <c r="B4180" t="s">
        <v>4879</v>
      </c>
      <c r="C4180" t="s">
        <v>8767</v>
      </c>
      <c r="D4180" t="s">
        <v>4081</v>
      </c>
      <c r="E4180" t="s">
        <v>0</v>
      </c>
      <c r="F4180">
        <f t="shared" si="130"/>
        <v>-1000</v>
      </c>
      <c r="G4180">
        <f t="shared" si="131"/>
        <v>1000</v>
      </c>
      <c r="H4180" t="s">
        <v>1</v>
      </c>
      <c r="I4180">
        <v>10000000</v>
      </c>
      <c r="J4180">
        <v>10000000</v>
      </c>
    </row>
    <row r="4181" spans="1:10" x14ac:dyDescent="0.25">
      <c r="A4181" t="s">
        <v>4080</v>
      </c>
      <c r="B4181" t="s">
        <v>4879</v>
      </c>
      <c r="C4181" t="s">
        <v>14266</v>
      </c>
      <c r="D4181" t="s">
        <v>4079</v>
      </c>
      <c r="E4181" t="s">
        <v>0</v>
      </c>
      <c r="F4181">
        <f t="shared" si="130"/>
        <v>-1000</v>
      </c>
      <c r="G4181">
        <f t="shared" si="131"/>
        <v>1000</v>
      </c>
      <c r="H4181" t="s">
        <v>1</v>
      </c>
      <c r="I4181">
        <v>10000000</v>
      </c>
      <c r="J4181">
        <v>10000000</v>
      </c>
    </row>
    <row r="4182" spans="1:10" x14ac:dyDescent="0.25">
      <c r="A4182" t="s">
        <v>14268</v>
      </c>
      <c r="B4182" t="s">
        <v>4879</v>
      </c>
      <c r="C4182" t="s">
        <v>14269</v>
      </c>
      <c r="D4182" t="s">
        <v>4083</v>
      </c>
      <c r="E4182" t="s">
        <v>0</v>
      </c>
      <c r="F4182">
        <f t="shared" si="130"/>
        <v>-1000</v>
      </c>
      <c r="G4182">
        <f t="shared" si="131"/>
        <v>1000</v>
      </c>
      <c r="H4182" t="s">
        <v>1</v>
      </c>
      <c r="I4182">
        <v>10000000</v>
      </c>
      <c r="J4182">
        <v>10000000</v>
      </c>
    </row>
    <row r="4183" spans="1:10" x14ac:dyDescent="0.25">
      <c r="A4183" t="s">
        <v>14270</v>
      </c>
      <c r="B4183" t="s">
        <v>4879</v>
      </c>
      <c r="C4183" t="s">
        <v>5680</v>
      </c>
      <c r="D4183" t="s">
        <v>1235</v>
      </c>
      <c r="E4183" t="s">
        <v>0</v>
      </c>
      <c r="F4183">
        <f t="shared" si="130"/>
        <v>-1000</v>
      </c>
      <c r="G4183">
        <f t="shared" si="131"/>
        <v>1000</v>
      </c>
      <c r="H4183" t="s">
        <v>1</v>
      </c>
      <c r="I4183">
        <v>10000000</v>
      </c>
      <c r="J4183">
        <v>10000000</v>
      </c>
    </row>
    <row r="4184" spans="1:10" x14ac:dyDescent="0.25">
      <c r="A4184" t="s">
        <v>14271</v>
      </c>
      <c r="B4184" t="s">
        <v>4879</v>
      </c>
      <c r="C4184" t="s">
        <v>14272</v>
      </c>
      <c r="D4184" t="s">
        <v>4084</v>
      </c>
      <c r="E4184" t="s">
        <v>0</v>
      </c>
      <c r="F4184">
        <f t="shared" si="130"/>
        <v>-1000</v>
      </c>
      <c r="G4184">
        <f t="shared" si="131"/>
        <v>1000</v>
      </c>
      <c r="H4184" t="s">
        <v>1</v>
      </c>
      <c r="I4184">
        <v>10000000</v>
      </c>
      <c r="J4184">
        <v>10000000</v>
      </c>
    </row>
    <row r="4185" spans="1:10" x14ac:dyDescent="0.25">
      <c r="A4185" t="s">
        <v>14273</v>
      </c>
      <c r="B4185" t="s">
        <v>4879</v>
      </c>
      <c r="C4185" t="s">
        <v>14274</v>
      </c>
      <c r="D4185" t="s">
        <v>4085</v>
      </c>
      <c r="E4185" t="s">
        <v>0</v>
      </c>
      <c r="F4185">
        <f t="shared" si="130"/>
        <v>-1000</v>
      </c>
      <c r="G4185">
        <f t="shared" si="131"/>
        <v>1000</v>
      </c>
      <c r="H4185" t="s">
        <v>1</v>
      </c>
      <c r="I4185">
        <v>10000000</v>
      </c>
      <c r="J4185">
        <v>10000000</v>
      </c>
    </row>
    <row r="4186" spans="1:10" x14ac:dyDescent="0.25">
      <c r="A4186" t="s">
        <v>14275</v>
      </c>
      <c r="B4186" t="s">
        <v>4879</v>
      </c>
      <c r="C4186" t="s">
        <v>14274</v>
      </c>
      <c r="D4186" t="s">
        <v>4085</v>
      </c>
      <c r="E4186" t="s">
        <v>0</v>
      </c>
      <c r="F4186">
        <f t="shared" si="130"/>
        <v>-1000</v>
      </c>
      <c r="G4186">
        <f t="shared" si="131"/>
        <v>1000</v>
      </c>
      <c r="H4186" t="s">
        <v>1</v>
      </c>
      <c r="I4186">
        <v>10000000</v>
      </c>
      <c r="J4186">
        <v>10000000</v>
      </c>
    </row>
    <row r="4187" spans="1:10" x14ac:dyDescent="0.25">
      <c r="A4187" t="s">
        <v>14276</v>
      </c>
      <c r="B4187" t="s">
        <v>4879</v>
      </c>
      <c r="C4187" t="s">
        <v>14274</v>
      </c>
      <c r="D4187" t="s">
        <v>4085</v>
      </c>
      <c r="E4187" t="s">
        <v>0</v>
      </c>
      <c r="F4187">
        <f t="shared" si="130"/>
        <v>-1000</v>
      </c>
      <c r="G4187">
        <f t="shared" si="131"/>
        <v>1000</v>
      </c>
      <c r="H4187" t="s">
        <v>1</v>
      </c>
      <c r="I4187">
        <v>10000000</v>
      </c>
      <c r="J4187">
        <v>10000000</v>
      </c>
    </row>
    <row r="4188" spans="1:10" x14ac:dyDescent="0.25">
      <c r="A4188" t="s">
        <v>14277</v>
      </c>
      <c r="B4188" t="s">
        <v>4879</v>
      </c>
      <c r="C4188" t="s">
        <v>14278</v>
      </c>
      <c r="D4188" t="s">
        <v>4086</v>
      </c>
      <c r="E4188" t="s">
        <v>0</v>
      </c>
      <c r="F4188">
        <f t="shared" si="130"/>
        <v>-1000</v>
      </c>
      <c r="G4188">
        <f t="shared" si="131"/>
        <v>1000</v>
      </c>
      <c r="H4188" t="s">
        <v>1</v>
      </c>
      <c r="I4188">
        <v>10000000</v>
      </c>
      <c r="J4188">
        <v>10000000</v>
      </c>
    </row>
    <row r="4189" spans="1:10" x14ac:dyDescent="0.25">
      <c r="A4189" t="s">
        <v>2122</v>
      </c>
      <c r="B4189" t="s">
        <v>4879</v>
      </c>
      <c r="C4189" t="s">
        <v>9708</v>
      </c>
      <c r="D4189" t="s">
        <v>2121</v>
      </c>
      <c r="E4189" t="s">
        <v>0</v>
      </c>
      <c r="F4189">
        <f t="shared" si="130"/>
        <v>-1000</v>
      </c>
      <c r="G4189">
        <f t="shared" si="131"/>
        <v>1000</v>
      </c>
      <c r="H4189" t="s">
        <v>1</v>
      </c>
      <c r="I4189">
        <v>10000000</v>
      </c>
      <c r="J4189">
        <v>10000000</v>
      </c>
    </row>
    <row r="4190" spans="1:10" x14ac:dyDescent="0.25">
      <c r="A4190" t="s">
        <v>14279</v>
      </c>
      <c r="B4190" t="s">
        <v>4879</v>
      </c>
      <c r="C4190" t="s">
        <v>14280</v>
      </c>
      <c r="D4190" t="s">
        <v>4088</v>
      </c>
      <c r="E4190" t="s">
        <v>0</v>
      </c>
      <c r="F4190">
        <f t="shared" si="130"/>
        <v>-1000</v>
      </c>
      <c r="G4190">
        <f t="shared" si="131"/>
        <v>1000</v>
      </c>
      <c r="H4190" t="s">
        <v>1</v>
      </c>
      <c r="I4190">
        <v>10000000</v>
      </c>
      <c r="J4190">
        <v>10000000</v>
      </c>
    </row>
    <row r="4191" spans="1:10" x14ac:dyDescent="0.25">
      <c r="A4191" t="s">
        <v>14281</v>
      </c>
      <c r="B4191" t="s">
        <v>4879</v>
      </c>
      <c r="C4191" t="s">
        <v>14280</v>
      </c>
      <c r="D4191" t="s">
        <v>4088</v>
      </c>
      <c r="E4191" t="s">
        <v>0</v>
      </c>
      <c r="F4191">
        <f t="shared" si="130"/>
        <v>-1000</v>
      </c>
      <c r="G4191">
        <f t="shared" si="131"/>
        <v>1000</v>
      </c>
      <c r="H4191" t="s">
        <v>1</v>
      </c>
      <c r="I4191">
        <v>10000000</v>
      </c>
      <c r="J4191">
        <v>10000000</v>
      </c>
    </row>
    <row r="4192" spans="1:10" x14ac:dyDescent="0.25">
      <c r="A4192" t="s">
        <v>14282</v>
      </c>
      <c r="B4192" t="s">
        <v>4879</v>
      </c>
      <c r="C4192" t="s">
        <v>14280</v>
      </c>
      <c r="D4192" t="s">
        <v>4088</v>
      </c>
      <c r="E4192" t="s">
        <v>0</v>
      </c>
      <c r="F4192">
        <f t="shared" si="130"/>
        <v>-1000</v>
      </c>
      <c r="G4192">
        <f t="shared" si="131"/>
        <v>1000</v>
      </c>
      <c r="H4192" t="s">
        <v>1</v>
      </c>
      <c r="I4192">
        <v>10000000</v>
      </c>
      <c r="J4192">
        <v>10000000</v>
      </c>
    </row>
    <row r="4193" spans="1:10" x14ac:dyDescent="0.25">
      <c r="A4193" t="s">
        <v>1397</v>
      </c>
      <c r="B4193" t="s">
        <v>4879</v>
      </c>
      <c r="C4193" t="s">
        <v>7742</v>
      </c>
      <c r="D4193" t="s">
        <v>1396</v>
      </c>
      <c r="E4193" t="s">
        <v>0</v>
      </c>
      <c r="F4193">
        <f t="shared" si="130"/>
        <v>-1000</v>
      </c>
      <c r="G4193">
        <f t="shared" si="131"/>
        <v>1000</v>
      </c>
      <c r="H4193" t="s">
        <v>1</v>
      </c>
      <c r="I4193">
        <v>10000000</v>
      </c>
      <c r="J4193">
        <v>10000000</v>
      </c>
    </row>
    <row r="4194" spans="1:10" x14ac:dyDescent="0.25">
      <c r="A4194" t="s">
        <v>14283</v>
      </c>
      <c r="B4194" t="s">
        <v>4879</v>
      </c>
      <c r="C4194" t="s">
        <v>14284</v>
      </c>
      <c r="D4194" t="s">
        <v>4090</v>
      </c>
      <c r="E4194" t="s">
        <v>0</v>
      </c>
      <c r="F4194">
        <f t="shared" si="130"/>
        <v>-1000</v>
      </c>
      <c r="G4194">
        <f t="shared" si="131"/>
        <v>1000</v>
      </c>
      <c r="H4194" t="s">
        <v>1</v>
      </c>
      <c r="I4194">
        <v>10000000</v>
      </c>
      <c r="J4194">
        <v>10000000</v>
      </c>
    </row>
    <row r="4195" spans="1:10" x14ac:dyDescent="0.25">
      <c r="A4195" t="s">
        <v>14285</v>
      </c>
      <c r="B4195" t="s">
        <v>4879</v>
      </c>
      <c r="C4195" t="s">
        <v>14284</v>
      </c>
      <c r="D4195" t="s">
        <v>4090</v>
      </c>
      <c r="E4195" t="s">
        <v>0</v>
      </c>
      <c r="F4195">
        <f t="shared" si="130"/>
        <v>-1000</v>
      </c>
      <c r="G4195">
        <f t="shared" si="131"/>
        <v>1000</v>
      </c>
      <c r="H4195" t="s">
        <v>1</v>
      </c>
      <c r="I4195">
        <v>10000000</v>
      </c>
      <c r="J4195">
        <v>10000000</v>
      </c>
    </row>
    <row r="4196" spans="1:10" x14ac:dyDescent="0.25">
      <c r="A4196" t="s">
        <v>14286</v>
      </c>
      <c r="B4196" t="s">
        <v>4879</v>
      </c>
      <c r="C4196" t="s">
        <v>14284</v>
      </c>
      <c r="D4196" t="s">
        <v>4090</v>
      </c>
      <c r="E4196" t="s">
        <v>0</v>
      </c>
      <c r="F4196">
        <f t="shared" si="130"/>
        <v>-1000</v>
      </c>
      <c r="G4196">
        <f t="shared" si="131"/>
        <v>1000</v>
      </c>
      <c r="H4196" t="s">
        <v>1</v>
      </c>
      <c r="I4196">
        <v>10000000</v>
      </c>
      <c r="J4196">
        <v>10000000</v>
      </c>
    </row>
    <row r="4197" spans="1:10" x14ac:dyDescent="0.25">
      <c r="A4197" t="s">
        <v>14287</v>
      </c>
      <c r="B4197" t="s">
        <v>4879</v>
      </c>
      <c r="C4197" t="s">
        <v>5208</v>
      </c>
      <c r="D4197" t="s">
        <v>3844</v>
      </c>
      <c r="E4197" t="s">
        <v>0</v>
      </c>
      <c r="F4197">
        <f t="shared" si="130"/>
        <v>-1000</v>
      </c>
      <c r="G4197">
        <f t="shared" si="131"/>
        <v>1000</v>
      </c>
      <c r="H4197" t="s">
        <v>1</v>
      </c>
      <c r="I4197">
        <v>10000000</v>
      </c>
      <c r="J4197">
        <v>10000000</v>
      </c>
    </row>
    <row r="4198" spans="1:10" x14ac:dyDescent="0.25">
      <c r="A4198" t="s">
        <v>14288</v>
      </c>
      <c r="B4198" t="s">
        <v>14289</v>
      </c>
      <c r="C4198" t="s">
        <v>9426</v>
      </c>
      <c r="D4198" t="s">
        <v>2026</v>
      </c>
      <c r="E4198" t="s">
        <v>0</v>
      </c>
      <c r="F4198">
        <f t="shared" si="130"/>
        <v>-1000</v>
      </c>
      <c r="G4198">
        <f t="shared" si="131"/>
        <v>1000</v>
      </c>
      <c r="H4198" t="s">
        <v>1</v>
      </c>
      <c r="I4198">
        <v>10000000</v>
      </c>
      <c r="J4198">
        <v>10000000</v>
      </c>
    </row>
    <row r="4199" spans="1:10" x14ac:dyDescent="0.25">
      <c r="A4199" t="s">
        <v>4094</v>
      </c>
      <c r="B4199" t="s">
        <v>4879</v>
      </c>
      <c r="C4199" t="s">
        <v>14290</v>
      </c>
      <c r="D4199" t="s">
        <v>4091</v>
      </c>
      <c r="E4199" t="s">
        <v>0</v>
      </c>
      <c r="F4199">
        <f t="shared" si="130"/>
        <v>-1000</v>
      </c>
      <c r="G4199">
        <f t="shared" si="131"/>
        <v>1000</v>
      </c>
      <c r="H4199" t="s">
        <v>1</v>
      </c>
      <c r="I4199">
        <v>10000000</v>
      </c>
      <c r="J4199">
        <v>10000000</v>
      </c>
    </row>
    <row r="4200" spans="1:10" x14ac:dyDescent="0.25">
      <c r="A4200" t="s">
        <v>14291</v>
      </c>
      <c r="B4200" t="s">
        <v>4879</v>
      </c>
      <c r="C4200" t="s">
        <v>14292</v>
      </c>
      <c r="D4200" t="s">
        <v>4093</v>
      </c>
      <c r="E4200" t="s">
        <v>0</v>
      </c>
      <c r="F4200">
        <f t="shared" si="130"/>
        <v>-1000</v>
      </c>
      <c r="G4200">
        <f t="shared" si="131"/>
        <v>1000</v>
      </c>
      <c r="H4200" t="s">
        <v>1</v>
      </c>
      <c r="I4200">
        <v>10000000</v>
      </c>
      <c r="J4200">
        <v>10000000</v>
      </c>
    </row>
    <row r="4201" spans="1:10" x14ac:dyDescent="0.25">
      <c r="A4201" t="s">
        <v>4092</v>
      </c>
      <c r="B4201" t="s">
        <v>4879</v>
      </c>
      <c r="C4201" t="s">
        <v>14290</v>
      </c>
      <c r="D4201" t="s">
        <v>4091</v>
      </c>
      <c r="E4201" t="s">
        <v>0</v>
      </c>
      <c r="F4201">
        <f t="shared" si="130"/>
        <v>-1000</v>
      </c>
      <c r="G4201">
        <f t="shared" si="131"/>
        <v>1000</v>
      </c>
      <c r="H4201" t="s">
        <v>1</v>
      </c>
      <c r="I4201">
        <v>10000000</v>
      </c>
      <c r="J4201">
        <v>10000000</v>
      </c>
    </row>
    <row r="4202" spans="1:10" x14ac:dyDescent="0.25">
      <c r="A4202" t="s">
        <v>14293</v>
      </c>
      <c r="B4202" t="s">
        <v>4879</v>
      </c>
      <c r="C4202" t="s">
        <v>9426</v>
      </c>
      <c r="D4202" t="s">
        <v>2026</v>
      </c>
      <c r="E4202" t="s">
        <v>0</v>
      </c>
      <c r="F4202">
        <f t="shared" si="130"/>
        <v>-1000</v>
      </c>
      <c r="G4202">
        <f t="shared" si="131"/>
        <v>1000</v>
      </c>
      <c r="H4202" t="s">
        <v>1</v>
      </c>
      <c r="I4202">
        <v>10000000</v>
      </c>
      <c r="J4202">
        <v>10000000</v>
      </c>
    </row>
    <row r="4203" spans="1:10" x14ac:dyDescent="0.25">
      <c r="A4203" t="s">
        <v>14294</v>
      </c>
      <c r="B4203" t="s">
        <v>4879</v>
      </c>
      <c r="C4203" t="s">
        <v>14292</v>
      </c>
      <c r="D4203" t="s">
        <v>4093</v>
      </c>
      <c r="E4203" t="s">
        <v>0</v>
      </c>
      <c r="F4203">
        <f t="shared" si="130"/>
        <v>-1000</v>
      </c>
      <c r="G4203">
        <f t="shared" si="131"/>
        <v>1000</v>
      </c>
      <c r="H4203" t="s">
        <v>1</v>
      </c>
      <c r="I4203">
        <v>10000000</v>
      </c>
      <c r="J4203">
        <v>10000000</v>
      </c>
    </row>
    <row r="4204" spans="1:10" x14ac:dyDescent="0.25">
      <c r="A4204" t="s">
        <v>14295</v>
      </c>
      <c r="B4204" t="s">
        <v>4879</v>
      </c>
      <c r="C4204" t="s">
        <v>13225</v>
      </c>
      <c r="D4204" t="s">
        <v>3663</v>
      </c>
      <c r="E4204" t="s">
        <v>0</v>
      </c>
      <c r="F4204">
        <f t="shared" si="130"/>
        <v>-1000</v>
      </c>
      <c r="G4204">
        <f t="shared" si="131"/>
        <v>1000</v>
      </c>
      <c r="H4204" t="s">
        <v>1</v>
      </c>
      <c r="I4204">
        <v>10000000</v>
      </c>
      <c r="J4204">
        <v>10000000</v>
      </c>
    </row>
    <row r="4205" spans="1:10" x14ac:dyDescent="0.25">
      <c r="A4205" t="s">
        <v>14296</v>
      </c>
      <c r="B4205" t="s">
        <v>4879</v>
      </c>
      <c r="C4205" t="s">
        <v>13225</v>
      </c>
      <c r="D4205" t="s">
        <v>3663</v>
      </c>
      <c r="E4205" t="s">
        <v>0</v>
      </c>
      <c r="F4205">
        <f t="shared" si="130"/>
        <v>-1000</v>
      </c>
      <c r="G4205">
        <f t="shared" si="131"/>
        <v>1000</v>
      </c>
      <c r="H4205" t="s">
        <v>1</v>
      </c>
      <c r="I4205">
        <v>10000000</v>
      </c>
      <c r="J4205">
        <v>10000000</v>
      </c>
    </row>
    <row r="4206" spans="1:10" x14ac:dyDescent="0.25">
      <c r="A4206" t="s">
        <v>14297</v>
      </c>
      <c r="B4206" t="s">
        <v>4879</v>
      </c>
      <c r="C4206" t="s">
        <v>13225</v>
      </c>
      <c r="D4206" t="s">
        <v>3663</v>
      </c>
      <c r="E4206" t="s">
        <v>0</v>
      </c>
      <c r="F4206">
        <f t="shared" si="130"/>
        <v>-1000</v>
      </c>
      <c r="G4206">
        <f t="shared" si="131"/>
        <v>1000</v>
      </c>
      <c r="H4206" t="s">
        <v>1</v>
      </c>
      <c r="I4206">
        <v>10000000</v>
      </c>
      <c r="J4206">
        <v>10000000</v>
      </c>
    </row>
    <row r="4207" spans="1:10" x14ac:dyDescent="0.25">
      <c r="A4207" t="s">
        <v>14298</v>
      </c>
      <c r="B4207" t="s">
        <v>4879</v>
      </c>
      <c r="C4207" t="s">
        <v>13225</v>
      </c>
      <c r="D4207" t="s">
        <v>3663</v>
      </c>
      <c r="E4207" t="s">
        <v>0</v>
      </c>
      <c r="F4207">
        <f t="shared" si="130"/>
        <v>-1000</v>
      </c>
      <c r="G4207">
        <f t="shared" si="131"/>
        <v>1000</v>
      </c>
      <c r="H4207" t="s">
        <v>1</v>
      </c>
      <c r="I4207">
        <v>10000000</v>
      </c>
      <c r="J4207">
        <v>10000000</v>
      </c>
    </row>
    <row r="4208" spans="1:10" x14ac:dyDescent="0.25">
      <c r="A4208" t="s">
        <v>14299</v>
      </c>
      <c r="B4208" t="s">
        <v>4879</v>
      </c>
      <c r="C4208" t="s">
        <v>7662</v>
      </c>
      <c r="D4208" t="s">
        <v>1442</v>
      </c>
      <c r="E4208" t="s">
        <v>0</v>
      </c>
      <c r="F4208">
        <f t="shared" si="130"/>
        <v>-1000</v>
      </c>
      <c r="G4208">
        <f t="shared" si="131"/>
        <v>1000</v>
      </c>
      <c r="H4208" t="s">
        <v>1</v>
      </c>
      <c r="I4208">
        <v>10000000</v>
      </c>
      <c r="J4208">
        <v>10000000</v>
      </c>
    </row>
    <row r="4209" spans="1:10" x14ac:dyDescent="0.25">
      <c r="A4209" t="s">
        <v>14300</v>
      </c>
      <c r="B4209" t="s">
        <v>4879</v>
      </c>
      <c r="C4209" t="s">
        <v>7552</v>
      </c>
      <c r="D4209" t="s">
        <v>1334</v>
      </c>
      <c r="E4209" t="s">
        <v>0</v>
      </c>
      <c r="F4209">
        <f t="shared" si="130"/>
        <v>-1000</v>
      </c>
      <c r="G4209">
        <f t="shared" si="131"/>
        <v>1000</v>
      </c>
      <c r="H4209" t="s">
        <v>1</v>
      </c>
      <c r="I4209">
        <v>10000000</v>
      </c>
      <c r="J4209">
        <v>10000000</v>
      </c>
    </row>
    <row r="4210" spans="1:10" x14ac:dyDescent="0.25">
      <c r="A4210" t="s">
        <v>14301</v>
      </c>
      <c r="B4210" t="s">
        <v>4879</v>
      </c>
      <c r="C4210" t="s">
        <v>13225</v>
      </c>
      <c r="D4210" t="s">
        <v>3663</v>
      </c>
      <c r="E4210" t="s">
        <v>0</v>
      </c>
      <c r="F4210">
        <f t="shared" si="130"/>
        <v>-1000</v>
      </c>
      <c r="G4210">
        <f t="shared" si="131"/>
        <v>1000</v>
      </c>
      <c r="H4210" t="s">
        <v>1</v>
      </c>
      <c r="I4210">
        <v>10000000</v>
      </c>
      <c r="J4210">
        <v>10000000</v>
      </c>
    </row>
    <row r="4211" spans="1:10" x14ac:dyDescent="0.25">
      <c r="A4211" t="s">
        <v>14302</v>
      </c>
      <c r="B4211" t="s">
        <v>4879</v>
      </c>
      <c r="C4211" t="s">
        <v>7662</v>
      </c>
      <c r="D4211" t="s">
        <v>1442</v>
      </c>
      <c r="E4211" t="s">
        <v>0</v>
      </c>
      <c r="F4211">
        <f t="shared" si="130"/>
        <v>-1000</v>
      </c>
      <c r="G4211">
        <f t="shared" si="131"/>
        <v>1000</v>
      </c>
      <c r="H4211" t="s">
        <v>1</v>
      </c>
      <c r="I4211">
        <v>10000000</v>
      </c>
      <c r="J4211">
        <v>10000000</v>
      </c>
    </row>
    <row r="4212" spans="1:10" x14ac:dyDescent="0.25">
      <c r="A4212" t="s">
        <v>14303</v>
      </c>
      <c r="B4212" t="s">
        <v>4879</v>
      </c>
      <c r="C4212" t="s">
        <v>13225</v>
      </c>
      <c r="D4212" t="s">
        <v>3663</v>
      </c>
      <c r="E4212" t="s">
        <v>0</v>
      </c>
      <c r="F4212">
        <f t="shared" si="130"/>
        <v>-1000</v>
      </c>
      <c r="G4212">
        <f t="shared" si="131"/>
        <v>1000</v>
      </c>
      <c r="H4212" t="s">
        <v>1</v>
      </c>
      <c r="I4212">
        <v>10000000</v>
      </c>
      <c r="J4212">
        <v>10000000</v>
      </c>
    </row>
    <row r="4213" spans="1:10" x14ac:dyDescent="0.25">
      <c r="A4213" t="s">
        <v>4453</v>
      </c>
      <c r="B4213" t="s">
        <v>4879</v>
      </c>
      <c r="C4213" t="s">
        <v>5340</v>
      </c>
      <c r="D4213" t="s">
        <v>4095</v>
      </c>
      <c r="E4213" t="s">
        <v>0</v>
      </c>
      <c r="F4213">
        <f t="shared" si="130"/>
        <v>-1000</v>
      </c>
      <c r="G4213">
        <f t="shared" si="131"/>
        <v>1000</v>
      </c>
      <c r="H4213" t="s">
        <v>1</v>
      </c>
      <c r="I4213">
        <v>10000000</v>
      </c>
      <c r="J4213">
        <v>10000000</v>
      </c>
    </row>
    <row r="4214" spans="1:10" x14ac:dyDescent="0.25">
      <c r="A4214" t="s">
        <v>4099</v>
      </c>
      <c r="B4214" t="s">
        <v>4879</v>
      </c>
      <c r="C4214" t="s">
        <v>11549</v>
      </c>
      <c r="D4214" t="s">
        <v>4097</v>
      </c>
      <c r="E4214" t="s">
        <v>0</v>
      </c>
      <c r="F4214">
        <f t="shared" si="130"/>
        <v>-1000</v>
      </c>
      <c r="G4214">
        <f t="shared" si="131"/>
        <v>1000</v>
      </c>
      <c r="H4214" t="s">
        <v>1</v>
      </c>
      <c r="I4214">
        <v>10000000</v>
      </c>
      <c r="J4214">
        <v>10000000</v>
      </c>
    </row>
    <row r="4215" spans="1:10" x14ac:dyDescent="0.25">
      <c r="A4215" t="s">
        <v>4098</v>
      </c>
      <c r="B4215" t="s">
        <v>4879</v>
      </c>
      <c r="C4215" t="s">
        <v>11549</v>
      </c>
      <c r="D4215" t="s">
        <v>4097</v>
      </c>
      <c r="E4215" t="s">
        <v>0</v>
      </c>
      <c r="F4215">
        <f t="shared" si="130"/>
        <v>-1000</v>
      </c>
      <c r="G4215">
        <f t="shared" si="131"/>
        <v>1000</v>
      </c>
      <c r="H4215" t="s">
        <v>1</v>
      </c>
      <c r="I4215">
        <v>10000000</v>
      </c>
      <c r="J4215">
        <v>10000000</v>
      </c>
    </row>
    <row r="4216" spans="1:10" x14ac:dyDescent="0.25">
      <c r="A4216" t="s">
        <v>1342</v>
      </c>
      <c r="B4216" t="s">
        <v>4879</v>
      </c>
      <c r="C4216" t="s">
        <v>7566</v>
      </c>
      <c r="D4216" t="s">
        <v>1341</v>
      </c>
      <c r="E4216" t="s">
        <v>0</v>
      </c>
      <c r="F4216">
        <f t="shared" si="130"/>
        <v>-1000</v>
      </c>
      <c r="G4216">
        <f t="shared" si="131"/>
        <v>1000</v>
      </c>
      <c r="H4216" t="s">
        <v>1</v>
      </c>
      <c r="I4216">
        <v>10000000</v>
      </c>
      <c r="J4216">
        <v>10000000</v>
      </c>
    </row>
    <row r="4217" spans="1:10" x14ac:dyDescent="0.25">
      <c r="A4217" t="s">
        <v>4103</v>
      </c>
      <c r="B4217" t="s">
        <v>4879</v>
      </c>
      <c r="C4217" t="s">
        <v>14304</v>
      </c>
      <c r="D4217" t="s">
        <v>4101</v>
      </c>
      <c r="E4217" t="s">
        <v>0</v>
      </c>
      <c r="F4217">
        <f t="shared" si="130"/>
        <v>-1000</v>
      </c>
      <c r="G4217">
        <f t="shared" si="131"/>
        <v>1000</v>
      </c>
      <c r="H4217" t="s">
        <v>1</v>
      </c>
      <c r="I4217">
        <v>10000000</v>
      </c>
      <c r="J4217">
        <v>10000000</v>
      </c>
    </row>
    <row r="4218" spans="1:10" x14ac:dyDescent="0.25">
      <c r="A4218" t="s">
        <v>4102</v>
      </c>
      <c r="B4218" t="s">
        <v>4879</v>
      </c>
      <c r="C4218" t="s">
        <v>14304</v>
      </c>
      <c r="D4218" t="s">
        <v>4101</v>
      </c>
      <c r="E4218" t="s">
        <v>0</v>
      </c>
      <c r="F4218">
        <f t="shared" si="130"/>
        <v>-1000</v>
      </c>
      <c r="G4218">
        <f t="shared" si="131"/>
        <v>1000</v>
      </c>
      <c r="H4218" t="s">
        <v>1</v>
      </c>
      <c r="I4218">
        <v>10000000</v>
      </c>
      <c r="J4218">
        <v>10000000</v>
      </c>
    </row>
    <row r="4219" spans="1:10" x14ac:dyDescent="0.25">
      <c r="A4219" t="s">
        <v>4106</v>
      </c>
      <c r="B4219" t="s">
        <v>4879</v>
      </c>
      <c r="C4219" t="s">
        <v>14305</v>
      </c>
      <c r="D4219" t="s">
        <v>4104</v>
      </c>
      <c r="E4219" t="s">
        <v>0</v>
      </c>
      <c r="F4219">
        <f t="shared" si="130"/>
        <v>-1000</v>
      </c>
      <c r="G4219">
        <f t="shared" si="131"/>
        <v>1000</v>
      </c>
      <c r="H4219" t="s">
        <v>1</v>
      </c>
      <c r="I4219">
        <v>10000000</v>
      </c>
      <c r="J4219">
        <v>10000000</v>
      </c>
    </row>
    <row r="4220" spans="1:10" x14ac:dyDescent="0.25">
      <c r="A4220" t="s">
        <v>4105</v>
      </c>
      <c r="B4220" t="s">
        <v>4879</v>
      </c>
      <c r="C4220" t="s">
        <v>14305</v>
      </c>
      <c r="D4220" t="s">
        <v>4104</v>
      </c>
      <c r="E4220" t="s">
        <v>0</v>
      </c>
      <c r="F4220">
        <f t="shared" si="130"/>
        <v>-1000</v>
      </c>
      <c r="G4220">
        <f t="shared" si="131"/>
        <v>1000</v>
      </c>
      <c r="H4220" t="s">
        <v>1</v>
      </c>
      <c r="I4220">
        <v>10000000</v>
      </c>
      <c r="J4220">
        <v>10000000</v>
      </c>
    </row>
    <row r="4221" spans="1:10" x14ac:dyDescent="0.25">
      <c r="A4221" t="s">
        <v>14306</v>
      </c>
      <c r="B4221" t="s">
        <v>4879</v>
      </c>
      <c r="C4221" t="s">
        <v>14307</v>
      </c>
      <c r="D4221" t="s">
        <v>4107</v>
      </c>
      <c r="E4221" t="s">
        <v>0</v>
      </c>
      <c r="F4221">
        <f t="shared" si="130"/>
        <v>-1000</v>
      </c>
      <c r="G4221">
        <f t="shared" si="131"/>
        <v>1000</v>
      </c>
      <c r="H4221" t="s">
        <v>1</v>
      </c>
      <c r="I4221">
        <v>10000000</v>
      </c>
      <c r="J4221">
        <v>10000000</v>
      </c>
    </row>
    <row r="4222" spans="1:10" x14ac:dyDescent="0.25">
      <c r="A4222" t="s">
        <v>4110</v>
      </c>
      <c r="B4222" t="s">
        <v>4879</v>
      </c>
      <c r="C4222" t="s">
        <v>14308</v>
      </c>
      <c r="D4222" t="s">
        <v>4108</v>
      </c>
      <c r="E4222" t="s">
        <v>0</v>
      </c>
      <c r="F4222">
        <f t="shared" si="130"/>
        <v>-1000</v>
      </c>
      <c r="G4222">
        <f t="shared" si="131"/>
        <v>1000</v>
      </c>
      <c r="H4222" t="s">
        <v>1</v>
      </c>
      <c r="I4222">
        <v>10000000</v>
      </c>
      <c r="J4222">
        <v>10000000</v>
      </c>
    </row>
    <row r="4223" spans="1:10" x14ac:dyDescent="0.25">
      <c r="A4223" t="s">
        <v>4109</v>
      </c>
      <c r="B4223" t="s">
        <v>4879</v>
      </c>
      <c r="C4223" t="s">
        <v>14308</v>
      </c>
      <c r="D4223" t="s">
        <v>4108</v>
      </c>
      <c r="E4223" t="s">
        <v>0</v>
      </c>
      <c r="F4223">
        <f t="shared" si="130"/>
        <v>-1000</v>
      </c>
      <c r="G4223">
        <f t="shared" si="131"/>
        <v>1000</v>
      </c>
      <c r="H4223" t="s">
        <v>1</v>
      </c>
      <c r="I4223">
        <v>10000000</v>
      </c>
      <c r="J4223">
        <v>10000000</v>
      </c>
    </row>
    <row r="4224" spans="1:10" x14ac:dyDescent="0.25">
      <c r="A4224" t="s">
        <v>14309</v>
      </c>
      <c r="B4224" t="s">
        <v>4879</v>
      </c>
      <c r="C4224" t="s">
        <v>5885</v>
      </c>
      <c r="D4224" t="s">
        <v>1279</v>
      </c>
      <c r="E4224" t="s">
        <v>0</v>
      </c>
      <c r="F4224">
        <f t="shared" si="130"/>
        <v>-1000</v>
      </c>
      <c r="G4224">
        <f t="shared" si="131"/>
        <v>1000</v>
      </c>
      <c r="H4224" t="s">
        <v>1</v>
      </c>
      <c r="I4224">
        <v>10000000</v>
      </c>
      <c r="J4224">
        <v>10000000</v>
      </c>
    </row>
    <row r="4225" spans="1:10" x14ac:dyDescent="0.25">
      <c r="A4225" t="s">
        <v>3885</v>
      </c>
      <c r="B4225" t="s">
        <v>4879</v>
      </c>
      <c r="C4225" t="s">
        <v>13988</v>
      </c>
      <c r="D4225" t="s">
        <v>3884</v>
      </c>
      <c r="E4225" t="s">
        <v>0</v>
      </c>
      <c r="F4225">
        <f t="shared" si="130"/>
        <v>-1000</v>
      </c>
      <c r="G4225">
        <f t="shared" si="131"/>
        <v>1000</v>
      </c>
      <c r="H4225" t="s">
        <v>1</v>
      </c>
      <c r="I4225">
        <v>10000000</v>
      </c>
      <c r="J4225">
        <v>10000000</v>
      </c>
    </row>
    <row r="4226" spans="1:10" x14ac:dyDescent="0.25">
      <c r="A4226" t="s">
        <v>14310</v>
      </c>
      <c r="B4226" t="s">
        <v>4879</v>
      </c>
      <c r="C4226" t="s">
        <v>14311</v>
      </c>
      <c r="D4226" t="s">
        <v>4112</v>
      </c>
      <c r="E4226" t="s">
        <v>0</v>
      </c>
      <c r="F4226">
        <f t="shared" si="130"/>
        <v>-1000</v>
      </c>
      <c r="G4226">
        <f t="shared" si="131"/>
        <v>1000</v>
      </c>
      <c r="H4226" t="s">
        <v>1</v>
      </c>
      <c r="I4226">
        <v>10000000</v>
      </c>
      <c r="J4226">
        <v>10000000</v>
      </c>
    </row>
    <row r="4227" spans="1:10" x14ac:dyDescent="0.25">
      <c r="A4227" t="s">
        <v>14312</v>
      </c>
      <c r="B4227" t="s">
        <v>4879</v>
      </c>
      <c r="C4227" t="s">
        <v>13941</v>
      </c>
      <c r="D4227" t="s">
        <v>3864</v>
      </c>
      <c r="E4227" t="s">
        <v>0</v>
      </c>
      <c r="F4227">
        <f t="shared" ref="F4227:F4290" si="132">IF(OR(E4227="=",E4227="&lt;"),-1000,0)</f>
        <v>-1000</v>
      </c>
      <c r="G4227">
        <f t="shared" ref="G4227:G4290" si="133">IF(OR(E4227="=",E4227="&gt;"),1000,0)</f>
        <v>1000</v>
      </c>
      <c r="H4227" t="s">
        <v>1</v>
      </c>
      <c r="I4227">
        <v>10000000</v>
      </c>
      <c r="J4227">
        <v>10000000</v>
      </c>
    </row>
    <row r="4228" spans="1:10" x14ac:dyDescent="0.25">
      <c r="A4228" t="s">
        <v>14313</v>
      </c>
      <c r="B4228" t="s">
        <v>4879</v>
      </c>
      <c r="C4228" t="s">
        <v>13941</v>
      </c>
      <c r="D4228" t="s">
        <v>3864</v>
      </c>
      <c r="E4228" t="s">
        <v>0</v>
      </c>
      <c r="F4228">
        <f t="shared" si="132"/>
        <v>-1000</v>
      </c>
      <c r="G4228">
        <f t="shared" si="133"/>
        <v>1000</v>
      </c>
      <c r="H4228" t="s">
        <v>1</v>
      </c>
      <c r="I4228">
        <v>10000000</v>
      </c>
      <c r="J4228">
        <v>10000000</v>
      </c>
    </row>
    <row r="4229" spans="1:10" x14ac:dyDescent="0.25">
      <c r="A4229" t="s">
        <v>14314</v>
      </c>
      <c r="B4229" t="s">
        <v>4879</v>
      </c>
      <c r="C4229" t="s">
        <v>13941</v>
      </c>
      <c r="D4229" t="s">
        <v>3864</v>
      </c>
      <c r="E4229" t="s">
        <v>0</v>
      </c>
      <c r="F4229">
        <f t="shared" si="132"/>
        <v>-1000</v>
      </c>
      <c r="G4229">
        <f t="shared" si="133"/>
        <v>1000</v>
      </c>
      <c r="H4229" t="s">
        <v>1</v>
      </c>
      <c r="I4229">
        <v>10000000</v>
      </c>
      <c r="J4229">
        <v>10000000</v>
      </c>
    </row>
    <row r="4230" spans="1:10" x14ac:dyDescent="0.25">
      <c r="A4230" t="s">
        <v>4115</v>
      </c>
      <c r="B4230" t="s">
        <v>4879</v>
      </c>
      <c r="C4230" t="s">
        <v>14315</v>
      </c>
      <c r="D4230" t="s">
        <v>4113</v>
      </c>
      <c r="E4230" t="s">
        <v>0</v>
      </c>
      <c r="F4230">
        <f t="shared" si="132"/>
        <v>-1000</v>
      </c>
      <c r="G4230">
        <f t="shared" si="133"/>
        <v>1000</v>
      </c>
      <c r="H4230" t="s">
        <v>1</v>
      </c>
      <c r="I4230">
        <v>10000000</v>
      </c>
      <c r="J4230">
        <v>10000000</v>
      </c>
    </row>
    <row r="4231" spans="1:10" x14ac:dyDescent="0.25">
      <c r="A4231" t="s">
        <v>4114</v>
      </c>
      <c r="B4231" t="s">
        <v>4879</v>
      </c>
      <c r="C4231" t="s">
        <v>14315</v>
      </c>
      <c r="D4231" t="s">
        <v>4113</v>
      </c>
      <c r="E4231" t="s">
        <v>0</v>
      </c>
      <c r="F4231">
        <f t="shared" si="132"/>
        <v>-1000</v>
      </c>
      <c r="G4231">
        <f t="shared" si="133"/>
        <v>1000</v>
      </c>
      <c r="H4231" t="s">
        <v>1</v>
      </c>
      <c r="I4231">
        <v>10000000</v>
      </c>
      <c r="J4231">
        <v>10000000</v>
      </c>
    </row>
    <row r="4232" spans="1:10" x14ac:dyDescent="0.25">
      <c r="A4232" t="s">
        <v>14316</v>
      </c>
      <c r="B4232" t="s">
        <v>4879</v>
      </c>
      <c r="C4232" t="s">
        <v>7884</v>
      </c>
      <c r="D4232" t="s">
        <v>1454</v>
      </c>
      <c r="E4232" t="s">
        <v>0</v>
      </c>
      <c r="F4232">
        <f t="shared" si="132"/>
        <v>-1000</v>
      </c>
      <c r="G4232">
        <f t="shared" si="133"/>
        <v>1000</v>
      </c>
      <c r="H4232" t="s">
        <v>1</v>
      </c>
      <c r="I4232">
        <v>10000000</v>
      </c>
      <c r="J4232">
        <v>10000000</v>
      </c>
    </row>
    <row r="4233" spans="1:10" x14ac:dyDescent="0.25">
      <c r="A4233" t="s">
        <v>4120</v>
      </c>
      <c r="B4233" t="s">
        <v>4879</v>
      </c>
      <c r="C4233" t="s">
        <v>14317</v>
      </c>
      <c r="D4233" t="s">
        <v>4116</v>
      </c>
      <c r="E4233" t="s">
        <v>0</v>
      </c>
      <c r="F4233">
        <f t="shared" si="132"/>
        <v>-1000</v>
      </c>
      <c r="G4233">
        <f t="shared" si="133"/>
        <v>1000</v>
      </c>
      <c r="H4233" t="s">
        <v>1</v>
      </c>
      <c r="I4233">
        <v>10000000</v>
      </c>
      <c r="J4233">
        <v>10000000</v>
      </c>
    </row>
    <row r="4234" spans="1:10" x14ac:dyDescent="0.25">
      <c r="A4234" t="s">
        <v>3210</v>
      </c>
      <c r="B4234" t="s">
        <v>4879</v>
      </c>
      <c r="C4234" t="s">
        <v>11911</v>
      </c>
      <c r="D4234" t="s">
        <v>3209</v>
      </c>
      <c r="E4234" t="s">
        <v>0</v>
      </c>
      <c r="F4234">
        <f t="shared" si="132"/>
        <v>-1000</v>
      </c>
      <c r="G4234">
        <f t="shared" si="133"/>
        <v>1000</v>
      </c>
      <c r="H4234" t="s">
        <v>1</v>
      </c>
      <c r="I4234">
        <v>10000000</v>
      </c>
      <c r="J4234">
        <v>10000000</v>
      </c>
    </row>
    <row r="4235" spans="1:10" x14ac:dyDescent="0.25">
      <c r="A4235" t="s">
        <v>14318</v>
      </c>
      <c r="B4235" t="s">
        <v>4879</v>
      </c>
      <c r="C4235" t="s">
        <v>14319</v>
      </c>
      <c r="D4235" t="s">
        <v>4119</v>
      </c>
      <c r="E4235" t="s">
        <v>0</v>
      </c>
      <c r="F4235">
        <f t="shared" si="132"/>
        <v>-1000</v>
      </c>
      <c r="G4235">
        <f t="shared" si="133"/>
        <v>1000</v>
      </c>
      <c r="H4235" t="s">
        <v>1</v>
      </c>
      <c r="I4235">
        <v>10000000</v>
      </c>
      <c r="J4235">
        <v>10000000</v>
      </c>
    </row>
    <row r="4236" spans="1:10" x14ac:dyDescent="0.25">
      <c r="A4236" t="s">
        <v>4117</v>
      </c>
      <c r="B4236" t="s">
        <v>4879</v>
      </c>
      <c r="C4236" t="s">
        <v>14317</v>
      </c>
      <c r="D4236" t="s">
        <v>4116</v>
      </c>
      <c r="E4236" t="s">
        <v>0</v>
      </c>
      <c r="F4236">
        <f t="shared" si="132"/>
        <v>-1000</v>
      </c>
      <c r="G4236">
        <f t="shared" si="133"/>
        <v>1000</v>
      </c>
      <c r="H4236" t="s">
        <v>1</v>
      </c>
      <c r="I4236">
        <v>10000000</v>
      </c>
      <c r="J4236">
        <v>10000000</v>
      </c>
    </row>
    <row r="4237" spans="1:10" x14ac:dyDescent="0.25">
      <c r="A4237" t="s">
        <v>14320</v>
      </c>
      <c r="B4237" t="s">
        <v>4879</v>
      </c>
      <c r="C4237" t="s">
        <v>14321</v>
      </c>
      <c r="D4237" t="s">
        <v>4121</v>
      </c>
      <c r="E4237" t="s">
        <v>0</v>
      </c>
      <c r="F4237">
        <f t="shared" si="132"/>
        <v>-1000</v>
      </c>
      <c r="G4237">
        <f t="shared" si="133"/>
        <v>1000</v>
      </c>
      <c r="H4237" t="s">
        <v>1</v>
      </c>
      <c r="I4237">
        <v>10000000</v>
      </c>
      <c r="J4237">
        <v>10000000</v>
      </c>
    </row>
    <row r="4238" spans="1:10" x14ac:dyDescent="0.25">
      <c r="A4238" t="s">
        <v>14322</v>
      </c>
      <c r="B4238" t="s">
        <v>4879</v>
      </c>
      <c r="C4238" t="s">
        <v>14321</v>
      </c>
      <c r="D4238" t="s">
        <v>4121</v>
      </c>
      <c r="E4238" t="s">
        <v>0</v>
      </c>
      <c r="F4238">
        <f t="shared" si="132"/>
        <v>-1000</v>
      </c>
      <c r="G4238">
        <f t="shared" si="133"/>
        <v>1000</v>
      </c>
      <c r="H4238" t="s">
        <v>1</v>
      </c>
      <c r="I4238">
        <v>10000000</v>
      </c>
      <c r="J4238">
        <v>10000000</v>
      </c>
    </row>
    <row r="4239" spans="1:10" x14ac:dyDescent="0.25">
      <c r="A4239" t="s">
        <v>14323</v>
      </c>
      <c r="B4239" t="s">
        <v>4879</v>
      </c>
      <c r="C4239" t="s">
        <v>14321</v>
      </c>
      <c r="D4239" t="s">
        <v>4121</v>
      </c>
      <c r="E4239" t="s">
        <v>0</v>
      </c>
      <c r="F4239">
        <f t="shared" si="132"/>
        <v>-1000</v>
      </c>
      <c r="G4239">
        <f t="shared" si="133"/>
        <v>1000</v>
      </c>
      <c r="H4239" t="s">
        <v>1</v>
      </c>
      <c r="I4239">
        <v>10000000</v>
      </c>
      <c r="J4239">
        <v>10000000</v>
      </c>
    </row>
    <row r="4240" spans="1:10" x14ac:dyDescent="0.25">
      <c r="A4240" t="s">
        <v>14324</v>
      </c>
      <c r="B4240" t="s">
        <v>4879</v>
      </c>
      <c r="C4240" t="s">
        <v>14325</v>
      </c>
      <c r="D4240" t="s">
        <v>4122</v>
      </c>
      <c r="E4240" t="s">
        <v>0</v>
      </c>
      <c r="F4240">
        <f t="shared" si="132"/>
        <v>-1000</v>
      </c>
      <c r="G4240">
        <f t="shared" si="133"/>
        <v>1000</v>
      </c>
      <c r="H4240" t="s">
        <v>1</v>
      </c>
      <c r="I4240">
        <v>10000000</v>
      </c>
      <c r="J4240">
        <v>10000000</v>
      </c>
    </row>
    <row r="4241" spans="1:10" x14ac:dyDescent="0.25">
      <c r="A4241" t="s">
        <v>14326</v>
      </c>
      <c r="B4241" t="s">
        <v>4879</v>
      </c>
      <c r="C4241" t="s">
        <v>6908</v>
      </c>
      <c r="D4241" t="s">
        <v>1033</v>
      </c>
      <c r="E4241" t="s">
        <v>0</v>
      </c>
      <c r="F4241">
        <f t="shared" si="132"/>
        <v>-1000</v>
      </c>
      <c r="G4241">
        <f t="shared" si="133"/>
        <v>1000</v>
      </c>
      <c r="H4241" t="s">
        <v>1</v>
      </c>
      <c r="I4241">
        <v>10000000</v>
      </c>
      <c r="J4241">
        <v>10000000</v>
      </c>
    </row>
    <row r="4242" spans="1:10" x14ac:dyDescent="0.25">
      <c r="A4242" t="s">
        <v>4128</v>
      </c>
      <c r="B4242" t="s">
        <v>4879</v>
      </c>
      <c r="C4242" t="s">
        <v>14327</v>
      </c>
      <c r="D4242" t="s">
        <v>4123</v>
      </c>
      <c r="E4242" t="s">
        <v>0</v>
      </c>
      <c r="F4242">
        <f t="shared" si="132"/>
        <v>-1000</v>
      </c>
      <c r="G4242">
        <f t="shared" si="133"/>
        <v>1000</v>
      </c>
      <c r="H4242" t="s">
        <v>1</v>
      </c>
      <c r="I4242">
        <v>10000000</v>
      </c>
      <c r="J4242">
        <v>10000000</v>
      </c>
    </row>
    <row r="4243" spans="1:10" x14ac:dyDescent="0.25">
      <c r="A4243" t="s">
        <v>4127</v>
      </c>
      <c r="B4243" t="s">
        <v>4879</v>
      </c>
      <c r="C4243" t="s">
        <v>14328</v>
      </c>
      <c r="D4243" t="s">
        <v>4125</v>
      </c>
      <c r="E4243" t="s">
        <v>0</v>
      </c>
      <c r="F4243">
        <f t="shared" si="132"/>
        <v>-1000</v>
      </c>
      <c r="G4243">
        <f t="shared" si="133"/>
        <v>1000</v>
      </c>
      <c r="H4243" t="s">
        <v>1</v>
      </c>
      <c r="I4243">
        <v>10000000</v>
      </c>
      <c r="J4243">
        <v>10000000</v>
      </c>
    </row>
    <row r="4244" spans="1:10" x14ac:dyDescent="0.25">
      <c r="A4244" t="s">
        <v>4126</v>
      </c>
      <c r="B4244" t="s">
        <v>4879</v>
      </c>
      <c r="C4244" t="s">
        <v>14328</v>
      </c>
      <c r="D4244" t="s">
        <v>4125</v>
      </c>
      <c r="E4244" t="s">
        <v>0</v>
      </c>
      <c r="F4244">
        <f t="shared" si="132"/>
        <v>-1000</v>
      </c>
      <c r="G4244">
        <f t="shared" si="133"/>
        <v>1000</v>
      </c>
      <c r="H4244" t="s">
        <v>1</v>
      </c>
      <c r="I4244">
        <v>10000000</v>
      </c>
      <c r="J4244">
        <v>10000000</v>
      </c>
    </row>
    <row r="4245" spans="1:10" x14ac:dyDescent="0.25">
      <c r="A4245" t="s">
        <v>4124</v>
      </c>
      <c r="B4245" t="s">
        <v>4879</v>
      </c>
      <c r="C4245" t="s">
        <v>14327</v>
      </c>
      <c r="D4245" t="s">
        <v>4123</v>
      </c>
      <c r="E4245" t="s">
        <v>0</v>
      </c>
      <c r="F4245">
        <f t="shared" si="132"/>
        <v>-1000</v>
      </c>
      <c r="G4245">
        <f t="shared" si="133"/>
        <v>1000</v>
      </c>
      <c r="H4245" t="s">
        <v>1</v>
      </c>
      <c r="I4245">
        <v>10000000</v>
      </c>
      <c r="J4245">
        <v>10000000</v>
      </c>
    </row>
    <row r="4246" spans="1:10" x14ac:dyDescent="0.25">
      <c r="A4246" t="s">
        <v>14329</v>
      </c>
      <c r="B4246" t="s">
        <v>4879</v>
      </c>
      <c r="C4246" t="s">
        <v>7450</v>
      </c>
      <c r="D4246" t="s">
        <v>1293</v>
      </c>
      <c r="E4246" t="s">
        <v>0</v>
      </c>
      <c r="F4246">
        <f t="shared" si="132"/>
        <v>-1000</v>
      </c>
      <c r="G4246">
        <f t="shared" si="133"/>
        <v>1000</v>
      </c>
      <c r="H4246" t="s">
        <v>1</v>
      </c>
      <c r="I4246">
        <v>10000000</v>
      </c>
      <c r="J4246">
        <v>10000000</v>
      </c>
    </row>
    <row r="4247" spans="1:10" x14ac:dyDescent="0.25">
      <c r="A4247" t="s">
        <v>14330</v>
      </c>
      <c r="B4247" t="s">
        <v>4879</v>
      </c>
      <c r="C4247" t="s">
        <v>7450</v>
      </c>
      <c r="D4247" t="s">
        <v>1293</v>
      </c>
      <c r="E4247" t="s">
        <v>0</v>
      </c>
      <c r="F4247">
        <f t="shared" si="132"/>
        <v>-1000</v>
      </c>
      <c r="G4247">
        <f t="shared" si="133"/>
        <v>1000</v>
      </c>
      <c r="H4247" t="s">
        <v>1</v>
      </c>
      <c r="I4247">
        <v>10000000</v>
      </c>
      <c r="J4247">
        <v>10000000</v>
      </c>
    </row>
    <row r="4248" spans="1:10" x14ac:dyDescent="0.25">
      <c r="A4248" t="s">
        <v>2011</v>
      </c>
      <c r="B4248" t="s">
        <v>4879</v>
      </c>
      <c r="C4248" t="s">
        <v>9384</v>
      </c>
      <c r="D4248" t="s">
        <v>2010</v>
      </c>
      <c r="E4248" t="s">
        <v>0</v>
      </c>
      <c r="F4248">
        <f t="shared" si="132"/>
        <v>-1000</v>
      </c>
      <c r="G4248">
        <f t="shared" si="133"/>
        <v>1000</v>
      </c>
      <c r="H4248" t="s">
        <v>1</v>
      </c>
      <c r="I4248">
        <v>10000000</v>
      </c>
      <c r="J4248">
        <v>10000000</v>
      </c>
    </row>
    <row r="4249" spans="1:10" x14ac:dyDescent="0.25">
      <c r="A4249" t="s">
        <v>14331</v>
      </c>
      <c r="B4249" t="s">
        <v>4879</v>
      </c>
      <c r="C4249" t="s">
        <v>7450</v>
      </c>
      <c r="D4249" t="s">
        <v>1293</v>
      </c>
      <c r="E4249" t="s">
        <v>0</v>
      </c>
      <c r="F4249">
        <f t="shared" si="132"/>
        <v>-1000</v>
      </c>
      <c r="G4249">
        <f t="shared" si="133"/>
        <v>1000</v>
      </c>
      <c r="H4249" t="s">
        <v>1</v>
      </c>
      <c r="I4249">
        <v>10000000</v>
      </c>
      <c r="J4249">
        <v>10000000</v>
      </c>
    </row>
    <row r="4250" spans="1:10" x14ac:dyDescent="0.25">
      <c r="A4250" t="s">
        <v>14332</v>
      </c>
      <c r="B4250" t="s">
        <v>4879</v>
      </c>
      <c r="C4250" t="s">
        <v>14333</v>
      </c>
      <c r="D4250" t="s">
        <v>4130</v>
      </c>
      <c r="E4250" t="s">
        <v>0</v>
      </c>
      <c r="F4250">
        <f t="shared" si="132"/>
        <v>-1000</v>
      </c>
      <c r="G4250">
        <f t="shared" si="133"/>
        <v>1000</v>
      </c>
      <c r="H4250" t="s">
        <v>1</v>
      </c>
      <c r="I4250">
        <v>10000000</v>
      </c>
      <c r="J4250">
        <v>10000000</v>
      </c>
    </row>
    <row r="4251" spans="1:10" x14ac:dyDescent="0.25">
      <c r="A4251" t="s">
        <v>1339</v>
      </c>
      <c r="B4251" t="s">
        <v>4879</v>
      </c>
      <c r="C4251" t="s">
        <v>7559</v>
      </c>
      <c r="D4251" t="s">
        <v>1338</v>
      </c>
      <c r="E4251" t="s">
        <v>0</v>
      </c>
      <c r="F4251">
        <f t="shared" si="132"/>
        <v>-1000</v>
      </c>
      <c r="G4251">
        <f t="shared" si="133"/>
        <v>1000</v>
      </c>
      <c r="H4251" t="s">
        <v>1</v>
      </c>
      <c r="I4251">
        <v>10000000</v>
      </c>
      <c r="J4251">
        <v>10000000</v>
      </c>
    </row>
    <row r="4252" spans="1:10" x14ac:dyDescent="0.25">
      <c r="A4252" t="s">
        <v>14334</v>
      </c>
      <c r="B4252" t="s">
        <v>4879</v>
      </c>
      <c r="C4252" t="s">
        <v>5187</v>
      </c>
      <c r="D4252" t="s">
        <v>224</v>
      </c>
      <c r="E4252" t="s">
        <v>0</v>
      </c>
      <c r="F4252">
        <f t="shared" si="132"/>
        <v>-1000</v>
      </c>
      <c r="G4252">
        <f t="shared" si="133"/>
        <v>1000</v>
      </c>
      <c r="H4252" t="s">
        <v>1</v>
      </c>
      <c r="I4252">
        <v>10000000</v>
      </c>
      <c r="J4252">
        <v>10000000</v>
      </c>
    </row>
    <row r="4253" spans="1:10" x14ac:dyDescent="0.25">
      <c r="A4253" t="s">
        <v>14335</v>
      </c>
      <c r="B4253" t="s">
        <v>4879</v>
      </c>
      <c r="C4253" t="s">
        <v>14336</v>
      </c>
      <c r="D4253" t="s">
        <v>4132</v>
      </c>
      <c r="E4253" t="s">
        <v>0</v>
      </c>
      <c r="F4253">
        <f t="shared" si="132"/>
        <v>-1000</v>
      </c>
      <c r="G4253">
        <f t="shared" si="133"/>
        <v>1000</v>
      </c>
      <c r="H4253" t="s">
        <v>1</v>
      </c>
      <c r="I4253">
        <v>10000000</v>
      </c>
      <c r="J4253">
        <v>10000000</v>
      </c>
    </row>
    <row r="4254" spans="1:10" x14ac:dyDescent="0.25">
      <c r="A4254" t="s">
        <v>4135</v>
      </c>
      <c r="B4254" t="s">
        <v>4879</v>
      </c>
      <c r="C4254" t="s">
        <v>14337</v>
      </c>
      <c r="D4254" t="s">
        <v>4133</v>
      </c>
      <c r="E4254" t="s">
        <v>0</v>
      </c>
      <c r="F4254">
        <f t="shared" si="132"/>
        <v>-1000</v>
      </c>
      <c r="G4254">
        <f t="shared" si="133"/>
        <v>1000</v>
      </c>
      <c r="H4254" t="s">
        <v>1</v>
      </c>
      <c r="I4254">
        <v>10000000</v>
      </c>
      <c r="J4254">
        <v>10000000</v>
      </c>
    </row>
    <row r="4255" spans="1:10" x14ac:dyDescent="0.25">
      <c r="A4255" t="s">
        <v>4134</v>
      </c>
      <c r="B4255" t="s">
        <v>4879</v>
      </c>
      <c r="C4255" t="s">
        <v>14337</v>
      </c>
      <c r="D4255" t="s">
        <v>4133</v>
      </c>
      <c r="E4255" t="s">
        <v>0</v>
      </c>
      <c r="F4255">
        <f t="shared" si="132"/>
        <v>-1000</v>
      </c>
      <c r="G4255">
        <f t="shared" si="133"/>
        <v>1000</v>
      </c>
      <c r="H4255" t="s">
        <v>1</v>
      </c>
      <c r="I4255">
        <v>10000000</v>
      </c>
      <c r="J4255">
        <v>10000000</v>
      </c>
    </row>
    <row r="4256" spans="1:10" x14ac:dyDescent="0.25">
      <c r="A4256" t="s">
        <v>14338</v>
      </c>
      <c r="B4256" t="s">
        <v>4879</v>
      </c>
      <c r="C4256" t="s">
        <v>5187</v>
      </c>
      <c r="D4256" t="s">
        <v>224</v>
      </c>
      <c r="E4256" t="s">
        <v>0</v>
      </c>
      <c r="F4256">
        <f t="shared" si="132"/>
        <v>-1000</v>
      </c>
      <c r="G4256">
        <f t="shared" si="133"/>
        <v>1000</v>
      </c>
      <c r="H4256" t="s">
        <v>1</v>
      </c>
      <c r="I4256">
        <v>10000000</v>
      </c>
      <c r="J4256">
        <v>10000000</v>
      </c>
    </row>
    <row r="4257" spans="1:10" x14ac:dyDescent="0.25">
      <c r="A4257" t="s">
        <v>14339</v>
      </c>
      <c r="B4257" t="s">
        <v>4879</v>
      </c>
      <c r="C4257" t="s">
        <v>6380</v>
      </c>
      <c r="D4257" t="s">
        <v>761</v>
      </c>
      <c r="E4257" t="s">
        <v>0</v>
      </c>
      <c r="F4257">
        <f t="shared" si="132"/>
        <v>-1000</v>
      </c>
      <c r="G4257">
        <f t="shared" si="133"/>
        <v>1000</v>
      </c>
      <c r="H4257" t="s">
        <v>1</v>
      </c>
      <c r="I4257">
        <v>10000000</v>
      </c>
      <c r="J4257">
        <v>10000000</v>
      </c>
    </row>
    <row r="4258" spans="1:10" x14ac:dyDescent="0.25">
      <c r="A4258" t="s">
        <v>14340</v>
      </c>
      <c r="B4258" t="s">
        <v>4879</v>
      </c>
      <c r="C4258" t="s">
        <v>14341</v>
      </c>
      <c r="D4258" t="s">
        <v>4136</v>
      </c>
      <c r="E4258" t="s">
        <v>0</v>
      </c>
      <c r="F4258">
        <f t="shared" si="132"/>
        <v>-1000</v>
      </c>
      <c r="G4258">
        <f t="shared" si="133"/>
        <v>1000</v>
      </c>
      <c r="H4258" t="s">
        <v>1</v>
      </c>
      <c r="I4258">
        <v>10000000</v>
      </c>
      <c r="J4258">
        <v>10000000</v>
      </c>
    </row>
    <row r="4259" spans="1:10" x14ac:dyDescent="0.25">
      <c r="A4259" t="s">
        <v>14342</v>
      </c>
      <c r="B4259" t="s">
        <v>4879</v>
      </c>
      <c r="C4259" t="s">
        <v>14343</v>
      </c>
      <c r="D4259" t="s">
        <v>4137</v>
      </c>
      <c r="E4259" t="s">
        <v>0</v>
      </c>
      <c r="F4259">
        <f t="shared" si="132"/>
        <v>-1000</v>
      </c>
      <c r="G4259">
        <f t="shared" si="133"/>
        <v>1000</v>
      </c>
      <c r="H4259" t="s">
        <v>1</v>
      </c>
      <c r="I4259">
        <v>10000000</v>
      </c>
      <c r="J4259">
        <v>10000000</v>
      </c>
    </row>
    <row r="4260" spans="1:10" x14ac:dyDescent="0.25">
      <c r="A4260" t="s">
        <v>4143</v>
      </c>
      <c r="B4260" t="s">
        <v>4879</v>
      </c>
      <c r="C4260" t="s">
        <v>14344</v>
      </c>
      <c r="D4260" t="s">
        <v>4138</v>
      </c>
      <c r="E4260" t="s">
        <v>0</v>
      </c>
      <c r="F4260">
        <f t="shared" si="132"/>
        <v>-1000</v>
      </c>
      <c r="G4260">
        <f t="shared" si="133"/>
        <v>1000</v>
      </c>
      <c r="H4260" t="s">
        <v>1</v>
      </c>
      <c r="I4260">
        <v>10000000</v>
      </c>
      <c r="J4260">
        <v>10000000</v>
      </c>
    </row>
    <row r="4261" spans="1:10" x14ac:dyDescent="0.25">
      <c r="A4261" t="s">
        <v>4142</v>
      </c>
      <c r="B4261" t="s">
        <v>4879</v>
      </c>
      <c r="C4261" t="s">
        <v>14345</v>
      </c>
      <c r="D4261" t="s">
        <v>4140</v>
      </c>
      <c r="E4261" t="s">
        <v>0</v>
      </c>
      <c r="F4261">
        <f t="shared" si="132"/>
        <v>-1000</v>
      </c>
      <c r="G4261">
        <f t="shared" si="133"/>
        <v>1000</v>
      </c>
      <c r="H4261" t="s">
        <v>1</v>
      </c>
      <c r="I4261">
        <v>10000000</v>
      </c>
      <c r="J4261">
        <v>10000000</v>
      </c>
    </row>
    <row r="4262" spans="1:10" x14ac:dyDescent="0.25">
      <c r="A4262" t="s">
        <v>4141</v>
      </c>
      <c r="B4262" t="s">
        <v>4879</v>
      </c>
      <c r="C4262" t="s">
        <v>14345</v>
      </c>
      <c r="D4262" t="s">
        <v>4140</v>
      </c>
      <c r="E4262" t="s">
        <v>0</v>
      </c>
      <c r="F4262">
        <f t="shared" si="132"/>
        <v>-1000</v>
      </c>
      <c r="G4262">
        <f t="shared" si="133"/>
        <v>1000</v>
      </c>
      <c r="H4262" t="s">
        <v>1</v>
      </c>
      <c r="I4262">
        <v>10000000</v>
      </c>
      <c r="J4262">
        <v>10000000</v>
      </c>
    </row>
    <row r="4263" spans="1:10" x14ac:dyDescent="0.25">
      <c r="A4263" t="s">
        <v>14346</v>
      </c>
      <c r="B4263" t="s">
        <v>4879</v>
      </c>
      <c r="C4263" t="s">
        <v>12165</v>
      </c>
      <c r="D4263" t="s">
        <v>3302</v>
      </c>
      <c r="E4263" t="s">
        <v>0</v>
      </c>
      <c r="F4263">
        <f t="shared" si="132"/>
        <v>-1000</v>
      </c>
      <c r="G4263">
        <f t="shared" si="133"/>
        <v>1000</v>
      </c>
      <c r="H4263" t="s">
        <v>1</v>
      </c>
      <c r="I4263">
        <v>10000000</v>
      </c>
      <c r="J4263">
        <v>10000000</v>
      </c>
    </row>
    <row r="4264" spans="1:10" x14ac:dyDescent="0.25">
      <c r="A4264" t="s">
        <v>4139</v>
      </c>
      <c r="B4264" t="s">
        <v>4879</v>
      </c>
      <c r="C4264" t="s">
        <v>14344</v>
      </c>
      <c r="D4264" t="s">
        <v>4138</v>
      </c>
      <c r="E4264" t="s">
        <v>0</v>
      </c>
      <c r="F4264">
        <f t="shared" si="132"/>
        <v>-1000</v>
      </c>
      <c r="G4264">
        <f t="shared" si="133"/>
        <v>1000</v>
      </c>
      <c r="H4264" t="s">
        <v>1</v>
      </c>
      <c r="I4264">
        <v>10000000</v>
      </c>
      <c r="J4264">
        <v>10000000</v>
      </c>
    </row>
    <row r="4265" spans="1:10" x14ac:dyDescent="0.25">
      <c r="A4265" t="s">
        <v>14347</v>
      </c>
      <c r="B4265" t="s">
        <v>4879</v>
      </c>
      <c r="C4265" t="s">
        <v>14348</v>
      </c>
      <c r="D4265" t="s">
        <v>4144</v>
      </c>
      <c r="E4265" t="s">
        <v>0</v>
      </c>
      <c r="F4265">
        <f t="shared" si="132"/>
        <v>-1000</v>
      </c>
      <c r="G4265">
        <f t="shared" si="133"/>
        <v>1000</v>
      </c>
      <c r="H4265" t="s">
        <v>1</v>
      </c>
      <c r="I4265">
        <v>10000000</v>
      </c>
      <c r="J4265">
        <v>10000000</v>
      </c>
    </row>
    <row r="4266" spans="1:10" x14ac:dyDescent="0.25">
      <c r="A4266" t="s">
        <v>14349</v>
      </c>
      <c r="B4266" t="s">
        <v>4879</v>
      </c>
      <c r="C4266" t="s">
        <v>12208</v>
      </c>
      <c r="D4266" t="s">
        <v>3315</v>
      </c>
      <c r="E4266" t="s">
        <v>0</v>
      </c>
      <c r="F4266">
        <f t="shared" si="132"/>
        <v>-1000</v>
      </c>
      <c r="G4266">
        <f t="shared" si="133"/>
        <v>1000</v>
      </c>
      <c r="H4266" t="s">
        <v>1</v>
      </c>
      <c r="I4266">
        <v>10000000</v>
      </c>
      <c r="J4266">
        <v>10000000</v>
      </c>
    </row>
    <row r="4267" spans="1:10" x14ac:dyDescent="0.25">
      <c r="A4267" t="s">
        <v>14350</v>
      </c>
      <c r="B4267" t="s">
        <v>4879</v>
      </c>
      <c r="C4267" t="s">
        <v>12208</v>
      </c>
      <c r="D4267" t="s">
        <v>3315</v>
      </c>
      <c r="E4267" t="s">
        <v>0</v>
      </c>
      <c r="F4267">
        <f t="shared" si="132"/>
        <v>-1000</v>
      </c>
      <c r="G4267">
        <f t="shared" si="133"/>
        <v>1000</v>
      </c>
      <c r="H4267" t="s">
        <v>1</v>
      </c>
      <c r="I4267">
        <v>10000000</v>
      </c>
      <c r="J4267">
        <v>10000000</v>
      </c>
    </row>
    <row r="4268" spans="1:10" x14ac:dyDescent="0.25">
      <c r="A4268" t="s">
        <v>14351</v>
      </c>
      <c r="B4268" t="s">
        <v>4879</v>
      </c>
      <c r="C4268" t="s">
        <v>13969</v>
      </c>
      <c r="D4268" t="s">
        <v>3876</v>
      </c>
      <c r="E4268" t="s">
        <v>0</v>
      </c>
      <c r="F4268">
        <f t="shared" si="132"/>
        <v>-1000</v>
      </c>
      <c r="G4268">
        <f t="shared" si="133"/>
        <v>1000</v>
      </c>
      <c r="H4268" t="s">
        <v>1</v>
      </c>
      <c r="I4268">
        <v>10000000</v>
      </c>
      <c r="J4268">
        <v>10000000</v>
      </c>
    </row>
    <row r="4269" spans="1:10" x14ac:dyDescent="0.25">
      <c r="A4269" t="s">
        <v>14352</v>
      </c>
      <c r="B4269" t="s">
        <v>4879</v>
      </c>
      <c r="C4269" t="s">
        <v>13969</v>
      </c>
      <c r="D4269" t="s">
        <v>3876</v>
      </c>
      <c r="E4269" t="s">
        <v>0</v>
      </c>
      <c r="F4269">
        <f t="shared" si="132"/>
        <v>-1000</v>
      </c>
      <c r="G4269">
        <f t="shared" si="133"/>
        <v>1000</v>
      </c>
      <c r="H4269" t="s">
        <v>1</v>
      </c>
      <c r="I4269">
        <v>10000000</v>
      </c>
      <c r="J4269">
        <v>10000000</v>
      </c>
    </row>
    <row r="4270" spans="1:10" x14ac:dyDescent="0.25">
      <c r="A4270" t="s">
        <v>4149</v>
      </c>
      <c r="B4270" t="s">
        <v>4879</v>
      </c>
      <c r="C4270" t="s">
        <v>14353</v>
      </c>
      <c r="D4270" t="s">
        <v>4145</v>
      </c>
      <c r="E4270" t="s">
        <v>0</v>
      </c>
      <c r="F4270">
        <f t="shared" si="132"/>
        <v>-1000</v>
      </c>
      <c r="G4270">
        <f t="shared" si="133"/>
        <v>1000</v>
      </c>
      <c r="H4270" t="s">
        <v>1</v>
      </c>
      <c r="I4270">
        <v>10000000</v>
      </c>
      <c r="J4270">
        <v>10000000</v>
      </c>
    </row>
    <row r="4271" spans="1:10" x14ac:dyDescent="0.25">
      <c r="A4271" t="s">
        <v>4150</v>
      </c>
      <c r="B4271" t="s">
        <v>4879</v>
      </c>
      <c r="C4271" t="s">
        <v>14354</v>
      </c>
      <c r="D4271" t="s">
        <v>4147</v>
      </c>
      <c r="E4271" t="s">
        <v>0</v>
      </c>
      <c r="F4271">
        <f t="shared" si="132"/>
        <v>-1000</v>
      </c>
      <c r="G4271">
        <f t="shared" si="133"/>
        <v>1000</v>
      </c>
      <c r="H4271" t="s">
        <v>1</v>
      </c>
      <c r="I4271">
        <v>10000000</v>
      </c>
      <c r="J4271">
        <v>10000000</v>
      </c>
    </row>
    <row r="4272" spans="1:10" x14ac:dyDescent="0.25">
      <c r="A4272" t="s">
        <v>4146</v>
      </c>
      <c r="B4272" t="s">
        <v>4879</v>
      </c>
      <c r="C4272" t="s">
        <v>14353</v>
      </c>
      <c r="D4272" t="s">
        <v>4145</v>
      </c>
      <c r="E4272" t="s">
        <v>0</v>
      </c>
      <c r="F4272">
        <f t="shared" si="132"/>
        <v>-1000</v>
      </c>
      <c r="G4272">
        <f t="shared" si="133"/>
        <v>1000</v>
      </c>
      <c r="H4272" t="s">
        <v>1</v>
      </c>
      <c r="I4272">
        <v>10000000</v>
      </c>
      <c r="J4272">
        <v>10000000</v>
      </c>
    </row>
    <row r="4273" spans="1:10" x14ac:dyDescent="0.25">
      <c r="A4273" t="s">
        <v>4148</v>
      </c>
      <c r="B4273" t="s">
        <v>4879</v>
      </c>
      <c r="C4273" t="s">
        <v>14354</v>
      </c>
      <c r="D4273" t="s">
        <v>4147</v>
      </c>
      <c r="E4273" t="s">
        <v>0</v>
      </c>
      <c r="F4273">
        <f t="shared" si="132"/>
        <v>-1000</v>
      </c>
      <c r="G4273">
        <f t="shared" si="133"/>
        <v>1000</v>
      </c>
      <c r="H4273" t="s">
        <v>1</v>
      </c>
      <c r="I4273">
        <v>10000000</v>
      </c>
      <c r="J4273">
        <v>10000000</v>
      </c>
    </row>
    <row r="4274" spans="1:10" x14ac:dyDescent="0.25">
      <c r="A4274" t="s">
        <v>14355</v>
      </c>
      <c r="B4274" t="s">
        <v>4879</v>
      </c>
      <c r="C4274" t="s">
        <v>8189</v>
      </c>
      <c r="D4274" t="s">
        <v>1730</v>
      </c>
      <c r="E4274" t="s">
        <v>0</v>
      </c>
      <c r="F4274">
        <f t="shared" si="132"/>
        <v>-1000</v>
      </c>
      <c r="G4274">
        <f t="shared" si="133"/>
        <v>1000</v>
      </c>
      <c r="H4274" t="s">
        <v>1</v>
      </c>
      <c r="I4274">
        <v>10000000</v>
      </c>
      <c r="J4274">
        <v>10000000</v>
      </c>
    </row>
    <row r="4275" spans="1:10" x14ac:dyDescent="0.25">
      <c r="A4275" t="s">
        <v>14356</v>
      </c>
      <c r="B4275" t="s">
        <v>4879</v>
      </c>
      <c r="C4275" t="s">
        <v>14357</v>
      </c>
      <c r="D4275" t="s">
        <v>4151</v>
      </c>
      <c r="E4275" t="s">
        <v>0</v>
      </c>
      <c r="F4275">
        <f t="shared" si="132"/>
        <v>-1000</v>
      </c>
      <c r="G4275">
        <f t="shared" si="133"/>
        <v>1000</v>
      </c>
      <c r="H4275" t="s">
        <v>1</v>
      </c>
      <c r="I4275">
        <v>10000000</v>
      </c>
      <c r="J4275">
        <v>10000000</v>
      </c>
    </row>
    <row r="4276" spans="1:10" x14ac:dyDescent="0.25">
      <c r="A4276" t="s">
        <v>14358</v>
      </c>
      <c r="B4276" t="s">
        <v>4879</v>
      </c>
      <c r="C4276" t="s">
        <v>5239</v>
      </c>
      <c r="D4276" t="s">
        <v>4152</v>
      </c>
      <c r="E4276" t="s">
        <v>0</v>
      </c>
      <c r="F4276">
        <f t="shared" si="132"/>
        <v>-1000</v>
      </c>
      <c r="G4276">
        <f t="shared" si="133"/>
        <v>1000</v>
      </c>
      <c r="H4276" t="s">
        <v>1</v>
      </c>
      <c r="I4276">
        <v>10000000</v>
      </c>
      <c r="J4276">
        <v>10000000</v>
      </c>
    </row>
    <row r="4277" spans="1:10" x14ac:dyDescent="0.25">
      <c r="A4277" t="s">
        <v>14359</v>
      </c>
      <c r="B4277" t="s">
        <v>4879</v>
      </c>
      <c r="C4277" t="s">
        <v>5239</v>
      </c>
      <c r="D4277" t="s">
        <v>4152</v>
      </c>
      <c r="E4277" t="s">
        <v>0</v>
      </c>
      <c r="F4277">
        <f t="shared" si="132"/>
        <v>-1000</v>
      </c>
      <c r="G4277">
        <f t="shared" si="133"/>
        <v>1000</v>
      </c>
      <c r="H4277" t="s">
        <v>1</v>
      </c>
      <c r="I4277">
        <v>10000000</v>
      </c>
      <c r="J4277">
        <v>10000000</v>
      </c>
    </row>
    <row r="4278" spans="1:10" x14ac:dyDescent="0.25">
      <c r="A4278" t="s">
        <v>14360</v>
      </c>
      <c r="B4278" t="s">
        <v>4879</v>
      </c>
      <c r="C4278" t="s">
        <v>5239</v>
      </c>
      <c r="D4278" t="s">
        <v>4152</v>
      </c>
      <c r="E4278" t="s">
        <v>0</v>
      </c>
      <c r="F4278">
        <f t="shared" si="132"/>
        <v>-1000</v>
      </c>
      <c r="G4278">
        <f t="shared" si="133"/>
        <v>1000</v>
      </c>
      <c r="H4278" t="s">
        <v>1</v>
      </c>
      <c r="I4278">
        <v>10000000</v>
      </c>
      <c r="J4278">
        <v>10000000</v>
      </c>
    </row>
    <row r="4279" spans="1:10" x14ac:dyDescent="0.25">
      <c r="A4279" t="s">
        <v>14361</v>
      </c>
      <c r="B4279" t="s">
        <v>4879</v>
      </c>
      <c r="C4279" t="s">
        <v>14362</v>
      </c>
      <c r="D4279" t="s">
        <v>4153</v>
      </c>
      <c r="E4279" t="s">
        <v>0</v>
      </c>
      <c r="F4279">
        <f t="shared" si="132"/>
        <v>-1000</v>
      </c>
      <c r="G4279">
        <f t="shared" si="133"/>
        <v>1000</v>
      </c>
      <c r="H4279" t="s">
        <v>1</v>
      </c>
      <c r="I4279">
        <v>10000000</v>
      </c>
      <c r="J4279">
        <v>10000000</v>
      </c>
    </row>
    <row r="4280" spans="1:10" x14ac:dyDescent="0.25">
      <c r="A4280" t="s">
        <v>4156</v>
      </c>
      <c r="B4280" t="s">
        <v>4879</v>
      </c>
      <c r="C4280" t="s">
        <v>14363</v>
      </c>
      <c r="D4280" t="s">
        <v>4154</v>
      </c>
      <c r="E4280" t="s">
        <v>0</v>
      </c>
      <c r="F4280">
        <f t="shared" si="132"/>
        <v>-1000</v>
      </c>
      <c r="G4280">
        <f t="shared" si="133"/>
        <v>1000</v>
      </c>
      <c r="H4280" t="s">
        <v>1</v>
      </c>
      <c r="I4280">
        <v>10000000</v>
      </c>
      <c r="J4280">
        <v>10000000</v>
      </c>
    </row>
    <row r="4281" spans="1:10" x14ac:dyDescent="0.25">
      <c r="A4281" t="s">
        <v>4155</v>
      </c>
      <c r="B4281" t="s">
        <v>4879</v>
      </c>
      <c r="C4281" t="s">
        <v>14363</v>
      </c>
      <c r="D4281" t="s">
        <v>4154</v>
      </c>
      <c r="E4281" t="s">
        <v>0</v>
      </c>
      <c r="F4281">
        <f t="shared" si="132"/>
        <v>-1000</v>
      </c>
      <c r="G4281">
        <f t="shared" si="133"/>
        <v>1000</v>
      </c>
      <c r="H4281" t="s">
        <v>1</v>
      </c>
      <c r="I4281">
        <v>10000000</v>
      </c>
      <c r="J4281">
        <v>10000000</v>
      </c>
    </row>
    <row r="4282" spans="1:10" x14ac:dyDescent="0.25">
      <c r="A4282" t="s">
        <v>4159</v>
      </c>
      <c r="B4282" t="s">
        <v>4879</v>
      </c>
      <c r="C4282" t="s">
        <v>14364</v>
      </c>
      <c r="D4282" t="s">
        <v>4157</v>
      </c>
      <c r="E4282" t="s">
        <v>0</v>
      </c>
      <c r="F4282">
        <f t="shared" si="132"/>
        <v>-1000</v>
      </c>
      <c r="G4282">
        <f t="shared" si="133"/>
        <v>1000</v>
      </c>
      <c r="H4282" t="s">
        <v>1</v>
      </c>
      <c r="I4282">
        <v>10000000</v>
      </c>
      <c r="J4282">
        <v>10000000</v>
      </c>
    </row>
    <row r="4283" spans="1:10" x14ac:dyDescent="0.25">
      <c r="A4283" t="s">
        <v>4158</v>
      </c>
      <c r="B4283" t="s">
        <v>4879</v>
      </c>
      <c r="C4283" t="s">
        <v>14364</v>
      </c>
      <c r="D4283" t="s">
        <v>4157</v>
      </c>
      <c r="E4283" t="s">
        <v>0</v>
      </c>
      <c r="F4283">
        <f t="shared" si="132"/>
        <v>-1000</v>
      </c>
      <c r="G4283">
        <f t="shared" si="133"/>
        <v>1000</v>
      </c>
      <c r="H4283" t="s">
        <v>1</v>
      </c>
      <c r="I4283">
        <v>10000000</v>
      </c>
      <c r="J4283">
        <v>10000000</v>
      </c>
    </row>
    <row r="4284" spans="1:10" x14ac:dyDescent="0.25">
      <c r="A4284" t="s">
        <v>14365</v>
      </c>
      <c r="B4284" t="s">
        <v>4879</v>
      </c>
      <c r="C4284" t="s">
        <v>6070</v>
      </c>
      <c r="D4284" t="s">
        <v>609</v>
      </c>
      <c r="E4284" t="s">
        <v>0</v>
      </c>
      <c r="F4284">
        <f t="shared" si="132"/>
        <v>-1000</v>
      </c>
      <c r="G4284">
        <f t="shared" si="133"/>
        <v>1000</v>
      </c>
      <c r="H4284" t="s">
        <v>1</v>
      </c>
      <c r="I4284">
        <v>10000000</v>
      </c>
      <c r="J4284">
        <v>10000000</v>
      </c>
    </row>
    <row r="4285" spans="1:10" x14ac:dyDescent="0.25">
      <c r="A4285" t="s">
        <v>14366</v>
      </c>
      <c r="B4285" t="s">
        <v>4879</v>
      </c>
      <c r="C4285" t="s">
        <v>14367</v>
      </c>
      <c r="D4285" t="s">
        <v>4160</v>
      </c>
      <c r="E4285" t="s">
        <v>0</v>
      </c>
      <c r="F4285">
        <f t="shared" si="132"/>
        <v>-1000</v>
      </c>
      <c r="G4285">
        <f t="shared" si="133"/>
        <v>1000</v>
      </c>
      <c r="H4285" t="s">
        <v>1</v>
      </c>
      <c r="I4285">
        <v>10000000</v>
      </c>
      <c r="J4285">
        <v>10000000</v>
      </c>
    </row>
    <row r="4286" spans="1:10" x14ac:dyDescent="0.25">
      <c r="A4286" t="s">
        <v>14368</v>
      </c>
      <c r="B4286" t="s">
        <v>4879</v>
      </c>
      <c r="C4286" t="s">
        <v>14367</v>
      </c>
      <c r="D4286" t="s">
        <v>4160</v>
      </c>
      <c r="E4286" t="s">
        <v>0</v>
      </c>
      <c r="F4286">
        <f t="shared" si="132"/>
        <v>-1000</v>
      </c>
      <c r="G4286">
        <f t="shared" si="133"/>
        <v>1000</v>
      </c>
      <c r="H4286" t="s">
        <v>1</v>
      </c>
      <c r="I4286">
        <v>10000000</v>
      </c>
      <c r="J4286">
        <v>10000000</v>
      </c>
    </row>
    <row r="4287" spans="1:10" x14ac:dyDescent="0.25">
      <c r="A4287" t="s">
        <v>14369</v>
      </c>
      <c r="B4287" t="s">
        <v>4879</v>
      </c>
      <c r="C4287" t="s">
        <v>9660</v>
      </c>
      <c r="D4287" t="s">
        <v>2108</v>
      </c>
      <c r="E4287" t="s">
        <v>0</v>
      </c>
      <c r="F4287">
        <f t="shared" si="132"/>
        <v>-1000</v>
      </c>
      <c r="G4287">
        <f t="shared" si="133"/>
        <v>1000</v>
      </c>
      <c r="H4287" t="s">
        <v>1</v>
      </c>
      <c r="I4287">
        <v>10000000</v>
      </c>
      <c r="J4287">
        <v>10000000</v>
      </c>
    </row>
    <row r="4288" spans="1:10" x14ac:dyDescent="0.25">
      <c r="A4288" t="s">
        <v>14370</v>
      </c>
      <c r="B4288" t="s">
        <v>4879</v>
      </c>
      <c r="C4288" t="s">
        <v>14367</v>
      </c>
      <c r="D4288" t="s">
        <v>4160</v>
      </c>
      <c r="E4288" t="s">
        <v>0</v>
      </c>
      <c r="F4288">
        <f t="shared" si="132"/>
        <v>-1000</v>
      </c>
      <c r="G4288">
        <f t="shared" si="133"/>
        <v>1000</v>
      </c>
      <c r="H4288" t="s">
        <v>1</v>
      </c>
      <c r="I4288">
        <v>10000000</v>
      </c>
      <c r="J4288">
        <v>10000000</v>
      </c>
    </row>
    <row r="4289" spans="1:10" x14ac:dyDescent="0.25">
      <c r="A4289" t="s">
        <v>14371</v>
      </c>
      <c r="B4289" t="s">
        <v>4879</v>
      </c>
      <c r="C4289" t="s">
        <v>5853</v>
      </c>
      <c r="D4289" t="s">
        <v>4161</v>
      </c>
      <c r="E4289" t="s">
        <v>0</v>
      </c>
      <c r="F4289">
        <f t="shared" si="132"/>
        <v>-1000</v>
      </c>
      <c r="G4289">
        <f t="shared" si="133"/>
        <v>1000</v>
      </c>
      <c r="H4289" t="s">
        <v>1</v>
      </c>
      <c r="I4289">
        <v>10000000</v>
      </c>
      <c r="J4289">
        <v>10000000</v>
      </c>
    </row>
    <row r="4290" spans="1:10" x14ac:dyDescent="0.25">
      <c r="A4290" t="s">
        <v>14372</v>
      </c>
      <c r="B4290" t="s">
        <v>4879</v>
      </c>
      <c r="C4290" t="s">
        <v>6811</v>
      </c>
      <c r="D4290" t="s">
        <v>974</v>
      </c>
      <c r="E4290" t="s">
        <v>0</v>
      </c>
      <c r="F4290">
        <f t="shared" si="132"/>
        <v>-1000</v>
      </c>
      <c r="G4290">
        <f t="shared" si="133"/>
        <v>1000</v>
      </c>
      <c r="H4290" t="s">
        <v>1</v>
      </c>
      <c r="I4290">
        <v>10000000</v>
      </c>
      <c r="J4290">
        <v>10000000</v>
      </c>
    </row>
    <row r="4291" spans="1:10" x14ac:dyDescent="0.25">
      <c r="A4291" t="s">
        <v>14373</v>
      </c>
      <c r="B4291" t="s">
        <v>4879</v>
      </c>
      <c r="C4291" t="s">
        <v>5144</v>
      </c>
      <c r="D4291" t="s">
        <v>1185</v>
      </c>
      <c r="E4291" t="s">
        <v>0</v>
      </c>
      <c r="F4291">
        <f t="shared" ref="F4291:F4354" si="134">IF(OR(E4291="=",E4291="&lt;"),-1000,0)</f>
        <v>-1000</v>
      </c>
      <c r="G4291">
        <f t="shared" ref="G4291:G4354" si="135">IF(OR(E4291="=",E4291="&gt;"),1000,0)</f>
        <v>1000</v>
      </c>
      <c r="H4291" t="s">
        <v>1</v>
      </c>
      <c r="I4291">
        <v>10000000</v>
      </c>
      <c r="J4291">
        <v>10000000</v>
      </c>
    </row>
    <row r="4292" spans="1:10" x14ac:dyDescent="0.25">
      <c r="A4292" t="s">
        <v>14374</v>
      </c>
      <c r="B4292" t="s">
        <v>4879</v>
      </c>
      <c r="C4292" t="s">
        <v>5144</v>
      </c>
      <c r="D4292" t="s">
        <v>1185</v>
      </c>
      <c r="E4292" t="s">
        <v>0</v>
      </c>
      <c r="F4292">
        <f t="shared" si="134"/>
        <v>-1000</v>
      </c>
      <c r="G4292">
        <f t="shared" si="135"/>
        <v>1000</v>
      </c>
      <c r="H4292" t="s">
        <v>1</v>
      </c>
      <c r="I4292">
        <v>10000000</v>
      </c>
      <c r="J4292">
        <v>10000000</v>
      </c>
    </row>
    <row r="4293" spans="1:10" x14ac:dyDescent="0.25">
      <c r="A4293" t="s">
        <v>14375</v>
      </c>
      <c r="B4293" t="s">
        <v>4879</v>
      </c>
      <c r="C4293" t="s">
        <v>5144</v>
      </c>
      <c r="D4293" t="s">
        <v>1185</v>
      </c>
      <c r="E4293" t="s">
        <v>0</v>
      </c>
      <c r="F4293">
        <f t="shared" si="134"/>
        <v>-1000</v>
      </c>
      <c r="G4293">
        <f t="shared" si="135"/>
        <v>1000</v>
      </c>
      <c r="H4293" t="s">
        <v>1</v>
      </c>
      <c r="I4293">
        <v>10000000</v>
      </c>
      <c r="J4293">
        <v>10000000</v>
      </c>
    </row>
    <row r="4294" spans="1:10" x14ac:dyDescent="0.25">
      <c r="A4294" t="s">
        <v>14376</v>
      </c>
      <c r="B4294" t="s">
        <v>4879</v>
      </c>
      <c r="C4294" t="s">
        <v>5144</v>
      </c>
      <c r="D4294" t="s">
        <v>1185</v>
      </c>
      <c r="E4294" t="s">
        <v>0</v>
      </c>
      <c r="F4294">
        <f t="shared" si="134"/>
        <v>-1000</v>
      </c>
      <c r="G4294">
        <f t="shared" si="135"/>
        <v>1000</v>
      </c>
      <c r="H4294" t="s">
        <v>1</v>
      </c>
      <c r="I4294">
        <v>10000000</v>
      </c>
      <c r="J4294">
        <v>10000000</v>
      </c>
    </row>
    <row r="4295" spans="1:10" x14ac:dyDescent="0.25">
      <c r="A4295" t="s">
        <v>14377</v>
      </c>
      <c r="B4295" t="s">
        <v>4879</v>
      </c>
      <c r="C4295" t="s">
        <v>5144</v>
      </c>
      <c r="D4295" t="s">
        <v>1185</v>
      </c>
      <c r="E4295" t="s">
        <v>0</v>
      </c>
      <c r="F4295">
        <f t="shared" si="134"/>
        <v>-1000</v>
      </c>
      <c r="G4295">
        <f t="shared" si="135"/>
        <v>1000</v>
      </c>
      <c r="H4295" t="s">
        <v>1</v>
      </c>
      <c r="I4295">
        <v>10000000</v>
      </c>
      <c r="J4295">
        <v>10000000</v>
      </c>
    </row>
    <row r="4296" spans="1:10" x14ac:dyDescent="0.25">
      <c r="A4296" t="s">
        <v>3132</v>
      </c>
      <c r="B4296" t="s">
        <v>14378</v>
      </c>
      <c r="C4296" t="s">
        <v>11721</v>
      </c>
      <c r="D4296" t="s">
        <v>3131</v>
      </c>
      <c r="E4296" t="s">
        <v>0</v>
      </c>
      <c r="F4296">
        <f t="shared" si="134"/>
        <v>-1000</v>
      </c>
      <c r="G4296">
        <f t="shared" si="135"/>
        <v>1000</v>
      </c>
      <c r="H4296" t="s">
        <v>1</v>
      </c>
      <c r="I4296">
        <v>10000000</v>
      </c>
      <c r="J4296">
        <v>10000000</v>
      </c>
    </row>
    <row r="4297" spans="1:10" x14ac:dyDescent="0.25">
      <c r="A4297" t="s">
        <v>14379</v>
      </c>
      <c r="B4297" t="s">
        <v>4879</v>
      </c>
      <c r="C4297" t="s">
        <v>5288</v>
      </c>
      <c r="D4297" t="s">
        <v>265</v>
      </c>
      <c r="E4297" t="s">
        <v>0</v>
      </c>
      <c r="F4297">
        <f t="shared" si="134"/>
        <v>-1000</v>
      </c>
      <c r="G4297">
        <f t="shared" si="135"/>
        <v>1000</v>
      </c>
      <c r="H4297" t="s">
        <v>1</v>
      </c>
      <c r="I4297">
        <v>10000000</v>
      </c>
      <c r="J4297">
        <v>10000000</v>
      </c>
    </row>
    <row r="4298" spans="1:10" x14ac:dyDescent="0.25">
      <c r="A4298" t="s">
        <v>14380</v>
      </c>
      <c r="B4298" t="s">
        <v>4879</v>
      </c>
      <c r="C4298" t="s">
        <v>7022</v>
      </c>
      <c r="D4298" t="s">
        <v>1091</v>
      </c>
      <c r="E4298" t="s">
        <v>0</v>
      </c>
      <c r="F4298">
        <f t="shared" si="134"/>
        <v>-1000</v>
      </c>
      <c r="G4298">
        <f t="shared" si="135"/>
        <v>1000</v>
      </c>
      <c r="H4298" t="s">
        <v>1</v>
      </c>
      <c r="I4298">
        <v>10000000</v>
      </c>
      <c r="J4298">
        <v>10000000</v>
      </c>
    </row>
    <row r="4299" spans="1:10" x14ac:dyDescent="0.25">
      <c r="A4299" t="s">
        <v>14381</v>
      </c>
      <c r="B4299" t="s">
        <v>4879</v>
      </c>
      <c r="C4299" t="s">
        <v>13219</v>
      </c>
      <c r="D4299" t="s">
        <v>3661</v>
      </c>
      <c r="E4299" t="s">
        <v>0</v>
      </c>
      <c r="F4299">
        <f t="shared" si="134"/>
        <v>-1000</v>
      </c>
      <c r="G4299">
        <f t="shared" si="135"/>
        <v>1000</v>
      </c>
      <c r="H4299" t="s">
        <v>1</v>
      </c>
      <c r="I4299">
        <v>10000000</v>
      </c>
      <c r="J4299">
        <v>10000000</v>
      </c>
    </row>
    <row r="4300" spans="1:10" x14ac:dyDescent="0.25">
      <c r="A4300" t="s">
        <v>14382</v>
      </c>
      <c r="B4300" t="s">
        <v>4879</v>
      </c>
      <c r="C4300" t="s">
        <v>7022</v>
      </c>
      <c r="D4300" t="s">
        <v>1091</v>
      </c>
      <c r="E4300" t="s">
        <v>0</v>
      </c>
      <c r="F4300">
        <f t="shared" si="134"/>
        <v>-1000</v>
      </c>
      <c r="G4300">
        <f t="shared" si="135"/>
        <v>1000</v>
      </c>
      <c r="H4300" t="s">
        <v>1</v>
      </c>
      <c r="I4300">
        <v>10000000</v>
      </c>
      <c r="J4300">
        <v>10000000</v>
      </c>
    </row>
    <row r="4301" spans="1:10" x14ac:dyDescent="0.25">
      <c r="A4301" t="s">
        <v>14383</v>
      </c>
      <c r="B4301" t="s">
        <v>4879</v>
      </c>
      <c r="C4301" t="s">
        <v>13219</v>
      </c>
      <c r="D4301" t="s">
        <v>3661</v>
      </c>
      <c r="E4301" t="s">
        <v>0</v>
      </c>
      <c r="F4301">
        <f t="shared" si="134"/>
        <v>-1000</v>
      </c>
      <c r="G4301">
        <f t="shared" si="135"/>
        <v>1000</v>
      </c>
      <c r="H4301" t="s">
        <v>1</v>
      </c>
      <c r="I4301">
        <v>10000000</v>
      </c>
      <c r="J4301">
        <v>10000000</v>
      </c>
    </row>
    <row r="4302" spans="1:10" x14ac:dyDescent="0.25">
      <c r="A4302" t="s">
        <v>14384</v>
      </c>
      <c r="B4302" t="s">
        <v>4879</v>
      </c>
      <c r="C4302" t="s">
        <v>13219</v>
      </c>
      <c r="D4302" t="s">
        <v>3661</v>
      </c>
      <c r="E4302" t="s">
        <v>0</v>
      </c>
      <c r="F4302">
        <f t="shared" si="134"/>
        <v>-1000</v>
      </c>
      <c r="G4302">
        <f t="shared" si="135"/>
        <v>1000</v>
      </c>
      <c r="H4302" t="s">
        <v>1</v>
      </c>
      <c r="I4302">
        <v>10000000</v>
      </c>
      <c r="J4302">
        <v>10000000</v>
      </c>
    </row>
    <row r="4303" spans="1:10" x14ac:dyDescent="0.25">
      <c r="A4303" t="s">
        <v>14385</v>
      </c>
      <c r="B4303" t="s">
        <v>4879</v>
      </c>
      <c r="C4303" t="s">
        <v>5288</v>
      </c>
      <c r="D4303" t="s">
        <v>265</v>
      </c>
      <c r="E4303" t="s">
        <v>0</v>
      </c>
      <c r="F4303">
        <f t="shared" si="134"/>
        <v>-1000</v>
      </c>
      <c r="G4303">
        <f t="shared" si="135"/>
        <v>1000</v>
      </c>
      <c r="H4303" t="s">
        <v>1</v>
      </c>
      <c r="I4303">
        <v>10000000</v>
      </c>
      <c r="J4303">
        <v>10000000</v>
      </c>
    </row>
    <row r="4304" spans="1:10" x14ac:dyDescent="0.25">
      <c r="A4304" t="s">
        <v>14386</v>
      </c>
      <c r="B4304" t="s">
        <v>14387</v>
      </c>
      <c r="C4304" t="s">
        <v>5582</v>
      </c>
      <c r="D4304" t="s">
        <v>411</v>
      </c>
      <c r="E4304" t="s">
        <v>0</v>
      </c>
      <c r="F4304">
        <f t="shared" si="134"/>
        <v>-1000</v>
      </c>
      <c r="G4304">
        <f t="shared" si="135"/>
        <v>1000</v>
      </c>
      <c r="H4304" t="s">
        <v>412</v>
      </c>
      <c r="I4304">
        <v>10000000</v>
      </c>
      <c r="J4304">
        <v>10000000</v>
      </c>
    </row>
    <row r="4305" spans="1:10" x14ac:dyDescent="0.25">
      <c r="A4305" t="s">
        <v>4171</v>
      </c>
      <c r="B4305" t="s">
        <v>4879</v>
      </c>
      <c r="C4305" t="s">
        <v>14388</v>
      </c>
      <c r="D4305" t="s">
        <v>4163</v>
      </c>
      <c r="E4305" t="s">
        <v>0</v>
      </c>
      <c r="F4305">
        <f t="shared" si="134"/>
        <v>-1000</v>
      </c>
      <c r="G4305">
        <f t="shared" si="135"/>
        <v>1000</v>
      </c>
      <c r="H4305" t="s">
        <v>1</v>
      </c>
      <c r="I4305">
        <v>10000000</v>
      </c>
      <c r="J4305">
        <v>10000000</v>
      </c>
    </row>
    <row r="4306" spans="1:10" x14ac:dyDescent="0.25">
      <c r="A4306" t="s">
        <v>4172</v>
      </c>
      <c r="B4306" t="s">
        <v>4879</v>
      </c>
      <c r="C4306" t="s">
        <v>14389</v>
      </c>
      <c r="D4306" t="s">
        <v>4165</v>
      </c>
      <c r="E4306" t="s">
        <v>0</v>
      </c>
      <c r="F4306">
        <f t="shared" si="134"/>
        <v>-1000</v>
      </c>
      <c r="G4306">
        <f t="shared" si="135"/>
        <v>1000</v>
      </c>
      <c r="H4306" t="s">
        <v>1</v>
      </c>
      <c r="I4306">
        <v>10000000</v>
      </c>
      <c r="J4306">
        <v>10000000</v>
      </c>
    </row>
    <row r="4307" spans="1:10" x14ac:dyDescent="0.25">
      <c r="A4307" t="s">
        <v>14390</v>
      </c>
      <c r="B4307" t="s">
        <v>4879</v>
      </c>
      <c r="C4307" t="s">
        <v>14391</v>
      </c>
      <c r="D4307" t="s">
        <v>4167</v>
      </c>
      <c r="E4307" t="s">
        <v>0</v>
      </c>
      <c r="F4307">
        <f t="shared" si="134"/>
        <v>-1000</v>
      </c>
      <c r="G4307">
        <f t="shared" si="135"/>
        <v>1000</v>
      </c>
      <c r="H4307" t="s">
        <v>1</v>
      </c>
      <c r="I4307">
        <v>10000000</v>
      </c>
      <c r="J4307">
        <v>10000000</v>
      </c>
    </row>
    <row r="4308" spans="1:10" x14ac:dyDescent="0.25">
      <c r="A4308" t="s">
        <v>4170</v>
      </c>
      <c r="B4308" t="s">
        <v>4879</v>
      </c>
      <c r="C4308" t="s">
        <v>14392</v>
      </c>
      <c r="D4308" t="s">
        <v>4168</v>
      </c>
      <c r="E4308" t="s">
        <v>0</v>
      </c>
      <c r="F4308">
        <f t="shared" si="134"/>
        <v>-1000</v>
      </c>
      <c r="G4308">
        <f t="shared" si="135"/>
        <v>1000</v>
      </c>
      <c r="H4308" t="s">
        <v>1</v>
      </c>
      <c r="I4308">
        <v>10000000</v>
      </c>
      <c r="J4308">
        <v>10000000</v>
      </c>
    </row>
    <row r="4309" spans="1:10" x14ac:dyDescent="0.25">
      <c r="A4309" t="s">
        <v>4169</v>
      </c>
      <c r="B4309" t="s">
        <v>4879</v>
      </c>
      <c r="C4309" t="s">
        <v>14392</v>
      </c>
      <c r="D4309" t="s">
        <v>4168</v>
      </c>
      <c r="E4309" t="s">
        <v>0</v>
      </c>
      <c r="F4309">
        <f t="shared" si="134"/>
        <v>-1000</v>
      </c>
      <c r="G4309">
        <f t="shared" si="135"/>
        <v>1000</v>
      </c>
      <c r="H4309" t="s">
        <v>1</v>
      </c>
      <c r="I4309">
        <v>10000000</v>
      </c>
      <c r="J4309">
        <v>10000000</v>
      </c>
    </row>
    <row r="4310" spans="1:10" x14ac:dyDescent="0.25">
      <c r="A4310" t="s">
        <v>4164</v>
      </c>
      <c r="B4310" t="s">
        <v>4879</v>
      </c>
      <c r="C4310" t="s">
        <v>14388</v>
      </c>
      <c r="D4310" t="s">
        <v>4163</v>
      </c>
      <c r="E4310" t="s">
        <v>0</v>
      </c>
      <c r="F4310">
        <f t="shared" si="134"/>
        <v>-1000</v>
      </c>
      <c r="G4310">
        <f t="shared" si="135"/>
        <v>1000</v>
      </c>
      <c r="H4310" t="s">
        <v>1</v>
      </c>
      <c r="I4310">
        <v>10000000</v>
      </c>
      <c r="J4310">
        <v>10000000</v>
      </c>
    </row>
    <row r="4311" spans="1:10" x14ac:dyDescent="0.25">
      <c r="A4311" t="s">
        <v>4166</v>
      </c>
      <c r="B4311" t="s">
        <v>4879</v>
      </c>
      <c r="C4311" t="s">
        <v>14389</v>
      </c>
      <c r="D4311" t="s">
        <v>4165</v>
      </c>
      <c r="E4311" t="s">
        <v>0</v>
      </c>
      <c r="F4311">
        <f t="shared" si="134"/>
        <v>-1000</v>
      </c>
      <c r="G4311">
        <f t="shared" si="135"/>
        <v>1000</v>
      </c>
      <c r="H4311" t="s">
        <v>1</v>
      </c>
      <c r="I4311">
        <v>10000000</v>
      </c>
      <c r="J4311">
        <v>10000000</v>
      </c>
    </row>
    <row r="4312" spans="1:10" x14ac:dyDescent="0.25">
      <c r="A4312" t="s">
        <v>14393</v>
      </c>
      <c r="B4312" t="s">
        <v>4879</v>
      </c>
      <c r="C4312" t="s">
        <v>14394</v>
      </c>
      <c r="D4312" t="s">
        <v>4173</v>
      </c>
      <c r="E4312" t="s">
        <v>0</v>
      </c>
      <c r="F4312">
        <f t="shared" si="134"/>
        <v>-1000</v>
      </c>
      <c r="G4312">
        <f t="shared" si="135"/>
        <v>1000</v>
      </c>
      <c r="H4312" t="s">
        <v>1</v>
      </c>
      <c r="I4312">
        <v>10000000</v>
      </c>
      <c r="J4312">
        <v>10000000</v>
      </c>
    </row>
    <row r="4313" spans="1:10" x14ac:dyDescent="0.25">
      <c r="A4313" t="s">
        <v>14395</v>
      </c>
      <c r="B4313" t="s">
        <v>4879</v>
      </c>
      <c r="C4313" t="s">
        <v>14396</v>
      </c>
      <c r="D4313" t="s">
        <v>4174</v>
      </c>
      <c r="E4313" t="s">
        <v>0</v>
      </c>
      <c r="F4313">
        <f t="shared" si="134"/>
        <v>-1000</v>
      </c>
      <c r="G4313">
        <f t="shared" si="135"/>
        <v>1000</v>
      </c>
      <c r="H4313" t="s">
        <v>1</v>
      </c>
      <c r="I4313">
        <v>10000000</v>
      </c>
      <c r="J4313">
        <v>10000000</v>
      </c>
    </row>
    <row r="4314" spans="1:10" x14ac:dyDescent="0.25">
      <c r="A4314" t="s">
        <v>14397</v>
      </c>
      <c r="B4314" t="s">
        <v>4879</v>
      </c>
      <c r="C4314" t="s">
        <v>14398</v>
      </c>
      <c r="D4314" t="s">
        <v>4175</v>
      </c>
      <c r="E4314" t="s">
        <v>0</v>
      </c>
      <c r="F4314">
        <f t="shared" si="134"/>
        <v>-1000</v>
      </c>
      <c r="G4314">
        <f t="shared" si="135"/>
        <v>1000</v>
      </c>
      <c r="H4314" t="s">
        <v>1</v>
      </c>
      <c r="I4314">
        <v>10000000</v>
      </c>
      <c r="J4314">
        <v>10000000</v>
      </c>
    </row>
    <row r="4315" spans="1:10" x14ac:dyDescent="0.25">
      <c r="A4315" t="s">
        <v>1391</v>
      </c>
      <c r="B4315" t="s">
        <v>4879</v>
      </c>
      <c r="C4315" t="s">
        <v>7724</v>
      </c>
      <c r="D4315" t="s">
        <v>1390</v>
      </c>
      <c r="E4315" t="s">
        <v>0</v>
      </c>
      <c r="F4315">
        <f t="shared" si="134"/>
        <v>-1000</v>
      </c>
      <c r="G4315">
        <f t="shared" si="135"/>
        <v>1000</v>
      </c>
      <c r="H4315" t="s">
        <v>1</v>
      </c>
      <c r="I4315">
        <v>10000000</v>
      </c>
      <c r="J4315">
        <v>10000000</v>
      </c>
    </row>
    <row r="4316" spans="1:10" x14ac:dyDescent="0.25">
      <c r="A4316" t="s">
        <v>14399</v>
      </c>
      <c r="B4316" t="s">
        <v>4879</v>
      </c>
      <c r="C4316" t="s">
        <v>5369</v>
      </c>
      <c r="D4316" t="s">
        <v>715</v>
      </c>
      <c r="E4316" t="s">
        <v>0</v>
      </c>
      <c r="F4316">
        <f t="shared" si="134"/>
        <v>-1000</v>
      </c>
      <c r="G4316">
        <f t="shared" si="135"/>
        <v>1000</v>
      </c>
      <c r="H4316" t="s">
        <v>1</v>
      </c>
      <c r="I4316">
        <v>10000000</v>
      </c>
      <c r="J4316">
        <v>10000000</v>
      </c>
    </row>
    <row r="4317" spans="1:10" x14ac:dyDescent="0.25">
      <c r="A4317" t="s">
        <v>4179</v>
      </c>
      <c r="B4317" t="s">
        <v>4879</v>
      </c>
      <c r="C4317" t="s">
        <v>14400</v>
      </c>
      <c r="D4317" t="s">
        <v>4177</v>
      </c>
      <c r="E4317" t="s">
        <v>0</v>
      </c>
      <c r="F4317">
        <f t="shared" si="134"/>
        <v>-1000</v>
      </c>
      <c r="G4317">
        <f t="shared" si="135"/>
        <v>1000</v>
      </c>
      <c r="H4317" t="s">
        <v>1</v>
      </c>
      <c r="I4317">
        <v>10000000</v>
      </c>
      <c r="J4317">
        <v>10000000</v>
      </c>
    </row>
    <row r="4318" spans="1:10" x14ac:dyDescent="0.25">
      <c r="A4318" t="s">
        <v>4178</v>
      </c>
      <c r="B4318" t="s">
        <v>4879</v>
      </c>
      <c r="C4318" t="s">
        <v>14400</v>
      </c>
      <c r="D4318" t="s">
        <v>4177</v>
      </c>
      <c r="E4318" t="s">
        <v>0</v>
      </c>
      <c r="F4318">
        <f t="shared" si="134"/>
        <v>-1000</v>
      </c>
      <c r="G4318">
        <f t="shared" si="135"/>
        <v>1000</v>
      </c>
      <c r="H4318" t="s">
        <v>1</v>
      </c>
      <c r="I4318">
        <v>10000000</v>
      </c>
      <c r="J4318">
        <v>10000000</v>
      </c>
    </row>
    <row r="4319" spans="1:10" x14ac:dyDescent="0.25">
      <c r="A4319" t="s">
        <v>14401</v>
      </c>
      <c r="B4319" t="s">
        <v>4879</v>
      </c>
      <c r="C4319" t="s">
        <v>14402</v>
      </c>
      <c r="D4319" t="s">
        <v>4180</v>
      </c>
      <c r="E4319" t="s">
        <v>0</v>
      </c>
      <c r="F4319">
        <f t="shared" si="134"/>
        <v>-1000</v>
      </c>
      <c r="G4319">
        <f t="shared" si="135"/>
        <v>1000</v>
      </c>
      <c r="H4319" t="s">
        <v>1</v>
      </c>
      <c r="I4319">
        <v>10000000</v>
      </c>
      <c r="J4319">
        <v>10000000</v>
      </c>
    </row>
    <row r="4320" spans="1:10" x14ac:dyDescent="0.25">
      <c r="A4320" t="s">
        <v>14403</v>
      </c>
      <c r="B4320" t="s">
        <v>4879</v>
      </c>
      <c r="C4320" t="s">
        <v>14404</v>
      </c>
      <c r="D4320" t="s">
        <v>4181</v>
      </c>
      <c r="E4320" t="s">
        <v>0</v>
      </c>
      <c r="F4320">
        <f t="shared" si="134"/>
        <v>-1000</v>
      </c>
      <c r="G4320">
        <f t="shared" si="135"/>
        <v>1000</v>
      </c>
      <c r="H4320" t="s">
        <v>1</v>
      </c>
      <c r="I4320">
        <v>10000000</v>
      </c>
      <c r="J4320">
        <v>10000000</v>
      </c>
    </row>
    <row r="4321" spans="1:10" x14ac:dyDescent="0.25">
      <c r="A4321" t="s">
        <v>4184</v>
      </c>
      <c r="B4321" t="s">
        <v>4879</v>
      </c>
      <c r="C4321" t="s">
        <v>14405</v>
      </c>
      <c r="D4321" t="s">
        <v>4182</v>
      </c>
      <c r="E4321" t="s">
        <v>0</v>
      </c>
      <c r="F4321">
        <f t="shared" si="134"/>
        <v>-1000</v>
      </c>
      <c r="G4321">
        <f t="shared" si="135"/>
        <v>1000</v>
      </c>
      <c r="H4321" t="s">
        <v>1</v>
      </c>
      <c r="I4321">
        <v>10000000</v>
      </c>
      <c r="J4321">
        <v>10000000</v>
      </c>
    </row>
    <row r="4322" spans="1:10" x14ac:dyDescent="0.25">
      <c r="A4322" t="s">
        <v>4183</v>
      </c>
      <c r="B4322" t="s">
        <v>4879</v>
      </c>
      <c r="C4322" t="s">
        <v>14405</v>
      </c>
      <c r="D4322" t="s">
        <v>4182</v>
      </c>
      <c r="E4322" t="s">
        <v>0</v>
      </c>
      <c r="F4322">
        <f t="shared" si="134"/>
        <v>-1000</v>
      </c>
      <c r="G4322">
        <f t="shared" si="135"/>
        <v>1000</v>
      </c>
      <c r="H4322" t="s">
        <v>1</v>
      </c>
      <c r="I4322">
        <v>10000000</v>
      </c>
      <c r="J4322">
        <v>10000000</v>
      </c>
    </row>
    <row r="4323" spans="1:10" x14ac:dyDescent="0.25">
      <c r="A4323" t="s">
        <v>14406</v>
      </c>
      <c r="B4323" t="s">
        <v>4879</v>
      </c>
      <c r="C4323" t="s">
        <v>14407</v>
      </c>
      <c r="D4323" t="s">
        <v>4185</v>
      </c>
      <c r="E4323" t="s">
        <v>0</v>
      </c>
      <c r="F4323">
        <f t="shared" si="134"/>
        <v>-1000</v>
      </c>
      <c r="G4323">
        <f t="shared" si="135"/>
        <v>1000</v>
      </c>
      <c r="H4323" t="s">
        <v>1</v>
      </c>
      <c r="I4323">
        <v>10000000</v>
      </c>
      <c r="J4323">
        <v>10000000</v>
      </c>
    </row>
    <row r="4324" spans="1:10" x14ac:dyDescent="0.25">
      <c r="A4324" t="s">
        <v>14408</v>
      </c>
      <c r="B4324" t="s">
        <v>4879</v>
      </c>
      <c r="C4324" t="s">
        <v>14409</v>
      </c>
      <c r="D4324" t="s">
        <v>4186</v>
      </c>
      <c r="E4324" t="s">
        <v>0</v>
      </c>
      <c r="F4324">
        <f t="shared" si="134"/>
        <v>-1000</v>
      </c>
      <c r="G4324">
        <f t="shared" si="135"/>
        <v>1000</v>
      </c>
      <c r="H4324" t="s">
        <v>1</v>
      </c>
      <c r="I4324">
        <v>10000000</v>
      </c>
      <c r="J4324">
        <v>10000000</v>
      </c>
    </row>
    <row r="4325" spans="1:10" x14ac:dyDescent="0.25">
      <c r="A4325" t="s">
        <v>14410</v>
      </c>
      <c r="B4325" t="s">
        <v>4879</v>
      </c>
      <c r="C4325" t="s">
        <v>14411</v>
      </c>
      <c r="D4325" t="s">
        <v>4187</v>
      </c>
      <c r="E4325" t="s">
        <v>0</v>
      </c>
      <c r="F4325">
        <f t="shared" si="134"/>
        <v>-1000</v>
      </c>
      <c r="G4325">
        <f t="shared" si="135"/>
        <v>1000</v>
      </c>
      <c r="H4325" t="s">
        <v>1</v>
      </c>
      <c r="I4325">
        <v>10000000</v>
      </c>
      <c r="J4325">
        <v>10000000</v>
      </c>
    </row>
    <row r="4326" spans="1:10" x14ac:dyDescent="0.25">
      <c r="A4326" t="s">
        <v>14412</v>
      </c>
      <c r="B4326" t="s">
        <v>4879</v>
      </c>
      <c r="C4326" t="s">
        <v>14413</v>
      </c>
      <c r="D4326" t="s">
        <v>4188</v>
      </c>
      <c r="E4326" t="s">
        <v>0</v>
      </c>
      <c r="F4326">
        <f t="shared" si="134"/>
        <v>-1000</v>
      </c>
      <c r="G4326">
        <f t="shared" si="135"/>
        <v>1000</v>
      </c>
      <c r="H4326" t="s">
        <v>1</v>
      </c>
      <c r="I4326">
        <v>10000000</v>
      </c>
      <c r="J4326">
        <v>10000000</v>
      </c>
    </row>
    <row r="4327" spans="1:10" x14ac:dyDescent="0.25">
      <c r="A4327" t="s">
        <v>14414</v>
      </c>
      <c r="B4327" t="s">
        <v>4879</v>
      </c>
      <c r="C4327" t="s">
        <v>14415</v>
      </c>
      <c r="D4327" t="s">
        <v>4189</v>
      </c>
      <c r="E4327" t="s">
        <v>0</v>
      </c>
      <c r="F4327">
        <f t="shared" si="134"/>
        <v>-1000</v>
      </c>
      <c r="G4327">
        <f t="shared" si="135"/>
        <v>1000</v>
      </c>
      <c r="H4327" t="s">
        <v>1</v>
      </c>
      <c r="I4327">
        <v>10000000</v>
      </c>
      <c r="J4327">
        <v>10000000</v>
      </c>
    </row>
    <row r="4328" spans="1:10" x14ac:dyDescent="0.25">
      <c r="A4328" t="s">
        <v>14416</v>
      </c>
      <c r="B4328" t="s">
        <v>4879</v>
      </c>
      <c r="C4328" t="s">
        <v>14417</v>
      </c>
      <c r="D4328" t="s">
        <v>4190</v>
      </c>
      <c r="E4328" t="s">
        <v>0</v>
      </c>
      <c r="F4328">
        <f t="shared" si="134"/>
        <v>-1000</v>
      </c>
      <c r="G4328">
        <f t="shared" si="135"/>
        <v>1000</v>
      </c>
      <c r="H4328" t="s">
        <v>1</v>
      </c>
      <c r="I4328">
        <v>10000000</v>
      </c>
      <c r="J4328">
        <v>10000000</v>
      </c>
    </row>
    <row r="4329" spans="1:10" x14ac:dyDescent="0.25">
      <c r="A4329" t="s">
        <v>14418</v>
      </c>
      <c r="B4329" t="s">
        <v>4879</v>
      </c>
      <c r="C4329" t="s">
        <v>5174</v>
      </c>
      <c r="D4329" t="s">
        <v>641</v>
      </c>
      <c r="E4329" t="s">
        <v>0</v>
      </c>
      <c r="F4329">
        <f t="shared" si="134"/>
        <v>-1000</v>
      </c>
      <c r="G4329">
        <f t="shared" si="135"/>
        <v>1000</v>
      </c>
      <c r="H4329" t="s">
        <v>1</v>
      </c>
      <c r="I4329">
        <v>10000000</v>
      </c>
      <c r="J4329">
        <v>10000000</v>
      </c>
    </row>
    <row r="4330" spans="1:10" x14ac:dyDescent="0.25">
      <c r="A4330" t="s">
        <v>14419</v>
      </c>
      <c r="B4330" t="s">
        <v>4879</v>
      </c>
      <c r="C4330" t="s">
        <v>14420</v>
      </c>
      <c r="D4330" t="s">
        <v>4191</v>
      </c>
      <c r="E4330" t="s">
        <v>0</v>
      </c>
      <c r="F4330">
        <f t="shared" si="134"/>
        <v>-1000</v>
      </c>
      <c r="G4330">
        <f t="shared" si="135"/>
        <v>1000</v>
      </c>
      <c r="H4330" t="s">
        <v>1</v>
      </c>
      <c r="I4330">
        <v>10000000</v>
      </c>
      <c r="J4330">
        <v>10000000</v>
      </c>
    </row>
    <row r="4331" spans="1:10" x14ac:dyDescent="0.25">
      <c r="A4331" t="s">
        <v>4195</v>
      </c>
      <c r="B4331" t="s">
        <v>4879</v>
      </c>
      <c r="C4331" t="s">
        <v>14421</v>
      </c>
      <c r="D4331" t="s">
        <v>4192</v>
      </c>
      <c r="E4331" t="s">
        <v>0</v>
      </c>
      <c r="F4331">
        <f t="shared" si="134"/>
        <v>-1000</v>
      </c>
      <c r="G4331">
        <f t="shared" si="135"/>
        <v>1000</v>
      </c>
      <c r="H4331" t="s">
        <v>1</v>
      </c>
      <c r="I4331">
        <v>10000000</v>
      </c>
      <c r="J4331">
        <v>10000000</v>
      </c>
    </row>
    <row r="4332" spans="1:10" x14ac:dyDescent="0.25">
      <c r="A4332" t="s">
        <v>14422</v>
      </c>
      <c r="B4332" t="s">
        <v>4879</v>
      </c>
      <c r="C4332" t="s">
        <v>14423</v>
      </c>
      <c r="D4332" t="s">
        <v>4194</v>
      </c>
      <c r="E4332" t="s">
        <v>0</v>
      </c>
      <c r="F4332">
        <f t="shared" si="134"/>
        <v>-1000</v>
      </c>
      <c r="G4332">
        <f t="shared" si="135"/>
        <v>1000</v>
      </c>
      <c r="H4332" t="s">
        <v>1</v>
      </c>
      <c r="I4332">
        <v>10000000</v>
      </c>
      <c r="J4332">
        <v>10000000</v>
      </c>
    </row>
    <row r="4333" spans="1:10" x14ac:dyDescent="0.25">
      <c r="A4333" t="s">
        <v>4193</v>
      </c>
      <c r="B4333" t="s">
        <v>4879</v>
      </c>
      <c r="C4333" t="s">
        <v>14421</v>
      </c>
      <c r="D4333" t="s">
        <v>4192</v>
      </c>
      <c r="E4333" t="s">
        <v>0</v>
      </c>
      <c r="F4333">
        <f t="shared" si="134"/>
        <v>-1000</v>
      </c>
      <c r="G4333">
        <f t="shared" si="135"/>
        <v>1000</v>
      </c>
      <c r="H4333" t="s">
        <v>1</v>
      </c>
      <c r="I4333">
        <v>10000000</v>
      </c>
      <c r="J4333">
        <v>10000000</v>
      </c>
    </row>
    <row r="4334" spans="1:10" x14ac:dyDescent="0.25">
      <c r="A4334" t="s">
        <v>14424</v>
      </c>
      <c r="B4334" t="s">
        <v>4879</v>
      </c>
      <c r="C4334" t="s">
        <v>14425</v>
      </c>
      <c r="D4334" t="s">
        <v>4196</v>
      </c>
      <c r="E4334" t="s">
        <v>0</v>
      </c>
      <c r="F4334">
        <f t="shared" si="134"/>
        <v>-1000</v>
      </c>
      <c r="G4334">
        <f t="shared" si="135"/>
        <v>1000</v>
      </c>
      <c r="H4334" t="s">
        <v>1</v>
      </c>
      <c r="I4334">
        <v>10000000</v>
      </c>
      <c r="J4334">
        <v>10000000</v>
      </c>
    </row>
    <row r="4335" spans="1:10" x14ac:dyDescent="0.25">
      <c r="A4335" t="s">
        <v>4200</v>
      </c>
      <c r="B4335" t="s">
        <v>4879</v>
      </c>
      <c r="C4335" t="s">
        <v>14426</v>
      </c>
      <c r="D4335" t="s">
        <v>4197</v>
      </c>
      <c r="E4335" t="s">
        <v>0</v>
      </c>
      <c r="F4335">
        <f t="shared" si="134"/>
        <v>-1000</v>
      </c>
      <c r="G4335">
        <f t="shared" si="135"/>
        <v>1000</v>
      </c>
      <c r="H4335" t="s">
        <v>1</v>
      </c>
      <c r="I4335">
        <v>10000000</v>
      </c>
      <c r="J4335">
        <v>10000000</v>
      </c>
    </row>
    <row r="4336" spans="1:10" x14ac:dyDescent="0.25">
      <c r="A4336" t="s">
        <v>14427</v>
      </c>
      <c r="B4336" t="s">
        <v>4879</v>
      </c>
      <c r="C4336" t="s">
        <v>14428</v>
      </c>
      <c r="D4336" t="s">
        <v>4199</v>
      </c>
      <c r="E4336" t="s">
        <v>0</v>
      </c>
      <c r="F4336">
        <f t="shared" si="134"/>
        <v>-1000</v>
      </c>
      <c r="G4336">
        <f t="shared" si="135"/>
        <v>1000</v>
      </c>
      <c r="H4336" t="s">
        <v>1</v>
      </c>
      <c r="I4336">
        <v>10000000</v>
      </c>
      <c r="J4336">
        <v>10000000</v>
      </c>
    </row>
    <row r="4337" spans="1:10" x14ac:dyDescent="0.25">
      <c r="A4337" t="s">
        <v>4198</v>
      </c>
      <c r="B4337" t="s">
        <v>4879</v>
      </c>
      <c r="C4337" t="s">
        <v>14426</v>
      </c>
      <c r="D4337" t="s">
        <v>4197</v>
      </c>
      <c r="E4337" t="s">
        <v>0</v>
      </c>
      <c r="F4337">
        <f t="shared" si="134"/>
        <v>-1000</v>
      </c>
      <c r="G4337">
        <f t="shared" si="135"/>
        <v>1000</v>
      </c>
      <c r="H4337" t="s">
        <v>1</v>
      </c>
      <c r="I4337">
        <v>10000000</v>
      </c>
      <c r="J4337">
        <v>10000000</v>
      </c>
    </row>
    <row r="4338" spans="1:10" x14ac:dyDescent="0.25">
      <c r="A4338" t="s">
        <v>1350</v>
      </c>
      <c r="B4338" t="s">
        <v>4879</v>
      </c>
      <c r="C4338" t="s">
        <v>7584</v>
      </c>
      <c r="D4338" t="s">
        <v>1349</v>
      </c>
      <c r="E4338" t="s">
        <v>0</v>
      </c>
      <c r="F4338">
        <f t="shared" si="134"/>
        <v>-1000</v>
      </c>
      <c r="G4338">
        <f t="shared" si="135"/>
        <v>1000</v>
      </c>
      <c r="H4338" t="s">
        <v>1</v>
      </c>
      <c r="I4338">
        <v>10000000</v>
      </c>
      <c r="J4338">
        <v>10000000</v>
      </c>
    </row>
    <row r="4339" spans="1:10" x14ac:dyDescent="0.25">
      <c r="A4339" t="s">
        <v>14429</v>
      </c>
      <c r="B4339" t="s">
        <v>14430</v>
      </c>
      <c r="C4339" t="s">
        <v>5091</v>
      </c>
      <c r="D4339" t="s">
        <v>184</v>
      </c>
      <c r="E4339" t="s">
        <v>0</v>
      </c>
      <c r="F4339">
        <f t="shared" si="134"/>
        <v>-1000</v>
      </c>
      <c r="G4339">
        <f t="shared" si="135"/>
        <v>1000</v>
      </c>
      <c r="H4339" t="s">
        <v>1</v>
      </c>
      <c r="I4339">
        <v>10000000</v>
      </c>
      <c r="J4339">
        <v>10000000</v>
      </c>
    </row>
    <row r="4340" spans="1:10" x14ac:dyDescent="0.25">
      <c r="A4340" t="s">
        <v>14431</v>
      </c>
      <c r="B4340" t="s">
        <v>4879</v>
      </c>
      <c r="C4340" t="s">
        <v>14432</v>
      </c>
      <c r="D4340" t="s">
        <v>4202</v>
      </c>
      <c r="E4340" t="s">
        <v>0</v>
      </c>
      <c r="F4340">
        <f t="shared" si="134"/>
        <v>-1000</v>
      </c>
      <c r="G4340">
        <f t="shared" si="135"/>
        <v>1000</v>
      </c>
      <c r="H4340" t="s">
        <v>1</v>
      </c>
      <c r="I4340">
        <v>10000000</v>
      </c>
      <c r="J4340">
        <v>10000000</v>
      </c>
    </row>
    <row r="4341" spans="1:10" x14ac:dyDescent="0.25">
      <c r="A4341" t="s">
        <v>14433</v>
      </c>
      <c r="B4341" t="s">
        <v>4879</v>
      </c>
      <c r="C4341" t="s">
        <v>5091</v>
      </c>
      <c r="D4341" t="s">
        <v>184</v>
      </c>
      <c r="E4341" t="s">
        <v>0</v>
      </c>
      <c r="F4341">
        <f t="shared" si="134"/>
        <v>-1000</v>
      </c>
      <c r="G4341">
        <f t="shared" si="135"/>
        <v>1000</v>
      </c>
      <c r="H4341" t="s">
        <v>1</v>
      </c>
      <c r="I4341">
        <v>10000000</v>
      </c>
      <c r="J4341">
        <v>10000000</v>
      </c>
    </row>
    <row r="4342" spans="1:10" x14ac:dyDescent="0.25">
      <c r="A4342" t="s">
        <v>14434</v>
      </c>
      <c r="B4342" t="s">
        <v>4879</v>
      </c>
      <c r="C4342" t="s">
        <v>14435</v>
      </c>
      <c r="D4342" t="s">
        <v>4203</v>
      </c>
      <c r="E4342" t="s">
        <v>0</v>
      </c>
      <c r="F4342">
        <f t="shared" si="134"/>
        <v>-1000</v>
      </c>
      <c r="G4342">
        <f t="shared" si="135"/>
        <v>1000</v>
      </c>
      <c r="H4342" t="s">
        <v>1</v>
      </c>
      <c r="I4342">
        <v>10000000</v>
      </c>
      <c r="J4342">
        <v>10000000</v>
      </c>
    </row>
    <row r="4343" spans="1:10" x14ac:dyDescent="0.25">
      <c r="A4343" t="s">
        <v>14436</v>
      </c>
      <c r="B4343" t="s">
        <v>4879</v>
      </c>
      <c r="C4343" t="s">
        <v>14437</v>
      </c>
      <c r="D4343" t="s">
        <v>4204</v>
      </c>
      <c r="E4343" t="s">
        <v>0</v>
      </c>
      <c r="F4343">
        <f t="shared" si="134"/>
        <v>-1000</v>
      </c>
      <c r="G4343">
        <f t="shared" si="135"/>
        <v>1000</v>
      </c>
      <c r="H4343" t="s">
        <v>1</v>
      </c>
      <c r="I4343">
        <v>10000000</v>
      </c>
      <c r="J4343">
        <v>10000000</v>
      </c>
    </row>
    <row r="4344" spans="1:10" x14ac:dyDescent="0.25">
      <c r="A4344" t="s">
        <v>14438</v>
      </c>
      <c r="B4344" t="s">
        <v>4879</v>
      </c>
      <c r="C4344" t="s">
        <v>14439</v>
      </c>
      <c r="D4344" t="s">
        <v>4205</v>
      </c>
      <c r="E4344" t="s">
        <v>0</v>
      </c>
      <c r="F4344">
        <f t="shared" si="134"/>
        <v>-1000</v>
      </c>
      <c r="G4344">
        <f t="shared" si="135"/>
        <v>1000</v>
      </c>
      <c r="H4344" t="s">
        <v>1</v>
      </c>
      <c r="I4344">
        <v>10000000</v>
      </c>
      <c r="J4344">
        <v>10000000</v>
      </c>
    </row>
    <row r="4345" spans="1:10" x14ac:dyDescent="0.25">
      <c r="A4345" t="s">
        <v>14440</v>
      </c>
      <c r="B4345" t="s">
        <v>4879</v>
      </c>
      <c r="C4345" t="s">
        <v>9068</v>
      </c>
      <c r="D4345" t="s">
        <v>4206</v>
      </c>
      <c r="E4345" t="s">
        <v>0</v>
      </c>
      <c r="F4345">
        <f t="shared" si="134"/>
        <v>-1000</v>
      </c>
      <c r="G4345">
        <f t="shared" si="135"/>
        <v>1000</v>
      </c>
      <c r="H4345" t="s">
        <v>1</v>
      </c>
      <c r="I4345">
        <v>10000000</v>
      </c>
      <c r="J4345">
        <v>10000000</v>
      </c>
    </row>
    <row r="4346" spans="1:10" x14ac:dyDescent="0.25">
      <c r="A4346" t="s">
        <v>14441</v>
      </c>
      <c r="B4346" t="s">
        <v>4879</v>
      </c>
      <c r="C4346" t="s">
        <v>9068</v>
      </c>
      <c r="D4346" t="s">
        <v>4206</v>
      </c>
      <c r="E4346" t="s">
        <v>0</v>
      </c>
      <c r="F4346">
        <f t="shared" si="134"/>
        <v>-1000</v>
      </c>
      <c r="G4346">
        <f t="shared" si="135"/>
        <v>1000</v>
      </c>
      <c r="H4346" t="s">
        <v>1</v>
      </c>
      <c r="I4346">
        <v>10000000</v>
      </c>
      <c r="J4346">
        <v>10000000</v>
      </c>
    </row>
    <row r="4347" spans="1:10" x14ac:dyDescent="0.25">
      <c r="A4347" t="s">
        <v>14442</v>
      </c>
      <c r="B4347" t="s">
        <v>4879</v>
      </c>
      <c r="C4347" t="s">
        <v>14443</v>
      </c>
      <c r="D4347" t="s">
        <v>4207</v>
      </c>
      <c r="E4347" t="s">
        <v>0</v>
      </c>
      <c r="F4347">
        <f t="shared" si="134"/>
        <v>-1000</v>
      </c>
      <c r="G4347">
        <f t="shared" si="135"/>
        <v>1000</v>
      </c>
      <c r="H4347" t="s">
        <v>1</v>
      </c>
      <c r="I4347">
        <v>10000000</v>
      </c>
      <c r="J4347">
        <v>10000000</v>
      </c>
    </row>
    <row r="4348" spans="1:10" x14ac:dyDescent="0.25">
      <c r="A4348" t="s">
        <v>14444</v>
      </c>
      <c r="B4348" t="s">
        <v>4879</v>
      </c>
      <c r="C4348" t="s">
        <v>9068</v>
      </c>
      <c r="D4348" t="s">
        <v>4206</v>
      </c>
      <c r="E4348" t="s">
        <v>0</v>
      </c>
      <c r="F4348">
        <f t="shared" si="134"/>
        <v>-1000</v>
      </c>
      <c r="G4348">
        <f t="shared" si="135"/>
        <v>1000</v>
      </c>
      <c r="H4348" t="s">
        <v>1</v>
      </c>
      <c r="I4348">
        <v>10000000</v>
      </c>
      <c r="J4348">
        <v>10000000</v>
      </c>
    </row>
    <row r="4349" spans="1:10" x14ac:dyDescent="0.25">
      <c r="A4349" t="s">
        <v>14445</v>
      </c>
      <c r="B4349" t="s">
        <v>4879</v>
      </c>
      <c r="C4349" t="s">
        <v>14446</v>
      </c>
      <c r="D4349" t="s">
        <v>4208</v>
      </c>
      <c r="E4349" t="s">
        <v>0</v>
      </c>
      <c r="F4349">
        <f t="shared" si="134"/>
        <v>-1000</v>
      </c>
      <c r="G4349">
        <f t="shared" si="135"/>
        <v>1000</v>
      </c>
      <c r="H4349" t="s">
        <v>1</v>
      </c>
      <c r="I4349">
        <v>10000000</v>
      </c>
      <c r="J4349">
        <v>10000000</v>
      </c>
    </row>
    <row r="4350" spans="1:10" x14ac:dyDescent="0.25">
      <c r="A4350" t="s">
        <v>14447</v>
      </c>
      <c r="B4350" t="s">
        <v>4879</v>
      </c>
      <c r="C4350" t="s">
        <v>14448</v>
      </c>
      <c r="D4350" t="s">
        <v>4209</v>
      </c>
      <c r="E4350" t="s">
        <v>0</v>
      </c>
      <c r="F4350">
        <f t="shared" si="134"/>
        <v>-1000</v>
      </c>
      <c r="G4350">
        <f t="shared" si="135"/>
        <v>1000</v>
      </c>
      <c r="H4350" t="s">
        <v>1</v>
      </c>
      <c r="I4350">
        <v>10000000</v>
      </c>
      <c r="J4350">
        <v>10000000</v>
      </c>
    </row>
    <row r="4351" spans="1:10" x14ac:dyDescent="0.25">
      <c r="A4351" t="s">
        <v>14449</v>
      </c>
      <c r="B4351" t="s">
        <v>4879</v>
      </c>
      <c r="C4351" t="s">
        <v>8217</v>
      </c>
      <c r="D4351" t="s">
        <v>4210</v>
      </c>
      <c r="E4351" t="s">
        <v>0</v>
      </c>
      <c r="F4351">
        <f t="shared" si="134"/>
        <v>-1000</v>
      </c>
      <c r="G4351">
        <f t="shared" si="135"/>
        <v>1000</v>
      </c>
      <c r="H4351" t="s">
        <v>1</v>
      </c>
      <c r="I4351">
        <v>10000000</v>
      </c>
      <c r="J4351">
        <v>10000000</v>
      </c>
    </row>
    <row r="4352" spans="1:10" x14ac:dyDescent="0.25">
      <c r="A4352" t="s">
        <v>14450</v>
      </c>
      <c r="B4352" t="s">
        <v>4879</v>
      </c>
      <c r="C4352" t="s">
        <v>14451</v>
      </c>
      <c r="D4352" t="s">
        <v>4211</v>
      </c>
      <c r="E4352" t="s">
        <v>0</v>
      </c>
      <c r="F4352">
        <f t="shared" si="134"/>
        <v>-1000</v>
      </c>
      <c r="G4352">
        <f t="shared" si="135"/>
        <v>1000</v>
      </c>
      <c r="H4352" t="s">
        <v>1</v>
      </c>
      <c r="I4352">
        <v>10000000</v>
      </c>
      <c r="J4352">
        <v>10000000</v>
      </c>
    </row>
    <row r="4353" spans="1:10" x14ac:dyDescent="0.25">
      <c r="A4353" t="s">
        <v>14452</v>
      </c>
      <c r="B4353" t="s">
        <v>4879</v>
      </c>
      <c r="C4353" t="s">
        <v>5081</v>
      </c>
      <c r="D4353" t="s">
        <v>178</v>
      </c>
      <c r="E4353" t="s">
        <v>0</v>
      </c>
      <c r="F4353">
        <f t="shared" si="134"/>
        <v>-1000</v>
      </c>
      <c r="G4353">
        <f t="shared" si="135"/>
        <v>1000</v>
      </c>
      <c r="H4353" t="s">
        <v>1</v>
      </c>
      <c r="I4353">
        <v>10000000</v>
      </c>
      <c r="J4353">
        <v>10000000</v>
      </c>
    </row>
    <row r="4354" spans="1:10" x14ac:dyDescent="0.25">
      <c r="A4354" t="s">
        <v>14453</v>
      </c>
      <c r="B4354" t="s">
        <v>4879</v>
      </c>
      <c r="C4354" t="s">
        <v>14454</v>
      </c>
      <c r="D4354" t="s">
        <v>4212</v>
      </c>
      <c r="E4354" t="s">
        <v>0</v>
      </c>
      <c r="F4354">
        <f t="shared" si="134"/>
        <v>-1000</v>
      </c>
      <c r="G4354">
        <f t="shared" si="135"/>
        <v>1000</v>
      </c>
      <c r="H4354" t="s">
        <v>1</v>
      </c>
      <c r="I4354">
        <v>10000000</v>
      </c>
      <c r="J4354">
        <v>10000000</v>
      </c>
    </row>
    <row r="4355" spans="1:10" x14ac:dyDescent="0.25">
      <c r="A4355" t="s">
        <v>14455</v>
      </c>
      <c r="B4355" t="s">
        <v>4879</v>
      </c>
      <c r="C4355" t="s">
        <v>5000</v>
      </c>
      <c r="D4355" t="s">
        <v>1302</v>
      </c>
      <c r="E4355" t="s">
        <v>0</v>
      </c>
      <c r="F4355">
        <f t="shared" ref="F4355:F4418" si="136">IF(OR(E4355="=",E4355="&lt;"),-1000,0)</f>
        <v>-1000</v>
      </c>
      <c r="G4355">
        <f t="shared" ref="G4355:G4418" si="137">IF(OR(E4355="=",E4355="&gt;"),1000,0)</f>
        <v>1000</v>
      </c>
      <c r="H4355" t="s">
        <v>1</v>
      </c>
      <c r="I4355">
        <v>10000000</v>
      </c>
      <c r="J4355">
        <v>10000000</v>
      </c>
    </row>
    <row r="4356" spans="1:10" x14ac:dyDescent="0.25">
      <c r="A4356" t="s">
        <v>14456</v>
      </c>
      <c r="B4356" t="s">
        <v>4879</v>
      </c>
      <c r="C4356" t="s">
        <v>14457</v>
      </c>
      <c r="D4356" t="s">
        <v>4213</v>
      </c>
      <c r="E4356" t="s">
        <v>0</v>
      </c>
      <c r="F4356">
        <f t="shared" si="136"/>
        <v>-1000</v>
      </c>
      <c r="G4356">
        <f t="shared" si="137"/>
        <v>1000</v>
      </c>
      <c r="H4356" t="s">
        <v>1</v>
      </c>
      <c r="I4356">
        <v>10000000</v>
      </c>
      <c r="J4356">
        <v>10000000</v>
      </c>
    </row>
    <row r="4357" spans="1:10" x14ac:dyDescent="0.25">
      <c r="A4357" t="s">
        <v>14458</v>
      </c>
      <c r="B4357" t="s">
        <v>4879</v>
      </c>
      <c r="C4357" t="s">
        <v>14459</v>
      </c>
      <c r="D4357" t="s">
        <v>4214</v>
      </c>
      <c r="E4357" t="s">
        <v>0</v>
      </c>
      <c r="F4357">
        <f t="shared" si="136"/>
        <v>-1000</v>
      </c>
      <c r="G4357">
        <f t="shared" si="137"/>
        <v>1000</v>
      </c>
      <c r="H4357" t="s">
        <v>1</v>
      </c>
      <c r="I4357">
        <v>10000000</v>
      </c>
      <c r="J4357">
        <v>10000000</v>
      </c>
    </row>
    <row r="4358" spans="1:10" x14ac:dyDescent="0.25">
      <c r="A4358" t="s">
        <v>14460</v>
      </c>
      <c r="B4358" t="s">
        <v>4879</v>
      </c>
      <c r="C4358" t="s">
        <v>14461</v>
      </c>
      <c r="D4358" t="s">
        <v>4215</v>
      </c>
      <c r="E4358" t="s">
        <v>0</v>
      </c>
      <c r="F4358">
        <f t="shared" si="136"/>
        <v>-1000</v>
      </c>
      <c r="G4358">
        <f t="shared" si="137"/>
        <v>1000</v>
      </c>
      <c r="H4358" t="s">
        <v>1</v>
      </c>
      <c r="I4358">
        <v>10000000</v>
      </c>
      <c r="J4358">
        <v>10000000</v>
      </c>
    </row>
    <row r="4359" spans="1:10" x14ac:dyDescent="0.25">
      <c r="A4359" t="s">
        <v>14462</v>
      </c>
      <c r="B4359" t="s">
        <v>14463</v>
      </c>
      <c r="C4359" t="s">
        <v>7124</v>
      </c>
      <c r="D4359" t="s">
        <v>1143</v>
      </c>
      <c r="E4359" t="s">
        <v>0</v>
      </c>
      <c r="F4359">
        <f t="shared" si="136"/>
        <v>-1000</v>
      </c>
      <c r="G4359">
        <f t="shared" si="137"/>
        <v>1000</v>
      </c>
      <c r="H4359" t="s">
        <v>1</v>
      </c>
      <c r="I4359">
        <v>10000000</v>
      </c>
      <c r="J4359">
        <v>10000000</v>
      </c>
    </row>
    <row r="4360" spans="1:10" x14ac:dyDescent="0.25">
      <c r="A4360" t="s">
        <v>4218</v>
      </c>
      <c r="B4360" t="s">
        <v>4879</v>
      </c>
      <c r="C4360" t="s">
        <v>14464</v>
      </c>
      <c r="D4360" t="s">
        <v>4216</v>
      </c>
      <c r="E4360" t="s">
        <v>0</v>
      </c>
      <c r="F4360">
        <f t="shared" si="136"/>
        <v>-1000</v>
      </c>
      <c r="G4360">
        <f t="shared" si="137"/>
        <v>1000</v>
      </c>
      <c r="H4360" t="s">
        <v>1</v>
      </c>
      <c r="I4360">
        <v>10000000</v>
      </c>
      <c r="J4360">
        <v>10000000</v>
      </c>
    </row>
    <row r="4361" spans="1:10" x14ac:dyDescent="0.25">
      <c r="A4361" t="s">
        <v>14465</v>
      </c>
      <c r="B4361" t="s">
        <v>4879</v>
      </c>
      <c r="C4361" t="s">
        <v>7124</v>
      </c>
      <c r="D4361" t="s">
        <v>1143</v>
      </c>
      <c r="E4361" t="s">
        <v>0</v>
      </c>
      <c r="F4361">
        <f t="shared" si="136"/>
        <v>-1000</v>
      </c>
      <c r="G4361">
        <f t="shared" si="137"/>
        <v>1000</v>
      </c>
      <c r="H4361" t="s">
        <v>1</v>
      </c>
      <c r="I4361">
        <v>10000000</v>
      </c>
      <c r="J4361">
        <v>10000000</v>
      </c>
    </row>
    <row r="4362" spans="1:10" x14ac:dyDescent="0.25">
      <c r="A4362" t="s">
        <v>14466</v>
      </c>
      <c r="B4362" t="s">
        <v>4879</v>
      </c>
      <c r="C4362" t="s">
        <v>7124</v>
      </c>
      <c r="D4362" t="s">
        <v>1143</v>
      </c>
      <c r="E4362" t="s">
        <v>0</v>
      </c>
      <c r="F4362">
        <f t="shared" si="136"/>
        <v>-1000</v>
      </c>
      <c r="G4362">
        <f t="shared" si="137"/>
        <v>1000</v>
      </c>
      <c r="H4362" t="s">
        <v>1</v>
      </c>
      <c r="I4362">
        <v>10000000</v>
      </c>
      <c r="J4362">
        <v>10000000</v>
      </c>
    </row>
    <row r="4363" spans="1:10" x14ac:dyDescent="0.25">
      <c r="A4363" t="s">
        <v>4217</v>
      </c>
      <c r="B4363" t="s">
        <v>4879</v>
      </c>
      <c r="C4363" t="s">
        <v>14464</v>
      </c>
      <c r="D4363" t="s">
        <v>4216</v>
      </c>
      <c r="E4363" t="s">
        <v>0</v>
      </c>
      <c r="F4363">
        <f t="shared" si="136"/>
        <v>-1000</v>
      </c>
      <c r="G4363">
        <f t="shared" si="137"/>
        <v>1000</v>
      </c>
      <c r="H4363" t="s">
        <v>1</v>
      </c>
      <c r="I4363">
        <v>10000000</v>
      </c>
      <c r="J4363">
        <v>10000000</v>
      </c>
    </row>
    <row r="4364" spans="1:10" x14ac:dyDescent="0.25">
      <c r="A4364" t="s">
        <v>14467</v>
      </c>
      <c r="B4364" t="s">
        <v>4879</v>
      </c>
      <c r="C4364" t="s">
        <v>14468</v>
      </c>
      <c r="D4364" t="s">
        <v>4219</v>
      </c>
      <c r="E4364" t="s">
        <v>0</v>
      </c>
      <c r="F4364">
        <f t="shared" si="136"/>
        <v>-1000</v>
      </c>
      <c r="G4364">
        <f t="shared" si="137"/>
        <v>1000</v>
      </c>
      <c r="H4364" t="s">
        <v>1</v>
      </c>
      <c r="I4364">
        <v>10000000</v>
      </c>
      <c r="J4364">
        <v>10000000</v>
      </c>
    </row>
    <row r="4365" spans="1:10" x14ac:dyDescent="0.25">
      <c r="A4365" t="s">
        <v>3402</v>
      </c>
      <c r="B4365" t="s">
        <v>4879</v>
      </c>
      <c r="C4365" t="s">
        <v>12453</v>
      </c>
      <c r="D4365" t="s">
        <v>3401</v>
      </c>
      <c r="E4365" t="s">
        <v>0</v>
      </c>
      <c r="F4365">
        <f t="shared" si="136"/>
        <v>-1000</v>
      </c>
      <c r="G4365">
        <f t="shared" si="137"/>
        <v>1000</v>
      </c>
      <c r="H4365" t="s">
        <v>1</v>
      </c>
      <c r="I4365">
        <v>10000000</v>
      </c>
      <c r="J4365">
        <v>10000000</v>
      </c>
    </row>
    <row r="4366" spans="1:10" x14ac:dyDescent="0.25">
      <c r="A4366" t="s">
        <v>14469</v>
      </c>
      <c r="B4366" t="s">
        <v>4879</v>
      </c>
      <c r="C4366" t="s">
        <v>11539</v>
      </c>
      <c r="D4366" t="s">
        <v>4221</v>
      </c>
      <c r="E4366" t="s">
        <v>0</v>
      </c>
      <c r="F4366">
        <f t="shared" si="136"/>
        <v>-1000</v>
      </c>
      <c r="G4366">
        <f t="shared" si="137"/>
        <v>1000</v>
      </c>
      <c r="H4366" t="s">
        <v>1</v>
      </c>
      <c r="I4366">
        <v>10000000</v>
      </c>
      <c r="J4366">
        <v>10000000</v>
      </c>
    </row>
    <row r="4367" spans="1:10" x14ac:dyDescent="0.25">
      <c r="A4367" t="s">
        <v>14470</v>
      </c>
      <c r="B4367" t="s">
        <v>4879</v>
      </c>
      <c r="C4367" t="s">
        <v>11539</v>
      </c>
      <c r="D4367" t="s">
        <v>4221</v>
      </c>
      <c r="E4367" t="s">
        <v>0</v>
      </c>
      <c r="F4367">
        <f t="shared" si="136"/>
        <v>-1000</v>
      </c>
      <c r="G4367">
        <f t="shared" si="137"/>
        <v>1000</v>
      </c>
      <c r="H4367" t="s">
        <v>1</v>
      </c>
      <c r="I4367">
        <v>10000000</v>
      </c>
      <c r="J4367">
        <v>10000000</v>
      </c>
    </row>
    <row r="4368" spans="1:10" x14ac:dyDescent="0.25">
      <c r="A4368" t="s">
        <v>14471</v>
      </c>
      <c r="B4368" t="s">
        <v>4879</v>
      </c>
      <c r="C4368" t="s">
        <v>11539</v>
      </c>
      <c r="D4368" t="s">
        <v>4221</v>
      </c>
      <c r="E4368" t="s">
        <v>0</v>
      </c>
      <c r="F4368">
        <f t="shared" si="136"/>
        <v>-1000</v>
      </c>
      <c r="G4368">
        <f t="shared" si="137"/>
        <v>1000</v>
      </c>
      <c r="H4368" t="s">
        <v>1</v>
      </c>
      <c r="I4368">
        <v>10000000</v>
      </c>
      <c r="J4368">
        <v>10000000</v>
      </c>
    </row>
    <row r="4369" spans="1:10" x14ac:dyDescent="0.25">
      <c r="A4369" t="s">
        <v>14472</v>
      </c>
      <c r="B4369" t="s">
        <v>4879</v>
      </c>
      <c r="C4369" t="s">
        <v>14473</v>
      </c>
      <c r="D4369" t="s">
        <v>4222</v>
      </c>
      <c r="E4369" t="s">
        <v>0</v>
      </c>
      <c r="F4369">
        <f t="shared" si="136"/>
        <v>-1000</v>
      </c>
      <c r="G4369">
        <f t="shared" si="137"/>
        <v>1000</v>
      </c>
      <c r="H4369" t="s">
        <v>1</v>
      </c>
      <c r="I4369">
        <v>10000000</v>
      </c>
      <c r="J4369">
        <v>10000000</v>
      </c>
    </row>
    <row r="4370" spans="1:10" x14ac:dyDescent="0.25">
      <c r="A4370" t="s">
        <v>14474</v>
      </c>
      <c r="B4370" t="s">
        <v>4879</v>
      </c>
      <c r="C4370" t="s">
        <v>6730</v>
      </c>
      <c r="D4370" t="s">
        <v>939</v>
      </c>
      <c r="E4370" t="s">
        <v>0</v>
      </c>
      <c r="F4370">
        <f t="shared" si="136"/>
        <v>-1000</v>
      </c>
      <c r="G4370">
        <f t="shared" si="137"/>
        <v>1000</v>
      </c>
      <c r="H4370" t="s">
        <v>1</v>
      </c>
      <c r="I4370">
        <v>10000000</v>
      </c>
      <c r="J4370">
        <v>10000000</v>
      </c>
    </row>
    <row r="4371" spans="1:10" x14ac:dyDescent="0.25">
      <c r="A4371" t="s">
        <v>4225</v>
      </c>
      <c r="B4371" t="s">
        <v>4879</v>
      </c>
      <c r="C4371" t="s">
        <v>14475</v>
      </c>
      <c r="D4371" t="s">
        <v>4223</v>
      </c>
      <c r="E4371" t="s">
        <v>0</v>
      </c>
      <c r="F4371">
        <f t="shared" si="136"/>
        <v>-1000</v>
      </c>
      <c r="G4371">
        <f t="shared" si="137"/>
        <v>1000</v>
      </c>
      <c r="H4371" t="s">
        <v>1</v>
      </c>
      <c r="I4371">
        <v>10000000</v>
      </c>
      <c r="J4371">
        <v>10000000</v>
      </c>
    </row>
    <row r="4372" spans="1:10" x14ac:dyDescent="0.25">
      <c r="A4372" t="s">
        <v>4224</v>
      </c>
      <c r="B4372" t="s">
        <v>4879</v>
      </c>
      <c r="C4372" t="s">
        <v>14475</v>
      </c>
      <c r="D4372" t="s">
        <v>4223</v>
      </c>
      <c r="E4372" t="s">
        <v>0</v>
      </c>
      <c r="F4372">
        <f t="shared" si="136"/>
        <v>-1000</v>
      </c>
      <c r="G4372">
        <f t="shared" si="137"/>
        <v>1000</v>
      </c>
      <c r="H4372" t="s">
        <v>1</v>
      </c>
      <c r="I4372">
        <v>10000000</v>
      </c>
      <c r="J4372">
        <v>10000000</v>
      </c>
    </row>
    <row r="4373" spans="1:10" x14ac:dyDescent="0.25">
      <c r="A4373" t="s">
        <v>14476</v>
      </c>
      <c r="B4373" t="s">
        <v>4879</v>
      </c>
      <c r="C4373" t="s">
        <v>14477</v>
      </c>
      <c r="D4373" t="s">
        <v>4226</v>
      </c>
      <c r="E4373" t="s">
        <v>0</v>
      </c>
      <c r="F4373">
        <f t="shared" si="136"/>
        <v>-1000</v>
      </c>
      <c r="G4373">
        <f t="shared" si="137"/>
        <v>1000</v>
      </c>
      <c r="H4373" t="s">
        <v>1</v>
      </c>
      <c r="I4373">
        <v>10000000</v>
      </c>
      <c r="J4373">
        <v>10000000</v>
      </c>
    </row>
    <row r="4374" spans="1:10" x14ac:dyDescent="0.25">
      <c r="A4374" t="s">
        <v>14478</v>
      </c>
      <c r="B4374" t="s">
        <v>4879</v>
      </c>
      <c r="C4374" t="s">
        <v>14479</v>
      </c>
      <c r="D4374" t="s">
        <v>4227</v>
      </c>
      <c r="E4374" t="s">
        <v>0</v>
      </c>
      <c r="F4374">
        <f t="shared" si="136"/>
        <v>-1000</v>
      </c>
      <c r="G4374">
        <f t="shared" si="137"/>
        <v>1000</v>
      </c>
      <c r="H4374" t="s">
        <v>1</v>
      </c>
      <c r="I4374">
        <v>10000000</v>
      </c>
      <c r="J4374">
        <v>10000000</v>
      </c>
    </row>
    <row r="4375" spans="1:10" x14ac:dyDescent="0.25">
      <c r="A4375" t="s">
        <v>14480</v>
      </c>
      <c r="B4375" t="s">
        <v>4879</v>
      </c>
      <c r="C4375" t="s">
        <v>14481</v>
      </c>
      <c r="D4375" t="s">
        <v>4228</v>
      </c>
      <c r="E4375" t="s">
        <v>0</v>
      </c>
      <c r="F4375">
        <f t="shared" si="136"/>
        <v>-1000</v>
      </c>
      <c r="G4375">
        <f t="shared" si="137"/>
        <v>1000</v>
      </c>
      <c r="H4375" t="s">
        <v>1</v>
      </c>
      <c r="I4375">
        <v>10000000</v>
      </c>
      <c r="J4375">
        <v>10000000</v>
      </c>
    </row>
    <row r="4376" spans="1:10" x14ac:dyDescent="0.25">
      <c r="A4376" t="s">
        <v>14482</v>
      </c>
      <c r="B4376" t="s">
        <v>4879</v>
      </c>
      <c r="C4376" t="s">
        <v>14483</v>
      </c>
      <c r="D4376" t="s">
        <v>4229</v>
      </c>
      <c r="E4376" t="s">
        <v>0</v>
      </c>
      <c r="F4376">
        <f t="shared" si="136"/>
        <v>-1000</v>
      </c>
      <c r="G4376">
        <f t="shared" si="137"/>
        <v>1000</v>
      </c>
      <c r="H4376" t="s">
        <v>1</v>
      </c>
      <c r="I4376">
        <v>10000000</v>
      </c>
      <c r="J4376">
        <v>10000000</v>
      </c>
    </row>
    <row r="4377" spans="1:10" x14ac:dyDescent="0.25">
      <c r="A4377" t="s">
        <v>14484</v>
      </c>
      <c r="B4377" t="s">
        <v>4879</v>
      </c>
      <c r="C4377" t="s">
        <v>14481</v>
      </c>
      <c r="D4377" t="s">
        <v>4228</v>
      </c>
      <c r="E4377" t="s">
        <v>0</v>
      </c>
      <c r="F4377">
        <f t="shared" si="136"/>
        <v>-1000</v>
      </c>
      <c r="G4377">
        <f t="shared" si="137"/>
        <v>1000</v>
      </c>
      <c r="H4377" t="s">
        <v>1</v>
      </c>
      <c r="I4377">
        <v>10000000</v>
      </c>
      <c r="J4377">
        <v>10000000</v>
      </c>
    </row>
    <row r="4378" spans="1:10" x14ac:dyDescent="0.25">
      <c r="A4378" t="s">
        <v>14485</v>
      </c>
      <c r="B4378" t="s">
        <v>4879</v>
      </c>
      <c r="C4378" t="s">
        <v>14486</v>
      </c>
      <c r="D4378" t="s">
        <v>4230</v>
      </c>
      <c r="E4378" t="s">
        <v>0</v>
      </c>
      <c r="F4378">
        <f t="shared" si="136"/>
        <v>-1000</v>
      </c>
      <c r="G4378">
        <f t="shared" si="137"/>
        <v>1000</v>
      </c>
      <c r="H4378" t="s">
        <v>1</v>
      </c>
      <c r="I4378">
        <v>10000000</v>
      </c>
      <c r="J4378">
        <v>10000000</v>
      </c>
    </row>
    <row r="4379" spans="1:10" x14ac:dyDescent="0.25">
      <c r="A4379" t="s">
        <v>3115</v>
      </c>
      <c r="B4379" t="s">
        <v>4879</v>
      </c>
      <c r="C4379" t="s">
        <v>5649</v>
      </c>
      <c r="D4379" t="s">
        <v>3114</v>
      </c>
      <c r="E4379" t="s">
        <v>0</v>
      </c>
      <c r="F4379">
        <f t="shared" si="136"/>
        <v>-1000</v>
      </c>
      <c r="G4379">
        <f t="shared" si="137"/>
        <v>1000</v>
      </c>
      <c r="H4379" t="s">
        <v>1</v>
      </c>
      <c r="I4379">
        <v>10000000</v>
      </c>
      <c r="J4379">
        <v>10000000</v>
      </c>
    </row>
    <row r="4380" spans="1:10" x14ac:dyDescent="0.25">
      <c r="A4380" t="s">
        <v>4234</v>
      </c>
      <c r="B4380" t="s">
        <v>4879</v>
      </c>
      <c r="C4380" t="s">
        <v>14487</v>
      </c>
      <c r="D4380" t="s">
        <v>4232</v>
      </c>
      <c r="E4380" t="s">
        <v>0</v>
      </c>
      <c r="F4380">
        <f t="shared" si="136"/>
        <v>-1000</v>
      </c>
      <c r="G4380">
        <f t="shared" si="137"/>
        <v>1000</v>
      </c>
      <c r="H4380" t="s">
        <v>1</v>
      </c>
      <c r="I4380">
        <v>10000000</v>
      </c>
      <c r="J4380">
        <v>10000000</v>
      </c>
    </row>
    <row r="4381" spans="1:10" x14ac:dyDescent="0.25">
      <c r="A4381" t="s">
        <v>14488</v>
      </c>
      <c r="B4381" t="s">
        <v>4879</v>
      </c>
      <c r="C4381" t="s">
        <v>5159</v>
      </c>
      <c r="D4381" t="s">
        <v>1186</v>
      </c>
      <c r="E4381" t="s">
        <v>0</v>
      </c>
      <c r="F4381">
        <f t="shared" si="136"/>
        <v>-1000</v>
      </c>
      <c r="G4381">
        <f t="shared" si="137"/>
        <v>1000</v>
      </c>
      <c r="H4381" t="s">
        <v>1</v>
      </c>
      <c r="I4381">
        <v>10000000</v>
      </c>
      <c r="J4381">
        <v>10000000</v>
      </c>
    </row>
    <row r="4382" spans="1:10" x14ac:dyDescent="0.25">
      <c r="A4382" t="s">
        <v>14489</v>
      </c>
      <c r="B4382" t="s">
        <v>4879</v>
      </c>
      <c r="C4382" t="s">
        <v>5760</v>
      </c>
      <c r="D4382" t="s">
        <v>1211</v>
      </c>
      <c r="E4382" t="s">
        <v>0</v>
      </c>
      <c r="F4382">
        <f t="shared" si="136"/>
        <v>-1000</v>
      </c>
      <c r="G4382">
        <f t="shared" si="137"/>
        <v>1000</v>
      </c>
      <c r="H4382" t="s">
        <v>1</v>
      </c>
      <c r="I4382">
        <v>10000000</v>
      </c>
      <c r="J4382">
        <v>10000000</v>
      </c>
    </row>
    <row r="4383" spans="1:10" x14ac:dyDescent="0.25">
      <c r="A4383" t="s">
        <v>4233</v>
      </c>
      <c r="B4383" t="s">
        <v>4879</v>
      </c>
      <c r="C4383" t="s">
        <v>14487</v>
      </c>
      <c r="D4383" t="s">
        <v>4232</v>
      </c>
      <c r="E4383" t="s">
        <v>0</v>
      </c>
      <c r="F4383">
        <f t="shared" si="136"/>
        <v>-1000</v>
      </c>
      <c r="G4383">
        <f t="shared" si="137"/>
        <v>1000</v>
      </c>
      <c r="H4383" t="s">
        <v>1</v>
      </c>
      <c r="I4383">
        <v>10000000</v>
      </c>
      <c r="J4383">
        <v>10000000</v>
      </c>
    </row>
    <row r="4384" spans="1:10" x14ac:dyDescent="0.25">
      <c r="A4384" t="s">
        <v>14490</v>
      </c>
      <c r="B4384" t="s">
        <v>4879</v>
      </c>
      <c r="C4384" t="s">
        <v>5159</v>
      </c>
      <c r="D4384" t="s">
        <v>1186</v>
      </c>
      <c r="E4384" t="s">
        <v>0</v>
      </c>
      <c r="F4384">
        <f t="shared" si="136"/>
        <v>-1000</v>
      </c>
      <c r="G4384">
        <f t="shared" si="137"/>
        <v>1000</v>
      </c>
      <c r="H4384" t="s">
        <v>1</v>
      </c>
      <c r="I4384">
        <v>10000000</v>
      </c>
      <c r="J4384">
        <v>10000000</v>
      </c>
    </row>
    <row r="4385" spans="1:10" x14ac:dyDescent="0.25">
      <c r="A4385" t="s">
        <v>14491</v>
      </c>
      <c r="B4385" t="s">
        <v>4879</v>
      </c>
      <c r="C4385" t="s">
        <v>6788</v>
      </c>
      <c r="D4385" t="s">
        <v>962</v>
      </c>
      <c r="E4385" t="s">
        <v>0</v>
      </c>
      <c r="F4385">
        <f t="shared" si="136"/>
        <v>-1000</v>
      </c>
      <c r="G4385">
        <f t="shared" si="137"/>
        <v>1000</v>
      </c>
      <c r="H4385" t="s">
        <v>1</v>
      </c>
      <c r="I4385">
        <v>10000000</v>
      </c>
      <c r="J4385">
        <v>10000000</v>
      </c>
    </row>
    <row r="4386" spans="1:10" x14ac:dyDescent="0.25">
      <c r="A4386" t="s">
        <v>4237</v>
      </c>
      <c r="B4386" t="s">
        <v>4879</v>
      </c>
      <c r="C4386" t="s">
        <v>14492</v>
      </c>
      <c r="D4386" t="s">
        <v>4235</v>
      </c>
      <c r="E4386" t="s">
        <v>0</v>
      </c>
      <c r="F4386">
        <f t="shared" si="136"/>
        <v>-1000</v>
      </c>
      <c r="G4386">
        <f t="shared" si="137"/>
        <v>1000</v>
      </c>
      <c r="H4386" t="s">
        <v>1</v>
      </c>
      <c r="I4386">
        <v>10000000</v>
      </c>
      <c r="J4386">
        <v>10000000</v>
      </c>
    </row>
    <row r="4387" spans="1:10" x14ac:dyDescent="0.25">
      <c r="A4387" t="s">
        <v>4236</v>
      </c>
      <c r="B4387" t="s">
        <v>4879</v>
      </c>
      <c r="C4387" t="s">
        <v>14492</v>
      </c>
      <c r="D4387" t="s">
        <v>4235</v>
      </c>
      <c r="E4387" t="s">
        <v>0</v>
      </c>
      <c r="F4387">
        <f t="shared" si="136"/>
        <v>-1000</v>
      </c>
      <c r="G4387">
        <f t="shared" si="137"/>
        <v>1000</v>
      </c>
      <c r="H4387" t="s">
        <v>1</v>
      </c>
      <c r="I4387">
        <v>10000000</v>
      </c>
      <c r="J4387">
        <v>10000000</v>
      </c>
    </row>
    <row r="4388" spans="1:10" x14ac:dyDescent="0.25">
      <c r="A4388" t="s">
        <v>14493</v>
      </c>
      <c r="B4388" t="s">
        <v>4879</v>
      </c>
      <c r="C4388" t="s">
        <v>6788</v>
      </c>
      <c r="D4388" t="s">
        <v>962</v>
      </c>
      <c r="E4388" t="s">
        <v>0</v>
      </c>
      <c r="F4388">
        <f t="shared" si="136"/>
        <v>-1000</v>
      </c>
      <c r="G4388">
        <f t="shared" si="137"/>
        <v>1000</v>
      </c>
      <c r="H4388" t="s">
        <v>1</v>
      </c>
      <c r="I4388">
        <v>10000000</v>
      </c>
      <c r="J4388">
        <v>10000000</v>
      </c>
    </row>
    <row r="4389" spans="1:10" x14ac:dyDescent="0.25">
      <c r="A4389" t="s">
        <v>14494</v>
      </c>
      <c r="B4389" t="s">
        <v>4879</v>
      </c>
      <c r="C4389" t="s">
        <v>5159</v>
      </c>
      <c r="D4389" t="s">
        <v>1186</v>
      </c>
      <c r="E4389" t="s">
        <v>0</v>
      </c>
      <c r="F4389">
        <f t="shared" si="136"/>
        <v>-1000</v>
      </c>
      <c r="G4389">
        <f t="shared" si="137"/>
        <v>1000</v>
      </c>
      <c r="H4389" t="s">
        <v>1</v>
      </c>
      <c r="I4389">
        <v>10000000</v>
      </c>
      <c r="J4389">
        <v>10000000</v>
      </c>
    </row>
    <row r="4390" spans="1:10" x14ac:dyDescent="0.25">
      <c r="A4390" t="s">
        <v>14495</v>
      </c>
      <c r="B4390" t="s">
        <v>4879</v>
      </c>
      <c r="C4390" t="s">
        <v>5159</v>
      </c>
      <c r="D4390" t="s">
        <v>1186</v>
      </c>
      <c r="E4390" t="s">
        <v>0</v>
      </c>
      <c r="F4390">
        <f t="shared" si="136"/>
        <v>-1000</v>
      </c>
      <c r="G4390">
        <f t="shared" si="137"/>
        <v>1000</v>
      </c>
      <c r="H4390" t="s">
        <v>1</v>
      </c>
      <c r="I4390">
        <v>10000000</v>
      </c>
      <c r="J4390">
        <v>10000000</v>
      </c>
    </row>
    <row r="4391" spans="1:10" x14ac:dyDescent="0.25">
      <c r="A4391" t="s">
        <v>4240</v>
      </c>
      <c r="B4391" t="s">
        <v>4879</v>
      </c>
      <c r="C4391" t="s">
        <v>14496</v>
      </c>
      <c r="D4391" t="s">
        <v>4238</v>
      </c>
      <c r="E4391" t="s">
        <v>0</v>
      </c>
      <c r="F4391">
        <f t="shared" si="136"/>
        <v>-1000</v>
      </c>
      <c r="G4391">
        <f t="shared" si="137"/>
        <v>1000</v>
      </c>
      <c r="H4391" t="s">
        <v>1</v>
      </c>
      <c r="I4391">
        <v>10000000</v>
      </c>
      <c r="J4391">
        <v>10000000</v>
      </c>
    </row>
    <row r="4392" spans="1:10" x14ac:dyDescent="0.25">
      <c r="A4392" t="s">
        <v>4239</v>
      </c>
      <c r="B4392" t="s">
        <v>4879</v>
      </c>
      <c r="C4392" t="s">
        <v>14496</v>
      </c>
      <c r="D4392" t="s">
        <v>4238</v>
      </c>
      <c r="E4392" t="s">
        <v>0</v>
      </c>
      <c r="F4392">
        <f t="shared" si="136"/>
        <v>-1000</v>
      </c>
      <c r="G4392">
        <f t="shared" si="137"/>
        <v>1000</v>
      </c>
      <c r="H4392" t="s">
        <v>1</v>
      </c>
      <c r="I4392">
        <v>10000000</v>
      </c>
      <c r="J4392">
        <v>10000000</v>
      </c>
    </row>
    <row r="4393" spans="1:10" x14ac:dyDescent="0.25">
      <c r="A4393" t="s">
        <v>14497</v>
      </c>
      <c r="B4393" t="s">
        <v>4879</v>
      </c>
      <c r="C4393" t="s">
        <v>5244</v>
      </c>
      <c r="D4393" t="s">
        <v>616</v>
      </c>
      <c r="E4393" t="s">
        <v>0</v>
      </c>
      <c r="F4393">
        <f t="shared" si="136"/>
        <v>-1000</v>
      </c>
      <c r="G4393">
        <f t="shared" si="137"/>
        <v>1000</v>
      </c>
      <c r="H4393" t="s">
        <v>1</v>
      </c>
      <c r="I4393">
        <v>10000000</v>
      </c>
      <c r="J4393">
        <v>10000000</v>
      </c>
    </row>
    <row r="4394" spans="1:10" x14ac:dyDescent="0.25">
      <c r="A4394" t="s">
        <v>14498</v>
      </c>
      <c r="B4394" t="s">
        <v>4879</v>
      </c>
      <c r="C4394" t="s">
        <v>7640</v>
      </c>
      <c r="D4394" t="s">
        <v>1367</v>
      </c>
      <c r="E4394" t="s">
        <v>0</v>
      </c>
      <c r="F4394">
        <f t="shared" si="136"/>
        <v>-1000</v>
      </c>
      <c r="G4394">
        <f t="shared" si="137"/>
        <v>1000</v>
      </c>
      <c r="H4394" t="s">
        <v>1</v>
      </c>
      <c r="I4394">
        <v>10000000</v>
      </c>
      <c r="J4394">
        <v>10000000</v>
      </c>
    </row>
    <row r="4395" spans="1:10" x14ac:dyDescent="0.25">
      <c r="A4395" t="s">
        <v>14499</v>
      </c>
      <c r="B4395" t="s">
        <v>4879</v>
      </c>
      <c r="C4395" t="s">
        <v>7640</v>
      </c>
      <c r="D4395" t="s">
        <v>1367</v>
      </c>
      <c r="E4395" t="s">
        <v>0</v>
      </c>
      <c r="F4395">
        <f t="shared" si="136"/>
        <v>-1000</v>
      </c>
      <c r="G4395">
        <f t="shared" si="137"/>
        <v>1000</v>
      </c>
      <c r="H4395" t="s">
        <v>1</v>
      </c>
      <c r="I4395">
        <v>10000000</v>
      </c>
      <c r="J4395">
        <v>10000000</v>
      </c>
    </row>
    <row r="4396" spans="1:10" x14ac:dyDescent="0.25">
      <c r="A4396" t="s">
        <v>14500</v>
      </c>
      <c r="B4396" t="s">
        <v>4879</v>
      </c>
      <c r="C4396" t="s">
        <v>6533</v>
      </c>
      <c r="D4396" t="s">
        <v>848</v>
      </c>
      <c r="E4396" t="s">
        <v>0</v>
      </c>
      <c r="F4396">
        <f t="shared" si="136"/>
        <v>-1000</v>
      </c>
      <c r="G4396">
        <f t="shared" si="137"/>
        <v>1000</v>
      </c>
      <c r="H4396" t="s">
        <v>1</v>
      </c>
      <c r="I4396">
        <v>10000000</v>
      </c>
      <c r="J4396">
        <v>10000000</v>
      </c>
    </row>
    <row r="4397" spans="1:10" x14ac:dyDescent="0.25">
      <c r="A4397" t="s">
        <v>14501</v>
      </c>
      <c r="B4397" t="s">
        <v>4879</v>
      </c>
      <c r="C4397" t="s">
        <v>14502</v>
      </c>
      <c r="D4397" t="s">
        <v>4241</v>
      </c>
      <c r="E4397" t="s">
        <v>0</v>
      </c>
      <c r="F4397">
        <f t="shared" si="136"/>
        <v>-1000</v>
      </c>
      <c r="G4397">
        <f t="shared" si="137"/>
        <v>1000</v>
      </c>
      <c r="H4397" t="s">
        <v>1</v>
      </c>
      <c r="I4397">
        <v>10000000</v>
      </c>
      <c r="J4397">
        <v>10000000</v>
      </c>
    </row>
    <row r="4398" spans="1:10" x14ac:dyDescent="0.25">
      <c r="A4398" t="s">
        <v>4245</v>
      </c>
      <c r="B4398" t="s">
        <v>4879</v>
      </c>
      <c r="C4398" t="s">
        <v>9049</v>
      </c>
      <c r="D4398" t="s">
        <v>4242</v>
      </c>
      <c r="E4398" t="s">
        <v>0</v>
      </c>
      <c r="F4398">
        <f t="shared" si="136"/>
        <v>-1000</v>
      </c>
      <c r="G4398">
        <f t="shared" si="137"/>
        <v>1000</v>
      </c>
      <c r="H4398" t="s">
        <v>1</v>
      </c>
      <c r="I4398">
        <v>10000000</v>
      </c>
      <c r="J4398">
        <v>10000000</v>
      </c>
    </row>
    <row r="4399" spans="1:10" x14ac:dyDescent="0.25">
      <c r="A4399" t="s">
        <v>14503</v>
      </c>
      <c r="B4399" t="s">
        <v>4879</v>
      </c>
      <c r="C4399" t="s">
        <v>14504</v>
      </c>
      <c r="D4399" t="s">
        <v>4244</v>
      </c>
      <c r="E4399" t="s">
        <v>0</v>
      </c>
      <c r="F4399">
        <f t="shared" si="136"/>
        <v>-1000</v>
      </c>
      <c r="G4399">
        <f t="shared" si="137"/>
        <v>1000</v>
      </c>
      <c r="H4399" t="s">
        <v>1</v>
      </c>
      <c r="I4399">
        <v>10000000</v>
      </c>
      <c r="J4399">
        <v>10000000</v>
      </c>
    </row>
    <row r="4400" spans="1:10" x14ac:dyDescent="0.25">
      <c r="A4400" t="s">
        <v>4243</v>
      </c>
      <c r="B4400" t="s">
        <v>4879</v>
      </c>
      <c r="C4400" t="s">
        <v>9049</v>
      </c>
      <c r="D4400" t="s">
        <v>4242</v>
      </c>
      <c r="E4400" t="s">
        <v>0</v>
      </c>
      <c r="F4400">
        <f t="shared" si="136"/>
        <v>-1000</v>
      </c>
      <c r="G4400">
        <f t="shared" si="137"/>
        <v>1000</v>
      </c>
      <c r="H4400" t="s">
        <v>1</v>
      </c>
      <c r="I4400">
        <v>10000000</v>
      </c>
      <c r="J4400">
        <v>10000000</v>
      </c>
    </row>
    <row r="4401" spans="1:10" x14ac:dyDescent="0.25">
      <c r="A4401" t="s">
        <v>2128</v>
      </c>
      <c r="B4401" t="s">
        <v>4879</v>
      </c>
      <c r="C4401" t="s">
        <v>9718</v>
      </c>
      <c r="D4401" t="s">
        <v>2127</v>
      </c>
      <c r="E4401" t="s">
        <v>0</v>
      </c>
      <c r="F4401">
        <f t="shared" si="136"/>
        <v>-1000</v>
      </c>
      <c r="G4401">
        <f t="shared" si="137"/>
        <v>1000</v>
      </c>
      <c r="H4401" t="s">
        <v>1</v>
      </c>
      <c r="I4401">
        <v>10000000</v>
      </c>
      <c r="J4401">
        <v>10000000</v>
      </c>
    </row>
    <row r="4402" spans="1:10" x14ac:dyDescent="0.25">
      <c r="A4402" t="s">
        <v>4249</v>
      </c>
      <c r="B4402" t="s">
        <v>4879</v>
      </c>
      <c r="C4402" t="s">
        <v>14505</v>
      </c>
      <c r="D4402" t="s">
        <v>4247</v>
      </c>
      <c r="E4402" t="s">
        <v>0</v>
      </c>
      <c r="F4402">
        <f t="shared" si="136"/>
        <v>-1000</v>
      </c>
      <c r="G4402">
        <f t="shared" si="137"/>
        <v>1000</v>
      </c>
      <c r="H4402" t="s">
        <v>1</v>
      </c>
      <c r="I4402">
        <v>10000000</v>
      </c>
      <c r="J4402">
        <v>10000000</v>
      </c>
    </row>
    <row r="4403" spans="1:10" x14ac:dyDescent="0.25">
      <c r="A4403" t="s">
        <v>14506</v>
      </c>
      <c r="B4403" t="s">
        <v>4879</v>
      </c>
      <c r="C4403" t="s">
        <v>5013</v>
      </c>
      <c r="D4403" t="s">
        <v>972</v>
      </c>
      <c r="E4403" t="s">
        <v>0</v>
      </c>
      <c r="F4403">
        <f t="shared" si="136"/>
        <v>-1000</v>
      </c>
      <c r="G4403">
        <f t="shared" si="137"/>
        <v>1000</v>
      </c>
      <c r="H4403" t="s">
        <v>1</v>
      </c>
      <c r="I4403">
        <v>10000000</v>
      </c>
      <c r="J4403">
        <v>10000000</v>
      </c>
    </row>
    <row r="4404" spans="1:10" x14ac:dyDescent="0.25">
      <c r="A4404" t="s">
        <v>14507</v>
      </c>
      <c r="B4404" t="s">
        <v>4879</v>
      </c>
      <c r="C4404" t="s">
        <v>13972</v>
      </c>
      <c r="D4404" t="s">
        <v>3877</v>
      </c>
      <c r="E4404" t="s">
        <v>0</v>
      </c>
      <c r="F4404">
        <f t="shared" si="136"/>
        <v>-1000</v>
      </c>
      <c r="G4404">
        <f t="shared" si="137"/>
        <v>1000</v>
      </c>
      <c r="H4404" t="s">
        <v>1</v>
      </c>
      <c r="I4404">
        <v>10000000</v>
      </c>
      <c r="J4404">
        <v>10000000</v>
      </c>
    </row>
    <row r="4405" spans="1:10" x14ac:dyDescent="0.25">
      <c r="A4405" t="s">
        <v>14508</v>
      </c>
      <c r="B4405" t="s">
        <v>4879</v>
      </c>
      <c r="C4405" t="s">
        <v>13972</v>
      </c>
      <c r="D4405" t="s">
        <v>3877</v>
      </c>
      <c r="E4405" t="s">
        <v>0</v>
      </c>
      <c r="F4405">
        <f t="shared" si="136"/>
        <v>-1000</v>
      </c>
      <c r="G4405">
        <f t="shared" si="137"/>
        <v>1000</v>
      </c>
      <c r="H4405" t="s">
        <v>1</v>
      </c>
      <c r="I4405">
        <v>10000000</v>
      </c>
      <c r="J4405">
        <v>10000000</v>
      </c>
    </row>
    <row r="4406" spans="1:10" x14ac:dyDescent="0.25">
      <c r="A4406" t="s">
        <v>14509</v>
      </c>
      <c r="B4406" t="s">
        <v>4879</v>
      </c>
      <c r="C4406" t="s">
        <v>5013</v>
      </c>
      <c r="D4406" t="s">
        <v>972</v>
      </c>
      <c r="E4406" t="s">
        <v>0</v>
      </c>
      <c r="F4406">
        <f t="shared" si="136"/>
        <v>-1000</v>
      </c>
      <c r="G4406">
        <f t="shared" si="137"/>
        <v>1000</v>
      </c>
      <c r="H4406" t="s">
        <v>1</v>
      </c>
      <c r="I4406">
        <v>10000000</v>
      </c>
      <c r="J4406">
        <v>10000000</v>
      </c>
    </row>
    <row r="4407" spans="1:10" x14ac:dyDescent="0.25">
      <c r="A4407" t="s">
        <v>4248</v>
      </c>
      <c r="B4407" t="s">
        <v>4879</v>
      </c>
      <c r="C4407" t="s">
        <v>14505</v>
      </c>
      <c r="D4407" t="s">
        <v>4247</v>
      </c>
      <c r="E4407" t="s">
        <v>0</v>
      </c>
      <c r="F4407">
        <f t="shared" si="136"/>
        <v>-1000</v>
      </c>
      <c r="G4407">
        <f t="shared" si="137"/>
        <v>1000</v>
      </c>
      <c r="H4407" t="s">
        <v>1</v>
      </c>
      <c r="I4407">
        <v>10000000</v>
      </c>
      <c r="J4407">
        <v>10000000</v>
      </c>
    </row>
    <row r="4408" spans="1:10" x14ac:dyDescent="0.25">
      <c r="A4408" t="s">
        <v>14510</v>
      </c>
      <c r="B4408" t="s">
        <v>4879</v>
      </c>
      <c r="C4408" t="s">
        <v>5619</v>
      </c>
      <c r="D4408" t="s">
        <v>3035</v>
      </c>
      <c r="E4408" t="s">
        <v>0</v>
      </c>
      <c r="F4408">
        <f t="shared" si="136"/>
        <v>-1000</v>
      </c>
      <c r="G4408">
        <f t="shared" si="137"/>
        <v>1000</v>
      </c>
      <c r="H4408" t="s">
        <v>1</v>
      </c>
      <c r="I4408">
        <v>10000000</v>
      </c>
      <c r="J4408">
        <v>10000000</v>
      </c>
    </row>
    <row r="4409" spans="1:10" x14ac:dyDescent="0.25">
      <c r="A4409" t="s">
        <v>14511</v>
      </c>
      <c r="B4409" t="s">
        <v>4879</v>
      </c>
      <c r="C4409" t="s">
        <v>5619</v>
      </c>
      <c r="D4409" t="s">
        <v>3035</v>
      </c>
      <c r="E4409" t="s">
        <v>0</v>
      </c>
      <c r="F4409">
        <f t="shared" si="136"/>
        <v>-1000</v>
      </c>
      <c r="G4409">
        <f t="shared" si="137"/>
        <v>1000</v>
      </c>
      <c r="H4409" t="s">
        <v>1</v>
      </c>
      <c r="I4409">
        <v>10000000</v>
      </c>
      <c r="J4409">
        <v>10000000</v>
      </c>
    </row>
    <row r="4410" spans="1:10" x14ac:dyDescent="0.25">
      <c r="A4410" t="s">
        <v>14512</v>
      </c>
      <c r="B4410" t="s">
        <v>4879</v>
      </c>
      <c r="C4410" t="s">
        <v>14513</v>
      </c>
      <c r="D4410" t="s">
        <v>4250</v>
      </c>
      <c r="E4410" t="s">
        <v>0</v>
      </c>
      <c r="F4410">
        <f t="shared" si="136"/>
        <v>-1000</v>
      </c>
      <c r="G4410">
        <f t="shared" si="137"/>
        <v>1000</v>
      </c>
      <c r="H4410" t="s">
        <v>1</v>
      </c>
      <c r="I4410">
        <v>10000000</v>
      </c>
      <c r="J4410">
        <v>10000000</v>
      </c>
    </row>
    <row r="4411" spans="1:10" x14ac:dyDescent="0.25">
      <c r="A4411" t="s">
        <v>14514</v>
      </c>
      <c r="B4411" t="s">
        <v>4879</v>
      </c>
      <c r="C4411" t="s">
        <v>6964</v>
      </c>
      <c r="D4411" t="s">
        <v>1063</v>
      </c>
      <c r="E4411" t="s">
        <v>0</v>
      </c>
      <c r="F4411">
        <f t="shared" si="136"/>
        <v>-1000</v>
      </c>
      <c r="G4411">
        <f t="shared" si="137"/>
        <v>1000</v>
      </c>
      <c r="H4411" t="s">
        <v>1</v>
      </c>
      <c r="I4411">
        <v>10000000</v>
      </c>
      <c r="J4411">
        <v>10000000</v>
      </c>
    </row>
    <row r="4412" spans="1:10" x14ac:dyDescent="0.25">
      <c r="A4412" t="s">
        <v>14515</v>
      </c>
      <c r="B4412" t="s">
        <v>4879</v>
      </c>
      <c r="C4412" t="s">
        <v>14513</v>
      </c>
      <c r="D4412" t="s">
        <v>4250</v>
      </c>
      <c r="E4412" t="s">
        <v>0</v>
      </c>
      <c r="F4412">
        <f t="shared" si="136"/>
        <v>-1000</v>
      </c>
      <c r="G4412">
        <f t="shared" si="137"/>
        <v>1000</v>
      </c>
      <c r="H4412" t="s">
        <v>1</v>
      </c>
      <c r="I4412">
        <v>10000000</v>
      </c>
      <c r="J4412">
        <v>10000000</v>
      </c>
    </row>
    <row r="4413" spans="1:10" x14ac:dyDescent="0.25">
      <c r="A4413" t="s">
        <v>14516</v>
      </c>
      <c r="B4413" t="s">
        <v>4879</v>
      </c>
      <c r="C4413" t="s">
        <v>14513</v>
      </c>
      <c r="D4413" t="s">
        <v>4250</v>
      </c>
      <c r="E4413" t="s">
        <v>0</v>
      </c>
      <c r="F4413">
        <f t="shared" si="136"/>
        <v>-1000</v>
      </c>
      <c r="G4413">
        <f t="shared" si="137"/>
        <v>1000</v>
      </c>
      <c r="H4413" t="s">
        <v>1</v>
      </c>
      <c r="I4413">
        <v>10000000</v>
      </c>
      <c r="J4413">
        <v>10000000</v>
      </c>
    </row>
    <row r="4414" spans="1:10" x14ac:dyDescent="0.25">
      <c r="A4414" t="s">
        <v>14517</v>
      </c>
      <c r="B4414" t="s">
        <v>4879</v>
      </c>
      <c r="C4414" t="s">
        <v>6964</v>
      </c>
      <c r="D4414" t="s">
        <v>1063</v>
      </c>
      <c r="E4414" t="s">
        <v>0</v>
      </c>
      <c r="F4414">
        <f t="shared" si="136"/>
        <v>-1000</v>
      </c>
      <c r="G4414">
        <f t="shared" si="137"/>
        <v>1000</v>
      </c>
      <c r="H4414" t="s">
        <v>1</v>
      </c>
      <c r="I4414">
        <v>10000000</v>
      </c>
      <c r="J4414">
        <v>10000000</v>
      </c>
    </row>
    <row r="4415" spans="1:10" x14ac:dyDescent="0.25">
      <c r="A4415" t="s">
        <v>14518</v>
      </c>
      <c r="B4415" t="s">
        <v>4879</v>
      </c>
      <c r="C4415" t="s">
        <v>14513</v>
      </c>
      <c r="D4415" t="s">
        <v>4250</v>
      </c>
      <c r="E4415" t="s">
        <v>0</v>
      </c>
      <c r="F4415">
        <f t="shared" si="136"/>
        <v>-1000</v>
      </c>
      <c r="G4415">
        <f t="shared" si="137"/>
        <v>1000</v>
      </c>
      <c r="H4415" t="s">
        <v>1</v>
      </c>
      <c r="I4415">
        <v>10000000</v>
      </c>
      <c r="J4415">
        <v>10000000</v>
      </c>
    </row>
    <row r="4416" spans="1:10" x14ac:dyDescent="0.25">
      <c r="A4416" t="s">
        <v>14519</v>
      </c>
      <c r="B4416" t="s">
        <v>4879</v>
      </c>
      <c r="C4416" t="s">
        <v>14513</v>
      </c>
      <c r="D4416" t="s">
        <v>4250</v>
      </c>
      <c r="E4416" t="s">
        <v>0</v>
      </c>
      <c r="F4416">
        <f t="shared" si="136"/>
        <v>-1000</v>
      </c>
      <c r="G4416">
        <f t="shared" si="137"/>
        <v>1000</v>
      </c>
      <c r="H4416" t="s">
        <v>1</v>
      </c>
      <c r="I4416">
        <v>10000000</v>
      </c>
      <c r="J4416">
        <v>10000000</v>
      </c>
    </row>
    <row r="4417" spans="1:10" x14ac:dyDescent="0.25">
      <c r="A4417" t="s">
        <v>14520</v>
      </c>
      <c r="B4417" t="s">
        <v>4879</v>
      </c>
      <c r="C4417" t="s">
        <v>14513</v>
      </c>
      <c r="D4417" t="s">
        <v>4250</v>
      </c>
      <c r="E4417" t="s">
        <v>0</v>
      </c>
      <c r="F4417">
        <f t="shared" si="136"/>
        <v>-1000</v>
      </c>
      <c r="G4417">
        <f t="shared" si="137"/>
        <v>1000</v>
      </c>
      <c r="H4417" t="s">
        <v>1</v>
      </c>
      <c r="I4417">
        <v>10000000</v>
      </c>
      <c r="J4417">
        <v>10000000</v>
      </c>
    </row>
    <row r="4418" spans="1:10" x14ac:dyDescent="0.25">
      <c r="A4418" t="s">
        <v>4253</v>
      </c>
      <c r="B4418" t="s">
        <v>4879</v>
      </c>
      <c r="C4418" t="s">
        <v>14521</v>
      </c>
      <c r="D4418" t="s">
        <v>4251</v>
      </c>
      <c r="E4418" t="s">
        <v>0</v>
      </c>
      <c r="F4418">
        <f t="shared" si="136"/>
        <v>-1000</v>
      </c>
      <c r="G4418">
        <f t="shared" si="137"/>
        <v>1000</v>
      </c>
      <c r="H4418" t="s">
        <v>1</v>
      </c>
      <c r="I4418">
        <v>10000000</v>
      </c>
      <c r="J4418">
        <v>10000000</v>
      </c>
    </row>
    <row r="4419" spans="1:10" x14ac:dyDescent="0.25">
      <c r="A4419" t="s">
        <v>4252</v>
      </c>
      <c r="B4419" t="s">
        <v>4879</v>
      </c>
      <c r="C4419" t="s">
        <v>14521</v>
      </c>
      <c r="D4419" t="s">
        <v>4251</v>
      </c>
      <c r="E4419" t="s">
        <v>0</v>
      </c>
      <c r="F4419">
        <f t="shared" ref="F4419:F4482" si="138">IF(OR(E4419="=",E4419="&lt;"),-1000,0)</f>
        <v>-1000</v>
      </c>
      <c r="G4419">
        <f t="shared" ref="G4419:G4482" si="139">IF(OR(E4419="=",E4419="&gt;"),1000,0)</f>
        <v>1000</v>
      </c>
      <c r="H4419" t="s">
        <v>1</v>
      </c>
      <c r="I4419">
        <v>10000000</v>
      </c>
      <c r="J4419">
        <v>10000000</v>
      </c>
    </row>
    <row r="4420" spans="1:10" x14ac:dyDescent="0.25">
      <c r="A4420" t="s">
        <v>4256</v>
      </c>
      <c r="B4420" t="s">
        <v>4879</v>
      </c>
      <c r="C4420" t="s">
        <v>14522</v>
      </c>
      <c r="D4420" t="s">
        <v>4254</v>
      </c>
      <c r="E4420" t="s">
        <v>0</v>
      </c>
      <c r="F4420">
        <f t="shared" si="138"/>
        <v>-1000</v>
      </c>
      <c r="G4420">
        <f t="shared" si="139"/>
        <v>1000</v>
      </c>
      <c r="H4420" t="s">
        <v>1</v>
      </c>
      <c r="I4420">
        <v>10000000</v>
      </c>
      <c r="J4420">
        <v>10000000</v>
      </c>
    </row>
    <row r="4421" spans="1:10" x14ac:dyDescent="0.25">
      <c r="A4421" t="s">
        <v>4255</v>
      </c>
      <c r="B4421" t="s">
        <v>4879</v>
      </c>
      <c r="C4421" t="s">
        <v>14522</v>
      </c>
      <c r="D4421" t="s">
        <v>4254</v>
      </c>
      <c r="E4421" t="s">
        <v>0</v>
      </c>
      <c r="F4421">
        <f t="shared" si="138"/>
        <v>-1000</v>
      </c>
      <c r="G4421">
        <f t="shared" si="139"/>
        <v>1000</v>
      </c>
      <c r="H4421" t="s">
        <v>1</v>
      </c>
      <c r="I4421">
        <v>10000000</v>
      </c>
      <c r="J4421">
        <v>10000000</v>
      </c>
    </row>
    <row r="4422" spans="1:10" x14ac:dyDescent="0.25">
      <c r="A4422" t="s">
        <v>14523</v>
      </c>
      <c r="B4422" t="s">
        <v>4879</v>
      </c>
      <c r="C4422" t="s">
        <v>14524</v>
      </c>
      <c r="D4422" t="s">
        <v>4257</v>
      </c>
      <c r="E4422" t="s">
        <v>0</v>
      </c>
      <c r="F4422">
        <f t="shared" si="138"/>
        <v>-1000</v>
      </c>
      <c r="G4422">
        <f t="shared" si="139"/>
        <v>1000</v>
      </c>
      <c r="H4422" t="s">
        <v>1</v>
      </c>
      <c r="I4422">
        <v>10000000</v>
      </c>
      <c r="J4422">
        <v>10000000</v>
      </c>
    </row>
    <row r="4423" spans="1:10" x14ac:dyDescent="0.25">
      <c r="A4423" t="s">
        <v>3887</v>
      </c>
      <c r="B4423" t="s">
        <v>4879</v>
      </c>
      <c r="C4423" t="s">
        <v>13990</v>
      </c>
      <c r="D4423" t="s">
        <v>3886</v>
      </c>
      <c r="E4423" t="s">
        <v>0</v>
      </c>
      <c r="F4423">
        <f t="shared" si="138"/>
        <v>-1000</v>
      </c>
      <c r="G4423">
        <f t="shared" si="139"/>
        <v>1000</v>
      </c>
      <c r="H4423" t="s">
        <v>1</v>
      </c>
      <c r="I4423">
        <v>10000000</v>
      </c>
      <c r="J4423">
        <v>10000000</v>
      </c>
    </row>
    <row r="4424" spans="1:10" x14ac:dyDescent="0.25">
      <c r="A4424" t="s">
        <v>14525</v>
      </c>
      <c r="B4424" t="s">
        <v>4879</v>
      </c>
      <c r="C4424" t="s">
        <v>14526</v>
      </c>
      <c r="D4424" t="s">
        <v>4259</v>
      </c>
      <c r="E4424" t="s">
        <v>0</v>
      </c>
      <c r="F4424">
        <f t="shared" si="138"/>
        <v>-1000</v>
      </c>
      <c r="G4424">
        <f t="shared" si="139"/>
        <v>1000</v>
      </c>
      <c r="H4424" t="s">
        <v>1</v>
      </c>
      <c r="I4424">
        <v>10000000</v>
      </c>
      <c r="J4424">
        <v>10000000</v>
      </c>
    </row>
    <row r="4425" spans="1:10" x14ac:dyDescent="0.25">
      <c r="A4425" t="s">
        <v>4262</v>
      </c>
      <c r="B4425" t="s">
        <v>4879</v>
      </c>
      <c r="C4425" t="s">
        <v>14527</v>
      </c>
      <c r="D4425" t="s">
        <v>4260</v>
      </c>
      <c r="E4425" t="s">
        <v>0</v>
      </c>
      <c r="F4425">
        <f t="shared" si="138"/>
        <v>-1000</v>
      </c>
      <c r="G4425">
        <f t="shared" si="139"/>
        <v>1000</v>
      </c>
      <c r="H4425" t="s">
        <v>1</v>
      </c>
      <c r="I4425">
        <v>10000000</v>
      </c>
      <c r="J4425">
        <v>10000000</v>
      </c>
    </row>
    <row r="4426" spans="1:10" x14ac:dyDescent="0.25">
      <c r="A4426" t="s">
        <v>4261</v>
      </c>
      <c r="B4426" t="s">
        <v>4879</v>
      </c>
      <c r="C4426" t="s">
        <v>14527</v>
      </c>
      <c r="D4426" t="s">
        <v>4260</v>
      </c>
      <c r="E4426" t="s">
        <v>0</v>
      </c>
      <c r="F4426">
        <f t="shared" si="138"/>
        <v>-1000</v>
      </c>
      <c r="G4426">
        <f t="shared" si="139"/>
        <v>1000</v>
      </c>
      <c r="H4426" t="s">
        <v>1</v>
      </c>
      <c r="I4426">
        <v>10000000</v>
      </c>
      <c r="J4426">
        <v>10000000</v>
      </c>
    </row>
    <row r="4427" spans="1:10" x14ac:dyDescent="0.25">
      <c r="A4427" t="s">
        <v>14528</v>
      </c>
      <c r="B4427" t="s">
        <v>4879</v>
      </c>
      <c r="C4427" t="s">
        <v>7307</v>
      </c>
      <c r="D4427" t="s">
        <v>1213</v>
      </c>
      <c r="E4427" t="s">
        <v>0</v>
      </c>
      <c r="F4427">
        <f t="shared" si="138"/>
        <v>-1000</v>
      </c>
      <c r="G4427">
        <f t="shared" si="139"/>
        <v>1000</v>
      </c>
      <c r="H4427" t="s">
        <v>1</v>
      </c>
      <c r="I4427">
        <v>10000000</v>
      </c>
      <c r="J4427">
        <v>10000000</v>
      </c>
    </row>
    <row r="4428" spans="1:10" x14ac:dyDescent="0.25">
      <c r="A4428" t="s">
        <v>14529</v>
      </c>
      <c r="B4428" t="s">
        <v>4879</v>
      </c>
      <c r="C4428" t="s">
        <v>14530</v>
      </c>
      <c r="D4428" t="s">
        <v>4263</v>
      </c>
      <c r="E4428" t="s">
        <v>0</v>
      </c>
      <c r="F4428">
        <f t="shared" si="138"/>
        <v>-1000</v>
      </c>
      <c r="G4428">
        <f t="shared" si="139"/>
        <v>1000</v>
      </c>
      <c r="H4428" t="s">
        <v>1</v>
      </c>
      <c r="I4428">
        <v>10000000</v>
      </c>
      <c r="J4428">
        <v>10000000</v>
      </c>
    </row>
    <row r="4429" spans="1:10" x14ac:dyDescent="0.25">
      <c r="A4429" t="s">
        <v>14531</v>
      </c>
      <c r="B4429" t="s">
        <v>4879</v>
      </c>
      <c r="C4429" t="s">
        <v>14530</v>
      </c>
      <c r="D4429" t="s">
        <v>4263</v>
      </c>
      <c r="E4429" t="s">
        <v>0</v>
      </c>
      <c r="F4429">
        <f t="shared" si="138"/>
        <v>-1000</v>
      </c>
      <c r="G4429">
        <f t="shared" si="139"/>
        <v>1000</v>
      </c>
      <c r="H4429" t="s">
        <v>1</v>
      </c>
      <c r="I4429">
        <v>10000000</v>
      </c>
      <c r="J4429">
        <v>10000000</v>
      </c>
    </row>
    <row r="4430" spans="1:10" x14ac:dyDescent="0.25">
      <c r="A4430" t="s">
        <v>3866</v>
      </c>
      <c r="B4430" t="s">
        <v>4879</v>
      </c>
      <c r="C4430" t="s">
        <v>13943</v>
      </c>
      <c r="D4430" t="s">
        <v>3865</v>
      </c>
      <c r="E4430" t="s">
        <v>0</v>
      </c>
      <c r="F4430">
        <f t="shared" si="138"/>
        <v>-1000</v>
      </c>
      <c r="G4430">
        <f t="shared" si="139"/>
        <v>1000</v>
      </c>
      <c r="H4430" t="s">
        <v>1</v>
      </c>
      <c r="I4430">
        <v>10000000</v>
      </c>
      <c r="J4430">
        <v>10000000</v>
      </c>
    </row>
    <row r="4431" spans="1:10" x14ac:dyDescent="0.25">
      <c r="A4431" t="s">
        <v>14532</v>
      </c>
      <c r="B4431" t="s">
        <v>4879</v>
      </c>
      <c r="C4431" t="s">
        <v>9170</v>
      </c>
      <c r="D4431" t="s">
        <v>4265</v>
      </c>
      <c r="E4431" t="s">
        <v>0</v>
      </c>
      <c r="F4431">
        <f t="shared" si="138"/>
        <v>-1000</v>
      </c>
      <c r="G4431">
        <f t="shared" si="139"/>
        <v>1000</v>
      </c>
      <c r="H4431" t="s">
        <v>1</v>
      </c>
      <c r="I4431">
        <v>10000000</v>
      </c>
      <c r="J4431">
        <v>10000000</v>
      </c>
    </row>
    <row r="4432" spans="1:10" x14ac:dyDescent="0.25">
      <c r="A4432" t="s">
        <v>14533</v>
      </c>
      <c r="B4432" t="s">
        <v>4879</v>
      </c>
      <c r="C4432" t="s">
        <v>7889</v>
      </c>
      <c r="D4432" t="s">
        <v>1455</v>
      </c>
      <c r="E4432" t="s">
        <v>0</v>
      </c>
      <c r="F4432">
        <f t="shared" si="138"/>
        <v>-1000</v>
      </c>
      <c r="G4432">
        <f t="shared" si="139"/>
        <v>1000</v>
      </c>
      <c r="H4432" t="s">
        <v>1</v>
      </c>
      <c r="I4432">
        <v>10000000</v>
      </c>
      <c r="J4432">
        <v>10000000</v>
      </c>
    </row>
    <row r="4433" spans="1:10" x14ac:dyDescent="0.25">
      <c r="A4433" t="s">
        <v>14534</v>
      </c>
      <c r="B4433" t="s">
        <v>4879</v>
      </c>
      <c r="C4433" t="s">
        <v>9170</v>
      </c>
      <c r="D4433" t="s">
        <v>4265</v>
      </c>
      <c r="E4433" t="s">
        <v>0</v>
      </c>
      <c r="F4433">
        <f t="shared" si="138"/>
        <v>-1000</v>
      </c>
      <c r="G4433">
        <f t="shared" si="139"/>
        <v>1000</v>
      </c>
      <c r="H4433" t="s">
        <v>1</v>
      </c>
      <c r="I4433">
        <v>10000000</v>
      </c>
      <c r="J4433">
        <v>10000000</v>
      </c>
    </row>
    <row r="4434" spans="1:10" x14ac:dyDescent="0.25">
      <c r="A4434" t="s">
        <v>14535</v>
      </c>
      <c r="B4434" t="s">
        <v>4879</v>
      </c>
      <c r="C4434" t="s">
        <v>7889</v>
      </c>
      <c r="D4434" t="s">
        <v>1455</v>
      </c>
      <c r="E4434" t="s">
        <v>0</v>
      </c>
      <c r="F4434">
        <f t="shared" si="138"/>
        <v>-1000</v>
      </c>
      <c r="G4434">
        <f t="shared" si="139"/>
        <v>1000</v>
      </c>
      <c r="H4434" t="s">
        <v>1</v>
      </c>
      <c r="I4434">
        <v>10000000</v>
      </c>
      <c r="J4434">
        <v>10000000</v>
      </c>
    </row>
    <row r="4435" spans="1:10" x14ac:dyDescent="0.25">
      <c r="A4435" t="s">
        <v>14536</v>
      </c>
      <c r="B4435" t="s">
        <v>4879</v>
      </c>
      <c r="C4435" t="s">
        <v>9170</v>
      </c>
      <c r="D4435" t="s">
        <v>4265</v>
      </c>
      <c r="E4435" t="s">
        <v>0</v>
      </c>
      <c r="F4435">
        <f t="shared" si="138"/>
        <v>-1000</v>
      </c>
      <c r="G4435">
        <f t="shared" si="139"/>
        <v>1000</v>
      </c>
      <c r="H4435" t="s">
        <v>1</v>
      </c>
      <c r="I4435">
        <v>10000000</v>
      </c>
      <c r="J4435">
        <v>10000000</v>
      </c>
    </row>
    <row r="4436" spans="1:10" x14ac:dyDescent="0.25">
      <c r="A4436" t="s">
        <v>14537</v>
      </c>
      <c r="B4436" t="s">
        <v>4879</v>
      </c>
      <c r="C4436" t="s">
        <v>14538</v>
      </c>
      <c r="D4436" t="s">
        <v>4266</v>
      </c>
      <c r="E4436" t="s">
        <v>0</v>
      </c>
      <c r="F4436">
        <f t="shared" si="138"/>
        <v>-1000</v>
      </c>
      <c r="G4436">
        <f t="shared" si="139"/>
        <v>1000</v>
      </c>
      <c r="H4436" t="s">
        <v>1</v>
      </c>
      <c r="I4436">
        <v>10000000</v>
      </c>
      <c r="J4436">
        <v>10000000</v>
      </c>
    </row>
    <row r="4437" spans="1:10" x14ac:dyDescent="0.25">
      <c r="A4437" t="s">
        <v>14539</v>
      </c>
      <c r="B4437" t="s">
        <v>14540</v>
      </c>
      <c r="C4437" t="s">
        <v>7383</v>
      </c>
      <c r="D4437" t="s">
        <v>1260</v>
      </c>
      <c r="E4437" t="s">
        <v>0</v>
      </c>
      <c r="F4437">
        <f t="shared" si="138"/>
        <v>-1000</v>
      </c>
      <c r="G4437">
        <f t="shared" si="139"/>
        <v>1000</v>
      </c>
      <c r="H4437" t="s">
        <v>1</v>
      </c>
      <c r="I4437">
        <v>10000000</v>
      </c>
      <c r="J4437">
        <v>10000000</v>
      </c>
    </row>
    <row r="4438" spans="1:10" x14ac:dyDescent="0.25">
      <c r="A4438" t="s">
        <v>14541</v>
      </c>
      <c r="B4438" t="s">
        <v>4879</v>
      </c>
      <c r="C4438" t="s">
        <v>5263</v>
      </c>
      <c r="D4438" t="s">
        <v>639</v>
      </c>
      <c r="E4438" t="s">
        <v>0</v>
      </c>
      <c r="F4438">
        <f t="shared" si="138"/>
        <v>-1000</v>
      </c>
      <c r="G4438">
        <f t="shared" si="139"/>
        <v>1000</v>
      </c>
      <c r="H4438" t="s">
        <v>1</v>
      </c>
      <c r="I4438">
        <v>10000000</v>
      </c>
      <c r="J4438">
        <v>10000000</v>
      </c>
    </row>
    <row r="4439" spans="1:10" x14ac:dyDescent="0.25">
      <c r="A4439" t="s">
        <v>14542</v>
      </c>
      <c r="B4439" t="s">
        <v>4879</v>
      </c>
      <c r="C4439" t="s">
        <v>14543</v>
      </c>
      <c r="D4439" t="s">
        <v>4267</v>
      </c>
      <c r="E4439" t="s">
        <v>0</v>
      </c>
      <c r="F4439">
        <f t="shared" si="138"/>
        <v>-1000</v>
      </c>
      <c r="G4439">
        <f t="shared" si="139"/>
        <v>1000</v>
      </c>
      <c r="H4439" t="s">
        <v>1</v>
      </c>
      <c r="I4439">
        <v>10000000</v>
      </c>
      <c r="J4439">
        <v>10000000</v>
      </c>
    </row>
    <row r="4440" spans="1:10" x14ac:dyDescent="0.25">
      <c r="A4440" t="s">
        <v>4270</v>
      </c>
      <c r="B4440" t="s">
        <v>4879</v>
      </c>
      <c r="C4440" t="s">
        <v>14544</v>
      </c>
      <c r="D4440" t="s">
        <v>4268</v>
      </c>
      <c r="E4440" t="s">
        <v>0</v>
      </c>
      <c r="F4440">
        <f t="shared" si="138"/>
        <v>-1000</v>
      </c>
      <c r="G4440">
        <f t="shared" si="139"/>
        <v>1000</v>
      </c>
      <c r="H4440" t="s">
        <v>1</v>
      </c>
      <c r="I4440">
        <v>10000000</v>
      </c>
      <c r="J4440">
        <v>10000000</v>
      </c>
    </row>
    <row r="4441" spans="1:10" x14ac:dyDescent="0.25">
      <c r="A4441" t="s">
        <v>4269</v>
      </c>
      <c r="B4441" t="s">
        <v>4879</v>
      </c>
      <c r="C4441" t="s">
        <v>14544</v>
      </c>
      <c r="D4441" t="s">
        <v>4268</v>
      </c>
      <c r="E4441" t="s">
        <v>0</v>
      </c>
      <c r="F4441">
        <f t="shared" si="138"/>
        <v>-1000</v>
      </c>
      <c r="G4441">
        <f t="shared" si="139"/>
        <v>1000</v>
      </c>
      <c r="H4441" t="s">
        <v>1</v>
      </c>
      <c r="I4441">
        <v>10000000</v>
      </c>
      <c r="J4441">
        <v>10000000</v>
      </c>
    </row>
    <row r="4442" spans="1:10" x14ac:dyDescent="0.25">
      <c r="A4442" t="s">
        <v>4273</v>
      </c>
      <c r="B4442" t="s">
        <v>4879</v>
      </c>
      <c r="C4442" t="s">
        <v>14545</v>
      </c>
      <c r="D4442" t="s">
        <v>4271</v>
      </c>
      <c r="E4442" t="s">
        <v>0</v>
      </c>
      <c r="F4442">
        <f t="shared" si="138"/>
        <v>-1000</v>
      </c>
      <c r="G4442">
        <f t="shared" si="139"/>
        <v>1000</v>
      </c>
      <c r="H4442" t="s">
        <v>1</v>
      </c>
      <c r="I4442">
        <v>10000000</v>
      </c>
      <c r="J4442">
        <v>10000000</v>
      </c>
    </row>
    <row r="4443" spans="1:10" x14ac:dyDescent="0.25">
      <c r="A4443" t="s">
        <v>4272</v>
      </c>
      <c r="B4443" t="s">
        <v>4879</v>
      </c>
      <c r="C4443" t="s">
        <v>14545</v>
      </c>
      <c r="D4443" t="s">
        <v>4271</v>
      </c>
      <c r="E4443" t="s">
        <v>0</v>
      </c>
      <c r="F4443">
        <f t="shared" si="138"/>
        <v>-1000</v>
      </c>
      <c r="G4443">
        <f t="shared" si="139"/>
        <v>1000</v>
      </c>
      <c r="H4443" t="s">
        <v>1</v>
      </c>
      <c r="I4443">
        <v>10000000</v>
      </c>
      <c r="J4443">
        <v>10000000</v>
      </c>
    </row>
    <row r="4444" spans="1:10" x14ac:dyDescent="0.25">
      <c r="A4444" t="s">
        <v>14546</v>
      </c>
      <c r="B4444" t="s">
        <v>4879</v>
      </c>
      <c r="C4444" t="s">
        <v>5133</v>
      </c>
      <c r="D4444" t="s">
        <v>1289</v>
      </c>
      <c r="E4444" t="s">
        <v>0</v>
      </c>
      <c r="F4444">
        <f t="shared" si="138"/>
        <v>-1000</v>
      </c>
      <c r="G4444">
        <f t="shared" si="139"/>
        <v>1000</v>
      </c>
      <c r="H4444" t="s">
        <v>1</v>
      </c>
      <c r="I4444">
        <v>10000000</v>
      </c>
      <c r="J4444">
        <v>10000000</v>
      </c>
    </row>
    <row r="4445" spans="1:10" x14ac:dyDescent="0.25">
      <c r="A4445" t="s">
        <v>14547</v>
      </c>
      <c r="B4445" t="s">
        <v>4879</v>
      </c>
      <c r="C4445" t="s">
        <v>5133</v>
      </c>
      <c r="D4445" t="s">
        <v>1289</v>
      </c>
      <c r="E4445" t="s">
        <v>0</v>
      </c>
      <c r="F4445">
        <f t="shared" si="138"/>
        <v>-1000</v>
      </c>
      <c r="G4445">
        <f t="shared" si="139"/>
        <v>1000</v>
      </c>
      <c r="H4445" t="s">
        <v>1</v>
      </c>
      <c r="I4445">
        <v>10000000</v>
      </c>
      <c r="J4445">
        <v>10000000</v>
      </c>
    </row>
    <row r="4446" spans="1:10" x14ac:dyDescent="0.25">
      <c r="A4446" t="s">
        <v>14548</v>
      </c>
      <c r="B4446" t="s">
        <v>4879</v>
      </c>
      <c r="C4446" t="s">
        <v>14549</v>
      </c>
      <c r="D4446" t="s">
        <v>4274</v>
      </c>
      <c r="E4446" t="s">
        <v>0</v>
      </c>
      <c r="F4446">
        <f t="shared" si="138"/>
        <v>-1000</v>
      </c>
      <c r="G4446">
        <f t="shared" si="139"/>
        <v>1000</v>
      </c>
      <c r="H4446" t="s">
        <v>1</v>
      </c>
      <c r="I4446">
        <v>10000000</v>
      </c>
      <c r="J4446">
        <v>10000000</v>
      </c>
    </row>
    <row r="4447" spans="1:10" x14ac:dyDescent="0.25">
      <c r="A4447" t="s">
        <v>14550</v>
      </c>
      <c r="B4447" t="s">
        <v>4879</v>
      </c>
      <c r="C4447" t="s">
        <v>5140</v>
      </c>
      <c r="D4447" t="s">
        <v>1045</v>
      </c>
      <c r="E4447" t="s">
        <v>0</v>
      </c>
      <c r="F4447">
        <f t="shared" si="138"/>
        <v>-1000</v>
      </c>
      <c r="G4447">
        <f t="shared" si="139"/>
        <v>1000</v>
      </c>
      <c r="H4447" t="s">
        <v>1</v>
      </c>
      <c r="I4447">
        <v>10000000</v>
      </c>
      <c r="J4447">
        <v>10000000</v>
      </c>
    </row>
    <row r="4448" spans="1:10" x14ac:dyDescent="0.25">
      <c r="A4448" t="s">
        <v>2158</v>
      </c>
      <c r="B4448" t="s">
        <v>4879</v>
      </c>
      <c r="C4448" t="s">
        <v>5822</v>
      </c>
      <c r="D4448" t="s">
        <v>2157</v>
      </c>
      <c r="E4448" t="s">
        <v>0</v>
      </c>
      <c r="F4448">
        <f t="shared" si="138"/>
        <v>-1000</v>
      </c>
      <c r="G4448">
        <f t="shared" si="139"/>
        <v>1000</v>
      </c>
      <c r="H4448" t="s">
        <v>1</v>
      </c>
      <c r="I4448">
        <v>10000000</v>
      </c>
      <c r="J4448">
        <v>10000000</v>
      </c>
    </row>
    <row r="4449" spans="1:10" x14ac:dyDescent="0.25">
      <c r="A4449" t="s">
        <v>14551</v>
      </c>
      <c r="B4449" t="s">
        <v>4879</v>
      </c>
      <c r="C4449" t="s">
        <v>6968</v>
      </c>
      <c r="D4449" t="s">
        <v>1065</v>
      </c>
      <c r="E4449" t="s">
        <v>0</v>
      </c>
      <c r="F4449">
        <f t="shared" si="138"/>
        <v>-1000</v>
      </c>
      <c r="G4449">
        <f t="shared" si="139"/>
        <v>1000</v>
      </c>
      <c r="H4449" t="s">
        <v>1</v>
      </c>
      <c r="I4449">
        <v>10000000</v>
      </c>
      <c r="J4449">
        <v>10000000</v>
      </c>
    </row>
    <row r="4450" spans="1:10" x14ac:dyDescent="0.25">
      <c r="A4450" t="s">
        <v>14552</v>
      </c>
      <c r="B4450" t="s">
        <v>4879</v>
      </c>
      <c r="C4450" t="s">
        <v>5178</v>
      </c>
      <c r="D4450" t="s">
        <v>221</v>
      </c>
      <c r="E4450" t="s">
        <v>0</v>
      </c>
      <c r="F4450">
        <f t="shared" si="138"/>
        <v>-1000</v>
      </c>
      <c r="G4450">
        <f t="shared" si="139"/>
        <v>1000</v>
      </c>
      <c r="H4450" t="s">
        <v>1</v>
      </c>
      <c r="I4450">
        <v>10000000</v>
      </c>
      <c r="J4450">
        <v>10000000</v>
      </c>
    </row>
    <row r="4451" spans="1:10" x14ac:dyDescent="0.25">
      <c r="A4451" t="s">
        <v>14553</v>
      </c>
      <c r="B4451" t="s">
        <v>4879</v>
      </c>
      <c r="C4451" t="s">
        <v>6968</v>
      </c>
      <c r="D4451" t="s">
        <v>1065</v>
      </c>
      <c r="E4451" t="s">
        <v>0</v>
      </c>
      <c r="F4451">
        <f t="shared" si="138"/>
        <v>-1000</v>
      </c>
      <c r="G4451">
        <f t="shared" si="139"/>
        <v>1000</v>
      </c>
      <c r="H4451" t="s">
        <v>1</v>
      </c>
      <c r="I4451">
        <v>10000000</v>
      </c>
      <c r="J4451">
        <v>10000000</v>
      </c>
    </row>
    <row r="4452" spans="1:10" x14ac:dyDescent="0.25">
      <c r="A4452" t="s">
        <v>14554</v>
      </c>
      <c r="B4452" t="s">
        <v>4879</v>
      </c>
      <c r="C4452" t="s">
        <v>14555</v>
      </c>
      <c r="D4452" t="s">
        <v>4276</v>
      </c>
      <c r="E4452" t="s">
        <v>0</v>
      </c>
      <c r="F4452">
        <f t="shared" si="138"/>
        <v>-1000</v>
      </c>
      <c r="G4452">
        <f t="shared" si="139"/>
        <v>1000</v>
      </c>
      <c r="H4452" t="s">
        <v>1</v>
      </c>
      <c r="I4452">
        <v>10000000</v>
      </c>
      <c r="J4452">
        <v>10000000</v>
      </c>
    </row>
    <row r="4453" spans="1:10" x14ac:dyDescent="0.25">
      <c r="A4453" t="s">
        <v>14556</v>
      </c>
      <c r="B4453" t="s">
        <v>4879</v>
      </c>
      <c r="C4453" t="s">
        <v>14555</v>
      </c>
      <c r="D4453" t="s">
        <v>4276</v>
      </c>
      <c r="E4453" t="s">
        <v>0</v>
      </c>
      <c r="F4453">
        <f t="shared" si="138"/>
        <v>-1000</v>
      </c>
      <c r="G4453">
        <f t="shared" si="139"/>
        <v>1000</v>
      </c>
      <c r="H4453" t="s">
        <v>1</v>
      </c>
      <c r="I4453">
        <v>10000000</v>
      </c>
      <c r="J4453">
        <v>10000000</v>
      </c>
    </row>
    <row r="4454" spans="1:10" x14ac:dyDescent="0.25">
      <c r="A4454" t="s">
        <v>14557</v>
      </c>
      <c r="B4454" t="s">
        <v>4879</v>
      </c>
      <c r="C4454" t="s">
        <v>13784</v>
      </c>
      <c r="D4454" t="s">
        <v>3843</v>
      </c>
      <c r="E4454" t="s">
        <v>0</v>
      </c>
      <c r="F4454">
        <f t="shared" si="138"/>
        <v>-1000</v>
      </c>
      <c r="G4454">
        <f t="shared" si="139"/>
        <v>1000</v>
      </c>
      <c r="H4454" t="s">
        <v>1</v>
      </c>
      <c r="I4454">
        <v>10000000</v>
      </c>
      <c r="J4454">
        <v>10000000</v>
      </c>
    </row>
    <row r="4455" spans="1:10" x14ac:dyDescent="0.25">
      <c r="A4455" t="s">
        <v>1791</v>
      </c>
      <c r="B4455" t="s">
        <v>4879</v>
      </c>
      <c r="C4455" t="s">
        <v>8764</v>
      </c>
      <c r="D4455" t="s">
        <v>1790</v>
      </c>
      <c r="E4455" t="s">
        <v>0</v>
      </c>
      <c r="F4455">
        <f t="shared" si="138"/>
        <v>-1000</v>
      </c>
      <c r="G4455">
        <f t="shared" si="139"/>
        <v>1000</v>
      </c>
      <c r="H4455" t="s">
        <v>1</v>
      </c>
      <c r="I4455">
        <v>10000000</v>
      </c>
      <c r="J4455">
        <v>10000000</v>
      </c>
    </row>
    <row r="4456" spans="1:10" x14ac:dyDescent="0.25">
      <c r="A4456" t="s">
        <v>14558</v>
      </c>
      <c r="B4456" t="s">
        <v>4879</v>
      </c>
      <c r="C4456" t="s">
        <v>14559</v>
      </c>
      <c r="D4456" t="s">
        <v>4278</v>
      </c>
      <c r="E4456" t="s">
        <v>0</v>
      </c>
      <c r="F4456">
        <f t="shared" si="138"/>
        <v>-1000</v>
      </c>
      <c r="G4456">
        <f t="shared" si="139"/>
        <v>1000</v>
      </c>
      <c r="H4456" t="s">
        <v>1</v>
      </c>
      <c r="I4456">
        <v>10000000</v>
      </c>
      <c r="J4456">
        <v>10000000</v>
      </c>
    </row>
    <row r="4457" spans="1:10" x14ac:dyDescent="0.25">
      <c r="A4457" t="s">
        <v>1226</v>
      </c>
      <c r="B4457" t="s">
        <v>4879</v>
      </c>
      <c r="C4457" t="s">
        <v>7327</v>
      </c>
      <c r="D4457" t="s">
        <v>1225</v>
      </c>
      <c r="E4457" t="s">
        <v>0</v>
      </c>
      <c r="F4457">
        <f t="shared" si="138"/>
        <v>-1000</v>
      </c>
      <c r="G4457">
        <f t="shared" si="139"/>
        <v>1000</v>
      </c>
      <c r="H4457" t="s">
        <v>1</v>
      </c>
      <c r="I4457">
        <v>10000000</v>
      </c>
      <c r="J4457">
        <v>10000000</v>
      </c>
    </row>
    <row r="4458" spans="1:10" x14ac:dyDescent="0.25">
      <c r="A4458" t="s">
        <v>4282</v>
      </c>
      <c r="B4458" t="s">
        <v>4879</v>
      </c>
      <c r="C4458" t="s">
        <v>14560</v>
      </c>
      <c r="D4458" t="s">
        <v>4280</v>
      </c>
      <c r="E4458" t="s">
        <v>0</v>
      </c>
      <c r="F4458">
        <f t="shared" si="138"/>
        <v>-1000</v>
      </c>
      <c r="G4458">
        <f t="shared" si="139"/>
        <v>1000</v>
      </c>
      <c r="H4458" t="s">
        <v>1</v>
      </c>
      <c r="I4458">
        <v>10000000</v>
      </c>
      <c r="J4458">
        <v>10000000</v>
      </c>
    </row>
    <row r="4459" spans="1:10" x14ac:dyDescent="0.25">
      <c r="A4459" t="s">
        <v>4281</v>
      </c>
      <c r="B4459" t="s">
        <v>4879</v>
      </c>
      <c r="C4459" t="s">
        <v>14560</v>
      </c>
      <c r="D4459" t="s">
        <v>4280</v>
      </c>
      <c r="E4459" t="s">
        <v>0</v>
      </c>
      <c r="F4459">
        <f t="shared" si="138"/>
        <v>-1000</v>
      </c>
      <c r="G4459">
        <f t="shared" si="139"/>
        <v>1000</v>
      </c>
      <c r="H4459" t="s">
        <v>1</v>
      </c>
      <c r="I4459">
        <v>10000000</v>
      </c>
      <c r="J4459">
        <v>10000000</v>
      </c>
    </row>
    <row r="4460" spans="1:10" x14ac:dyDescent="0.25">
      <c r="A4460" t="s">
        <v>14561</v>
      </c>
      <c r="B4460" t="s">
        <v>4879</v>
      </c>
      <c r="C4460" t="s">
        <v>13978</v>
      </c>
      <c r="D4460" t="s">
        <v>3879</v>
      </c>
      <c r="E4460" t="s">
        <v>0</v>
      </c>
      <c r="F4460">
        <f t="shared" si="138"/>
        <v>-1000</v>
      </c>
      <c r="G4460">
        <f t="shared" si="139"/>
        <v>1000</v>
      </c>
      <c r="H4460" t="s">
        <v>1</v>
      </c>
      <c r="I4460">
        <v>10000000</v>
      </c>
      <c r="J4460">
        <v>10000000</v>
      </c>
    </row>
    <row r="4461" spans="1:10" x14ac:dyDescent="0.25">
      <c r="A4461" t="s">
        <v>14562</v>
      </c>
      <c r="B4461" t="s">
        <v>4879</v>
      </c>
      <c r="C4461" t="s">
        <v>13978</v>
      </c>
      <c r="D4461" t="s">
        <v>3879</v>
      </c>
      <c r="E4461" t="s">
        <v>0</v>
      </c>
      <c r="F4461">
        <f t="shared" si="138"/>
        <v>-1000</v>
      </c>
      <c r="G4461">
        <f t="shared" si="139"/>
        <v>1000</v>
      </c>
      <c r="H4461" t="s">
        <v>1</v>
      </c>
      <c r="I4461">
        <v>10000000</v>
      </c>
      <c r="J4461">
        <v>10000000</v>
      </c>
    </row>
    <row r="4462" spans="1:10" x14ac:dyDescent="0.25">
      <c r="A4462" t="s">
        <v>14563</v>
      </c>
      <c r="B4462" t="s">
        <v>4879</v>
      </c>
      <c r="C4462" t="s">
        <v>14564</v>
      </c>
      <c r="D4462" t="s">
        <v>4283</v>
      </c>
      <c r="E4462" t="s">
        <v>0</v>
      </c>
      <c r="F4462">
        <f t="shared" si="138"/>
        <v>-1000</v>
      </c>
      <c r="G4462">
        <f t="shared" si="139"/>
        <v>1000</v>
      </c>
      <c r="H4462" t="s">
        <v>1</v>
      </c>
      <c r="I4462">
        <v>10000000</v>
      </c>
      <c r="J4462">
        <v>10000000</v>
      </c>
    </row>
    <row r="4463" spans="1:10" x14ac:dyDescent="0.25">
      <c r="A4463" t="s">
        <v>4287</v>
      </c>
      <c r="B4463" t="s">
        <v>4879</v>
      </c>
      <c r="C4463" t="s">
        <v>14565</v>
      </c>
      <c r="D4463" t="s">
        <v>4284</v>
      </c>
      <c r="E4463" t="s">
        <v>0</v>
      </c>
      <c r="F4463">
        <f t="shared" si="138"/>
        <v>-1000</v>
      </c>
      <c r="G4463">
        <f t="shared" si="139"/>
        <v>1000</v>
      </c>
      <c r="H4463" t="s">
        <v>1</v>
      </c>
      <c r="I4463">
        <v>10000000</v>
      </c>
      <c r="J4463">
        <v>10000000</v>
      </c>
    </row>
    <row r="4464" spans="1:10" x14ac:dyDescent="0.25">
      <c r="A4464" t="s">
        <v>14566</v>
      </c>
      <c r="B4464" t="s">
        <v>4879</v>
      </c>
      <c r="C4464" t="s">
        <v>14567</v>
      </c>
      <c r="D4464" t="s">
        <v>4286</v>
      </c>
      <c r="E4464" t="s">
        <v>0</v>
      </c>
      <c r="F4464">
        <f t="shared" si="138"/>
        <v>-1000</v>
      </c>
      <c r="G4464">
        <f t="shared" si="139"/>
        <v>1000</v>
      </c>
      <c r="H4464" t="s">
        <v>1</v>
      </c>
      <c r="I4464">
        <v>10000000</v>
      </c>
      <c r="J4464">
        <v>10000000</v>
      </c>
    </row>
    <row r="4465" spans="1:10" x14ac:dyDescent="0.25">
      <c r="A4465" t="s">
        <v>4285</v>
      </c>
      <c r="B4465" t="s">
        <v>4879</v>
      </c>
      <c r="C4465" t="s">
        <v>14565</v>
      </c>
      <c r="D4465" t="s">
        <v>4284</v>
      </c>
      <c r="E4465" t="s">
        <v>0</v>
      </c>
      <c r="F4465">
        <f t="shared" si="138"/>
        <v>-1000</v>
      </c>
      <c r="G4465">
        <f t="shared" si="139"/>
        <v>1000</v>
      </c>
      <c r="H4465" t="s">
        <v>1</v>
      </c>
      <c r="I4465">
        <v>10000000</v>
      </c>
      <c r="J4465">
        <v>10000000</v>
      </c>
    </row>
    <row r="4466" spans="1:10" x14ac:dyDescent="0.25">
      <c r="A4466" t="s">
        <v>14568</v>
      </c>
      <c r="B4466" t="s">
        <v>4879</v>
      </c>
      <c r="C4466" t="s">
        <v>14569</v>
      </c>
      <c r="D4466" t="s">
        <v>4288</v>
      </c>
      <c r="E4466" t="s">
        <v>0</v>
      </c>
      <c r="F4466">
        <f t="shared" si="138"/>
        <v>-1000</v>
      </c>
      <c r="G4466">
        <f t="shared" si="139"/>
        <v>1000</v>
      </c>
      <c r="H4466" t="s">
        <v>1</v>
      </c>
      <c r="I4466">
        <v>10000000</v>
      </c>
      <c r="J4466">
        <v>10000000</v>
      </c>
    </row>
    <row r="4467" spans="1:10" x14ac:dyDescent="0.25">
      <c r="A4467" t="s">
        <v>1665</v>
      </c>
      <c r="B4467" t="s">
        <v>4879</v>
      </c>
      <c r="C4467" t="s">
        <v>5609</v>
      </c>
      <c r="D4467" t="s">
        <v>429</v>
      </c>
      <c r="E4467" t="s">
        <v>0</v>
      </c>
      <c r="F4467">
        <f t="shared" si="138"/>
        <v>-1000</v>
      </c>
      <c r="G4467">
        <f t="shared" si="139"/>
        <v>1000</v>
      </c>
      <c r="H4467" t="s">
        <v>1</v>
      </c>
      <c r="I4467">
        <v>10000000</v>
      </c>
      <c r="J4467">
        <v>10000000</v>
      </c>
    </row>
    <row r="4468" spans="1:10" x14ac:dyDescent="0.25">
      <c r="A4468" t="s">
        <v>14570</v>
      </c>
      <c r="B4468" t="s">
        <v>4879</v>
      </c>
      <c r="C4468" t="s">
        <v>14571</v>
      </c>
      <c r="D4468" t="s">
        <v>4290</v>
      </c>
      <c r="E4468" t="s">
        <v>0</v>
      </c>
      <c r="F4468">
        <f t="shared" si="138"/>
        <v>-1000</v>
      </c>
      <c r="G4468">
        <f t="shared" si="139"/>
        <v>1000</v>
      </c>
      <c r="H4468" t="s">
        <v>1</v>
      </c>
      <c r="I4468">
        <v>10000000</v>
      </c>
      <c r="J4468">
        <v>10000000</v>
      </c>
    </row>
    <row r="4469" spans="1:10" x14ac:dyDescent="0.25">
      <c r="A4469" t="s">
        <v>14572</v>
      </c>
      <c r="B4469" t="s">
        <v>4879</v>
      </c>
      <c r="C4469" t="s">
        <v>14573</v>
      </c>
      <c r="D4469" t="s">
        <v>4291</v>
      </c>
      <c r="E4469" t="s">
        <v>0</v>
      </c>
      <c r="F4469">
        <f t="shared" si="138"/>
        <v>-1000</v>
      </c>
      <c r="G4469">
        <f t="shared" si="139"/>
        <v>1000</v>
      </c>
      <c r="H4469" t="s">
        <v>1</v>
      </c>
      <c r="I4469">
        <v>10000000</v>
      </c>
      <c r="J4469">
        <v>10000000</v>
      </c>
    </row>
    <row r="4470" spans="1:10" x14ac:dyDescent="0.25">
      <c r="A4470" t="s">
        <v>14574</v>
      </c>
      <c r="B4470" t="s">
        <v>4879</v>
      </c>
      <c r="C4470" t="s">
        <v>14569</v>
      </c>
      <c r="D4470" t="s">
        <v>4288</v>
      </c>
      <c r="E4470" t="s">
        <v>0</v>
      </c>
      <c r="F4470">
        <f t="shared" si="138"/>
        <v>-1000</v>
      </c>
      <c r="G4470">
        <f t="shared" si="139"/>
        <v>1000</v>
      </c>
      <c r="H4470" t="s">
        <v>1</v>
      </c>
      <c r="I4470">
        <v>10000000</v>
      </c>
      <c r="J4470">
        <v>10000000</v>
      </c>
    </row>
    <row r="4471" spans="1:10" x14ac:dyDescent="0.25">
      <c r="A4471" t="s">
        <v>14575</v>
      </c>
      <c r="B4471" t="s">
        <v>4879</v>
      </c>
      <c r="C4471" t="s">
        <v>14573</v>
      </c>
      <c r="D4471" t="s">
        <v>4291</v>
      </c>
      <c r="E4471" t="s">
        <v>0</v>
      </c>
      <c r="F4471">
        <f t="shared" si="138"/>
        <v>-1000</v>
      </c>
      <c r="G4471">
        <f t="shared" si="139"/>
        <v>1000</v>
      </c>
      <c r="H4471" t="s">
        <v>1</v>
      </c>
      <c r="I4471">
        <v>10000000</v>
      </c>
      <c r="J4471">
        <v>10000000</v>
      </c>
    </row>
    <row r="4472" spans="1:10" x14ac:dyDescent="0.25">
      <c r="A4472" t="s">
        <v>14576</v>
      </c>
      <c r="B4472" t="s">
        <v>4879</v>
      </c>
      <c r="C4472" t="s">
        <v>14577</v>
      </c>
      <c r="D4472" t="s">
        <v>4292</v>
      </c>
      <c r="E4472" t="s">
        <v>0</v>
      </c>
      <c r="F4472">
        <f t="shared" si="138"/>
        <v>-1000</v>
      </c>
      <c r="G4472">
        <f t="shared" si="139"/>
        <v>1000</v>
      </c>
      <c r="H4472" t="s">
        <v>1</v>
      </c>
      <c r="I4472">
        <v>10000000</v>
      </c>
      <c r="J4472">
        <v>10000000</v>
      </c>
    </row>
    <row r="4473" spans="1:10" x14ac:dyDescent="0.25">
      <c r="A4473" t="s">
        <v>14578</v>
      </c>
      <c r="B4473" t="s">
        <v>4879</v>
      </c>
      <c r="C4473" t="s">
        <v>14573</v>
      </c>
      <c r="D4473" t="s">
        <v>4291</v>
      </c>
      <c r="E4473" t="s">
        <v>0</v>
      </c>
      <c r="F4473">
        <f t="shared" si="138"/>
        <v>-1000</v>
      </c>
      <c r="G4473">
        <f t="shared" si="139"/>
        <v>1000</v>
      </c>
      <c r="H4473" t="s">
        <v>1</v>
      </c>
      <c r="I4473">
        <v>10000000</v>
      </c>
      <c r="J4473">
        <v>10000000</v>
      </c>
    </row>
    <row r="4474" spans="1:10" x14ac:dyDescent="0.25">
      <c r="A4474" t="s">
        <v>14579</v>
      </c>
      <c r="B4474" t="s">
        <v>4879</v>
      </c>
      <c r="C4474" t="s">
        <v>5734</v>
      </c>
      <c r="D4474" t="s">
        <v>1308</v>
      </c>
      <c r="E4474" t="s">
        <v>0</v>
      </c>
      <c r="F4474">
        <f t="shared" si="138"/>
        <v>-1000</v>
      </c>
      <c r="G4474">
        <f t="shared" si="139"/>
        <v>1000</v>
      </c>
      <c r="H4474" t="s">
        <v>1</v>
      </c>
      <c r="I4474">
        <v>10000000</v>
      </c>
      <c r="J4474">
        <v>10000000</v>
      </c>
    </row>
    <row r="4475" spans="1:10" x14ac:dyDescent="0.25">
      <c r="A4475" t="s">
        <v>14580</v>
      </c>
      <c r="B4475" t="s">
        <v>4879</v>
      </c>
      <c r="C4475" t="s">
        <v>7985</v>
      </c>
      <c r="D4475" t="s">
        <v>4293</v>
      </c>
      <c r="E4475" t="s">
        <v>0</v>
      </c>
      <c r="F4475">
        <f t="shared" si="138"/>
        <v>-1000</v>
      </c>
      <c r="G4475">
        <f t="shared" si="139"/>
        <v>1000</v>
      </c>
      <c r="H4475" t="s">
        <v>1</v>
      </c>
      <c r="I4475">
        <v>10000000</v>
      </c>
      <c r="J4475">
        <v>10000000</v>
      </c>
    </row>
    <row r="4476" spans="1:10" x14ac:dyDescent="0.25">
      <c r="A4476" t="s">
        <v>14581</v>
      </c>
      <c r="B4476" t="s">
        <v>4879</v>
      </c>
      <c r="C4476" t="s">
        <v>5184</v>
      </c>
      <c r="D4476" t="s">
        <v>223</v>
      </c>
      <c r="E4476" t="s">
        <v>0</v>
      </c>
      <c r="F4476">
        <f t="shared" si="138"/>
        <v>-1000</v>
      </c>
      <c r="G4476">
        <f t="shared" si="139"/>
        <v>1000</v>
      </c>
      <c r="H4476" t="s">
        <v>1</v>
      </c>
      <c r="I4476">
        <v>10000000</v>
      </c>
      <c r="J4476">
        <v>10000000</v>
      </c>
    </row>
    <row r="4477" spans="1:10" x14ac:dyDescent="0.25">
      <c r="A4477" t="s">
        <v>14582</v>
      </c>
      <c r="B4477" t="s">
        <v>4879</v>
      </c>
      <c r="C4477" t="s">
        <v>5623</v>
      </c>
      <c r="D4477" t="s">
        <v>1196</v>
      </c>
      <c r="E4477" t="s">
        <v>0</v>
      </c>
      <c r="F4477">
        <f t="shared" si="138"/>
        <v>-1000</v>
      </c>
      <c r="G4477">
        <f t="shared" si="139"/>
        <v>1000</v>
      </c>
      <c r="H4477" t="s">
        <v>1</v>
      </c>
      <c r="I4477">
        <v>10000000</v>
      </c>
      <c r="J4477">
        <v>10000000</v>
      </c>
    </row>
    <row r="4478" spans="1:10" x14ac:dyDescent="0.25">
      <c r="A4478" t="s">
        <v>3854</v>
      </c>
      <c r="B4478" t="s">
        <v>4879</v>
      </c>
      <c r="C4478" t="s">
        <v>13898</v>
      </c>
      <c r="D4478" t="s">
        <v>3853</v>
      </c>
      <c r="E4478" t="s">
        <v>0</v>
      </c>
      <c r="F4478">
        <f t="shared" si="138"/>
        <v>-1000</v>
      </c>
      <c r="G4478">
        <f t="shared" si="139"/>
        <v>1000</v>
      </c>
      <c r="H4478" t="s">
        <v>1</v>
      </c>
      <c r="I4478">
        <v>10000000</v>
      </c>
      <c r="J4478">
        <v>10000000</v>
      </c>
    </row>
    <row r="4479" spans="1:10" x14ac:dyDescent="0.25">
      <c r="A4479" t="s">
        <v>14583</v>
      </c>
      <c r="B4479" t="s">
        <v>4879</v>
      </c>
      <c r="C4479" t="s">
        <v>5635</v>
      </c>
      <c r="D4479" t="s">
        <v>1205</v>
      </c>
      <c r="E4479" t="s">
        <v>0</v>
      </c>
      <c r="F4479">
        <f t="shared" si="138"/>
        <v>-1000</v>
      </c>
      <c r="G4479">
        <f t="shared" si="139"/>
        <v>1000</v>
      </c>
      <c r="H4479" t="s">
        <v>1</v>
      </c>
      <c r="I4479">
        <v>10000000</v>
      </c>
      <c r="J4479">
        <v>10000000</v>
      </c>
    </row>
    <row r="4480" spans="1:10" x14ac:dyDescent="0.25">
      <c r="A4480" t="s">
        <v>14584</v>
      </c>
      <c r="B4480" t="s">
        <v>4879</v>
      </c>
      <c r="C4480" t="s">
        <v>5635</v>
      </c>
      <c r="D4480" t="s">
        <v>1205</v>
      </c>
      <c r="E4480" t="s">
        <v>0</v>
      </c>
      <c r="F4480">
        <f t="shared" si="138"/>
        <v>-1000</v>
      </c>
      <c r="G4480">
        <f t="shared" si="139"/>
        <v>1000</v>
      </c>
      <c r="H4480" t="s">
        <v>1</v>
      </c>
      <c r="I4480">
        <v>10000000</v>
      </c>
      <c r="J4480">
        <v>10000000</v>
      </c>
    </row>
    <row r="4481" spans="1:10" x14ac:dyDescent="0.25">
      <c r="A4481" t="s">
        <v>14585</v>
      </c>
      <c r="B4481" t="s">
        <v>4879</v>
      </c>
      <c r="C4481" t="s">
        <v>14586</v>
      </c>
      <c r="D4481" t="s">
        <v>4295</v>
      </c>
      <c r="E4481" t="s">
        <v>0</v>
      </c>
      <c r="F4481">
        <f t="shared" si="138"/>
        <v>-1000</v>
      </c>
      <c r="G4481">
        <f t="shared" si="139"/>
        <v>1000</v>
      </c>
      <c r="H4481" t="s">
        <v>1</v>
      </c>
      <c r="I4481">
        <v>10000000</v>
      </c>
      <c r="J4481">
        <v>10000000</v>
      </c>
    </row>
    <row r="4482" spans="1:10" x14ac:dyDescent="0.25">
      <c r="A4482" t="s">
        <v>14587</v>
      </c>
      <c r="B4482" t="s">
        <v>4879</v>
      </c>
      <c r="C4482" t="s">
        <v>14588</v>
      </c>
      <c r="D4482" t="s">
        <v>4296</v>
      </c>
      <c r="E4482" t="s">
        <v>0</v>
      </c>
      <c r="F4482">
        <f t="shared" si="138"/>
        <v>-1000</v>
      </c>
      <c r="G4482">
        <f t="shared" si="139"/>
        <v>1000</v>
      </c>
      <c r="H4482" t="s">
        <v>1</v>
      </c>
      <c r="I4482">
        <v>10000000</v>
      </c>
      <c r="J4482">
        <v>10000000</v>
      </c>
    </row>
    <row r="4483" spans="1:10" x14ac:dyDescent="0.25">
      <c r="A4483" t="s">
        <v>14589</v>
      </c>
      <c r="B4483" t="s">
        <v>4879</v>
      </c>
      <c r="C4483" t="s">
        <v>7353</v>
      </c>
      <c r="D4483" t="s">
        <v>1238</v>
      </c>
      <c r="E4483" t="s">
        <v>0</v>
      </c>
      <c r="F4483">
        <f t="shared" ref="F4483:F4546" si="140">IF(OR(E4483="=",E4483="&lt;"),-1000,0)</f>
        <v>-1000</v>
      </c>
      <c r="G4483">
        <f t="shared" ref="G4483:G4546" si="141">IF(OR(E4483="=",E4483="&gt;"),1000,0)</f>
        <v>1000</v>
      </c>
      <c r="H4483" t="s">
        <v>1</v>
      </c>
      <c r="I4483">
        <v>10000000</v>
      </c>
      <c r="J4483">
        <v>10000000</v>
      </c>
    </row>
    <row r="4484" spans="1:10" x14ac:dyDescent="0.25">
      <c r="A4484" t="s">
        <v>14590</v>
      </c>
      <c r="B4484" t="s">
        <v>4879</v>
      </c>
      <c r="C4484" t="s">
        <v>14591</v>
      </c>
      <c r="D4484" t="s">
        <v>4297</v>
      </c>
      <c r="E4484" t="s">
        <v>2</v>
      </c>
      <c r="F4484">
        <f t="shared" si="140"/>
        <v>0</v>
      </c>
      <c r="G4484">
        <f t="shared" si="141"/>
        <v>1000</v>
      </c>
      <c r="H4484" t="s">
        <v>1</v>
      </c>
      <c r="I4484">
        <v>10000000</v>
      </c>
      <c r="J4484">
        <v>10000000</v>
      </c>
    </row>
    <row r="4485" spans="1:10" x14ac:dyDescent="0.25">
      <c r="A4485" t="s">
        <v>14592</v>
      </c>
      <c r="B4485" t="s">
        <v>4879</v>
      </c>
      <c r="C4485" t="s">
        <v>14591</v>
      </c>
      <c r="D4485" t="s">
        <v>4297</v>
      </c>
      <c r="E4485" t="s">
        <v>2</v>
      </c>
      <c r="F4485">
        <f t="shared" si="140"/>
        <v>0</v>
      </c>
      <c r="G4485">
        <f t="shared" si="141"/>
        <v>1000</v>
      </c>
      <c r="H4485" t="s">
        <v>1</v>
      </c>
      <c r="I4485">
        <v>10000000</v>
      </c>
      <c r="J4485">
        <v>10000000</v>
      </c>
    </row>
    <row r="4486" spans="1:10" x14ac:dyDescent="0.25">
      <c r="A4486" t="s">
        <v>14593</v>
      </c>
      <c r="B4486" t="s">
        <v>4879</v>
      </c>
      <c r="C4486" t="s">
        <v>14591</v>
      </c>
      <c r="D4486" t="s">
        <v>4297</v>
      </c>
      <c r="E4486" t="s">
        <v>2</v>
      </c>
      <c r="F4486">
        <f t="shared" si="140"/>
        <v>0</v>
      </c>
      <c r="G4486">
        <f t="shared" si="141"/>
        <v>1000</v>
      </c>
      <c r="H4486" t="s">
        <v>1</v>
      </c>
      <c r="I4486">
        <v>10000000</v>
      </c>
      <c r="J4486">
        <v>10000000</v>
      </c>
    </row>
    <row r="4487" spans="1:10" x14ac:dyDescent="0.25">
      <c r="A4487" t="s">
        <v>14594</v>
      </c>
      <c r="B4487" t="s">
        <v>4879</v>
      </c>
      <c r="C4487" t="s">
        <v>14591</v>
      </c>
      <c r="D4487" t="s">
        <v>4297</v>
      </c>
      <c r="E4487" t="s">
        <v>2</v>
      </c>
      <c r="F4487">
        <f t="shared" si="140"/>
        <v>0</v>
      </c>
      <c r="G4487">
        <f t="shared" si="141"/>
        <v>1000</v>
      </c>
      <c r="H4487" t="s">
        <v>1</v>
      </c>
      <c r="I4487">
        <v>10000000</v>
      </c>
      <c r="J4487">
        <v>10000000</v>
      </c>
    </row>
    <row r="4488" spans="1:10" x14ac:dyDescent="0.25">
      <c r="A4488" t="s">
        <v>14595</v>
      </c>
      <c r="B4488" t="s">
        <v>4879</v>
      </c>
      <c r="C4488" t="s">
        <v>5568</v>
      </c>
      <c r="D4488" t="s">
        <v>1079</v>
      </c>
      <c r="E4488" t="s">
        <v>0</v>
      </c>
      <c r="F4488">
        <f t="shared" si="140"/>
        <v>-1000</v>
      </c>
      <c r="G4488">
        <f t="shared" si="141"/>
        <v>1000</v>
      </c>
      <c r="H4488" t="s">
        <v>1</v>
      </c>
      <c r="I4488">
        <v>10000000</v>
      </c>
      <c r="J4488">
        <v>10000000</v>
      </c>
    </row>
    <row r="4489" spans="1:10" x14ac:dyDescent="0.25">
      <c r="A4489" t="s">
        <v>14596</v>
      </c>
      <c r="B4489" t="s">
        <v>4879</v>
      </c>
      <c r="C4489" t="s">
        <v>5780</v>
      </c>
      <c r="D4489" t="s">
        <v>3121</v>
      </c>
      <c r="E4489" t="s">
        <v>0</v>
      </c>
      <c r="F4489">
        <f t="shared" si="140"/>
        <v>-1000</v>
      </c>
      <c r="G4489">
        <f t="shared" si="141"/>
        <v>1000</v>
      </c>
      <c r="H4489" t="s">
        <v>1</v>
      </c>
      <c r="I4489">
        <v>10000000</v>
      </c>
      <c r="J4489">
        <v>10000000</v>
      </c>
    </row>
    <row r="4490" spans="1:10" x14ac:dyDescent="0.25">
      <c r="A4490" t="s">
        <v>14597</v>
      </c>
      <c r="B4490" t="s">
        <v>4879</v>
      </c>
      <c r="C4490" t="s">
        <v>5780</v>
      </c>
      <c r="D4490" t="s">
        <v>3121</v>
      </c>
      <c r="E4490" t="s">
        <v>0</v>
      </c>
      <c r="F4490">
        <f t="shared" si="140"/>
        <v>-1000</v>
      </c>
      <c r="G4490">
        <f t="shared" si="141"/>
        <v>1000</v>
      </c>
      <c r="H4490" t="s">
        <v>1</v>
      </c>
      <c r="I4490">
        <v>10000000</v>
      </c>
      <c r="J4490">
        <v>10000000</v>
      </c>
    </row>
    <row r="4491" spans="1:10" x14ac:dyDescent="0.25">
      <c r="A4491" t="s">
        <v>14598</v>
      </c>
      <c r="B4491" t="s">
        <v>4879</v>
      </c>
      <c r="C4491" t="s">
        <v>14599</v>
      </c>
      <c r="D4491" t="s">
        <v>4298</v>
      </c>
      <c r="E4491" t="s">
        <v>0</v>
      </c>
      <c r="F4491">
        <f t="shared" si="140"/>
        <v>-1000</v>
      </c>
      <c r="G4491">
        <f t="shared" si="141"/>
        <v>1000</v>
      </c>
      <c r="H4491" t="s">
        <v>1</v>
      </c>
      <c r="I4491">
        <v>10000000</v>
      </c>
      <c r="J4491">
        <v>10000000</v>
      </c>
    </row>
    <row r="4492" spans="1:10" x14ac:dyDescent="0.25">
      <c r="A4492" t="s">
        <v>4304</v>
      </c>
      <c r="B4492" t="s">
        <v>4879</v>
      </c>
      <c r="C4492" t="s">
        <v>14600</v>
      </c>
      <c r="D4492" t="s">
        <v>4299</v>
      </c>
      <c r="E4492" t="s">
        <v>0</v>
      </c>
      <c r="F4492">
        <f t="shared" si="140"/>
        <v>-1000</v>
      </c>
      <c r="G4492">
        <f t="shared" si="141"/>
        <v>1000</v>
      </c>
      <c r="H4492" t="s">
        <v>1</v>
      </c>
      <c r="I4492">
        <v>10000000</v>
      </c>
      <c r="J4492">
        <v>10000000</v>
      </c>
    </row>
    <row r="4493" spans="1:10" x14ac:dyDescent="0.25">
      <c r="A4493" t="s">
        <v>4303</v>
      </c>
      <c r="B4493" t="s">
        <v>4879</v>
      </c>
      <c r="C4493" t="s">
        <v>14601</v>
      </c>
      <c r="D4493" t="s">
        <v>4301</v>
      </c>
      <c r="E4493" t="s">
        <v>0</v>
      </c>
      <c r="F4493">
        <f t="shared" si="140"/>
        <v>-1000</v>
      </c>
      <c r="G4493">
        <f t="shared" si="141"/>
        <v>1000</v>
      </c>
      <c r="H4493" t="s">
        <v>1</v>
      </c>
      <c r="I4493">
        <v>10000000</v>
      </c>
      <c r="J4493">
        <v>10000000</v>
      </c>
    </row>
    <row r="4494" spans="1:10" x14ac:dyDescent="0.25">
      <c r="A4494" t="s">
        <v>4302</v>
      </c>
      <c r="B4494" t="s">
        <v>4879</v>
      </c>
      <c r="C4494" t="s">
        <v>14601</v>
      </c>
      <c r="D4494" t="s">
        <v>4301</v>
      </c>
      <c r="E4494" t="s">
        <v>0</v>
      </c>
      <c r="F4494">
        <f t="shared" si="140"/>
        <v>-1000</v>
      </c>
      <c r="G4494">
        <f t="shared" si="141"/>
        <v>1000</v>
      </c>
      <c r="H4494" t="s">
        <v>1</v>
      </c>
      <c r="I4494">
        <v>10000000</v>
      </c>
      <c r="J4494">
        <v>10000000</v>
      </c>
    </row>
    <row r="4495" spans="1:10" x14ac:dyDescent="0.25">
      <c r="A4495" t="s">
        <v>4300</v>
      </c>
      <c r="B4495" t="s">
        <v>4879</v>
      </c>
      <c r="C4495" t="s">
        <v>14600</v>
      </c>
      <c r="D4495" t="s">
        <v>4299</v>
      </c>
      <c r="E4495" t="s">
        <v>0</v>
      </c>
      <c r="F4495">
        <f t="shared" si="140"/>
        <v>-1000</v>
      </c>
      <c r="G4495">
        <f t="shared" si="141"/>
        <v>1000</v>
      </c>
      <c r="H4495" t="s">
        <v>1</v>
      </c>
      <c r="I4495">
        <v>10000000</v>
      </c>
      <c r="J4495">
        <v>10000000</v>
      </c>
    </row>
    <row r="4496" spans="1:10" x14ac:dyDescent="0.25">
      <c r="A4496" t="s">
        <v>14602</v>
      </c>
      <c r="B4496" t="s">
        <v>4879</v>
      </c>
      <c r="C4496" t="s">
        <v>14603</v>
      </c>
      <c r="D4496" t="s">
        <v>4305</v>
      </c>
      <c r="E4496" t="s">
        <v>0</v>
      </c>
      <c r="F4496">
        <f t="shared" si="140"/>
        <v>-1000</v>
      </c>
      <c r="G4496">
        <f t="shared" si="141"/>
        <v>1000</v>
      </c>
      <c r="H4496" t="s">
        <v>1</v>
      </c>
      <c r="I4496">
        <v>10000000</v>
      </c>
      <c r="J4496">
        <v>10000000</v>
      </c>
    </row>
    <row r="4497" spans="1:10" x14ac:dyDescent="0.25">
      <c r="A4497" t="s">
        <v>14604</v>
      </c>
      <c r="B4497" t="s">
        <v>4879</v>
      </c>
      <c r="C4497" t="s">
        <v>14605</v>
      </c>
      <c r="D4497" t="s">
        <v>4306</v>
      </c>
      <c r="E4497" t="s">
        <v>0</v>
      </c>
      <c r="F4497">
        <f t="shared" si="140"/>
        <v>-1000</v>
      </c>
      <c r="G4497">
        <f t="shared" si="141"/>
        <v>1000</v>
      </c>
      <c r="H4497" t="s">
        <v>1</v>
      </c>
      <c r="I4497">
        <v>10000000</v>
      </c>
      <c r="J4497">
        <v>10000000</v>
      </c>
    </row>
    <row r="4498" spans="1:10" x14ac:dyDescent="0.25">
      <c r="A4498" t="s">
        <v>14606</v>
      </c>
      <c r="B4498" t="s">
        <v>4879</v>
      </c>
      <c r="C4498" t="s">
        <v>14607</v>
      </c>
      <c r="D4498" t="s">
        <v>4307</v>
      </c>
      <c r="E4498" t="s">
        <v>0</v>
      </c>
      <c r="F4498">
        <f t="shared" si="140"/>
        <v>-1000</v>
      </c>
      <c r="G4498">
        <f t="shared" si="141"/>
        <v>1000</v>
      </c>
      <c r="H4498" t="s">
        <v>1</v>
      </c>
      <c r="I4498">
        <v>10000000</v>
      </c>
      <c r="J4498">
        <v>10000000</v>
      </c>
    </row>
    <row r="4499" spans="1:10" x14ac:dyDescent="0.25">
      <c r="A4499" t="s">
        <v>14608</v>
      </c>
      <c r="B4499" t="s">
        <v>4879</v>
      </c>
      <c r="C4499" t="s">
        <v>6124</v>
      </c>
      <c r="D4499" t="s">
        <v>633</v>
      </c>
      <c r="E4499" t="s">
        <v>0</v>
      </c>
      <c r="F4499">
        <f t="shared" si="140"/>
        <v>-1000</v>
      </c>
      <c r="G4499">
        <f t="shared" si="141"/>
        <v>1000</v>
      </c>
      <c r="H4499" t="s">
        <v>1</v>
      </c>
      <c r="I4499">
        <v>10000000</v>
      </c>
      <c r="J4499">
        <v>10000000</v>
      </c>
    </row>
    <row r="4500" spans="1:10" x14ac:dyDescent="0.25">
      <c r="A4500" t="s">
        <v>14609</v>
      </c>
      <c r="B4500" t="s">
        <v>14610</v>
      </c>
      <c r="C4500" t="s">
        <v>7701</v>
      </c>
      <c r="D4500" t="s">
        <v>1386</v>
      </c>
      <c r="E4500" t="s">
        <v>0</v>
      </c>
      <c r="F4500">
        <f t="shared" si="140"/>
        <v>-1000</v>
      </c>
      <c r="G4500">
        <f t="shared" si="141"/>
        <v>1000</v>
      </c>
      <c r="H4500" t="s">
        <v>1</v>
      </c>
      <c r="I4500">
        <v>10000000</v>
      </c>
      <c r="J4500">
        <v>10000000</v>
      </c>
    </row>
    <row r="4501" spans="1:10" x14ac:dyDescent="0.25">
      <c r="A4501" t="s">
        <v>14611</v>
      </c>
      <c r="B4501" t="s">
        <v>4879</v>
      </c>
      <c r="C4501" t="s">
        <v>5428</v>
      </c>
      <c r="D4501" t="s">
        <v>830</v>
      </c>
      <c r="E4501" t="s">
        <v>0</v>
      </c>
      <c r="F4501">
        <f t="shared" si="140"/>
        <v>-1000</v>
      </c>
      <c r="G4501">
        <f t="shared" si="141"/>
        <v>1000</v>
      </c>
      <c r="H4501" t="s">
        <v>1</v>
      </c>
      <c r="I4501">
        <v>10000000</v>
      </c>
      <c r="J4501">
        <v>10000000</v>
      </c>
    </row>
    <row r="4502" spans="1:10" x14ac:dyDescent="0.25">
      <c r="A4502" t="s">
        <v>14612</v>
      </c>
      <c r="B4502" t="s">
        <v>4879</v>
      </c>
      <c r="C4502" t="s">
        <v>14613</v>
      </c>
      <c r="D4502" t="s">
        <v>4308</v>
      </c>
      <c r="E4502" t="s">
        <v>0</v>
      </c>
      <c r="F4502">
        <f t="shared" si="140"/>
        <v>-1000</v>
      </c>
      <c r="G4502">
        <f t="shared" si="141"/>
        <v>1000</v>
      </c>
      <c r="H4502" t="s">
        <v>1</v>
      </c>
      <c r="I4502">
        <v>10000000</v>
      </c>
      <c r="J4502">
        <v>10000000</v>
      </c>
    </row>
    <row r="4503" spans="1:10" x14ac:dyDescent="0.25">
      <c r="A4503" t="s">
        <v>649</v>
      </c>
      <c r="B4503" t="s">
        <v>4879</v>
      </c>
      <c r="C4503" t="s">
        <v>6154</v>
      </c>
      <c r="D4503" t="s">
        <v>648</v>
      </c>
      <c r="E4503" t="s">
        <v>0</v>
      </c>
      <c r="F4503">
        <f t="shared" si="140"/>
        <v>-1000</v>
      </c>
      <c r="G4503">
        <f t="shared" si="141"/>
        <v>1000</v>
      </c>
      <c r="H4503" t="s">
        <v>1</v>
      </c>
      <c r="I4503">
        <v>10000000</v>
      </c>
      <c r="J4503">
        <v>10000000</v>
      </c>
    </row>
    <row r="4504" spans="1:10" x14ac:dyDescent="0.25">
      <c r="A4504" t="s">
        <v>14614</v>
      </c>
      <c r="B4504" t="s">
        <v>4879</v>
      </c>
      <c r="C4504" t="s">
        <v>14615</v>
      </c>
      <c r="D4504" t="s">
        <v>4310</v>
      </c>
      <c r="E4504" t="s">
        <v>0</v>
      </c>
      <c r="F4504">
        <f t="shared" si="140"/>
        <v>-1000</v>
      </c>
      <c r="G4504">
        <f t="shared" si="141"/>
        <v>1000</v>
      </c>
      <c r="H4504" t="s">
        <v>1</v>
      </c>
      <c r="I4504">
        <v>10000000</v>
      </c>
      <c r="J4504">
        <v>10000000</v>
      </c>
    </row>
    <row r="4505" spans="1:10" x14ac:dyDescent="0.25">
      <c r="A4505" t="s">
        <v>14616</v>
      </c>
      <c r="B4505" t="s">
        <v>4879</v>
      </c>
      <c r="C4505" t="s">
        <v>14617</v>
      </c>
      <c r="D4505" t="s">
        <v>4311</v>
      </c>
      <c r="E4505" t="s">
        <v>0</v>
      </c>
      <c r="F4505">
        <f t="shared" si="140"/>
        <v>-1000</v>
      </c>
      <c r="G4505">
        <f t="shared" si="141"/>
        <v>1000</v>
      </c>
      <c r="H4505" t="s">
        <v>1</v>
      </c>
      <c r="I4505">
        <v>10000000</v>
      </c>
      <c r="J4505">
        <v>10000000</v>
      </c>
    </row>
    <row r="4506" spans="1:10" x14ac:dyDescent="0.25">
      <c r="A4506" t="s">
        <v>14618</v>
      </c>
      <c r="B4506" t="s">
        <v>4879</v>
      </c>
      <c r="C4506" t="s">
        <v>14617</v>
      </c>
      <c r="D4506" t="s">
        <v>4311</v>
      </c>
      <c r="E4506" t="s">
        <v>0</v>
      </c>
      <c r="F4506">
        <f t="shared" si="140"/>
        <v>-1000</v>
      </c>
      <c r="G4506">
        <f t="shared" si="141"/>
        <v>1000</v>
      </c>
      <c r="H4506" t="s">
        <v>1</v>
      </c>
      <c r="I4506">
        <v>10000000</v>
      </c>
      <c r="J4506">
        <v>10000000</v>
      </c>
    </row>
    <row r="4507" spans="1:10" x14ac:dyDescent="0.25">
      <c r="A4507" t="s">
        <v>14619</v>
      </c>
      <c r="B4507" t="s">
        <v>4879</v>
      </c>
      <c r="C4507" t="s">
        <v>14617</v>
      </c>
      <c r="D4507" t="s">
        <v>4311</v>
      </c>
      <c r="E4507" t="s">
        <v>0</v>
      </c>
      <c r="F4507">
        <f t="shared" si="140"/>
        <v>-1000</v>
      </c>
      <c r="G4507">
        <f t="shared" si="141"/>
        <v>1000</v>
      </c>
      <c r="H4507" t="s">
        <v>1</v>
      </c>
      <c r="I4507">
        <v>10000000</v>
      </c>
      <c r="J4507">
        <v>10000000</v>
      </c>
    </row>
    <row r="4508" spans="1:10" x14ac:dyDescent="0.25">
      <c r="A4508" t="s">
        <v>3883</v>
      </c>
      <c r="B4508" t="s">
        <v>4879</v>
      </c>
      <c r="C4508" t="s">
        <v>13986</v>
      </c>
      <c r="D4508" t="s">
        <v>3882</v>
      </c>
      <c r="E4508" t="s">
        <v>0</v>
      </c>
      <c r="F4508">
        <f t="shared" si="140"/>
        <v>-1000</v>
      </c>
      <c r="G4508">
        <f t="shared" si="141"/>
        <v>1000</v>
      </c>
      <c r="H4508" t="s">
        <v>1</v>
      </c>
      <c r="I4508">
        <v>10000000</v>
      </c>
      <c r="J4508">
        <v>10000000</v>
      </c>
    </row>
    <row r="4509" spans="1:10" x14ac:dyDescent="0.25">
      <c r="A4509" t="s">
        <v>14620</v>
      </c>
      <c r="B4509" t="s">
        <v>4879</v>
      </c>
      <c r="C4509" t="s">
        <v>13435</v>
      </c>
      <c r="D4509" t="s">
        <v>3732</v>
      </c>
      <c r="E4509" t="s">
        <v>0</v>
      </c>
      <c r="F4509">
        <f t="shared" si="140"/>
        <v>-1000</v>
      </c>
      <c r="G4509">
        <f t="shared" si="141"/>
        <v>1000</v>
      </c>
      <c r="H4509" t="s">
        <v>1</v>
      </c>
      <c r="I4509">
        <v>10000000</v>
      </c>
      <c r="J4509">
        <v>10000000</v>
      </c>
    </row>
    <row r="4510" spans="1:10" x14ac:dyDescent="0.25">
      <c r="A4510" t="s">
        <v>14621</v>
      </c>
      <c r="B4510" t="s">
        <v>4879</v>
      </c>
      <c r="C4510" t="s">
        <v>14622</v>
      </c>
      <c r="D4510" t="s">
        <v>4313</v>
      </c>
      <c r="E4510" t="s">
        <v>0</v>
      </c>
      <c r="F4510">
        <f t="shared" si="140"/>
        <v>-1000</v>
      </c>
      <c r="G4510">
        <f t="shared" si="141"/>
        <v>1000</v>
      </c>
      <c r="H4510" t="s">
        <v>1</v>
      </c>
      <c r="I4510">
        <v>10000000</v>
      </c>
      <c r="J4510">
        <v>10000000</v>
      </c>
    </row>
    <row r="4511" spans="1:10" x14ac:dyDescent="0.25">
      <c r="A4511" t="s">
        <v>14623</v>
      </c>
      <c r="B4511" t="s">
        <v>4879</v>
      </c>
      <c r="C4511" t="s">
        <v>14624</v>
      </c>
      <c r="D4511" t="s">
        <v>4314</v>
      </c>
      <c r="E4511" t="s">
        <v>0</v>
      </c>
      <c r="F4511">
        <f t="shared" si="140"/>
        <v>-1000</v>
      </c>
      <c r="G4511">
        <f t="shared" si="141"/>
        <v>1000</v>
      </c>
      <c r="H4511" t="s">
        <v>1</v>
      </c>
      <c r="I4511">
        <v>10000000</v>
      </c>
      <c r="J4511">
        <v>10000000</v>
      </c>
    </row>
    <row r="4512" spans="1:10" x14ac:dyDescent="0.25">
      <c r="A4512" t="s">
        <v>14625</v>
      </c>
      <c r="B4512" t="s">
        <v>4879</v>
      </c>
      <c r="C4512" t="s">
        <v>14624</v>
      </c>
      <c r="D4512" t="s">
        <v>4314</v>
      </c>
      <c r="E4512" t="s">
        <v>0</v>
      </c>
      <c r="F4512">
        <f t="shared" si="140"/>
        <v>-1000</v>
      </c>
      <c r="G4512">
        <f t="shared" si="141"/>
        <v>1000</v>
      </c>
      <c r="H4512" t="s">
        <v>1</v>
      </c>
      <c r="I4512">
        <v>10000000</v>
      </c>
      <c r="J4512">
        <v>10000000</v>
      </c>
    </row>
    <row r="4513" spans="1:10" x14ac:dyDescent="0.25">
      <c r="A4513" t="s">
        <v>14626</v>
      </c>
      <c r="B4513" t="s">
        <v>4879</v>
      </c>
      <c r="C4513" t="s">
        <v>14624</v>
      </c>
      <c r="D4513" t="s">
        <v>4314</v>
      </c>
      <c r="E4513" t="s">
        <v>0</v>
      </c>
      <c r="F4513">
        <f t="shared" si="140"/>
        <v>-1000</v>
      </c>
      <c r="G4513">
        <f t="shared" si="141"/>
        <v>1000</v>
      </c>
      <c r="H4513" t="s">
        <v>1</v>
      </c>
      <c r="I4513">
        <v>10000000</v>
      </c>
      <c r="J4513">
        <v>10000000</v>
      </c>
    </row>
    <row r="4514" spans="1:10" x14ac:dyDescent="0.25">
      <c r="A4514" t="s">
        <v>14627</v>
      </c>
      <c r="B4514" t="s">
        <v>4879</v>
      </c>
      <c r="C4514" t="s">
        <v>5108</v>
      </c>
      <c r="D4514" t="s">
        <v>193</v>
      </c>
      <c r="E4514" t="s">
        <v>0</v>
      </c>
      <c r="F4514">
        <f t="shared" si="140"/>
        <v>-1000</v>
      </c>
      <c r="G4514">
        <f t="shared" si="141"/>
        <v>1000</v>
      </c>
      <c r="H4514" t="s">
        <v>1</v>
      </c>
      <c r="I4514">
        <v>10000000</v>
      </c>
      <c r="J4514">
        <v>10000000</v>
      </c>
    </row>
    <row r="4515" spans="1:10" x14ac:dyDescent="0.25">
      <c r="A4515" t="s">
        <v>14628</v>
      </c>
      <c r="B4515" t="s">
        <v>4879</v>
      </c>
      <c r="C4515" t="s">
        <v>5108</v>
      </c>
      <c r="D4515" t="s">
        <v>193</v>
      </c>
      <c r="E4515" t="s">
        <v>0</v>
      </c>
      <c r="F4515">
        <f t="shared" si="140"/>
        <v>-1000</v>
      </c>
      <c r="G4515">
        <f t="shared" si="141"/>
        <v>1000</v>
      </c>
      <c r="H4515" t="s">
        <v>1</v>
      </c>
      <c r="I4515">
        <v>10000000</v>
      </c>
      <c r="J4515">
        <v>10000000</v>
      </c>
    </row>
    <row r="4516" spans="1:10" x14ac:dyDescent="0.25">
      <c r="A4516" t="s">
        <v>14629</v>
      </c>
      <c r="B4516" t="s">
        <v>4879</v>
      </c>
      <c r="C4516" t="s">
        <v>14630</v>
      </c>
      <c r="D4516" t="s">
        <v>4315</v>
      </c>
      <c r="E4516" t="s">
        <v>0</v>
      </c>
      <c r="F4516">
        <f t="shared" si="140"/>
        <v>-1000</v>
      </c>
      <c r="G4516">
        <f t="shared" si="141"/>
        <v>1000</v>
      </c>
      <c r="H4516" t="s">
        <v>1</v>
      </c>
      <c r="I4516">
        <v>10000000</v>
      </c>
      <c r="J4516">
        <v>10000000</v>
      </c>
    </row>
    <row r="4517" spans="1:10" x14ac:dyDescent="0.25">
      <c r="A4517" t="s">
        <v>14631</v>
      </c>
      <c r="B4517" t="s">
        <v>4879</v>
      </c>
      <c r="C4517" t="s">
        <v>14630</v>
      </c>
      <c r="D4517" t="s">
        <v>4315</v>
      </c>
      <c r="E4517" t="s">
        <v>0</v>
      </c>
      <c r="F4517">
        <f t="shared" si="140"/>
        <v>-1000</v>
      </c>
      <c r="G4517">
        <f t="shared" si="141"/>
        <v>1000</v>
      </c>
      <c r="H4517" t="s">
        <v>1</v>
      </c>
      <c r="I4517">
        <v>10000000</v>
      </c>
      <c r="J4517">
        <v>10000000</v>
      </c>
    </row>
    <row r="4518" spans="1:10" x14ac:dyDescent="0.25">
      <c r="A4518" t="s">
        <v>4319</v>
      </c>
      <c r="B4518" t="s">
        <v>4879</v>
      </c>
      <c r="C4518" t="s">
        <v>14632</v>
      </c>
      <c r="D4518" t="s">
        <v>4316</v>
      </c>
      <c r="E4518" t="s">
        <v>0</v>
      </c>
      <c r="F4518">
        <f t="shared" si="140"/>
        <v>-1000</v>
      </c>
      <c r="G4518">
        <f t="shared" si="141"/>
        <v>1000</v>
      </c>
      <c r="H4518" t="s">
        <v>1</v>
      </c>
      <c r="I4518">
        <v>10000000</v>
      </c>
      <c r="J4518">
        <v>10000000</v>
      </c>
    </row>
    <row r="4519" spans="1:10" x14ac:dyDescent="0.25">
      <c r="A4519" t="s">
        <v>14633</v>
      </c>
      <c r="B4519" t="s">
        <v>4879</v>
      </c>
      <c r="C4519" t="s">
        <v>14634</v>
      </c>
      <c r="D4519" t="s">
        <v>4318</v>
      </c>
      <c r="E4519" t="s">
        <v>0</v>
      </c>
      <c r="F4519">
        <f t="shared" si="140"/>
        <v>-1000</v>
      </c>
      <c r="G4519">
        <f t="shared" si="141"/>
        <v>1000</v>
      </c>
      <c r="H4519" t="s">
        <v>1</v>
      </c>
      <c r="I4519">
        <v>10000000</v>
      </c>
      <c r="J4519">
        <v>10000000</v>
      </c>
    </row>
    <row r="4520" spans="1:10" x14ac:dyDescent="0.25">
      <c r="A4520" t="s">
        <v>4317</v>
      </c>
      <c r="B4520" t="s">
        <v>4879</v>
      </c>
      <c r="C4520" t="s">
        <v>14632</v>
      </c>
      <c r="D4520" t="s">
        <v>4316</v>
      </c>
      <c r="E4520" t="s">
        <v>0</v>
      </c>
      <c r="F4520">
        <f t="shared" si="140"/>
        <v>-1000</v>
      </c>
      <c r="G4520">
        <f t="shared" si="141"/>
        <v>1000</v>
      </c>
      <c r="H4520" t="s">
        <v>1</v>
      </c>
      <c r="I4520">
        <v>10000000</v>
      </c>
      <c r="J4520">
        <v>10000000</v>
      </c>
    </row>
    <row r="4521" spans="1:10" x14ac:dyDescent="0.25">
      <c r="A4521" t="s">
        <v>14635</v>
      </c>
      <c r="B4521" t="s">
        <v>4879</v>
      </c>
      <c r="C4521" t="s">
        <v>14630</v>
      </c>
      <c r="D4521" t="s">
        <v>4315</v>
      </c>
      <c r="E4521" t="s">
        <v>0</v>
      </c>
      <c r="F4521">
        <f t="shared" si="140"/>
        <v>-1000</v>
      </c>
      <c r="G4521">
        <f t="shared" si="141"/>
        <v>1000</v>
      </c>
      <c r="H4521" t="s">
        <v>1</v>
      </c>
      <c r="I4521">
        <v>10000000</v>
      </c>
      <c r="J4521">
        <v>10000000</v>
      </c>
    </row>
    <row r="4522" spans="1:10" x14ac:dyDescent="0.25">
      <c r="A4522" t="s">
        <v>14636</v>
      </c>
      <c r="B4522" t="s">
        <v>4879</v>
      </c>
      <c r="C4522" t="s">
        <v>7873</v>
      </c>
      <c r="D4522" t="s">
        <v>1446</v>
      </c>
      <c r="E4522" t="s">
        <v>0</v>
      </c>
      <c r="F4522">
        <f t="shared" si="140"/>
        <v>-1000</v>
      </c>
      <c r="G4522">
        <f t="shared" si="141"/>
        <v>1000</v>
      </c>
      <c r="H4522" t="s">
        <v>1</v>
      </c>
      <c r="I4522">
        <v>10000000</v>
      </c>
      <c r="J4522">
        <v>10000000</v>
      </c>
    </row>
    <row r="4523" spans="1:10" x14ac:dyDescent="0.25">
      <c r="A4523" t="s">
        <v>14637</v>
      </c>
      <c r="B4523" t="s">
        <v>4879</v>
      </c>
      <c r="C4523" t="s">
        <v>7873</v>
      </c>
      <c r="D4523" t="s">
        <v>1446</v>
      </c>
      <c r="E4523" t="s">
        <v>0</v>
      </c>
      <c r="F4523">
        <f t="shared" si="140"/>
        <v>-1000</v>
      </c>
      <c r="G4523">
        <f t="shared" si="141"/>
        <v>1000</v>
      </c>
      <c r="H4523" t="s">
        <v>1</v>
      </c>
      <c r="I4523">
        <v>10000000</v>
      </c>
      <c r="J4523">
        <v>10000000</v>
      </c>
    </row>
    <row r="4524" spans="1:10" x14ac:dyDescent="0.25">
      <c r="A4524" t="s">
        <v>14638</v>
      </c>
      <c r="B4524" t="s">
        <v>4879</v>
      </c>
      <c r="C4524" t="s">
        <v>7311</v>
      </c>
      <c r="D4524" t="s">
        <v>1215</v>
      </c>
      <c r="E4524" t="s">
        <v>0</v>
      </c>
      <c r="F4524">
        <f t="shared" si="140"/>
        <v>-1000</v>
      </c>
      <c r="G4524">
        <f t="shared" si="141"/>
        <v>1000</v>
      </c>
      <c r="H4524" t="s">
        <v>1</v>
      </c>
      <c r="I4524">
        <v>10000000</v>
      </c>
      <c r="J4524">
        <v>10000000</v>
      </c>
    </row>
    <row r="4525" spans="1:10" x14ac:dyDescent="0.25">
      <c r="A4525" t="s">
        <v>4322</v>
      </c>
      <c r="B4525" t="s">
        <v>4879</v>
      </c>
      <c r="C4525" t="s">
        <v>14639</v>
      </c>
      <c r="D4525" t="s">
        <v>4320</v>
      </c>
      <c r="E4525" t="s">
        <v>0</v>
      </c>
      <c r="F4525">
        <f t="shared" si="140"/>
        <v>-1000</v>
      </c>
      <c r="G4525">
        <f t="shared" si="141"/>
        <v>1000</v>
      </c>
      <c r="H4525" t="s">
        <v>1</v>
      </c>
      <c r="I4525">
        <v>10000000</v>
      </c>
      <c r="J4525">
        <v>10000000</v>
      </c>
    </row>
    <row r="4526" spans="1:10" x14ac:dyDescent="0.25">
      <c r="A4526" t="s">
        <v>4321</v>
      </c>
      <c r="B4526" t="s">
        <v>4879</v>
      </c>
      <c r="C4526" t="s">
        <v>14639</v>
      </c>
      <c r="D4526" t="s">
        <v>4320</v>
      </c>
      <c r="E4526" t="s">
        <v>0</v>
      </c>
      <c r="F4526">
        <f t="shared" si="140"/>
        <v>-1000</v>
      </c>
      <c r="G4526">
        <f t="shared" si="141"/>
        <v>1000</v>
      </c>
      <c r="H4526" t="s">
        <v>1</v>
      </c>
      <c r="I4526">
        <v>10000000</v>
      </c>
      <c r="J4526">
        <v>10000000</v>
      </c>
    </row>
    <row r="4527" spans="1:10" x14ac:dyDescent="0.25">
      <c r="A4527" t="s">
        <v>14640</v>
      </c>
      <c r="B4527" t="s">
        <v>4879</v>
      </c>
      <c r="C4527" t="s">
        <v>5603</v>
      </c>
      <c r="D4527" t="s">
        <v>1129</v>
      </c>
      <c r="E4527" t="s">
        <v>0</v>
      </c>
      <c r="F4527">
        <f t="shared" si="140"/>
        <v>-1000</v>
      </c>
      <c r="G4527">
        <f t="shared" si="141"/>
        <v>1000</v>
      </c>
      <c r="H4527" t="s">
        <v>1</v>
      </c>
      <c r="I4527">
        <v>10000000</v>
      </c>
      <c r="J4527">
        <v>10000000</v>
      </c>
    </row>
    <row r="4528" spans="1:10" x14ac:dyDescent="0.25">
      <c r="A4528" t="s">
        <v>14641</v>
      </c>
      <c r="B4528" t="s">
        <v>14642</v>
      </c>
      <c r="C4528" t="s">
        <v>5603</v>
      </c>
      <c r="D4528" t="s">
        <v>1129</v>
      </c>
      <c r="E4528" t="s">
        <v>0</v>
      </c>
      <c r="F4528">
        <f t="shared" si="140"/>
        <v>-1000</v>
      </c>
      <c r="G4528">
        <f t="shared" si="141"/>
        <v>1000</v>
      </c>
      <c r="H4528" t="s">
        <v>1</v>
      </c>
      <c r="I4528">
        <v>10000000</v>
      </c>
      <c r="J4528">
        <v>10000000</v>
      </c>
    </row>
    <row r="4529" spans="1:10" x14ac:dyDescent="0.25">
      <c r="A4529" t="s">
        <v>4325</v>
      </c>
      <c r="B4529" t="s">
        <v>4879</v>
      </c>
      <c r="C4529" t="s">
        <v>14643</v>
      </c>
      <c r="D4529" t="s">
        <v>4323</v>
      </c>
      <c r="E4529" t="s">
        <v>0</v>
      </c>
      <c r="F4529">
        <f t="shared" si="140"/>
        <v>-1000</v>
      </c>
      <c r="G4529">
        <f t="shared" si="141"/>
        <v>1000</v>
      </c>
      <c r="H4529" t="s">
        <v>1</v>
      </c>
      <c r="I4529">
        <v>10000000</v>
      </c>
      <c r="J4529">
        <v>10000000</v>
      </c>
    </row>
    <row r="4530" spans="1:10" x14ac:dyDescent="0.25">
      <c r="A4530" t="s">
        <v>4324</v>
      </c>
      <c r="B4530" t="s">
        <v>4879</v>
      </c>
      <c r="C4530" t="s">
        <v>14643</v>
      </c>
      <c r="D4530" t="s">
        <v>4323</v>
      </c>
      <c r="E4530" t="s">
        <v>0</v>
      </c>
      <c r="F4530">
        <f t="shared" si="140"/>
        <v>-1000</v>
      </c>
      <c r="G4530">
        <f t="shared" si="141"/>
        <v>1000</v>
      </c>
      <c r="H4530" t="s">
        <v>1</v>
      </c>
      <c r="I4530">
        <v>10000000</v>
      </c>
      <c r="J4530">
        <v>10000000</v>
      </c>
    </row>
    <row r="4531" spans="1:10" x14ac:dyDescent="0.25">
      <c r="A4531" t="s">
        <v>14644</v>
      </c>
      <c r="B4531" t="s">
        <v>4879</v>
      </c>
      <c r="C4531" t="s">
        <v>14645</v>
      </c>
      <c r="D4531" t="s">
        <v>4326</v>
      </c>
      <c r="E4531" t="s">
        <v>0</v>
      </c>
      <c r="F4531">
        <f t="shared" si="140"/>
        <v>-1000</v>
      </c>
      <c r="G4531">
        <f t="shared" si="141"/>
        <v>1000</v>
      </c>
      <c r="H4531" t="s">
        <v>1</v>
      </c>
      <c r="I4531">
        <v>10000000</v>
      </c>
      <c r="J4531">
        <v>10000000</v>
      </c>
    </row>
    <row r="4532" spans="1:10" x14ac:dyDescent="0.25">
      <c r="A4532" t="s">
        <v>14646</v>
      </c>
      <c r="B4532" t="s">
        <v>4879</v>
      </c>
      <c r="C4532" t="s">
        <v>14647</v>
      </c>
      <c r="D4532" t="s">
        <v>4327</v>
      </c>
      <c r="E4532" t="s">
        <v>0</v>
      </c>
      <c r="F4532">
        <f t="shared" si="140"/>
        <v>-1000</v>
      </c>
      <c r="G4532">
        <f t="shared" si="141"/>
        <v>1000</v>
      </c>
      <c r="H4532" t="s">
        <v>1</v>
      </c>
      <c r="I4532">
        <v>10000000</v>
      </c>
      <c r="J4532">
        <v>10000000</v>
      </c>
    </row>
    <row r="4533" spans="1:10" x14ac:dyDescent="0.25">
      <c r="A4533" t="s">
        <v>14648</v>
      </c>
      <c r="B4533" t="s">
        <v>4879</v>
      </c>
      <c r="C4533" t="s">
        <v>14649</v>
      </c>
      <c r="D4533" t="s">
        <v>4328</v>
      </c>
      <c r="E4533" t="s">
        <v>0</v>
      </c>
      <c r="F4533">
        <f t="shared" si="140"/>
        <v>-1000</v>
      </c>
      <c r="G4533">
        <f t="shared" si="141"/>
        <v>1000</v>
      </c>
      <c r="H4533" t="s">
        <v>1</v>
      </c>
      <c r="I4533">
        <v>10000000</v>
      </c>
      <c r="J4533">
        <v>10000000</v>
      </c>
    </row>
    <row r="4534" spans="1:10" x14ac:dyDescent="0.25">
      <c r="A4534" t="s">
        <v>4331</v>
      </c>
      <c r="B4534" t="s">
        <v>4879</v>
      </c>
      <c r="C4534" t="s">
        <v>14650</v>
      </c>
      <c r="D4534" t="s">
        <v>4329</v>
      </c>
      <c r="E4534" t="s">
        <v>0</v>
      </c>
      <c r="F4534">
        <f t="shared" si="140"/>
        <v>-1000</v>
      </c>
      <c r="G4534">
        <f t="shared" si="141"/>
        <v>1000</v>
      </c>
      <c r="H4534" t="s">
        <v>1</v>
      </c>
      <c r="I4534">
        <v>10000000</v>
      </c>
      <c r="J4534">
        <v>10000000</v>
      </c>
    </row>
    <row r="4535" spans="1:10" x14ac:dyDescent="0.25">
      <c r="A4535" t="s">
        <v>4330</v>
      </c>
      <c r="B4535" t="s">
        <v>4879</v>
      </c>
      <c r="C4535" t="s">
        <v>14650</v>
      </c>
      <c r="D4535" t="s">
        <v>4329</v>
      </c>
      <c r="E4535" t="s">
        <v>0</v>
      </c>
      <c r="F4535">
        <f t="shared" si="140"/>
        <v>-1000</v>
      </c>
      <c r="G4535">
        <f t="shared" si="141"/>
        <v>1000</v>
      </c>
      <c r="H4535" t="s">
        <v>1</v>
      </c>
      <c r="I4535">
        <v>10000000</v>
      </c>
      <c r="J4535">
        <v>10000000</v>
      </c>
    </row>
    <row r="4536" spans="1:10" x14ac:dyDescent="0.25">
      <c r="A4536" t="s">
        <v>679</v>
      </c>
      <c r="B4536" t="s">
        <v>4879</v>
      </c>
      <c r="C4536" t="s">
        <v>6217</v>
      </c>
      <c r="D4536" t="s">
        <v>678</v>
      </c>
      <c r="E4536" t="s">
        <v>0</v>
      </c>
      <c r="F4536">
        <f t="shared" si="140"/>
        <v>-1000</v>
      </c>
      <c r="G4536">
        <f t="shared" si="141"/>
        <v>1000</v>
      </c>
      <c r="H4536" t="s">
        <v>1</v>
      </c>
      <c r="I4536">
        <v>10000000</v>
      </c>
      <c r="J4536">
        <v>10000000</v>
      </c>
    </row>
    <row r="4537" spans="1:10" x14ac:dyDescent="0.25">
      <c r="A4537" t="s">
        <v>14651</v>
      </c>
      <c r="B4537" t="s">
        <v>4879</v>
      </c>
      <c r="C4537" t="s">
        <v>5104</v>
      </c>
      <c r="D4537" t="s">
        <v>1011</v>
      </c>
      <c r="E4537" t="s">
        <v>0</v>
      </c>
      <c r="F4537">
        <f t="shared" si="140"/>
        <v>-1000</v>
      </c>
      <c r="G4537">
        <f t="shared" si="141"/>
        <v>1000</v>
      </c>
      <c r="H4537" t="s">
        <v>1</v>
      </c>
      <c r="I4537">
        <v>10000000</v>
      </c>
      <c r="J4537">
        <v>10000000</v>
      </c>
    </row>
    <row r="4538" spans="1:10" x14ac:dyDescent="0.25">
      <c r="A4538" t="s">
        <v>14652</v>
      </c>
      <c r="B4538" t="s">
        <v>4879</v>
      </c>
      <c r="C4538" t="s">
        <v>14653</v>
      </c>
      <c r="D4538" t="s">
        <v>4333</v>
      </c>
      <c r="E4538" t="s">
        <v>0</v>
      </c>
      <c r="F4538">
        <f t="shared" si="140"/>
        <v>-1000</v>
      </c>
      <c r="G4538">
        <f t="shared" si="141"/>
        <v>1000</v>
      </c>
      <c r="H4538" t="s">
        <v>1</v>
      </c>
      <c r="I4538">
        <v>10000000</v>
      </c>
      <c r="J4538">
        <v>10000000</v>
      </c>
    </row>
    <row r="4539" spans="1:10" x14ac:dyDescent="0.25">
      <c r="A4539" t="s">
        <v>14654</v>
      </c>
      <c r="B4539" t="s">
        <v>4879</v>
      </c>
      <c r="C4539" t="s">
        <v>14655</v>
      </c>
      <c r="D4539" t="s">
        <v>4334</v>
      </c>
      <c r="E4539" t="s">
        <v>0</v>
      </c>
      <c r="F4539">
        <f t="shared" si="140"/>
        <v>-1000</v>
      </c>
      <c r="G4539">
        <f t="shared" si="141"/>
        <v>1000</v>
      </c>
      <c r="H4539" t="s">
        <v>1</v>
      </c>
      <c r="I4539">
        <v>10000000</v>
      </c>
      <c r="J4539">
        <v>10000000</v>
      </c>
    </row>
    <row r="4540" spans="1:10" x14ac:dyDescent="0.25">
      <c r="A4540" t="s">
        <v>14656</v>
      </c>
      <c r="B4540" t="s">
        <v>4879</v>
      </c>
      <c r="C4540" t="s">
        <v>14655</v>
      </c>
      <c r="D4540" t="s">
        <v>4334</v>
      </c>
      <c r="E4540" t="s">
        <v>0</v>
      </c>
      <c r="F4540">
        <f t="shared" si="140"/>
        <v>-1000</v>
      </c>
      <c r="G4540">
        <f t="shared" si="141"/>
        <v>1000</v>
      </c>
      <c r="H4540" t="s">
        <v>1</v>
      </c>
      <c r="I4540">
        <v>10000000</v>
      </c>
      <c r="J4540">
        <v>10000000</v>
      </c>
    </row>
    <row r="4541" spans="1:10" x14ac:dyDescent="0.25">
      <c r="A4541" t="s">
        <v>14657</v>
      </c>
      <c r="B4541" t="s">
        <v>4879</v>
      </c>
      <c r="C4541" t="s">
        <v>14655</v>
      </c>
      <c r="D4541" t="s">
        <v>4334</v>
      </c>
      <c r="E4541" t="s">
        <v>0</v>
      </c>
      <c r="F4541">
        <f t="shared" si="140"/>
        <v>-1000</v>
      </c>
      <c r="G4541">
        <f t="shared" si="141"/>
        <v>1000</v>
      </c>
      <c r="H4541" t="s">
        <v>1</v>
      </c>
      <c r="I4541">
        <v>10000000</v>
      </c>
      <c r="J4541">
        <v>10000000</v>
      </c>
    </row>
    <row r="4542" spans="1:10" x14ac:dyDescent="0.25">
      <c r="A4542" t="s">
        <v>14658</v>
      </c>
      <c r="B4542" t="s">
        <v>4879</v>
      </c>
      <c r="C4542" t="s">
        <v>14659</v>
      </c>
      <c r="D4542" t="s">
        <v>4335</v>
      </c>
      <c r="E4542" t="s">
        <v>0</v>
      </c>
      <c r="F4542">
        <f t="shared" si="140"/>
        <v>-1000</v>
      </c>
      <c r="G4542">
        <f t="shared" si="141"/>
        <v>1000</v>
      </c>
      <c r="H4542" t="s">
        <v>1</v>
      </c>
      <c r="I4542">
        <v>10000000</v>
      </c>
      <c r="J4542">
        <v>10000000</v>
      </c>
    </row>
    <row r="4543" spans="1:10" x14ac:dyDescent="0.25">
      <c r="A4543" t="s">
        <v>14660</v>
      </c>
      <c r="B4543" t="s">
        <v>4879</v>
      </c>
      <c r="C4543" t="s">
        <v>14661</v>
      </c>
      <c r="D4543" t="s">
        <v>4336</v>
      </c>
      <c r="E4543" t="s">
        <v>0</v>
      </c>
      <c r="F4543">
        <f t="shared" si="140"/>
        <v>-1000</v>
      </c>
      <c r="G4543">
        <f t="shared" si="141"/>
        <v>1000</v>
      </c>
      <c r="H4543" t="s">
        <v>1</v>
      </c>
      <c r="I4543">
        <v>10000000</v>
      </c>
      <c r="J4543">
        <v>10000000</v>
      </c>
    </row>
    <row r="4544" spans="1:10" x14ac:dyDescent="0.25">
      <c r="A4544" t="s">
        <v>4339</v>
      </c>
      <c r="B4544" t="s">
        <v>4879</v>
      </c>
      <c r="C4544" t="s">
        <v>14662</v>
      </c>
      <c r="D4544" t="s">
        <v>4337</v>
      </c>
      <c r="E4544" t="s">
        <v>0</v>
      </c>
      <c r="F4544">
        <f t="shared" si="140"/>
        <v>-1000</v>
      </c>
      <c r="G4544">
        <f t="shared" si="141"/>
        <v>1000</v>
      </c>
      <c r="H4544" t="s">
        <v>1</v>
      </c>
      <c r="I4544">
        <v>10000000</v>
      </c>
      <c r="J4544">
        <v>10000000</v>
      </c>
    </row>
    <row r="4545" spans="1:10" x14ac:dyDescent="0.25">
      <c r="A4545" t="s">
        <v>4338</v>
      </c>
      <c r="B4545" t="s">
        <v>4879</v>
      </c>
      <c r="C4545" t="s">
        <v>14662</v>
      </c>
      <c r="D4545" t="s">
        <v>4337</v>
      </c>
      <c r="E4545" t="s">
        <v>0</v>
      </c>
      <c r="F4545">
        <f t="shared" si="140"/>
        <v>-1000</v>
      </c>
      <c r="G4545">
        <f t="shared" si="141"/>
        <v>1000</v>
      </c>
      <c r="H4545" t="s">
        <v>1</v>
      </c>
      <c r="I4545">
        <v>10000000</v>
      </c>
      <c r="J4545">
        <v>10000000</v>
      </c>
    </row>
    <row r="4546" spans="1:10" x14ac:dyDescent="0.25">
      <c r="A4546" t="s">
        <v>14663</v>
      </c>
      <c r="B4546" t="s">
        <v>4879</v>
      </c>
      <c r="C4546" t="s">
        <v>6407</v>
      </c>
      <c r="D4546" t="s">
        <v>780</v>
      </c>
      <c r="E4546" t="s">
        <v>0</v>
      </c>
      <c r="F4546">
        <f t="shared" si="140"/>
        <v>-1000</v>
      </c>
      <c r="G4546">
        <f t="shared" si="141"/>
        <v>1000</v>
      </c>
      <c r="H4546" t="s">
        <v>1</v>
      </c>
      <c r="I4546">
        <v>10000000</v>
      </c>
      <c r="J4546">
        <v>10000000</v>
      </c>
    </row>
    <row r="4547" spans="1:10" x14ac:dyDescent="0.25">
      <c r="A4547" t="s">
        <v>14664</v>
      </c>
      <c r="B4547" t="s">
        <v>4879</v>
      </c>
      <c r="C4547" t="s">
        <v>14665</v>
      </c>
      <c r="D4547" t="s">
        <v>4340</v>
      </c>
      <c r="E4547" t="s">
        <v>0</v>
      </c>
      <c r="F4547">
        <f t="shared" ref="F4547:F4610" si="142">IF(OR(E4547="=",E4547="&lt;"),-1000,0)</f>
        <v>-1000</v>
      </c>
      <c r="G4547">
        <f t="shared" ref="G4547:G4610" si="143">IF(OR(E4547="=",E4547="&gt;"),1000,0)</f>
        <v>1000</v>
      </c>
      <c r="H4547" t="s">
        <v>1</v>
      </c>
      <c r="I4547">
        <v>10000000</v>
      </c>
      <c r="J4547">
        <v>10000000</v>
      </c>
    </row>
    <row r="4548" spans="1:10" x14ac:dyDescent="0.25">
      <c r="A4548" t="s">
        <v>14666</v>
      </c>
      <c r="B4548" t="s">
        <v>4879</v>
      </c>
      <c r="C4548" t="s">
        <v>14667</v>
      </c>
      <c r="D4548" t="s">
        <v>4341</v>
      </c>
      <c r="E4548" t="s">
        <v>0</v>
      </c>
      <c r="F4548">
        <f t="shared" si="142"/>
        <v>-1000</v>
      </c>
      <c r="G4548">
        <f t="shared" si="143"/>
        <v>1000</v>
      </c>
      <c r="H4548" t="s">
        <v>1</v>
      </c>
      <c r="I4548">
        <v>10000000</v>
      </c>
      <c r="J4548">
        <v>10000000</v>
      </c>
    </row>
    <row r="4549" spans="1:10" x14ac:dyDescent="0.25">
      <c r="A4549" t="s">
        <v>14668</v>
      </c>
      <c r="B4549" t="s">
        <v>4879</v>
      </c>
      <c r="C4549" t="s">
        <v>14669</v>
      </c>
      <c r="D4549" t="s">
        <v>4342</v>
      </c>
      <c r="E4549" t="s">
        <v>0</v>
      </c>
      <c r="F4549">
        <f t="shared" si="142"/>
        <v>-1000</v>
      </c>
      <c r="G4549">
        <f t="shared" si="143"/>
        <v>1000</v>
      </c>
      <c r="H4549" t="s">
        <v>1</v>
      </c>
      <c r="I4549">
        <v>10000000</v>
      </c>
      <c r="J4549">
        <v>10000000</v>
      </c>
    </row>
    <row r="4550" spans="1:10" x14ac:dyDescent="0.25">
      <c r="A4550" t="s">
        <v>1779</v>
      </c>
      <c r="B4550" t="s">
        <v>4879</v>
      </c>
      <c r="C4550" t="s">
        <v>8723</v>
      </c>
      <c r="D4550" t="s">
        <v>1778</v>
      </c>
      <c r="E4550" t="s">
        <v>0</v>
      </c>
      <c r="F4550">
        <f t="shared" si="142"/>
        <v>-1000</v>
      </c>
      <c r="G4550">
        <f t="shared" si="143"/>
        <v>1000</v>
      </c>
      <c r="H4550" t="s">
        <v>1</v>
      </c>
      <c r="I4550">
        <v>10000000</v>
      </c>
      <c r="J4550">
        <v>10000000</v>
      </c>
    </row>
    <row r="4551" spans="1:10" x14ac:dyDescent="0.25">
      <c r="A4551" t="s">
        <v>14670</v>
      </c>
      <c r="B4551" t="s">
        <v>4879</v>
      </c>
      <c r="C4551" t="s">
        <v>14671</v>
      </c>
      <c r="D4551" t="s">
        <v>4344</v>
      </c>
      <c r="E4551" t="s">
        <v>0</v>
      </c>
      <c r="F4551">
        <f t="shared" si="142"/>
        <v>-1000</v>
      </c>
      <c r="G4551">
        <f t="shared" si="143"/>
        <v>1000</v>
      </c>
      <c r="H4551" t="s">
        <v>1</v>
      </c>
      <c r="I4551">
        <v>10000000</v>
      </c>
      <c r="J4551">
        <v>10000000</v>
      </c>
    </row>
    <row r="4552" spans="1:10" x14ac:dyDescent="0.25">
      <c r="A4552" t="s">
        <v>14672</v>
      </c>
      <c r="B4552" t="s">
        <v>4879</v>
      </c>
      <c r="C4552" t="s">
        <v>14673</v>
      </c>
      <c r="D4552" t="s">
        <v>4345</v>
      </c>
      <c r="E4552" t="s">
        <v>0</v>
      </c>
      <c r="F4552">
        <f t="shared" si="142"/>
        <v>-1000</v>
      </c>
      <c r="G4552">
        <f t="shared" si="143"/>
        <v>1000</v>
      </c>
      <c r="H4552" t="s">
        <v>1</v>
      </c>
      <c r="I4552">
        <v>10000000</v>
      </c>
      <c r="J4552">
        <v>10000000</v>
      </c>
    </row>
    <row r="4553" spans="1:10" x14ac:dyDescent="0.25">
      <c r="A4553" t="s">
        <v>14674</v>
      </c>
      <c r="B4553" t="s">
        <v>4879</v>
      </c>
      <c r="C4553" t="s">
        <v>14675</v>
      </c>
      <c r="D4553" t="s">
        <v>4346</v>
      </c>
      <c r="E4553" t="s">
        <v>0</v>
      </c>
      <c r="F4553">
        <f t="shared" si="142"/>
        <v>-1000</v>
      </c>
      <c r="G4553">
        <f t="shared" si="143"/>
        <v>1000</v>
      </c>
      <c r="H4553" t="s">
        <v>1</v>
      </c>
      <c r="I4553">
        <v>10000000</v>
      </c>
      <c r="J4553">
        <v>10000000</v>
      </c>
    </row>
    <row r="4554" spans="1:10" x14ac:dyDescent="0.25">
      <c r="A4554" t="s">
        <v>14676</v>
      </c>
      <c r="B4554" t="s">
        <v>4879</v>
      </c>
      <c r="C4554" t="s">
        <v>14675</v>
      </c>
      <c r="D4554" t="s">
        <v>4346</v>
      </c>
      <c r="E4554" t="s">
        <v>0</v>
      </c>
      <c r="F4554">
        <f t="shared" si="142"/>
        <v>-1000</v>
      </c>
      <c r="G4554">
        <f t="shared" si="143"/>
        <v>1000</v>
      </c>
      <c r="H4554" t="s">
        <v>1</v>
      </c>
      <c r="I4554">
        <v>10000000</v>
      </c>
      <c r="J4554">
        <v>10000000</v>
      </c>
    </row>
    <row r="4555" spans="1:10" x14ac:dyDescent="0.25">
      <c r="A4555" t="s">
        <v>14677</v>
      </c>
      <c r="B4555" t="s">
        <v>4879</v>
      </c>
      <c r="C4555" t="s">
        <v>14675</v>
      </c>
      <c r="D4555" t="s">
        <v>4346</v>
      </c>
      <c r="E4555" t="s">
        <v>0</v>
      </c>
      <c r="F4555">
        <f t="shared" si="142"/>
        <v>-1000</v>
      </c>
      <c r="G4555">
        <f t="shared" si="143"/>
        <v>1000</v>
      </c>
      <c r="H4555" t="s">
        <v>1</v>
      </c>
      <c r="I4555">
        <v>10000000</v>
      </c>
      <c r="J4555">
        <v>10000000</v>
      </c>
    </row>
    <row r="4556" spans="1:10" x14ac:dyDescent="0.25">
      <c r="A4556" t="s">
        <v>14678</v>
      </c>
      <c r="B4556" t="s">
        <v>4879</v>
      </c>
      <c r="C4556" t="s">
        <v>6170</v>
      </c>
      <c r="D4556" t="s">
        <v>656</v>
      </c>
      <c r="E4556" t="s">
        <v>0</v>
      </c>
      <c r="F4556">
        <f t="shared" si="142"/>
        <v>-1000</v>
      </c>
      <c r="G4556">
        <f t="shared" si="143"/>
        <v>1000</v>
      </c>
      <c r="H4556" t="s">
        <v>1</v>
      </c>
      <c r="I4556">
        <v>10000000</v>
      </c>
      <c r="J4556">
        <v>10000000</v>
      </c>
    </row>
    <row r="4557" spans="1:10" x14ac:dyDescent="0.25">
      <c r="A4557" t="s">
        <v>4349</v>
      </c>
      <c r="B4557" t="s">
        <v>4879</v>
      </c>
      <c r="C4557" t="s">
        <v>14679</v>
      </c>
      <c r="D4557" t="s">
        <v>4347</v>
      </c>
      <c r="E4557" t="s">
        <v>0</v>
      </c>
      <c r="F4557">
        <f t="shared" si="142"/>
        <v>-1000</v>
      </c>
      <c r="G4557">
        <f t="shared" si="143"/>
        <v>1000</v>
      </c>
      <c r="H4557" t="s">
        <v>1</v>
      </c>
      <c r="I4557">
        <v>10000000</v>
      </c>
      <c r="J4557">
        <v>10000000</v>
      </c>
    </row>
    <row r="4558" spans="1:10" x14ac:dyDescent="0.25">
      <c r="A4558" t="s">
        <v>4348</v>
      </c>
      <c r="B4558" t="s">
        <v>4879</v>
      </c>
      <c r="C4558" t="s">
        <v>14679</v>
      </c>
      <c r="D4558" t="s">
        <v>4347</v>
      </c>
      <c r="E4558" t="s">
        <v>0</v>
      </c>
      <c r="F4558">
        <f t="shared" si="142"/>
        <v>-1000</v>
      </c>
      <c r="G4558">
        <f t="shared" si="143"/>
        <v>1000</v>
      </c>
      <c r="H4558" t="s">
        <v>1</v>
      </c>
      <c r="I4558">
        <v>10000000</v>
      </c>
      <c r="J4558">
        <v>10000000</v>
      </c>
    </row>
    <row r="4559" spans="1:10" x14ac:dyDescent="0.25">
      <c r="A4559" t="s">
        <v>14680</v>
      </c>
      <c r="B4559" t="s">
        <v>4879</v>
      </c>
      <c r="C4559" t="s">
        <v>14681</v>
      </c>
      <c r="D4559" t="s">
        <v>4350</v>
      </c>
      <c r="E4559" t="s">
        <v>0</v>
      </c>
      <c r="F4559">
        <f t="shared" si="142"/>
        <v>-1000</v>
      </c>
      <c r="G4559">
        <f t="shared" si="143"/>
        <v>1000</v>
      </c>
      <c r="H4559" t="s">
        <v>1</v>
      </c>
      <c r="I4559">
        <v>10000000</v>
      </c>
      <c r="J4559">
        <v>10000000</v>
      </c>
    </row>
    <row r="4560" spans="1:10" x14ac:dyDescent="0.25">
      <c r="A4560" t="s">
        <v>4353</v>
      </c>
      <c r="B4560" t="s">
        <v>4879</v>
      </c>
      <c r="C4560" t="s">
        <v>14682</v>
      </c>
      <c r="D4560" t="s">
        <v>4351</v>
      </c>
      <c r="E4560" t="s">
        <v>0</v>
      </c>
      <c r="F4560">
        <f t="shared" si="142"/>
        <v>-1000</v>
      </c>
      <c r="G4560">
        <f t="shared" si="143"/>
        <v>1000</v>
      </c>
      <c r="H4560" t="s">
        <v>1</v>
      </c>
      <c r="I4560">
        <v>10000000</v>
      </c>
      <c r="J4560">
        <v>10000000</v>
      </c>
    </row>
    <row r="4561" spans="1:10" x14ac:dyDescent="0.25">
      <c r="A4561" t="s">
        <v>4352</v>
      </c>
      <c r="B4561" t="s">
        <v>4879</v>
      </c>
      <c r="C4561" t="s">
        <v>14682</v>
      </c>
      <c r="D4561" t="s">
        <v>4351</v>
      </c>
      <c r="E4561" t="s">
        <v>0</v>
      </c>
      <c r="F4561">
        <f t="shared" si="142"/>
        <v>-1000</v>
      </c>
      <c r="G4561">
        <f t="shared" si="143"/>
        <v>1000</v>
      </c>
      <c r="H4561" t="s">
        <v>1</v>
      </c>
      <c r="I4561">
        <v>10000000</v>
      </c>
      <c r="J4561">
        <v>10000000</v>
      </c>
    </row>
    <row r="4562" spans="1:10" x14ac:dyDescent="0.25">
      <c r="A4562" t="s">
        <v>14683</v>
      </c>
      <c r="B4562" t="s">
        <v>4879</v>
      </c>
      <c r="C4562" t="s">
        <v>6521</v>
      </c>
      <c r="D4562" t="s">
        <v>842</v>
      </c>
      <c r="E4562" t="s">
        <v>0</v>
      </c>
      <c r="F4562">
        <f t="shared" si="142"/>
        <v>-1000</v>
      </c>
      <c r="G4562">
        <f t="shared" si="143"/>
        <v>1000</v>
      </c>
      <c r="H4562" t="s">
        <v>1</v>
      </c>
      <c r="I4562">
        <v>10000000</v>
      </c>
      <c r="J4562">
        <v>10000000</v>
      </c>
    </row>
    <row r="4563" spans="1:10" x14ac:dyDescent="0.25">
      <c r="A4563" t="s">
        <v>14684</v>
      </c>
      <c r="B4563" t="s">
        <v>4879</v>
      </c>
      <c r="C4563" t="s">
        <v>5447</v>
      </c>
      <c r="D4563" t="s">
        <v>886</v>
      </c>
      <c r="E4563" t="s">
        <v>0</v>
      </c>
      <c r="F4563">
        <f t="shared" si="142"/>
        <v>-1000</v>
      </c>
      <c r="G4563">
        <f t="shared" si="143"/>
        <v>1000</v>
      </c>
      <c r="H4563" t="s">
        <v>1</v>
      </c>
      <c r="I4563">
        <v>10000000</v>
      </c>
      <c r="J4563">
        <v>10000000</v>
      </c>
    </row>
    <row r="4564" spans="1:10" x14ac:dyDescent="0.25">
      <c r="A4564" t="s">
        <v>14685</v>
      </c>
      <c r="B4564" t="s">
        <v>4879</v>
      </c>
      <c r="C4564" t="s">
        <v>5447</v>
      </c>
      <c r="D4564" t="s">
        <v>886</v>
      </c>
      <c r="E4564" t="s">
        <v>0</v>
      </c>
      <c r="F4564">
        <f t="shared" si="142"/>
        <v>-1000</v>
      </c>
      <c r="G4564">
        <f t="shared" si="143"/>
        <v>1000</v>
      </c>
      <c r="H4564" t="s">
        <v>1</v>
      </c>
      <c r="I4564">
        <v>10000000</v>
      </c>
      <c r="J4564">
        <v>10000000</v>
      </c>
    </row>
    <row r="4565" spans="1:10" x14ac:dyDescent="0.25">
      <c r="A4565" t="s">
        <v>14686</v>
      </c>
      <c r="B4565" t="s">
        <v>4879</v>
      </c>
      <c r="C4565" t="s">
        <v>5277</v>
      </c>
      <c r="D4565" t="s">
        <v>657</v>
      </c>
      <c r="E4565" t="s">
        <v>0</v>
      </c>
      <c r="F4565">
        <f t="shared" si="142"/>
        <v>-1000</v>
      </c>
      <c r="G4565">
        <f t="shared" si="143"/>
        <v>1000</v>
      </c>
      <c r="H4565" t="s">
        <v>1</v>
      </c>
      <c r="I4565">
        <v>10000000</v>
      </c>
      <c r="J4565">
        <v>10000000</v>
      </c>
    </row>
    <row r="4566" spans="1:10" x14ac:dyDescent="0.25">
      <c r="A4566" t="s">
        <v>2013</v>
      </c>
      <c r="B4566" t="s">
        <v>4879</v>
      </c>
      <c r="C4566" t="s">
        <v>9385</v>
      </c>
      <c r="D4566" t="s">
        <v>2012</v>
      </c>
      <c r="E4566" t="s">
        <v>0</v>
      </c>
      <c r="F4566">
        <f t="shared" si="142"/>
        <v>-1000</v>
      </c>
      <c r="G4566">
        <f t="shared" si="143"/>
        <v>1000</v>
      </c>
      <c r="H4566" t="s">
        <v>1</v>
      </c>
      <c r="I4566">
        <v>10000000</v>
      </c>
      <c r="J4566">
        <v>10000000</v>
      </c>
    </row>
    <row r="4567" spans="1:10" x14ac:dyDescent="0.25">
      <c r="A4567" t="s">
        <v>14687</v>
      </c>
      <c r="B4567" t="s">
        <v>4879</v>
      </c>
      <c r="C4567" t="s">
        <v>14688</v>
      </c>
      <c r="D4567" t="s">
        <v>4355</v>
      </c>
      <c r="E4567" t="s">
        <v>0</v>
      </c>
      <c r="F4567">
        <f t="shared" si="142"/>
        <v>-1000</v>
      </c>
      <c r="G4567">
        <f t="shared" si="143"/>
        <v>1000</v>
      </c>
      <c r="H4567" t="s">
        <v>1</v>
      </c>
      <c r="I4567">
        <v>10000000</v>
      </c>
      <c r="J4567">
        <v>10000000</v>
      </c>
    </row>
    <row r="4568" spans="1:10" x14ac:dyDescent="0.25">
      <c r="A4568" t="s">
        <v>14689</v>
      </c>
      <c r="B4568" t="s">
        <v>4879</v>
      </c>
      <c r="C4568" t="s">
        <v>14690</v>
      </c>
      <c r="D4568" t="s">
        <v>4356</v>
      </c>
      <c r="E4568" t="s">
        <v>0</v>
      </c>
      <c r="F4568">
        <f t="shared" si="142"/>
        <v>-1000</v>
      </c>
      <c r="G4568">
        <f t="shared" si="143"/>
        <v>1000</v>
      </c>
      <c r="H4568" t="s">
        <v>1</v>
      </c>
      <c r="I4568">
        <v>10000000</v>
      </c>
      <c r="J4568">
        <v>10000000</v>
      </c>
    </row>
    <row r="4569" spans="1:10" x14ac:dyDescent="0.25">
      <c r="A4569" t="s">
        <v>14691</v>
      </c>
      <c r="B4569" t="s">
        <v>4879</v>
      </c>
      <c r="C4569" t="s">
        <v>14692</v>
      </c>
      <c r="D4569" t="s">
        <v>4357</v>
      </c>
      <c r="E4569" t="s">
        <v>0</v>
      </c>
      <c r="F4569">
        <f t="shared" si="142"/>
        <v>-1000</v>
      </c>
      <c r="G4569">
        <f t="shared" si="143"/>
        <v>1000</v>
      </c>
      <c r="H4569" t="s">
        <v>1</v>
      </c>
      <c r="I4569">
        <v>10000000</v>
      </c>
      <c r="J4569">
        <v>10000000</v>
      </c>
    </row>
    <row r="4570" spans="1:10" x14ac:dyDescent="0.25">
      <c r="A4570" t="s">
        <v>14693</v>
      </c>
      <c r="B4570" t="s">
        <v>4879</v>
      </c>
      <c r="C4570" t="s">
        <v>14694</v>
      </c>
      <c r="D4570" t="s">
        <v>4358</v>
      </c>
      <c r="E4570" t="s">
        <v>0</v>
      </c>
      <c r="F4570">
        <f t="shared" si="142"/>
        <v>-1000</v>
      </c>
      <c r="G4570">
        <f t="shared" si="143"/>
        <v>1000</v>
      </c>
      <c r="H4570" t="s">
        <v>1</v>
      </c>
      <c r="I4570">
        <v>10000000</v>
      </c>
      <c r="J4570">
        <v>10000000</v>
      </c>
    </row>
    <row r="4571" spans="1:10" x14ac:dyDescent="0.25">
      <c r="A4571" t="s">
        <v>14695</v>
      </c>
      <c r="B4571" t="s">
        <v>4879</v>
      </c>
      <c r="C4571" t="s">
        <v>5846</v>
      </c>
      <c r="D4571" t="s">
        <v>4359</v>
      </c>
      <c r="E4571" t="s">
        <v>0</v>
      </c>
      <c r="F4571">
        <f t="shared" si="142"/>
        <v>-1000</v>
      </c>
      <c r="G4571">
        <f t="shared" si="143"/>
        <v>1000</v>
      </c>
      <c r="H4571" t="s">
        <v>1</v>
      </c>
      <c r="I4571">
        <v>10000000</v>
      </c>
      <c r="J4571">
        <v>10000000</v>
      </c>
    </row>
    <row r="4572" spans="1:10" x14ac:dyDescent="0.25">
      <c r="A4572" t="s">
        <v>4581</v>
      </c>
      <c r="B4572" t="s">
        <v>4879</v>
      </c>
      <c r="C4572" t="s">
        <v>14696</v>
      </c>
      <c r="D4572" t="s">
        <v>4360</v>
      </c>
      <c r="E4572" t="s">
        <v>0</v>
      </c>
      <c r="F4572">
        <f t="shared" si="142"/>
        <v>-1000</v>
      </c>
      <c r="G4572">
        <f t="shared" si="143"/>
        <v>1000</v>
      </c>
      <c r="H4572" t="s">
        <v>1</v>
      </c>
      <c r="I4572">
        <v>10000000</v>
      </c>
      <c r="J4572">
        <v>10000000</v>
      </c>
    </row>
    <row r="4573" spans="1:10" x14ac:dyDescent="0.25">
      <c r="A4573" t="s">
        <v>14697</v>
      </c>
      <c r="B4573" t="s">
        <v>4879</v>
      </c>
      <c r="C4573" t="s">
        <v>5267</v>
      </c>
      <c r="D4573" t="s">
        <v>651</v>
      </c>
      <c r="E4573" t="s">
        <v>0</v>
      </c>
      <c r="F4573">
        <f t="shared" si="142"/>
        <v>-1000</v>
      </c>
      <c r="G4573">
        <f t="shared" si="143"/>
        <v>1000</v>
      </c>
      <c r="H4573" t="s">
        <v>1</v>
      </c>
      <c r="I4573">
        <v>10000000</v>
      </c>
      <c r="J4573">
        <v>10000000</v>
      </c>
    </row>
    <row r="4574" spans="1:10" x14ac:dyDescent="0.25">
      <c r="A4574" t="s">
        <v>14698</v>
      </c>
      <c r="B4574" t="s">
        <v>4879</v>
      </c>
      <c r="C4574" t="s">
        <v>8744</v>
      </c>
      <c r="D4574" t="s">
        <v>3151</v>
      </c>
      <c r="E4574" t="s">
        <v>0</v>
      </c>
      <c r="F4574">
        <f t="shared" si="142"/>
        <v>-1000</v>
      </c>
      <c r="G4574">
        <f t="shared" si="143"/>
        <v>1000</v>
      </c>
      <c r="H4574" t="s">
        <v>1</v>
      </c>
      <c r="I4574">
        <v>10000000</v>
      </c>
      <c r="J4574">
        <v>10000000</v>
      </c>
    </row>
    <row r="4575" spans="1:10" x14ac:dyDescent="0.25">
      <c r="A4575" t="s">
        <v>14699</v>
      </c>
      <c r="B4575" t="s">
        <v>4879</v>
      </c>
      <c r="C4575" t="s">
        <v>8744</v>
      </c>
      <c r="D4575" t="s">
        <v>3151</v>
      </c>
      <c r="E4575" t="s">
        <v>0</v>
      </c>
      <c r="F4575">
        <f t="shared" si="142"/>
        <v>-1000</v>
      </c>
      <c r="G4575">
        <f t="shared" si="143"/>
        <v>1000</v>
      </c>
      <c r="H4575" t="s">
        <v>1</v>
      </c>
      <c r="I4575">
        <v>10000000</v>
      </c>
      <c r="J4575">
        <v>10000000</v>
      </c>
    </row>
    <row r="4576" spans="1:10" x14ac:dyDescent="0.25">
      <c r="A4576" t="s">
        <v>14700</v>
      </c>
      <c r="B4576" t="s">
        <v>4879</v>
      </c>
      <c r="C4576" t="s">
        <v>8744</v>
      </c>
      <c r="D4576" t="s">
        <v>3151</v>
      </c>
      <c r="E4576" t="s">
        <v>0</v>
      </c>
      <c r="F4576">
        <f t="shared" si="142"/>
        <v>-1000</v>
      </c>
      <c r="G4576">
        <f t="shared" si="143"/>
        <v>1000</v>
      </c>
      <c r="H4576" t="s">
        <v>1</v>
      </c>
      <c r="I4576">
        <v>10000000</v>
      </c>
      <c r="J4576">
        <v>10000000</v>
      </c>
    </row>
    <row r="4577" spans="1:10" x14ac:dyDescent="0.25">
      <c r="A4577" t="s">
        <v>14701</v>
      </c>
      <c r="B4577" t="s">
        <v>4879</v>
      </c>
      <c r="C4577" t="s">
        <v>5136</v>
      </c>
      <c r="D4577" t="s">
        <v>675</v>
      </c>
      <c r="E4577" t="s">
        <v>0</v>
      </c>
      <c r="F4577">
        <f t="shared" si="142"/>
        <v>-1000</v>
      </c>
      <c r="G4577">
        <f t="shared" si="143"/>
        <v>1000</v>
      </c>
      <c r="H4577" t="s">
        <v>1</v>
      </c>
      <c r="I4577">
        <v>10000000</v>
      </c>
      <c r="J4577">
        <v>10000000</v>
      </c>
    </row>
    <row r="4578" spans="1:10" x14ac:dyDescent="0.25">
      <c r="A4578" t="s">
        <v>4364</v>
      </c>
      <c r="B4578" t="s">
        <v>4879</v>
      </c>
      <c r="C4578" t="s">
        <v>14702</v>
      </c>
      <c r="D4578" t="s">
        <v>4362</v>
      </c>
      <c r="E4578" t="s">
        <v>0</v>
      </c>
      <c r="F4578">
        <f t="shared" si="142"/>
        <v>-1000</v>
      </c>
      <c r="G4578">
        <f t="shared" si="143"/>
        <v>1000</v>
      </c>
      <c r="H4578" t="s">
        <v>1</v>
      </c>
      <c r="I4578">
        <v>10000000</v>
      </c>
      <c r="J4578">
        <v>10000000</v>
      </c>
    </row>
    <row r="4579" spans="1:10" x14ac:dyDescent="0.25">
      <c r="A4579" t="s">
        <v>4363</v>
      </c>
      <c r="B4579" t="s">
        <v>4879</v>
      </c>
      <c r="C4579" t="s">
        <v>14702</v>
      </c>
      <c r="D4579" t="s">
        <v>4362</v>
      </c>
      <c r="E4579" t="s">
        <v>0</v>
      </c>
      <c r="F4579">
        <f t="shared" si="142"/>
        <v>-1000</v>
      </c>
      <c r="G4579">
        <f t="shared" si="143"/>
        <v>1000</v>
      </c>
      <c r="H4579" t="s">
        <v>1</v>
      </c>
      <c r="I4579">
        <v>10000000</v>
      </c>
      <c r="J4579">
        <v>10000000</v>
      </c>
    </row>
    <row r="4580" spans="1:10" x14ac:dyDescent="0.25">
      <c r="A4580" t="s">
        <v>14703</v>
      </c>
      <c r="B4580" t="s">
        <v>4879</v>
      </c>
      <c r="C4580" t="s">
        <v>12217</v>
      </c>
      <c r="D4580" t="s">
        <v>3318</v>
      </c>
      <c r="E4580" t="s">
        <v>0</v>
      </c>
      <c r="F4580">
        <f t="shared" si="142"/>
        <v>-1000</v>
      </c>
      <c r="G4580">
        <f t="shared" si="143"/>
        <v>1000</v>
      </c>
      <c r="H4580" t="s">
        <v>1</v>
      </c>
      <c r="I4580">
        <v>10000000</v>
      </c>
      <c r="J4580">
        <v>10000000</v>
      </c>
    </row>
    <row r="4581" spans="1:10" x14ac:dyDescent="0.25">
      <c r="A4581" t="s">
        <v>4367</v>
      </c>
      <c r="B4581" t="s">
        <v>4879</v>
      </c>
      <c r="C4581" t="s">
        <v>14704</v>
      </c>
      <c r="D4581" t="s">
        <v>4365</v>
      </c>
      <c r="E4581" t="s">
        <v>0</v>
      </c>
      <c r="F4581">
        <f t="shared" si="142"/>
        <v>-1000</v>
      </c>
      <c r="G4581">
        <f t="shared" si="143"/>
        <v>1000</v>
      </c>
      <c r="H4581" t="s">
        <v>1</v>
      </c>
      <c r="I4581">
        <v>10000000</v>
      </c>
      <c r="J4581">
        <v>10000000</v>
      </c>
    </row>
    <row r="4582" spans="1:10" x14ac:dyDescent="0.25">
      <c r="A4582" t="s">
        <v>14705</v>
      </c>
      <c r="B4582" t="s">
        <v>4879</v>
      </c>
      <c r="C4582" t="s">
        <v>12217</v>
      </c>
      <c r="D4582" t="s">
        <v>3318</v>
      </c>
      <c r="E4582" t="s">
        <v>0</v>
      </c>
      <c r="F4582">
        <f t="shared" si="142"/>
        <v>-1000</v>
      </c>
      <c r="G4582">
        <f t="shared" si="143"/>
        <v>1000</v>
      </c>
      <c r="H4582" t="s">
        <v>1</v>
      </c>
      <c r="I4582">
        <v>10000000</v>
      </c>
      <c r="J4582">
        <v>10000000</v>
      </c>
    </row>
    <row r="4583" spans="1:10" x14ac:dyDescent="0.25">
      <c r="A4583" t="s">
        <v>14706</v>
      </c>
      <c r="B4583" t="s">
        <v>4879</v>
      </c>
      <c r="C4583" t="s">
        <v>14481</v>
      </c>
      <c r="D4583" t="s">
        <v>4228</v>
      </c>
      <c r="E4583" t="s">
        <v>0</v>
      </c>
      <c r="F4583">
        <f t="shared" si="142"/>
        <v>-1000</v>
      </c>
      <c r="G4583">
        <f t="shared" si="143"/>
        <v>1000</v>
      </c>
      <c r="H4583" t="s">
        <v>1</v>
      </c>
      <c r="I4583">
        <v>10000000</v>
      </c>
      <c r="J4583">
        <v>10000000</v>
      </c>
    </row>
    <row r="4584" spans="1:10" x14ac:dyDescent="0.25">
      <c r="A4584" t="s">
        <v>14707</v>
      </c>
      <c r="B4584" t="s">
        <v>4879</v>
      </c>
      <c r="C4584" t="s">
        <v>12217</v>
      </c>
      <c r="D4584" t="s">
        <v>3318</v>
      </c>
      <c r="E4584" t="s">
        <v>0</v>
      </c>
      <c r="F4584">
        <f t="shared" si="142"/>
        <v>-1000</v>
      </c>
      <c r="G4584">
        <f t="shared" si="143"/>
        <v>1000</v>
      </c>
      <c r="H4584" t="s">
        <v>1</v>
      </c>
      <c r="I4584">
        <v>10000000</v>
      </c>
      <c r="J4584">
        <v>10000000</v>
      </c>
    </row>
    <row r="4585" spans="1:10" x14ac:dyDescent="0.25">
      <c r="A4585" t="s">
        <v>4366</v>
      </c>
      <c r="B4585" t="s">
        <v>4879</v>
      </c>
      <c r="C4585" t="s">
        <v>14704</v>
      </c>
      <c r="D4585" t="s">
        <v>4365</v>
      </c>
      <c r="E4585" t="s">
        <v>0</v>
      </c>
      <c r="F4585">
        <f t="shared" si="142"/>
        <v>-1000</v>
      </c>
      <c r="G4585">
        <f t="shared" si="143"/>
        <v>1000</v>
      </c>
      <c r="H4585" t="s">
        <v>1</v>
      </c>
      <c r="I4585">
        <v>10000000</v>
      </c>
      <c r="J4585">
        <v>10000000</v>
      </c>
    </row>
    <row r="4586" spans="1:10" x14ac:dyDescent="0.25">
      <c r="A4586" t="s">
        <v>4373</v>
      </c>
      <c r="B4586" t="s">
        <v>4879</v>
      </c>
      <c r="C4586" t="s">
        <v>14708</v>
      </c>
      <c r="D4586" t="s">
        <v>4368</v>
      </c>
      <c r="E4586" t="s">
        <v>0</v>
      </c>
      <c r="F4586">
        <f t="shared" si="142"/>
        <v>-1000</v>
      </c>
      <c r="G4586">
        <f t="shared" si="143"/>
        <v>1000</v>
      </c>
      <c r="H4586" t="s">
        <v>1</v>
      </c>
      <c r="I4586">
        <v>10000000</v>
      </c>
      <c r="J4586">
        <v>10000000</v>
      </c>
    </row>
    <row r="4587" spans="1:10" x14ac:dyDescent="0.25">
      <c r="A4587" t="s">
        <v>4374</v>
      </c>
      <c r="B4587" t="s">
        <v>4879</v>
      </c>
      <c r="C4587" t="s">
        <v>14709</v>
      </c>
      <c r="D4587" t="s">
        <v>4370</v>
      </c>
      <c r="E4587" t="s">
        <v>0</v>
      </c>
      <c r="F4587">
        <f t="shared" si="142"/>
        <v>-1000</v>
      </c>
      <c r="G4587">
        <f t="shared" si="143"/>
        <v>1000</v>
      </c>
      <c r="H4587" t="s">
        <v>1</v>
      </c>
      <c r="I4587">
        <v>10000000</v>
      </c>
      <c r="J4587">
        <v>10000000</v>
      </c>
    </row>
    <row r="4588" spans="1:10" x14ac:dyDescent="0.25">
      <c r="A4588" t="s">
        <v>1250</v>
      </c>
      <c r="B4588" t="s">
        <v>4879</v>
      </c>
      <c r="C4588" t="s">
        <v>7369</v>
      </c>
      <c r="D4588" t="s">
        <v>1249</v>
      </c>
      <c r="E4588" t="s">
        <v>0</v>
      </c>
      <c r="F4588">
        <f t="shared" si="142"/>
        <v>-1000</v>
      </c>
      <c r="G4588">
        <f t="shared" si="143"/>
        <v>1000</v>
      </c>
      <c r="H4588" t="s">
        <v>1</v>
      </c>
      <c r="I4588">
        <v>10000000</v>
      </c>
      <c r="J4588">
        <v>10000000</v>
      </c>
    </row>
    <row r="4589" spans="1:10" x14ac:dyDescent="0.25">
      <c r="A4589" t="s">
        <v>4369</v>
      </c>
      <c r="B4589" t="s">
        <v>4879</v>
      </c>
      <c r="C4589" t="s">
        <v>14708</v>
      </c>
      <c r="D4589" t="s">
        <v>4368</v>
      </c>
      <c r="E4589" t="s">
        <v>0</v>
      </c>
      <c r="F4589">
        <f t="shared" si="142"/>
        <v>-1000</v>
      </c>
      <c r="G4589">
        <f t="shared" si="143"/>
        <v>1000</v>
      </c>
      <c r="H4589" t="s">
        <v>1</v>
      </c>
      <c r="I4589">
        <v>10000000</v>
      </c>
      <c r="J4589">
        <v>10000000</v>
      </c>
    </row>
    <row r="4590" spans="1:10" x14ac:dyDescent="0.25">
      <c r="A4590" t="s">
        <v>4371</v>
      </c>
      <c r="B4590" t="s">
        <v>4879</v>
      </c>
      <c r="C4590" t="s">
        <v>14709</v>
      </c>
      <c r="D4590" t="s">
        <v>4370</v>
      </c>
      <c r="E4590" t="s">
        <v>0</v>
      </c>
      <c r="F4590">
        <f t="shared" si="142"/>
        <v>-1000</v>
      </c>
      <c r="G4590">
        <f t="shared" si="143"/>
        <v>1000</v>
      </c>
      <c r="H4590" t="s">
        <v>1</v>
      </c>
      <c r="I4590">
        <v>10000000</v>
      </c>
      <c r="J4590">
        <v>10000000</v>
      </c>
    </row>
    <row r="4591" spans="1:10" x14ac:dyDescent="0.25">
      <c r="A4591" t="s">
        <v>14710</v>
      </c>
      <c r="B4591" t="s">
        <v>4879</v>
      </c>
      <c r="C4591" t="s">
        <v>14711</v>
      </c>
      <c r="D4591" t="s">
        <v>4375</v>
      </c>
      <c r="E4591" t="s">
        <v>0</v>
      </c>
      <c r="F4591">
        <f t="shared" si="142"/>
        <v>-1000</v>
      </c>
      <c r="G4591">
        <f t="shared" si="143"/>
        <v>1000</v>
      </c>
      <c r="H4591" t="s">
        <v>1</v>
      </c>
      <c r="I4591">
        <v>10000000</v>
      </c>
      <c r="J4591">
        <v>10000000</v>
      </c>
    </row>
    <row r="4592" spans="1:10" x14ac:dyDescent="0.25">
      <c r="A4592" t="s">
        <v>14712</v>
      </c>
      <c r="B4592" t="s">
        <v>4879</v>
      </c>
      <c r="C4592" t="s">
        <v>14711</v>
      </c>
      <c r="D4592" t="s">
        <v>4375</v>
      </c>
      <c r="E4592" t="s">
        <v>0</v>
      </c>
      <c r="F4592">
        <f t="shared" si="142"/>
        <v>-1000</v>
      </c>
      <c r="G4592">
        <f t="shared" si="143"/>
        <v>1000</v>
      </c>
      <c r="H4592" t="s">
        <v>1</v>
      </c>
      <c r="I4592">
        <v>10000000</v>
      </c>
      <c r="J4592">
        <v>10000000</v>
      </c>
    </row>
    <row r="4593" spans="1:10" x14ac:dyDescent="0.25">
      <c r="A4593" t="s">
        <v>14713</v>
      </c>
      <c r="B4593" t="s">
        <v>4879</v>
      </c>
      <c r="C4593" t="s">
        <v>14711</v>
      </c>
      <c r="D4593" t="s">
        <v>4375</v>
      </c>
      <c r="E4593" t="s">
        <v>0</v>
      </c>
      <c r="F4593">
        <f t="shared" si="142"/>
        <v>-1000</v>
      </c>
      <c r="G4593">
        <f t="shared" si="143"/>
        <v>1000</v>
      </c>
      <c r="H4593" t="s">
        <v>1</v>
      </c>
      <c r="I4593">
        <v>10000000</v>
      </c>
      <c r="J4593">
        <v>10000000</v>
      </c>
    </row>
    <row r="4594" spans="1:10" x14ac:dyDescent="0.25">
      <c r="A4594" t="s">
        <v>4378</v>
      </c>
      <c r="B4594" t="s">
        <v>4879</v>
      </c>
      <c r="C4594" t="s">
        <v>14714</v>
      </c>
      <c r="D4594" t="s">
        <v>4376</v>
      </c>
      <c r="E4594" t="s">
        <v>0</v>
      </c>
      <c r="F4594">
        <f t="shared" si="142"/>
        <v>-1000</v>
      </c>
      <c r="G4594">
        <f t="shared" si="143"/>
        <v>1000</v>
      </c>
      <c r="H4594" t="s">
        <v>1</v>
      </c>
      <c r="I4594">
        <v>10000000</v>
      </c>
      <c r="J4594">
        <v>10000000</v>
      </c>
    </row>
    <row r="4595" spans="1:10" x14ac:dyDescent="0.25">
      <c r="A4595" t="s">
        <v>4377</v>
      </c>
      <c r="B4595" t="s">
        <v>4879</v>
      </c>
      <c r="C4595" t="s">
        <v>14714</v>
      </c>
      <c r="D4595" t="s">
        <v>4376</v>
      </c>
      <c r="E4595" t="s">
        <v>0</v>
      </c>
      <c r="F4595">
        <f t="shared" si="142"/>
        <v>-1000</v>
      </c>
      <c r="G4595">
        <f t="shared" si="143"/>
        <v>1000</v>
      </c>
      <c r="H4595" t="s">
        <v>1</v>
      </c>
      <c r="I4595">
        <v>10000000</v>
      </c>
      <c r="J4595">
        <v>10000000</v>
      </c>
    </row>
    <row r="4596" spans="1:10" x14ac:dyDescent="0.25">
      <c r="A4596" t="s">
        <v>14715</v>
      </c>
      <c r="B4596" t="s">
        <v>4879</v>
      </c>
      <c r="C4596" t="s">
        <v>9678</v>
      </c>
      <c r="D4596" t="s">
        <v>2112</v>
      </c>
      <c r="E4596" t="s">
        <v>0</v>
      </c>
      <c r="F4596">
        <f t="shared" si="142"/>
        <v>-1000</v>
      </c>
      <c r="G4596">
        <f t="shared" si="143"/>
        <v>1000</v>
      </c>
      <c r="H4596" t="s">
        <v>1</v>
      </c>
      <c r="I4596">
        <v>10000000</v>
      </c>
      <c r="J4596">
        <v>10000000</v>
      </c>
    </row>
    <row r="4597" spans="1:10" x14ac:dyDescent="0.25">
      <c r="A4597" t="s">
        <v>14716</v>
      </c>
      <c r="B4597" t="s">
        <v>4879</v>
      </c>
      <c r="C4597" t="s">
        <v>14717</v>
      </c>
      <c r="D4597" t="s">
        <v>4379</v>
      </c>
      <c r="E4597" t="s">
        <v>0</v>
      </c>
      <c r="F4597">
        <f t="shared" si="142"/>
        <v>-1000</v>
      </c>
      <c r="G4597">
        <f t="shared" si="143"/>
        <v>1000</v>
      </c>
      <c r="H4597" t="s">
        <v>1</v>
      </c>
      <c r="I4597">
        <v>10000000</v>
      </c>
      <c r="J4597">
        <v>10000000</v>
      </c>
    </row>
    <row r="4598" spans="1:10" x14ac:dyDescent="0.25">
      <c r="A4598" t="s">
        <v>14718</v>
      </c>
      <c r="B4598" t="s">
        <v>4879</v>
      </c>
      <c r="C4598" t="s">
        <v>9905</v>
      </c>
      <c r="D4598" t="s">
        <v>2202</v>
      </c>
      <c r="E4598" t="s">
        <v>0</v>
      </c>
      <c r="F4598">
        <f t="shared" si="142"/>
        <v>-1000</v>
      </c>
      <c r="G4598">
        <f t="shared" si="143"/>
        <v>1000</v>
      </c>
      <c r="H4598" t="s">
        <v>1</v>
      </c>
      <c r="I4598">
        <v>10000000</v>
      </c>
      <c r="J4598">
        <v>10000000</v>
      </c>
    </row>
    <row r="4599" spans="1:10" x14ac:dyDescent="0.25">
      <c r="A4599" t="s">
        <v>14719</v>
      </c>
      <c r="B4599" t="s">
        <v>4879</v>
      </c>
      <c r="C4599" t="s">
        <v>9905</v>
      </c>
      <c r="D4599" t="s">
        <v>2202</v>
      </c>
      <c r="E4599" t="s">
        <v>0</v>
      </c>
      <c r="F4599">
        <f t="shared" si="142"/>
        <v>-1000</v>
      </c>
      <c r="G4599">
        <f t="shared" si="143"/>
        <v>1000</v>
      </c>
      <c r="H4599" t="s">
        <v>1</v>
      </c>
      <c r="I4599">
        <v>10000000</v>
      </c>
      <c r="J4599">
        <v>10000000</v>
      </c>
    </row>
    <row r="4600" spans="1:10" x14ac:dyDescent="0.25">
      <c r="A4600" t="s">
        <v>14720</v>
      </c>
      <c r="B4600" t="s">
        <v>4879</v>
      </c>
      <c r="C4600" t="s">
        <v>9678</v>
      </c>
      <c r="D4600" t="s">
        <v>2112</v>
      </c>
      <c r="E4600" t="s">
        <v>0</v>
      </c>
      <c r="F4600">
        <f t="shared" si="142"/>
        <v>-1000</v>
      </c>
      <c r="G4600">
        <f t="shared" si="143"/>
        <v>1000</v>
      </c>
      <c r="H4600" t="s">
        <v>1</v>
      </c>
      <c r="I4600">
        <v>10000000</v>
      </c>
      <c r="J4600">
        <v>10000000</v>
      </c>
    </row>
    <row r="4601" spans="1:10" x14ac:dyDescent="0.25">
      <c r="A4601" t="s">
        <v>14721</v>
      </c>
      <c r="B4601" t="s">
        <v>4879</v>
      </c>
      <c r="C4601" t="s">
        <v>9678</v>
      </c>
      <c r="D4601" t="s">
        <v>2112</v>
      </c>
      <c r="E4601" t="s">
        <v>0</v>
      </c>
      <c r="F4601">
        <f t="shared" si="142"/>
        <v>-1000</v>
      </c>
      <c r="G4601">
        <f t="shared" si="143"/>
        <v>1000</v>
      </c>
      <c r="H4601" t="s">
        <v>1</v>
      </c>
      <c r="I4601">
        <v>10000000</v>
      </c>
      <c r="J4601">
        <v>10000000</v>
      </c>
    </row>
    <row r="4602" spans="1:10" x14ac:dyDescent="0.25">
      <c r="A4602" t="s">
        <v>14722</v>
      </c>
      <c r="B4602" t="s">
        <v>4879</v>
      </c>
      <c r="C4602" t="s">
        <v>9678</v>
      </c>
      <c r="D4602" t="s">
        <v>2112</v>
      </c>
      <c r="E4602" t="s">
        <v>0</v>
      </c>
      <c r="F4602">
        <f t="shared" si="142"/>
        <v>-1000</v>
      </c>
      <c r="G4602">
        <f t="shared" si="143"/>
        <v>1000</v>
      </c>
      <c r="H4602" t="s">
        <v>1</v>
      </c>
      <c r="I4602">
        <v>10000000</v>
      </c>
      <c r="J4602">
        <v>10000000</v>
      </c>
    </row>
    <row r="4603" spans="1:10" x14ac:dyDescent="0.25">
      <c r="A4603" t="s">
        <v>14723</v>
      </c>
      <c r="B4603" t="s">
        <v>4879</v>
      </c>
      <c r="C4603" t="s">
        <v>9678</v>
      </c>
      <c r="D4603" t="s">
        <v>2112</v>
      </c>
      <c r="E4603" t="s">
        <v>0</v>
      </c>
      <c r="F4603">
        <f t="shared" si="142"/>
        <v>-1000</v>
      </c>
      <c r="G4603">
        <f t="shared" si="143"/>
        <v>1000</v>
      </c>
      <c r="H4603" t="s">
        <v>1</v>
      </c>
      <c r="I4603">
        <v>10000000</v>
      </c>
      <c r="J4603">
        <v>10000000</v>
      </c>
    </row>
    <row r="4604" spans="1:10" x14ac:dyDescent="0.25">
      <c r="A4604" t="s">
        <v>14724</v>
      </c>
      <c r="B4604" t="s">
        <v>4879</v>
      </c>
      <c r="C4604" t="s">
        <v>9678</v>
      </c>
      <c r="D4604" t="s">
        <v>2112</v>
      </c>
      <c r="E4604" t="s">
        <v>0</v>
      </c>
      <c r="F4604">
        <f t="shared" si="142"/>
        <v>-1000</v>
      </c>
      <c r="G4604">
        <f t="shared" si="143"/>
        <v>1000</v>
      </c>
      <c r="H4604" t="s">
        <v>1</v>
      </c>
      <c r="I4604">
        <v>10000000</v>
      </c>
      <c r="J4604">
        <v>10000000</v>
      </c>
    </row>
    <row r="4605" spans="1:10" x14ac:dyDescent="0.25">
      <c r="A4605" t="s">
        <v>14725</v>
      </c>
      <c r="B4605" t="s">
        <v>4879</v>
      </c>
      <c r="C4605" t="s">
        <v>13454</v>
      </c>
      <c r="D4605" t="s">
        <v>3741</v>
      </c>
      <c r="E4605" t="s">
        <v>0</v>
      </c>
      <c r="F4605">
        <f t="shared" si="142"/>
        <v>-1000</v>
      </c>
      <c r="G4605">
        <f t="shared" si="143"/>
        <v>1000</v>
      </c>
      <c r="H4605" t="s">
        <v>1</v>
      </c>
      <c r="I4605">
        <v>10000000</v>
      </c>
      <c r="J4605">
        <v>10000000</v>
      </c>
    </row>
    <row r="4606" spans="1:10" x14ac:dyDescent="0.25">
      <c r="A4606" t="s">
        <v>14726</v>
      </c>
      <c r="B4606" t="s">
        <v>4879</v>
      </c>
      <c r="C4606" t="s">
        <v>13454</v>
      </c>
      <c r="D4606" t="s">
        <v>3741</v>
      </c>
      <c r="E4606" t="s">
        <v>0</v>
      </c>
      <c r="F4606">
        <f t="shared" si="142"/>
        <v>-1000</v>
      </c>
      <c r="G4606">
        <f t="shared" si="143"/>
        <v>1000</v>
      </c>
      <c r="H4606" t="s">
        <v>1</v>
      </c>
      <c r="I4606">
        <v>10000000</v>
      </c>
      <c r="J4606">
        <v>10000000</v>
      </c>
    </row>
    <row r="4607" spans="1:10" x14ac:dyDescent="0.25">
      <c r="A4607" t="s">
        <v>14727</v>
      </c>
      <c r="B4607" t="s">
        <v>4879</v>
      </c>
      <c r="C4607" t="s">
        <v>14728</v>
      </c>
      <c r="D4607" t="s">
        <v>4380</v>
      </c>
      <c r="E4607" t="s">
        <v>2</v>
      </c>
      <c r="F4607">
        <f t="shared" si="142"/>
        <v>0</v>
      </c>
      <c r="G4607">
        <f t="shared" si="143"/>
        <v>1000</v>
      </c>
      <c r="H4607" t="s">
        <v>1</v>
      </c>
      <c r="I4607">
        <v>10000000</v>
      </c>
      <c r="J4607">
        <v>10000000</v>
      </c>
    </row>
    <row r="4608" spans="1:10" x14ac:dyDescent="0.25">
      <c r="A4608" t="s">
        <v>14729</v>
      </c>
      <c r="B4608" t="s">
        <v>4879</v>
      </c>
      <c r="C4608" t="s">
        <v>14728</v>
      </c>
      <c r="D4608" t="s">
        <v>4380</v>
      </c>
      <c r="E4608" t="s">
        <v>2</v>
      </c>
      <c r="F4608">
        <f t="shared" si="142"/>
        <v>0</v>
      </c>
      <c r="G4608">
        <f t="shared" si="143"/>
        <v>1000</v>
      </c>
      <c r="H4608" t="s">
        <v>1</v>
      </c>
      <c r="I4608">
        <v>10000000</v>
      </c>
      <c r="J4608">
        <v>10000000</v>
      </c>
    </row>
    <row r="4609" spans="1:10" x14ac:dyDescent="0.25">
      <c r="A4609" t="s">
        <v>14730</v>
      </c>
      <c r="B4609" t="s">
        <v>4879</v>
      </c>
      <c r="C4609" t="s">
        <v>14728</v>
      </c>
      <c r="D4609" t="s">
        <v>4380</v>
      </c>
      <c r="E4609" t="s">
        <v>2</v>
      </c>
      <c r="F4609">
        <f t="shared" si="142"/>
        <v>0</v>
      </c>
      <c r="G4609">
        <f t="shared" si="143"/>
        <v>1000</v>
      </c>
      <c r="H4609" t="s">
        <v>1</v>
      </c>
      <c r="I4609">
        <v>10000000</v>
      </c>
      <c r="J4609">
        <v>10000000</v>
      </c>
    </row>
    <row r="4610" spans="1:10" x14ac:dyDescent="0.25">
      <c r="A4610" t="s">
        <v>14731</v>
      </c>
      <c r="B4610" t="s">
        <v>4879</v>
      </c>
      <c r="C4610" t="s">
        <v>14728</v>
      </c>
      <c r="D4610" t="s">
        <v>4380</v>
      </c>
      <c r="E4610" t="s">
        <v>2</v>
      </c>
      <c r="F4610">
        <f t="shared" si="142"/>
        <v>0</v>
      </c>
      <c r="G4610">
        <f t="shared" si="143"/>
        <v>1000</v>
      </c>
      <c r="H4610" t="s">
        <v>1</v>
      </c>
      <c r="I4610">
        <v>10000000</v>
      </c>
      <c r="J4610">
        <v>10000000</v>
      </c>
    </row>
    <row r="4611" spans="1:10" x14ac:dyDescent="0.25">
      <c r="A4611" t="s">
        <v>14732</v>
      </c>
      <c r="B4611" t="s">
        <v>4879</v>
      </c>
      <c r="C4611" t="s">
        <v>14733</v>
      </c>
      <c r="D4611" t="s">
        <v>4381</v>
      </c>
      <c r="E4611" t="s">
        <v>0</v>
      </c>
      <c r="F4611">
        <f t="shared" ref="F4611:F4674" si="144">IF(OR(E4611="=",E4611="&lt;"),-1000,0)</f>
        <v>-1000</v>
      </c>
      <c r="G4611">
        <f t="shared" ref="G4611:G4674" si="145">IF(OR(E4611="=",E4611="&gt;"),1000,0)</f>
        <v>1000</v>
      </c>
      <c r="H4611" t="s">
        <v>1</v>
      </c>
      <c r="I4611">
        <v>10000000</v>
      </c>
      <c r="J4611">
        <v>10000000</v>
      </c>
    </row>
    <row r="4612" spans="1:10" x14ac:dyDescent="0.25">
      <c r="A4612" t="s">
        <v>14734</v>
      </c>
      <c r="B4612" t="s">
        <v>4879</v>
      </c>
      <c r="C4612" t="s">
        <v>14733</v>
      </c>
      <c r="D4612" t="s">
        <v>4381</v>
      </c>
      <c r="E4612" t="s">
        <v>0</v>
      </c>
      <c r="F4612">
        <f t="shared" si="144"/>
        <v>-1000</v>
      </c>
      <c r="G4612">
        <f t="shared" si="145"/>
        <v>1000</v>
      </c>
      <c r="H4612" t="s">
        <v>1</v>
      </c>
      <c r="I4612">
        <v>10000000</v>
      </c>
      <c r="J4612">
        <v>10000000</v>
      </c>
    </row>
    <row r="4613" spans="1:10" x14ac:dyDescent="0.25">
      <c r="A4613" t="s">
        <v>4384</v>
      </c>
      <c r="B4613" t="s">
        <v>4879</v>
      </c>
      <c r="C4613" t="s">
        <v>14735</v>
      </c>
      <c r="D4613" t="s">
        <v>4382</v>
      </c>
      <c r="E4613" t="s">
        <v>0</v>
      </c>
      <c r="F4613">
        <f t="shared" si="144"/>
        <v>-1000</v>
      </c>
      <c r="G4613">
        <f t="shared" si="145"/>
        <v>1000</v>
      </c>
      <c r="H4613" t="s">
        <v>1</v>
      </c>
      <c r="I4613">
        <v>10000000</v>
      </c>
      <c r="J4613">
        <v>10000000</v>
      </c>
    </row>
    <row r="4614" spans="1:10" x14ac:dyDescent="0.25">
      <c r="A4614" t="s">
        <v>14736</v>
      </c>
      <c r="B4614" t="s">
        <v>4879</v>
      </c>
      <c r="C4614" t="s">
        <v>14733</v>
      </c>
      <c r="D4614" t="s">
        <v>4381</v>
      </c>
      <c r="E4614" t="s">
        <v>0</v>
      </c>
      <c r="F4614">
        <f t="shared" si="144"/>
        <v>-1000</v>
      </c>
      <c r="G4614">
        <f t="shared" si="145"/>
        <v>1000</v>
      </c>
      <c r="H4614" t="s">
        <v>1</v>
      </c>
      <c r="I4614">
        <v>10000000</v>
      </c>
      <c r="J4614">
        <v>10000000</v>
      </c>
    </row>
    <row r="4615" spans="1:10" x14ac:dyDescent="0.25">
      <c r="A4615" t="s">
        <v>14737</v>
      </c>
      <c r="B4615" t="s">
        <v>4879</v>
      </c>
      <c r="C4615" t="s">
        <v>14733</v>
      </c>
      <c r="D4615" t="s">
        <v>4381</v>
      </c>
      <c r="E4615" t="s">
        <v>0</v>
      </c>
      <c r="F4615">
        <f t="shared" si="144"/>
        <v>-1000</v>
      </c>
      <c r="G4615">
        <f t="shared" si="145"/>
        <v>1000</v>
      </c>
      <c r="H4615" t="s">
        <v>1</v>
      </c>
      <c r="I4615">
        <v>10000000</v>
      </c>
      <c r="J4615">
        <v>10000000</v>
      </c>
    </row>
    <row r="4616" spans="1:10" x14ac:dyDescent="0.25">
      <c r="A4616" t="s">
        <v>4383</v>
      </c>
      <c r="B4616" t="s">
        <v>4879</v>
      </c>
      <c r="C4616" t="s">
        <v>14735</v>
      </c>
      <c r="D4616" t="s">
        <v>4382</v>
      </c>
      <c r="E4616" t="s">
        <v>0</v>
      </c>
      <c r="F4616">
        <f t="shared" si="144"/>
        <v>-1000</v>
      </c>
      <c r="G4616">
        <f t="shared" si="145"/>
        <v>1000</v>
      </c>
      <c r="H4616" t="s">
        <v>1</v>
      </c>
      <c r="I4616">
        <v>10000000</v>
      </c>
      <c r="J4616">
        <v>10000000</v>
      </c>
    </row>
    <row r="4617" spans="1:10" x14ac:dyDescent="0.25">
      <c r="A4617" t="s">
        <v>4387</v>
      </c>
      <c r="B4617" t="s">
        <v>4879</v>
      </c>
      <c r="C4617" t="s">
        <v>14738</v>
      </c>
      <c r="D4617" t="s">
        <v>4385</v>
      </c>
      <c r="E4617" t="s">
        <v>0</v>
      </c>
      <c r="F4617">
        <f t="shared" si="144"/>
        <v>-1000</v>
      </c>
      <c r="G4617">
        <f t="shared" si="145"/>
        <v>1000</v>
      </c>
      <c r="H4617" t="s">
        <v>1</v>
      </c>
      <c r="I4617">
        <v>10000000</v>
      </c>
      <c r="J4617">
        <v>10000000</v>
      </c>
    </row>
    <row r="4618" spans="1:10" x14ac:dyDescent="0.25">
      <c r="A4618" t="s">
        <v>4386</v>
      </c>
      <c r="B4618" t="s">
        <v>4879</v>
      </c>
      <c r="C4618" t="s">
        <v>14738</v>
      </c>
      <c r="D4618" t="s">
        <v>4385</v>
      </c>
      <c r="E4618" t="s">
        <v>0</v>
      </c>
      <c r="F4618">
        <f t="shared" si="144"/>
        <v>-1000</v>
      </c>
      <c r="G4618">
        <f t="shared" si="145"/>
        <v>1000</v>
      </c>
      <c r="H4618" t="s">
        <v>1</v>
      </c>
      <c r="I4618">
        <v>10000000</v>
      </c>
      <c r="J4618">
        <v>10000000</v>
      </c>
    </row>
    <row r="4619" spans="1:10" x14ac:dyDescent="0.25">
      <c r="A4619" t="s">
        <v>14739</v>
      </c>
      <c r="B4619" t="s">
        <v>4879</v>
      </c>
      <c r="C4619" t="s">
        <v>9681</v>
      </c>
      <c r="D4619" t="s">
        <v>2113</v>
      </c>
      <c r="E4619" t="s">
        <v>0</v>
      </c>
      <c r="F4619">
        <f t="shared" si="144"/>
        <v>-1000</v>
      </c>
      <c r="G4619">
        <f t="shared" si="145"/>
        <v>1000</v>
      </c>
      <c r="H4619" t="s">
        <v>1</v>
      </c>
      <c r="I4619">
        <v>10000000</v>
      </c>
      <c r="J4619">
        <v>10000000</v>
      </c>
    </row>
    <row r="4620" spans="1:10" x14ac:dyDescent="0.25">
      <c r="A4620" t="s">
        <v>14740</v>
      </c>
      <c r="B4620" t="s">
        <v>14741</v>
      </c>
      <c r="C4620" t="s">
        <v>9681</v>
      </c>
      <c r="D4620" t="s">
        <v>2113</v>
      </c>
      <c r="E4620" t="s">
        <v>0</v>
      </c>
      <c r="F4620">
        <f t="shared" si="144"/>
        <v>-1000</v>
      </c>
      <c r="G4620">
        <f t="shared" si="145"/>
        <v>1000</v>
      </c>
      <c r="H4620" t="s">
        <v>1</v>
      </c>
      <c r="I4620">
        <v>10000000</v>
      </c>
      <c r="J4620">
        <v>10000000</v>
      </c>
    </row>
    <row r="4621" spans="1:10" x14ac:dyDescent="0.25">
      <c r="A4621" t="s">
        <v>14742</v>
      </c>
      <c r="B4621" t="s">
        <v>4879</v>
      </c>
      <c r="C4621" t="s">
        <v>13946</v>
      </c>
      <c r="D4621" t="s">
        <v>3867</v>
      </c>
      <c r="E4621" t="s">
        <v>0</v>
      </c>
      <c r="F4621">
        <f t="shared" si="144"/>
        <v>-1000</v>
      </c>
      <c r="G4621">
        <f t="shared" si="145"/>
        <v>1000</v>
      </c>
      <c r="H4621" t="s">
        <v>1</v>
      </c>
      <c r="I4621">
        <v>10000000</v>
      </c>
      <c r="J4621">
        <v>10000000</v>
      </c>
    </row>
    <row r="4622" spans="1:10" x14ac:dyDescent="0.25">
      <c r="A4622" t="s">
        <v>4390</v>
      </c>
      <c r="B4622" t="s">
        <v>4879</v>
      </c>
      <c r="C4622" t="s">
        <v>14743</v>
      </c>
      <c r="D4622" t="s">
        <v>4388</v>
      </c>
      <c r="E4622" t="s">
        <v>0</v>
      </c>
      <c r="F4622">
        <f t="shared" si="144"/>
        <v>-1000</v>
      </c>
      <c r="G4622">
        <f t="shared" si="145"/>
        <v>1000</v>
      </c>
      <c r="H4622" t="s">
        <v>1</v>
      </c>
      <c r="I4622">
        <v>10000000</v>
      </c>
      <c r="J4622">
        <v>10000000</v>
      </c>
    </row>
    <row r="4623" spans="1:10" x14ac:dyDescent="0.25">
      <c r="A4623" t="s">
        <v>14744</v>
      </c>
      <c r="B4623" t="s">
        <v>4879</v>
      </c>
      <c r="C4623" t="s">
        <v>13946</v>
      </c>
      <c r="D4623" t="s">
        <v>3867</v>
      </c>
      <c r="E4623" t="s">
        <v>0</v>
      </c>
      <c r="F4623">
        <f t="shared" si="144"/>
        <v>-1000</v>
      </c>
      <c r="G4623">
        <f t="shared" si="145"/>
        <v>1000</v>
      </c>
      <c r="H4623" t="s">
        <v>1</v>
      </c>
      <c r="I4623">
        <v>10000000</v>
      </c>
      <c r="J4623">
        <v>10000000</v>
      </c>
    </row>
    <row r="4624" spans="1:10" x14ac:dyDescent="0.25">
      <c r="A4624" t="s">
        <v>14745</v>
      </c>
      <c r="B4624" t="s">
        <v>4879</v>
      </c>
      <c r="C4624" t="s">
        <v>9681</v>
      </c>
      <c r="D4624" t="s">
        <v>2113</v>
      </c>
      <c r="E4624" t="s">
        <v>0</v>
      </c>
      <c r="F4624">
        <f t="shared" si="144"/>
        <v>-1000</v>
      </c>
      <c r="G4624">
        <f t="shared" si="145"/>
        <v>1000</v>
      </c>
      <c r="H4624" t="s">
        <v>1</v>
      </c>
      <c r="I4624">
        <v>10000000</v>
      </c>
      <c r="J4624">
        <v>10000000</v>
      </c>
    </row>
    <row r="4625" spans="1:10" x14ac:dyDescent="0.25">
      <c r="A4625" t="s">
        <v>4389</v>
      </c>
      <c r="B4625" t="s">
        <v>4879</v>
      </c>
      <c r="C4625" t="s">
        <v>14743</v>
      </c>
      <c r="D4625" t="s">
        <v>4388</v>
      </c>
      <c r="E4625" t="s">
        <v>0</v>
      </c>
      <c r="F4625">
        <f t="shared" si="144"/>
        <v>-1000</v>
      </c>
      <c r="G4625">
        <f t="shared" si="145"/>
        <v>1000</v>
      </c>
      <c r="H4625" t="s">
        <v>1</v>
      </c>
      <c r="I4625">
        <v>10000000</v>
      </c>
      <c r="J4625">
        <v>10000000</v>
      </c>
    </row>
    <row r="4626" spans="1:10" x14ac:dyDescent="0.25">
      <c r="A4626" t="s">
        <v>4393</v>
      </c>
      <c r="B4626" t="s">
        <v>4879</v>
      </c>
      <c r="C4626" t="s">
        <v>14746</v>
      </c>
      <c r="D4626" t="s">
        <v>4391</v>
      </c>
      <c r="E4626" t="s">
        <v>0</v>
      </c>
      <c r="F4626">
        <f t="shared" si="144"/>
        <v>-1000</v>
      </c>
      <c r="G4626">
        <f t="shared" si="145"/>
        <v>1000</v>
      </c>
      <c r="H4626" t="s">
        <v>1</v>
      </c>
      <c r="I4626">
        <v>10000000</v>
      </c>
      <c r="J4626">
        <v>10000000</v>
      </c>
    </row>
    <row r="4627" spans="1:10" x14ac:dyDescent="0.25">
      <c r="A4627" t="s">
        <v>4392</v>
      </c>
      <c r="B4627" t="s">
        <v>4879</v>
      </c>
      <c r="C4627" t="s">
        <v>14746</v>
      </c>
      <c r="D4627" t="s">
        <v>4391</v>
      </c>
      <c r="E4627" t="s">
        <v>0</v>
      </c>
      <c r="F4627">
        <f t="shared" si="144"/>
        <v>-1000</v>
      </c>
      <c r="G4627">
        <f t="shared" si="145"/>
        <v>1000</v>
      </c>
      <c r="H4627" t="s">
        <v>1</v>
      </c>
      <c r="I4627">
        <v>10000000</v>
      </c>
      <c r="J4627">
        <v>10000000</v>
      </c>
    </row>
    <row r="4628" spans="1:10" x14ac:dyDescent="0.25">
      <c r="A4628" t="s">
        <v>14747</v>
      </c>
      <c r="B4628" t="s">
        <v>9680</v>
      </c>
      <c r="C4628" t="s">
        <v>9681</v>
      </c>
      <c r="D4628" t="s">
        <v>2113</v>
      </c>
      <c r="E4628" t="s">
        <v>0</v>
      </c>
      <c r="F4628">
        <f t="shared" si="144"/>
        <v>-1000</v>
      </c>
      <c r="G4628">
        <f t="shared" si="145"/>
        <v>1000</v>
      </c>
      <c r="H4628" t="s">
        <v>1</v>
      </c>
      <c r="I4628">
        <v>10000000</v>
      </c>
      <c r="J4628">
        <v>10000000</v>
      </c>
    </row>
    <row r="4629" spans="1:10" x14ac:dyDescent="0.25">
      <c r="A4629" t="s">
        <v>14748</v>
      </c>
      <c r="B4629" t="s">
        <v>4879</v>
      </c>
      <c r="C4629" t="s">
        <v>9681</v>
      </c>
      <c r="D4629" t="s">
        <v>2113</v>
      </c>
      <c r="E4629" t="s">
        <v>0</v>
      </c>
      <c r="F4629">
        <f t="shared" si="144"/>
        <v>-1000</v>
      </c>
      <c r="G4629">
        <f t="shared" si="145"/>
        <v>1000</v>
      </c>
      <c r="H4629" t="s">
        <v>1</v>
      </c>
      <c r="I4629">
        <v>10000000</v>
      </c>
      <c r="J4629">
        <v>10000000</v>
      </c>
    </row>
    <row r="4630" spans="1:10" x14ac:dyDescent="0.25">
      <c r="A4630" t="s">
        <v>14749</v>
      </c>
      <c r="B4630" t="s">
        <v>4879</v>
      </c>
      <c r="C4630" t="s">
        <v>5100</v>
      </c>
      <c r="D4630" t="s">
        <v>1036</v>
      </c>
      <c r="E4630" t="s">
        <v>0</v>
      </c>
      <c r="F4630">
        <f t="shared" si="144"/>
        <v>-1000</v>
      </c>
      <c r="G4630">
        <f t="shared" si="145"/>
        <v>1000</v>
      </c>
      <c r="H4630" t="s">
        <v>1</v>
      </c>
      <c r="I4630">
        <v>10000000</v>
      </c>
      <c r="J4630">
        <v>10000000</v>
      </c>
    </row>
    <row r="4631" spans="1:10" x14ac:dyDescent="0.25">
      <c r="A4631" t="s">
        <v>14750</v>
      </c>
      <c r="B4631" t="s">
        <v>4879</v>
      </c>
      <c r="C4631" t="s">
        <v>5100</v>
      </c>
      <c r="D4631" t="s">
        <v>1036</v>
      </c>
      <c r="E4631" t="s">
        <v>0</v>
      </c>
      <c r="F4631">
        <f t="shared" si="144"/>
        <v>-1000</v>
      </c>
      <c r="G4631">
        <f t="shared" si="145"/>
        <v>1000</v>
      </c>
      <c r="H4631" t="s">
        <v>1</v>
      </c>
      <c r="I4631">
        <v>10000000</v>
      </c>
      <c r="J4631">
        <v>10000000</v>
      </c>
    </row>
    <row r="4632" spans="1:10" x14ac:dyDescent="0.25">
      <c r="A4632" t="s">
        <v>4396</v>
      </c>
      <c r="B4632" t="s">
        <v>4879</v>
      </c>
      <c r="C4632" t="s">
        <v>14751</v>
      </c>
      <c r="D4632" t="s">
        <v>4394</v>
      </c>
      <c r="E4632" t="s">
        <v>0</v>
      </c>
      <c r="F4632">
        <f t="shared" si="144"/>
        <v>-1000</v>
      </c>
      <c r="G4632">
        <f t="shared" si="145"/>
        <v>1000</v>
      </c>
      <c r="H4632" t="s">
        <v>1</v>
      </c>
      <c r="I4632">
        <v>10000000</v>
      </c>
      <c r="J4632">
        <v>10000000</v>
      </c>
    </row>
    <row r="4633" spans="1:10" x14ac:dyDescent="0.25">
      <c r="A4633" t="s">
        <v>4395</v>
      </c>
      <c r="B4633" t="s">
        <v>4879</v>
      </c>
      <c r="C4633" t="s">
        <v>14751</v>
      </c>
      <c r="D4633" t="s">
        <v>4394</v>
      </c>
      <c r="E4633" t="s">
        <v>0</v>
      </c>
      <c r="F4633">
        <f t="shared" si="144"/>
        <v>-1000</v>
      </c>
      <c r="G4633">
        <f t="shared" si="145"/>
        <v>1000</v>
      </c>
      <c r="H4633" t="s">
        <v>1</v>
      </c>
      <c r="I4633">
        <v>10000000</v>
      </c>
      <c r="J4633">
        <v>10000000</v>
      </c>
    </row>
    <row r="4634" spans="1:10" x14ac:dyDescent="0.25">
      <c r="A4634" t="s">
        <v>14752</v>
      </c>
      <c r="B4634" t="s">
        <v>14753</v>
      </c>
      <c r="C4634" t="s">
        <v>4864</v>
      </c>
      <c r="D4634" t="s">
        <v>12</v>
      </c>
      <c r="E4634" t="s">
        <v>2</v>
      </c>
      <c r="F4634">
        <f t="shared" si="144"/>
        <v>0</v>
      </c>
      <c r="G4634">
        <f t="shared" si="145"/>
        <v>1000</v>
      </c>
      <c r="H4634" t="s">
        <v>13</v>
      </c>
      <c r="I4634">
        <v>10000000</v>
      </c>
      <c r="J4634">
        <v>10000000</v>
      </c>
    </row>
    <row r="4635" spans="1:10" x14ac:dyDescent="0.25">
      <c r="A4635" t="s">
        <v>14754</v>
      </c>
      <c r="B4635" t="s">
        <v>14755</v>
      </c>
      <c r="C4635" t="s">
        <v>14756</v>
      </c>
      <c r="D4635" t="s">
        <v>4397</v>
      </c>
      <c r="E4635" t="s">
        <v>3</v>
      </c>
      <c r="F4635">
        <f t="shared" si="144"/>
        <v>-1000</v>
      </c>
      <c r="G4635">
        <f t="shared" si="145"/>
        <v>0</v>
      </c>
      <c r="H4635" t="s">
        <v>1</v>
      </c>
      <c r="I4635">
        <v>10000000</v>
      </c>
      <c r="J4635">
        <v>10000000</v>
      </c>
    </row>
    <row r="4636" spans="1:10" x14ac:dyDescent="0.25">
      <c r="A4636" t="s">
        <v>14757</v>
      </c>
      <c r="B4636" t="s">
        <v>14758</v>
      </c>
      <c r="C4636" t="s">
        <v>14759</v>
      </c>
      <c r="D4636" t="s">
        <v>4398</v>
      </c>
      <c r="E4636" t="s">
        <v>3</v>
      </c>
      <c r="F4636">
        <f t="shared" si="144"/>
        <v>-1000</v>
      </c>
      <c r="G4636">
        <f t="shared" si="145"/>
        <v>0</v>
      </c>
      <c r="H4636" t="s">
        <v>1</v>
      </c>
      <c r="I4636">
        <v>10000000</v>
      </c>
      <c r="J4636">
        <v>10000000</v>
      </c>
    </row>
    <row r="4637" spans="1:10" x14ac:dyDescent="0.25">
      <c r="A4637" t="s">
        <v>14760</v>
      </c>
      <c r="B4637" t="s">
        <v>14761</v>
      </c>
      <c r="C4637" t="s">
        <v>14762</v>
      </c>
      <c r="D4637" t="s">
        <v>4399</v>
      </c>
      <c r="E4637" t="s">
        <v>2</v>
      </c>
      <c r="F4637">
        <f t="shared" si="144"/>
        <v>0</v>
      </c>
      <c r="G4637">
        <f t="shared" si="145"/>
        <v>1000</v>
      </c>
      <c r="H4637" t="s">
        <v>1</v>
      </c>
      <c r="I4637">
        <v>10000000</v>
      </c>
      <c r="J4637">
        <v>10000000</v>
      </c>
    </row>
    <row r="4638" spans="1:10" x14ac:dyDescent="0.25">
      <c r="A4638" t="s">
        <v>14763</v>
      </c>
      <c r="B4638" t="s">
        <v>14764</v>
      </c>
      <c r="C4638" t="s">
        <v>14765</v>
      </c>
      <c r="D4638" t="s">
        <v>4400</v>
      </c>
      <c r="E4638" t="s">
        <v>0</v>
      </c>
      <c r="F4638">
        <f t="shared" si="144"/>
        <v>-1000</v>
      </c>
      <c r="G4638">
        <f t="shared" si="145"/>
        <v>1000</v>
      </c>
      <c r="H4638" t="s">
        <v>1512</v>
      </c>
      <c r="I4638">
        <v>10000000</v>
      </c>
      <c r="J4638">
        <v>10000000</v>
      </c>
    </row>
    <row r="4639" spans="1:10" x14ac:dyDescent="0.25">
      <c r="A4639" t="s">
        <v>14766</v>
      </c>
      <c r="B4639" t="s">
        <v>14767</v>
      </c>
      <c r="C4639" t="s">
        <v>14768</v>
      </c>
      <c r="D4639" t="s">
        <v>4401</v>
      </c>
      <c r="E4639" t="s">
        <v>0</v>
      </c>
      <c r="F4639">
        <f t="shared" si="144"/>
        <v>-1000</v>
      </c>
      <c r="G4639">
        <f t="shared" si="145"/>
        <v>1000</v>
      </c>
      <c r="H4639" t="s">
        <v>1</v>
      </c>
      <c r="I4639">
        <v>10000000</v>
      </c>
      <c r="J4639">
        <v>10000000</v>
      </c>
    </row>
    <row r="4640" spans="1:10" x14ac:dyDescent="0.25">
      <c r="A4640" t="s">
        <v>14769</v>
      </c>
      <c r="B4640" t="s">
        <v>14770</v>
      </c>
      <c r="C4640" t="s">
        <v>14771</v>
      </c>
      <c r="D4640" t="s">
        <v>4402</v>
      </c>
      <c r="E4640" t="s">
        <v>3</v>
      </c>
      <c r="F4640">
        <f t="shared" si="144"/>
        <v>-1000</v>
      </c>
      <c r="G4640">
        <f t="shared" si="145"/>
        <v>0</v>
      </c>
      <c r="H4640" t="s">
        <v>31</v>
      </c>
      <c r="I4640">
        <v>10000000</v>
      </c>
      <c r="J4640">
        <v>10000000</v>
      </c>
    </row>
    <row r="4641" spans="1:10" x14ac:dyDescent="0.25">
      <c r="A4641" t="s">
        <v>14772</v>
      </c>
      <c r="B4641" t="s">
        <v>14773</v>
      </c>
      <c r="C4641" t="s">
        <v>14774</v>
      </c>
      <c r="D4641" t="s">
        <v>4403</v>
      </c>
      <c r="E4641" t="s">
        <v>2</v>
      </c>
      <c r="F4641">
        <f t="shared" si="144"/>
        <v>0</v>
      </c>
      <c r="G4641">
        <f t="shared" si="145"/>
        <v>1000</v>
      </c>
      <c r="H4641" t="s">
        <v>1</v>
      </c>
      <c r="I4641">
        <v>10000000</v>
      </c>
      <c r="J4641">
        <v>10000000</v>
      </c>
    </row>
    <row r="4642" spans="1:10" x14ac:dyDescent="0.25">
      <c r="A4642" t="s">
        <v>14775</v>
      </c>
      <c r="B4642" t="s">
        <v>14776</v>
      </c>
      <c r="C4642" t="s">
        <v>14777</v>
      </c>
      <c r="D4642" t="s">
        <v>4404</v>
      </c>
      <c r="E4642" t="s">
        <v>2</v>
      </c>
      <c r="F4642">
        <f t="shared" si="144"/>
        <v>0</v>
      </c>
      <c r="G4642">
        <f t="shared" si="145"/>
        <v>1000</v>
      </c>
      <c r="H4642" t="s">
        <v>1</v>
      </c>
      <c r="I4642">
        <v>10000000</v>
      </c>
      <c r="J4642">
        <v>10000000</v>
      </c>
    </row>
    <row r="4643" spans="1:10" x14ac:dyDescent="0.25">
      <c r="A4643" t="s">
        <v>14778</v>
      </c>
      <c r="B4643" t="s">
        <v>14779</v>
      </c>
      <c r="C4643" t="s">
        <v>14780</v>
      </c>
      <c r="D4643" t="s">
        <v>4405</v>
      </c>
      <c r="E4643" t="s">
        <v>2</v>
      </c>
      <c r="F4643">
        <f t="shared" si="144"/>
        <v>0</v>
      </c>
      <c r="G4643">
        <f t="shared" si="145"/>
        <v>1000</v>
      </c>
      <c r="H4643" t="s">
        <v>1</v>
      </c>
      <c r="I4643">
        <v>10000000</v>
      </c>
      <c r="J4643">
        <v>10000000</v>
      </c>
    </row>
    <row r="4644" spans="1:10" x14ac:dyDescent="0.25">
      <c r="A4644" t="s">
        <v>14781</v>
      </c>
      <c r="B4644" t="s">
        <v>14782</v>
      </c>
      <c r="C4644" t="s">
        <v>14783</v>
      </c>
      <c r="D4644" t="s">
        <v>4406</v>
      </c>
      <c r="E4644" t="s">
        <v>2</v>
      </c>
      <c r="F4644">
        <f t="shared" si="144"/>
        <v>0</v>
      </c>
      <c r="G4644">
        <f t="shared" si="145"/>
        <v>1000</v>
      </c>
      <c r="H4644" t="s">
        <v>1</v>
      </c>
      <c r="I4644">
        <v>10000000</v>
      </c>
      <c r="J4644">
        <v>10000000</v>
      </c>
    </row>
    <row r="4645" spans="1:10" x14ac:dyDescent="0.25">
      <c r="A4645" t="s">
        <v>14784</v>
      </c>
      <c r="B4645" t="s">
        <v>14785</v>
      </c>
      <c r="C4645" t="s">
        <v>14786</v>
      </c>
      <c r="D4645" t="s">
        <v>4407</v>
      </c>
      <c r="E4645" t="s">
        <v>0</v>
      </c>
      <c r="F4645">
        <f t="shared" si="144"/>
        <v>-1000</v>
      </c>
      <c r="G4645">
        <f t="shared" si="145"/>
        <v>1000</v>
      </c>
      <c r="H4645" t="s">
        <v>1</v>
      </c>
      <c r="I4645">
        <v>10000000</v>
      </c>
      <c r="J4645">
        <v>10000000</v>
      </c>
    </row>
    <row r="4646" spans="1:10" x14ac:dyDescent="0.25">
      <c r="A4646" t="s">
        <v>14787</v>
      </c>
      <c r="B4646" t="s">
        <v>14788</v>
      </c>
      <c r="C4646" t="s">
        <v>14789</v>
      </c>
      <c r="D4646" t="s">
        <v>4408</v>
      </c>
      <c r="E4646" t="s">
        <v>2</v>
      </c>
      <c r="F4646">
        <f t="shared" si="144"/>
        <v>0</v>
      </c>
      <c r="G4646">
        <f t="shared" si="145"/>
        <v>1000</v>
      </c>
      <c r="H4646" t="s">
        <v>1</v>
      </c>
      <c r="I4646">
        <v>10000000</v>
      </c>
      <c r="J4646">
        <v>10000000</v>
      </c>
    </row>
    <row r="4647" spans="1:10" x14ac:dyDescent="0.25">
      <c r="A4647" t="s">
        <v>14790</v>
      </c>
      <c r="B4647" t="s">
        <v>14791</v>
      </c>
      <c r="C4647" t="s">
        <v>14792</v>
      </c>
      <c r="D4647" t="s">
        <v>4409</v>
      </c>
      <c r="E4647" t="s">
        <v>2</v>
      </c>
      <c r="F4647">
        <f t="shared" si="144"/>
        <v>0</v>
      </c>
      <c r="G4647">
        <f t="shared" si="145"/>
        <v>1000</v>
      </c>
      <c r="H4647" t="s">
        <v>1</v>
      </c>
      <c r="I4647">
        <v>10000000</v>
      </c>
      <c r="J4647">
        <v>10000000</v>
      </c>
    </row>
    <row r="4648" spans="1:10" x14ac:dyDescent="0.25">
      <c r="A4648" t="s">
        <v>14793</v>
      </c>
      <c r="B4648" t="s">
        <v>14794</v>
      </c>
      <c r="C4648" t="s">
        <v>6811</v>
      </c>
      <c r="D4648" t="s">
        <v>974</v>
      </c>
      <c r="E4648" t="s">
        <v>0</v>
      </c>
      <c r="F4648">
        <f t="shared" si="144"/>
        <v>-1000</v>
      </c>
      <c r="G4648">
        <f t="shared" si="145"/>
        <v>1000</v>
      </c>
      <c r="H4648" t="s">
        <v>1</v>
      </c>
      <c r="I4648">
        <v>10000000</v>
      </c>
      <c r="J4648">
        <v>10000000</v>
      </c>
    </row>
    <row r="4649" spans="1:10" x14ac:dyDescent="0.25">
      <c r="A4649" t="s">
        <v>14795</v>
      </c>
      <c r="B4649" t="s">
        <v>14796</v>
      </c>
      <c r="C4649" t="s">
        <v>7335</v>
      </c>
      <c r="D4649" t="s">
        <v>1230</v>
      </c>
      <c r="E4649" t="s">
        <v>0</v>
      </c>
      <c r="F4649">
        <f t="shared" si="144"/>
        <v>-1000</v>
      </c>
      <c r="G4649">
        <f t="shared" si="145"/>
        <v>1000</v>
      </c>
      <c r="H4649" t="s">
        <v>1</v>
      </c>
      <c r="I4649">
        <v>10000000</v>
      </c>
      <c r="J4649">
        <v>10000000</v>
      </c>
    </row>
    <row r="4650" spans="1:10" x14ac:dyDescent="0.25">
      <c r="A4650" t="s">
        <v>14797</v>
      </c>
      <c r="B4650" t="s">
        <v>14798</v>
      </c>
      <c r="C4650" t="s">
        <v>14799</v>
      </c>
      <c r="D4650" t="s">
        <v>4410</v>
      </c>
      <c r="E4650" t="s">
        <v>2</v>
      </c>
      <c r="F4650">
        <f t="shared" si="144"/>
        <v>0</v>
      </c>
      <c r="G4650">
        <f t="shared" si="145"/>
        <v>1000</v>
      </c>
      <c r="H4650" t="s">
        <v>1</v>
      </c>
      <c r="I4650">
        <v>10000000</v>
      </c>
      <c r="J4650">
        <v>10000000</v>
      </c>
    </row>
    <row r="4651" spans="1:10" x14ac:dyDescent="0.25">
      <c r="A4651" t="s">
        <v>14800</v>
      </c>
      <c r="B4651" t="s">
        <v>14801</v>
      </c>
      <c r="C4651" t="s">
        <v>5608</v>
      </c>
      <c r="D4651" t="s">
        <v>1137</v>
      </c>
      <c r="E4651" t="s">
        <v>0</v>
      </c>
      <c r="F4651">
        <f t="shared" si="144"/>
        <v>-1000</v>
      </c>
      <c r="G4651">
        <f t="shared" si="145"/>
        <v>1000</v>
      </c>
      <c r="H4651" t="s">
        <v>1</v>
      </c>
      <c r="I4651">
        <v>10000000</v>
      </c>
      <c r="J4651">
        <v>10000000</v>
      </c>
    </row>
    <row r="4652" spans="1:10" x14ac:dyDescent="0.25">
      <c r="A4652" t="s">
        <v>14802</v>
      </c>
      <c r="B4652" t="s">
        <v>14803</v>
      </c>
      <c r="C4652" t="s">
        <v>14804</v>
      </c>
      <c r="D4652" t="s">
        <v>4411</v>
      </c>
      <c r="E4652" t="s">
        <v>0</v>
      </c>
      <c r="F4652">
        <f t="shared" si="144"/>
        <v>-1000</v>
      </c>
      <c r="G4652">
        <f t="shared" si="145"/>
        <v>1000</v>
      </c>
      <c r="H4652" t="s">
        <v>1</v>
      </c>
      <c r="I4652">
        <v>10000000</v>
      </c>
      <c r="J4652">
        <v>10000000</v>
      </c>
    </row>
    <row r="4653" spans="1:10" x14ac:dyDescent="0.25">
      <c r="A4653" t="s">
        <v>3277</v>
      </c>
      <c r="B4653" t="s">
        <v>14805</v>
      </c>
      <c r="C4653" t="s">
        <v>12081</v>
      </c>
      <c r="D4653" t="s">
        <v>3276</v>
      </c>
      <c r="E4653" t="s">
        <v>0</v>
      </c>
      <c r="F4653">
        <f t="shared" si="144"/>
        <v>-1000</v>
      </c>
      <c r="G4653">
        <f t="shared" si="145"/>
        <v>1000</v>
      </c>
      <c r="H4653" t="s">
        <v>1</v>
      </c>
      <c r="I4653">
        <v>10000000</v>
      </c>
      <c r="J4653">
        <v>10000000</v>
      </c>
    </row>
    <row r="4654" spans="1:10" x14ac:dyDescent="0.25">
      <c r="A4654" t="s">
        <v>14806</v>
      </c>
      <c r="B4654" t="s">
        <v>14807</v>
      </c>
      <c r="C4654" t="s">
        <v>14808</v>
      </c>
      <c r="D4654" t="s">
        <v>4413</v>
      </c>
      <c r="E4654" t="s">
        <v>0</v>
      </c>
      <c r="F4654">
        <f t="shared" si="144"/>
        <v>-1000</v>
      </c>
      <c r="G4654">
        <f t="shared" si="145"/>
        <v>1000</v>
      </c>
      <c r="H4654" t="s">
        <v>1</v>
      </c>
      <c r="I4654">
        <v>10000000</v>
      </c>
      <c r="J4654">
        <v>10000000</v>
      </c>
    </row>
    <row r="4655" spans="1:10" x14ac:dyDescent="0.25">
      <c r="A4655" t="s">
        <v>14809</v>
      </c>
      <c r="B4655" t="s">
        <v>14810</v>
      </c>
      <c r="C4655" t="s">
        <v>14811</v>
      </c>
      <c r="D4655" t="s">
        <v>4414</v>
      </c>
      <c r="E4655" t="s">
        <v>0</v>
      </c>
      <c r="F4655">
        <f t="shared" si="144"/>
        <v>-1000</v>
      </c>
      <c r="G4655">
        <f t="shared" si="145"/>
        <v>1000</v>
      </c>
      <c r="H4655" t="s">
        <v>1</v>
      </c>
      <c r="I4655">
        <v>10000000</v>
      </c>
      <c r="J4655">
        <v>10000000</v>
      </c>
    </row>
    <row r="4656" spans="1:10" x14ac:dyDescent="0.25">
      <c r="A4656" t="s">
        <v>3788</v>
      </c>
      <c r="B4656" t="s">
        <v>14812</v>
      </c>
      <c r="C4656" t="s">
        <v>13626</v>
      </c>
      <c r="D4656" t="s">
        <v>3787</v>
      </c>
      <c r="E4656" t="s">
        <v>0</v>
      </c>
      <c r="F4656">
        <f t="shared" si="144"/>
        <v>-1000</v>
      </c>
      <c r="G4656">
        <f t="shared" si="145"/>
        <v>1000</v>
      </c>
      <c r="H4656" t="s">
        <v>1</v>
      </c>
      <c r="I4656">
        <v>10000000</v>
      </c>
      <c r="J4656">
        <v>10000000</v>
      </c>
    </row>
    <row r="4657" spans="1:10" x14ac:dyDescent="0.25">
      <c r="A4657" t="s">
        <v>3822</v>
      </c>
      <c r="B4657" t="s">
        <v>14813</v>
      </c>
      <c r="C4657" t="s">
        <v>13713</v>
      </c>
      <c r="D4657" t="s">
        <v>3821</v>
      </c>
      <c r="E4657" t="s">
        <v>0</v>
      </c>
      <c r="F4657">
        <f t="shared" si="144"/>
        <v>-1000</v>
      </c>
      <c r="G4657">
        <f t="shared" si="145"/>
        <v>1000</v>
      </c>
      <c r="H4657" t="s">
        <v>1</v>
      </c>
      <c r="I4657">
        <v>10000000</v>
      </c>
      <c r="J4657">
        <v>10000000</v>
      </c>
    </row>
    <row r="4658" spans="1:10" x14ac:dyDescent="0.25">
      <c r="A4658" t="s">
        <v>14814</v>
      </c>
      <c r="B4658" t="s">
        <v>14815</v>
      </c>
      <c r="C4658" t="s">
        <v>14816</v>
      </c>
      <c r="D4658" t="s">
        <v>4417</v>
      </c>
      <c r="E4658" t="s">
        <v>0</v>
      </c>
      <c r="F4658">
        <f t="shared" si="144"/>
        <v>-1000</v>
      </c>
      <c r="G4658">
        <f t="shared" si="145"/>
        <v>1000</v>
      </c>
      <c r="H4658" t="s">
        <v>1</v>
      </c>
      <c r="I4658">
        <v>10000000</v>
      </c>
      <c r="J4658">
        <v>10000000</v>
      </c>
    </row>
    <row r="4659" spans="1:10" x14ac:dyDescent="0.25">
      <c r="A4659" t="s">
        <v>14817</v>
      </c>
      <c r="B4659" t="s">
        <v>14818</v>
      </c>
      <c r="C4659" t="s">
        <v>7669</v>
      </c>
      <c r="D4659" t="s">
        <v>1380</v>
      </c>
      <c r="E4659" t="s">
        <v>0</v>
      </c>
      <c r="F4659">
        <f t="shared" si="144"/>
        <v>-1000</v>
      </c>
      <c r="G4659">
        <f t="shared" si="145"/>
        <v>1000</v>
      </c>
      <c r="H4659" t="s">
        <v>1</v>
      </c>
      <c r="I4659">
        <v>10000000</v>
      </c>
      <c r="J4659">
        <v>10000000</v>
      </c>
    </row>
    <row r="4660" spans="1:10" x14ac:dyDescent="0.25">
      <c r="A4660" t="s">
        <v>14819</v>
      </c>
      <c r="B4660" t="s">
        <v>14820</v>
      </c>
      <c r="C4660" t="s">
        <v>14822</v>
      </c>
      <c r="D4660" t="s">
        <v>4418</v>
      </c>
      <c r="E4660" t="s">
        <v>0</v>
      </c>
      <c r="F4660">
        <f t="shared" si="144"/>
        <v>-1000</v>
      </c>
      <c r="G4660">
        <f t="shared" si="145"/>
        <v>1000</v>
      </c>
      <c r="H4660" t="s">
        <v>1</v>
      </c>
      <c r="I4660">
        <v>10000000</v>
      </c>
      <c r="J4660">
        <v>10000000</v>
      </c>
    </row>
    <row r="4661" spans="1:10" x14ac:dyDescent="0.25">
      <c r="A4661" t="s">
        <v>14823</v>
      </c>
      <c r="B4661" t="s">
        <v>14824</v>
      </c>
      <c r="C4661" t="s">
        <v>7982</v>
      </c>
      <c r="D4661" t="s">
        <v>1487</v>
      </c>
      <c r="E4661" t="s">
        <v>0</v>
      </c>
      <c r="F4661">
        <f t="shared" si="144"/>
        <v>-1000</v>
      </c>
      <c r="G4661">
        <f t="shared" si="145"/>
        <v>1000</v>
      </c>
      <c r="H4661" t="s">
        <v>1</v>
      </c>
      <c r="I4661">
        <v>10000000</v>
      </c>
      <c r="J4661">
        <v>10000000</v>
      </c>
    </row>
    <row r="4662" spans="1:10" x14ac:dyDescent="0.25">
      <c r="A4662" t="s">
        <v>14825</v>
      </c>
      <c r="B4662" t="s">
        <v>14826</v>
      </c>
      <c r="C4662" t="s">
        <v>7982</v>
      </c>
      <c r="D4662" t="s">
        <v>1487</v>
      </c>
      <c r="E4662" t="s">
        <v>0</v>
      </c>
      <c r="F4662">
        <f t="shared" si="144"/>
        <v>-1000</v>
      </c>
      <c r="G4662">
        <f t="shared" si="145"/>
        <v>1000</v>
      </c>
      <c r="H4662" t="s">
        <v>1</v>
      </c>
      <c r="I4662">
        <v>10000000</v>
      </c>
      <c r="J4662">
        <v>10000000</v>
      </c>
    </row>
    <row r="4663" spans="1:10" x14ac:dyDescent="0.25">
      <c r="A4663" t="s">
        <v>14827</v>
      </c>
      <c r="B4663" t="s">
        <v>14828</v>
      </c>
      <c r="C4663" t="s">
        <v>5680</v>
      </c>
      <c r="D4663" t="s">
        <v>1235</v>
      </c>
      <c r="E4663" t="s">
        <v>0</v>
      </c>
      <c r="F4663">
        <f t="shared" si="144"/>
        <v>-1000</v>
      </c>
      <c r="G4663">
        <f t="shared" si="145"/>
        <v>1000</v>
      </c>
      <c r="H4663" t="s">
        <v>1</v>
      </c>
      <c r="I4663">
        <v>10000000</v>
      </c>
      <c r="J4663">
        <v>10000000</v>
      </c>
    </row>
    <row r="4664" spans="1:10" x14ac:dyDescent="0.25">
      <c r="A4664" t="s">
        <v>14829</v>
      </c>
      <c r="B4664" t="s">
        <v>14830</v>
      </c>
      <c r="C4664" t="s">
        <v>14831</v>
      </c>
      <c r="D4664" t="s">
        <v>4419</v>
      </c>
      <c r="E4664" t="s">
        <v>2</v>
      </c>
      <c r="F4664">
        <f t="shared" si="144"/>
        <v>0</v>
      </c>
      <c r="G4664">
        <f t="shared" si="145"/>
        <v>1000</v>
      </c>
      <c r="H4664" t="s">
        <v>1</v>
      </c>
      <c r="I4664">
        <v>10000000</v>
      </c>
      <c r="J4664">
        <v>10000000</v>
      </c>
    </row>
    <row r="4665" spans="1:10" x14ac:dyDescent="0.25">
      <c r="A4665" t="s">
        <v>14832</v>
      </c>
      <c r="B4665" t="s">
        <v>14833</v>
      </c>
      <c r="C4665" t="s">
        <v>5441</v>
      </c>
      <c r="D4665" t="s">
        <v>869</v>
      </c>
      <c r="E4665" t="s">
        <v>0</v>
      </c>
      <c r="F4665">
        <f t="shared" si="144"/>
        <v>-1000</v>
      </c>
      <c r="G4665">
        <f t="shared" si="145"/>
        <v>1000</v>
      </c>
      <c r="H4665" t="s">
        <v>1</v>
      </c>
      <c r="I4665">
        <v>10000000</v>
      </c>
      <c r="J4665">
        <v>10000000</v>
      </c>
    </row>
    <row r="4666" spans="1:10" x14ac:dyDescent="0.25">
      <c r="A4666" t="s">
        <v>14834</v>
      </c>
      <c r="B4666" t="s">
        <v>14835</v>
      </c>
      <c r="C4666" t="s">
        <v>7701</v>
      </c>
      <c r="D4666" t="s">
        <v>1386</v>
      </c>
      <c r="E4666" t="s">
        <v>0</v>
      </c>
      <c r="F4666">
        <f t="shared" si="144"/>
        <v>-1000</v>
      </c>
      <c r="G4666">
        <f t="shared" si="145"/>
        <v>1000</v>
      </c>
      <c r="H4666" t="s">
        <v>1</v>
      </c>
      <c r="I4666">
        <v>10000000</v>
      </c>
      <c r="J4666">
        <v>10000000</v>
      </c>
    </row>
    <row r="4667" spans="1:10" x14ac:dyDescent="0.25">
      <c r="A4667" t="s">
        <v>14836</v>
      </c>
      <c r="B4667" t="s">
        <v>14837</v>
      </c>
      <c r="C4667" t="s">
        <v>14027</v>
      </c>
      <c r="D4667" t="s">
        <v>3908</v>
      </c>
      <c r="E4667" t="s">
        <v>0</v>
      </c>
      <c r="F4667">
        <f t="shared" si="144"/>
        <v>-1000</v>
      </c>
      <c r="G4667">
        <f t="shared" si="145"/>
        <v>1000</v>
      </c>
      <c r="H4667" t="s">
        <v>1</v>
      </c>
      <c r="I4667">
        <v>10000000</v>
      </c>
      <c r="J4667">
        <v>10000000</v>
      </c>
    </row>
    <row r="4668" spans="1:10" x14ac:dyDescent="0.25">
      <c r="A4668" t="s">
        <v>3847</v>
      </c>
      <c r="B4668" t="s">
        <v>14838</v>
      </c>
      <c r="C4668" t="s">
        <v>13811</v>
      </c>
      <c r="D4668" t="s">
        <v>3846</v>
      </c>
      <c r="E4668" t="s">
        <v>0</v>
      </c>
      <c r="F4668">
        <f t="shared" si="144"/>
        <v>-1000</v>
      </c>
      <c r="G4668">
        <f t="shared" si="145"/>
        <v>1000</v>
      </c>
      <c r="H4668" t="s">
        <v>1</v>
      </c>
      <c r="I4668">
        <v>10000000</v>
      </c>
      <c r="J4668">
        <v>10000000</v>
      </c>
    </row>
    <row r="4669" spans="1:10" x14ac:dyDescent="0.25">
      <c r="A4669" t="s">
        <v>14839</v>
      </c>
      <c r="B4669" t="s">
        <v>14840</v>
      </c>
      <c r="C4669" t="s">
        <v>14841</v>
      </c>
      <c r="D4669" t="s">
        <v>4421</v>
      </c>
      <c r="E4669" t="s">
        <v>2</v>
      </c>
      <c r="F4669">
        <f t="shared" si="144"/>
        <v>0</v>
      </c>
      <c r="G4669">
        <f t="shared" si="145"/>
        <v>1000</v>
      </c>
      <c r="H4669" t="s">
        <v>1</v>
      </c>
      <c r="I4669">
        <v>10000000</v>
      </c>
      <c r="J4669">
        <v>10000000</v>
      </c>
    </row>
    <row r="4670" spans="1:10" x14ac:dyDescent="0.25">
      <c r="A4670" t="s">
        <v>14842</v>
      </c>
      <c r="B4670" t="s">
        <v>14843</v>
      </c>
      <c r="C4670" t="s">
        <v>14844</v>
      </c>
      <c r="D4670" t="s">
        <v>4422</v>
      </c>
      <c r="E4670" t="s">
        <v>0</v>
      </c>
      <c r="F4670">
        <f t="shared" si="144"/>
        <v>-1000</v>
      </c>
      <c r="G4670">
        <f t="shared" si="145"/>
        <v>1000</v>
      </c>
      <c r="H4670" t="s">
        <v>1</v>
      </c>
      <c r="I4670">
        <v>10000000</v>
      </c>
      <c r="J4670">
        <v>10000000</v>
      </c>
    </row>
    <row r="4671" spans="1:10" x14ac:dyDescent="0.25">
      <c r="A4671" t="s">
        <v>14845</v>
      </c>
      <c r="B4671" t="s">
        <v>14846</v>
      </c>
      <c r="C4671" t="s">
        <v>14847</v>
      </c>
      <c r="D4671" t="s">
        <v>4423</v>
      </c>
      <c r="E4671" t="s">
        <v>2</v>
      </c>
      <c r="F4671">
        <f t="shared" si="144"/>
        <v>0</v>
      </c>
      <c r="G4671">
        <f t="shared" si="145"/>
        <v>1000</v>
      </c>
      <c r="H4671" t="s">
        <v>1</v>
      </c>
      <c r="I4671">
        <v>10000000</v>
      </c>
      <c r="J4671">
        <v>10000000</v>
      </c>
    </row>
    <row r="4672" spans="1:10" x14ac:dyDescent="0.25">
      <c r="A4672" t="s">
        <v>14848</v>
      </c>
      <c r="B4672" t="s">
        <v>14849</v>
      </c>
      <c r="C4672" t="s">
        <v>14850</v>
      </c>
      <c r="D4672" t="s">
        <v>4424</v>
      </c>
      <c r="E4672" t="s">
        <v>3</v>
      </c>
      <c r="F4672">
        <f t="shared" si="144"/>
        <v>-1000</v>
      </c>
      <c r="G4672">
        <f t="shared" si="145"/>
        <v>0</v>
      </c>
      <c r="H4672" t="s">
        <v>1</v>
      </c>
      <c r="I4672">
        <v>10000000</v>
      </c>
      <c r="J4672">
        <v>10000000</v>
      </c>
    </row>
    <row r="4673" spans="1:10" x14ac:dyDescent="0.25">
      <c r="A4673" t="s">
        <v>14851</v>
      </c>
      <c r="B4673" t="s">
        <v>14852</v>
      </c>
      <c r="C4673" t="s">
        <v>14850</v>
      </c>
      <c r="D4673" t="s">
        <v>4424</v>
      </c>
      <c r="E4673" t="s">
        <v>3</v>
      </c>
      <c r="F4673">
        <f t="shared" si="144"/>
        <v>-1000</v>
      </c>
      <c r="G4673">
        <f t="shared" si="145"/>
        <v>0</v>
      </c>
      <c r="H4673" t="s">
        <v>1</v>
      </c>
      <c r="I4673">
        <v>10000000</v>
      </c>
      <c r="J4673">
        <v>10000000</v>
      </c>
    </row>
    <row r="4674" spans="1:10" x14ac:dyDescent="0.25">
      <c r="A4674" t="s">
        <v>14853</v>
      </c>
      <c r="B4674" t="s">
        <v>14854</v>
      </c>
      <c r="C4674" t="s">
        <v>14855</v>
      </c>
      <c r="D4674" t="s">
        <v>4425</v>
      </c>
      <c r="E4674" t="s">
        <v>2</v>
      </c>
      <c r="F4674">
        <f t="shared" si="144"/>
        <v>0</v>
      </c>
      <c r="G4674">
        <f t="shared" si="145"/>
        <v>1000</v>
      </c>
      <c r="H4674" t="s">
        <v>1</v>
      </c>
      <c r="I4674">
        <v>10000000</v>
      </c>
      <c r="J4674">
        <v>10000000</v>
      </c>
    </row>
    <row r="4675" spans="1:10" x14ac:dyDescent="0.25">
      <c r="A4675" t="s">
        <v>14856</v>
      </c>
      <c r="B4675" t="s">
        <v>14857</v>
      </c>
      <c r="C4675" t="s">
        <v>14858</v>
      </c>
      <c r="D4675" t="s">
        <v>4426</v>
      </c>
      <c r="E4675" t="s">
        <v>3</v>
      </c>
      <c r="F4675">
        <f t="shared" ref="F4675:F4738" si="146">IF(OR(E4675="=",E4675="&lt;"),-1000,0)</f>
        <v>-1000</v>
      </c>
      <c r="G4675">
        <f t="shared" ref="G4675:G4738" si="147">IF(OR(E4675="=",E4675="&gt;"),1000,0)</f>
        <v>0</v>
      </c>
      <c r="H4675" t="s">
        <v>1</v>
      </c>
      <c r="I4675">
        <v>10000000</v>
      </c>
      <c r="J4675">
        <v>10000000</v>
      </c>
    </row>
    <row r="4676" spans="1:10" x14ac:dyDescent="0.25">
      <c r="A4676" t="s">
        <v>14859</v>
      </c>
      <c r="B4676" t="s">
        <v>14860</v>
      </c>
      <c r="C4676" t="s">
        <v>14861</v>
      </c>
      <c r="D4676" t="s">
        <v>4427</v>
      </c>
      <c r="E4676" t="s">
        <v>3</v>
      </c>
      <c r="F4676">
        <f t="shared" si="146"/>
        <v>-1000</v>
      </c>
      <c r="G4676">
        <f t="shared" si="147"/>
        <v>0</v>
      </c>
      <c r="H4676" t="s">
        <v>1</v>
      </c>
      <c r="I4676">
        <v>10000000</v>
      </c>
      <c r="J4676">
        <v>10000000</v>
      </c>
    </row>
    <row r="4677" spans="1:10" x14ac:dyDescent="0.25">
      <c r="A4677" t="s">
        <v>14862</v>
      </c>
      <c r="B4677" t="s">
        <v>14863</v>
      </c>
      <c r="C4677" t="s">
        <v>14861</v>
      </c>
      <c r="D4677" t="s">
        <v>4427</v>
      </c>
      <c r="E4677" t="s">
        <v>3</v>
      </c>
      <c r="F4677">
        <f t="shared" si="146"/>
        <v>-1000</v>
      </c>
      <c r="G4677">
        <f t="shared" si="147"/>
        <v>0</v>
      </c>
      <c r="H4677" t="s">
        <v>1</v>
      </c>
      <c r="I4677">
        <v>10000000</v>
      </c>
      <c r="J4677">
        <v>10000000</v>
      </c>
    </row>
    <row r="4678" spans="1:10" x14ac:dyDescent="0.25">
      <c r="A4678" t="s">
        <v>14864</v>
      </c>
      <c r="B4678" t="s">
        <v>14865</v>
      </c>
      <c r="C4678" t="s">
        <v>14866</v>
      </c>
      <c r="D4678" t="s">
        <v>4428</v>
      </c>
      <c r="E4678" t="s">
        <v>3</v>
      </c>
      <c r="F4678">
        <f t="shared" si="146"/>
        <v>-1000</v>
      </c>
      <c r="G4678">
        <f t="shared" si="147"/>
        <v>0</v>
      </c>
      <c r="H4678" t="s">
        <v>1</v>
      </c>
      <c r="I4678">
        <v>10000000</v>
      </c>
      <c r="J4678">
        <v>10000000</v>
      </c>
    </row>
    <row r="4679" spans="1:10" x14ac:dyDescent="0.25">
      <c r="A4679" t="s">
        <v>14867</v>
      </c>
      <c r="B4679" t="s">
        <v>14868</v>
      </c>
      <c r="C4679" t="s">
        <v>14869</v>
      </c>
      <c r="D4679" t="s">
        <v>4429</v>
      </c>
      <c r="E4679" t="s">
        <v>3</v>
      </c>
      <c r="F4679">
        <f t="shared" si="146"/>
        <v>-1000</v>
      </c>
      <c r="G4679">
        <f t="shared" si="147"/>
        <v>0</v>
      </c>
      <c r="H4679" t="s">
        <v>1</v>
      </c>
      <c r="I4679">
        <v>10000000</v>
      </c>
      <c r="J4679">
        <v>10000000</v>
      </c>
    </row>
    <row r="4680" spans="1:10" x14ac:dyDescent="0.25">
      <c r="A4680" t="s">
        <v>14870</v>
      </c>
      <c r="B4680" t="s">
        <v>14871</v>
      </c>
      <c r="C4680" t="s">
        <v>14872</v>
      </c>
      <c r="D4680" t="s">
        <v>4430</v>
      </c>
      <c r="E4680" t="s">
        <v>3</v>
      </c>
      <c r="F4680">
        <f t="shared" si="146"/>
        <v>-1000</v>
      </c>
      <c r="G4680">
        <f t="shared" si="147"/>
        <v>0</v>
      </c>
      <c r="H4680" t="s">
        <v>1</v>
      </c>
      <c r="I4680">
        <v>10000000</v>
      </c>
      <c r="J4680">
        <v>10000000</v>
      </c>
    </row>
    <row r="4681" spans="1:10" x14ac:dyDescent="0.25">
      <c r="A4681" t="s">
        <v>14873</v>
      </c>
      <c r="B4681" t="s">
        <v>14874</v>
      </c>
      <c r="C4681" t="s">
        <v>14872</v>
      </c>
      <c r="D4681" t="s">
        <v>4430</v>
      </c>
      <c r="E4681" t="s">
        <v>3</v>
      </c>
      <c r="F4681">
        <f t="shared" si="146"/>
        <v>-1000</v>
      </c>
      <c r="G4681">
        <f t="shared" si="147"/>
        <v>0</v>
      </c>
      <c r="H4681" t="s">
        <v>1</v>
      </c>
      <c r="I4681">
        <v>10000000</v>
      </c>
      <c r="J4681">
        <v>10000000</v>
      </c>
    </row>
    <row r="4682" spans="1:10" x14ac:dyDescent="0.25">
      <c r="A4682" t="s">
        <v>4434</v>
      </c>
      <c r="B4682" t="s">
        <v>14875</v>
      </c>
      <c r="C4682" t="s">
        <v>14876</v>
      </c>
      <c r="D4682" t="s">
        <v>4431</v>
      </c>
      <c r="E4682" t="s">
        <v>3</v>
      </c>
      <c r="F4682">
        <f t="shared" si="146"/>
        <v>-1000</v>
      </c>
      <c r="G4682">
        <f t="shared" si="147"/>
        <v>0</v>
      </c>
      <c r="H4682" t="s">
        <v>1</v>
      </c>
      <c r="I4682">
        <v>10000000</v>
      </c>
      <c r="J4682">
        <v>10000000</v>
      </c>
    </row>
    <row r="4683" spans="1:10" x14ac:dyDescent="0.25">
      <c r="A4683" t="s">
        <v>4435</v>
      </c>
      <c r="B4683" t="s">
        <v>14877</v>
      </c>
      <c r="C4683" t="s">
        <v>14876</v>
      </c>
      <c r="D4683" t="s">
        <v>4431</v>
      </c>
      <c r="E4683" t="s">
        <v>3</v>
      </c>
      <c r="F4683">
        <f t="shared" si="146"/>
        <v>-1000</v>
      </c>
      <c r="G4683">
        <f t="shared" si="147"/>
        <v>0</v>
      </c>
      <c r="H4683" t="s">
        <v>1</v>
      </c>
      <c r="I4683">
        <v>10000000</v>
      </c>
      <c r="J4683">
        <v>10000000</v>
      </c>
    </row>
    <row r="4684" spans="1:10" x14ac:dyDescent="0.25">
      <c r="A4684" t="s">
        <v>4432</v>
      </c>
      <c r="B4684" t="s">
        <v>14878</v>
      </c>
      <c r="C4684" t="s">
        <v>14876</v>
      </c>
      <c r="D4684" t="s">
        <v>4431</v>
      </c>
      <c r="E4684" t="s">
        <v>3</v>
      </c>
      <c r="F4684">
        <f t="shared" si="146"/>
        <v>-1000</v>
      </c>
      <c r="G4684">
        <f t="shared" si="147"/>
        <v>0</v>
      </c>
      <c r="H4684" t="s">
        <v>1</v>
      </c>
      <c r="I4684">
        <v>10000000</v>
      </c>
      <c r="J4684">
        <v>10000000</v>
      </c>
    </row>
    <row r="4685" spans="1:10" x14ac:dyDescent="0.25">
      <c r="A4685" t="s">
        <v>4433</v>
      </c>
      <c r="B4685" t="s">
        <v>14879</v>
      </c>
      <c r="C4685" t="s">
        <v>14876</v>
      </c>
      <c r="D4685" t="s">
        <v>4431</v>
      </c>
      <c r="E4685" t="s">
        <v>3</v>
      </c>
      <c r="F4685">
        <f t="shared" si="146"/>
        <v>-1000</v>
      </c>
      <c r="G4685">
        <f t="shared" si="147"/>
        <v>0</v>
      </c>
      <c r="H4685" t="s">
        <v>1</v>
      </c>
      <c r="I4685">
        <v>10000000</v>
      </c>
      <c r="J4685">
        <v>10000000</v>
      </c>
    </row>
    <row r="4686" spans="1:10" x14ac:dyDescent="0.25">
      <c r="A4686" t="s">
        <v>14880</v>
      </c>
      <c r="B4686" t="s">
        <v>14881</v>
      </c>
      <c r="C4686" t="s">
        <v>5075</v>
      </c>
      <c r="D4686" t="s">
        <v>176</v>
      </c>
      <c r="E4686" t="s">
        <v>0</v>
      </c>
      <c r="F4686">
        <f t="shared" si="146"/>
        <v>-1000</v>
      </c>
      <c r="G4686">
        <f t="shared" si="147"/>
        <v>1000</v>
      </c>
      <c r="H4686" t="s">
        <v>1</v>
      </c>
      <c r="I4686">
        <v>10000000</v>
      </c>
      <c r="J4686">
        <v>10000000</v>
      </c>
    </row>
    <row r="4687" spans="1:10" x14ac:dyDescent="0.25">
      <c r="A4687" t="s">
        <v>14882</v>
      </c>
      <c r="B4687" t="s">
        <v>14883</v>
      </c>
      <c r="C4687" t="s">
        <v>14884</v>
      </c>
      <c r="D4687" t="s">
        <v>4436</v>
      </c>
      <c r="E4687" t="s">
        <v>3</v>
      </c>
      <c r="F4687">
        <f t="shared" si="146"/>
        <v>-1000</v>
      </c>
      <c r="G4687">
        <f t="shared" si="147"/>
        <v>0</v>
      </c>
      <c r="H4687" t="s">
        <v>1</v>
      </c>
      <c r="I4687">
        <v>10000000</v>
      </c>
      <c r="J4687">
        <v>10000000</v>
      </c>
    </row>
    <row r="4688" spans="1:10" x14ac:dyDescent="0.25">
      <c r="A4688" t="s">
        <v>14885</v>
      </c>
      <c r="B4688" t="s">
        <v>14886</v>
      </c>
      <c r="C4688" t="s">
        <v>14887</v>
      </c>
      <c r="D4688" t="s">
        <v>4437</v>
      </c>
      <c r="E4688" t="s">
        <v>3</v>
      </c>
      <c r="F4688">
        <f t="shared" si="146"/>
        <v>-1000</v>
      </c>
      <c r="G4688">
        <f t="shared" si="147"/>
        <v>0</v>
      </c>
      <c r="H4688" t="s">
        <v>1</v>
      </c>
      <c r="I4688">
        <v>10000000</v>
      </c>
      <c r="J4688">
        <v>10000000</v>
      </c>
    </row>
    <row r="4689" spans="1:10" x14ac:dyDescent="0.25">
      <c r="A4689" t="s">
        <v>14888</v>
      </c>
      <c r="B4689" t="s">
        <v>14889</v>
      </c>
      <c r="C4689" t="s">
        <v>14887</v>
      </c>
      <c r="D4689" t="s">
        <v>4437</v>
      </c>
      <c r="E4689" t="s">
        <v>3</v>
      </c>
      <c r="F4689">
        <f t="shared" si="146"/>
        <v>-1000</v>
      </c>
      <c r="G4689">
        <f t="shared" si="147"/>
        <v>0</v>
      </c>
      <c r="H4689" t="s">
        <v>1</v>
      </c>
      <c r="I4689">
        <v>10000000</v>
      </c>
      <c r="J4689">
        <v>10000000</v>
      </c>
    </row>
    <row r="4690" spans="1:10" x14ac:dyDescent="0.25">
      <c r="A4690" t="s">
        <v>14890</v>
      </c>
      <c r="B4690" t="s">
        <v>14891</v>
      </c>
      <c r="C4690" t="s">
        <v>14892</v>
      </c>
      <c r="D4690" t="s">
        <v>4438</v>
      </c>
      <c r="E4690" t="s">
        <v>3</v>
      </c>
      <c r="F4690">
        <f t="shared" si="146"/>
        <v>-1000</v>
      </c>
      <c r="G4690">
        <f t="shared" si="147"/>
        <v>0</v>
      </c>
      <c r="H4690" t="s">
        <v>1</v>
      </c>
      <c r="I4690">
        <v>10000000</v>
      </c>
      <c r="J4690">
        <v>10000000</v>
      </c>
    </row>
    <row r="4691" spans="1:10" x14ac:dyDescent="0.25">
      <c r="A4691" t="s">
        <v>14893</v>
      </c>
      <c r="B4691" t="s">
        <v>14894</v>
      </c>
      <c r="C4691" t="s">
        <v>14895</v>
      </c>
      <c r="D4691" t="s">
        <v>4439</v>
      </c>
      <c r="E4691" t="s">
        <v>3</v>
      </c>
      <c r="F4691">
        <f t="shared" si="146"/>
        <v>-1000</v>
      </c>
      <c r="G4691">
        <f t="shared" si="147"/>
        <v>0</v>
      </c>
      <c r="H4691" t="s">
        <v>1</v>
      </c>
      <c r="I4691">
        <v>10000000</v>
      </c>
      <c r="J4691">
        <v>10000000</v>
      </c>
    </row>
    <row r="4692" spans="1:10" x14ac:dyDescent="0.25">
      <c r="A4692" t="s">
        <v>14896</v>
      </c>
      <c r="B4692" t="s">
        <v>14897</v>
      </c>
      <c r="C4692" t="s">
        <v>14895</v>
      </c>
      <c r="D4692" t="s">
        <v>4439</v>
      </c>
      <c r="E4692" t="s">
        <v>3</v>
      </c>
      <c r="F4692">
        <f t="shared" si="146"/>
        <v>-1000</v>
      </c>
      <c r="G4692">
        <f t="shared" si="147"/>
        <v>0</v>
      </c>
      <c r="H4692" t="s">
        <v>1</v>
      </c>
      <c r="I4692">
        <v>10000000</v>
      </c>
      <c r="J4692">
        <v>10000000</v>
      </c>
    </row>
    <row r="4693" spans="1:10" x14ac:dyDescent="0.25">
      <c r="A4693" t="s">
        <v>14898</v>
      </c>
      <c r="B4693" t="s">
        <v>14899</v>
      </c>
      <c r="C4693" t="s">
        <v>14900</v>
      </c>
      <c r="D4693" t="s">
        <v>4440</v>
      </c>
      <c r="E4693" t="s">
        <v>3</v>
      </c>
      <c r="F4693">
        <f t="shared" si="146"/>
        <v>-1000</v>
      </c>
      <c r="G4693">
        <f t="shared" si="147"/>
        <v>0</v>
      </c>
      <c r="H4693" t="s">
        <v>1</v>
      </c>
      <c r="I4693">
        <v>10000000</v>
      </c>
      <c r="J4693">
        <v>10000000</v>
      </c>
    </row>
    <row r="4694" spans="1:10" x14ac:dyDescent="0.25">
      <c r="A4694" t="s">
        <v>14901</v>
      </c>
      <c r="B4694" t="s">
        <v>14902</v>
      </c>
      <c r="C4694" t="s">
        <v>14900</v>
      </c>
      <c r="D4694" t="s">
        <v>4440</v>
      </c>
      <c r="E4694" t="s">
        <v>3</v>
      </c>
      <c r="F4694">
        <f t="shared" si="146"/>
        <v>-1000</v>
      </c>
      <c r="G4694">
        <f t="shared" si="147"/>
        <v>0</v>
      </c>
      <c r="H4694" t="s">
        <v>1</v>
      </c>
      <c r="I4694">
        <v>10000000</v>
      </c>
      <c r="J4694">
        <v>10000000</v>
      </c>
    </row>
    <row r="4695" spans="1:10" x14ac:dyDescent="0.25">
      <c r="A4695" t="s">
        <v>14903</v>
      </c>
      <c r="B4695" t="s">
        <v>14904</v>
      </c>
      <c r="C4695" t="s">
        <v>14905</v>
      </c>
      <c r="D4695" t="s">
        <v>4441</v>
      </c>
      <c r="E4695" t="s">
        <v>2</v>
      </c>
      <c r="F4695">
        <f t="shared" si="146"/>
        <v>0</v>
      </c>
      <c r="G4695">
        <f t="shared" si="147"/>
        <v>1000</v>
      </c>
      <c r="H4695" t="s">
        <v>1</v>
      </c>
      <c r="I4695">
        <v>10000000</v>
      </c>
      <c r="J4695">
        <v>10000000</v>
      </c>
    </row>
    <row r="4696" spans="1:10" x14ac:dyDescent="0.25">
      <c r="A4696" t="s">
        <v>14906</v>
      </c>
      <c r="B4696" t="s">
        <v>14907</v>
      </c>
      <c r="C4696" t="s">
        <v>14908</v>
      </c>
      <c r="D4696" t="s">
        <v>4442</v>
      </c>
      <c r="E4696" t="s">
        <v>3</v>
      </c>
      <c r="F4696">
        <f t="shared" si="146"/>
        <v>-1000</v>
      </c>
      <c r="G4696">
        <f t="shared" si="147"/>
        <v>0</v>
      </c>
      <c r="H4696" t="s">
        <v>1</v>
      </c>
      <c r="I4696">
        <v>10000000</v>
      </c>
      <c r="J4696">
        <v>10000000</v>
      </c>
    </row>
    <row r="4697" spans="1:10" x14ac:dyDescent="0.25">
      <c r="A4697" t="s">
        <v>14909</v>
      </c>
      <c r="B4697" t="s">
        <v>14910</v>
      </c>
      <c r="C4697" t="s">
        <v>14908</v>
      </c>
      <c r="D4697" t="s">
        <v>4442</v>
      </c>
      <c r="E4697" t="s">
        <v>3</v>
      </c>
      <c r="F4697">
        <f t="shared" si="146"/>
        <v>-1000</v>
      </c>
      <c r="G4697">
        <f t="shared" si="147"/>
        <v>0</v>
      </c>
      <c r="H4697" t="s">
        <v>1</v>
      </c>
      <c r="I4697">
        <v>10000000</v>
      </c>
      <c r="J4697">
        <v>10000000</v>
      </c>
    </row>
    <row r="4698" spans="1:10" x14ac:dyDescent="0.25">
      <c r="A4698" t="s">
        <v>14911</v>
      </c>
      <c r="B4698" t="s">
        <v>14912</v>
      </c>
      <c r="C4698" t="s">
        <v>14913</v>
      </c>
      <c r="D4698" t="s">
        <v>4443</v>
      </c>
      <c r="E4698" t="s">
        <v>3</v>
      </c>
      <c r="F4698">
        <f t="shared" si="146"/>
        <v>-1000</v>
      </c>
      <c r="G4698">
        <f t="shared" si="147"/>
        <v>0</v>
      </c>
      <c r="H4698" t="s">
        <v>1</v>
      </c>
      <c r="I4698">
        <v>10000000</v>
      </c>
      <c r="J4698">
        <v>10000000</v>
      </c>
    </row>
    <row r="4699" spans="1:10" x14ac:dyDescent="0.25">
      <c r="A4699" t="s">
        <v>14914</v>
      </c>
      <c r="B4699" t="s">
        <v>14915</v>
      </c>
      <c r="C4699" t="s">
        <v>14913</v>
      </c>
      <c r="D4699" t="s">
        <v>4443</v>
      </c>
      <c r="E4699" t="s">
        <v>3</v>
      </c>
      <c r="F4699">
        <f t="shared" si="146"/>
        <v>-1000</v>
      </c>
      <c r="G4699">
        <f t="shared" si="147"/>
        <v>0</v>
      </c>
      <c r="H4699" t="s">
        <v>1</v>
      </c>
      <c r="I4699">
        <v>10000000</v>
      </c>
      <c r="J4699">
        <v>10000000</v>
      </c>
    </row>
    <row r="4700" spans="1:10" x14ac:dyDescent="0.25">
      <c r="A4700" t="s">
        <v>14916</v>
      </c>
      <c r="B4700" t="s">
        <v>14917</v>
      </c>
      <c r="C4700" t="s">
        <v>14918</v>
      </c>
      <c r="D4700" t="s">
        <v>4444</v>
      </c>
      <c r="E4700" t="s">
        <v>3</v>
      </c>
      <c r="F4700">
        <f t="shared" si="146"/>
        <v>-1000</v>
      </c>
      <c r="G4700">
        <f t="shared" si="147"/>
        <v>0</v>
      </c>
      <c r="H4700" t="s">
        <v>1</v>
      </c>
      <c r="I4700">
        <v>10000000</v>
      </c>
      <c r="J4700">
        <v>10000000</v>
      </c>
    </row>
    <row r="4701" spans="1:10" x14ac:dyDescent="0.25">
      <c r="A4701" t="s">
        <v>14919</v>
      </c>
      <c r="B4701" t="s">
        <v>14920</v>
      </c>
      <c r="C4701" t="s">
        <v>14918</v>
      </c>
      <c r="D4701" t="s">
        <v>4444</v>
      </c>
      <c r="E4701" t="s">
        <v>3</v>
      </c>
      <c r="F4701">
        <f t="shared" si="146"/>
        <v>-1000</v>
      </c>
      <c r="G4701">
        <f t="shared" si="147"/>
        <v>0</v>
      </c>
      <c r="H4701" t="s">
        <v>1</v>
      </c>
      <c r="I4701">
        <v>10000000</v>
      </c>
      <c r="J4701">
        <v>10000000</v>
      </c>
    </row>
    <row r="4702" spans="1:10" x14ac:dyDescent="0.25">
      <c r="A4702" t="s">
        <v>14921</v>
      </c>
      <c r="B4702" t="s">
        <v>14922</v>
      </c>
      <c r="C4702" t="s">
        <v>14923</v>
      </c>
      <c r="D4702" t="s">
        <v>4445</v>
      </c>
      <c r="E4702" t="s">
        <v>3</v>
      </c>
      <c r="F4702">
        <f t="shared" si="146"/>
        <v>-1000</v>
      </c>
      <c r="G4702">
        <f t="shared" si="147"/>
        <v>0</v>
      </c>
      <c r="H4702" t="s">
        <v>1</v>
      </c>
      <c r="I4702">
        <v>10000000</v>
      </c>
      <c r="J4702">
        <v>10000000</v>
      </c>
    </row>
    <row r="4703" spans="1:10" x14ac:dyDescent="0.25">
      <c r="A4703" t="s">
        <v>14924</v>
      </c>
      <c r="B4703" t="s">
        <v>14925</v>
      </c>
      <c r="C4703" t="s">
        <v>14923</v>
      </c>
      <c r="D4703" t="s">
        <v>4445</v>
      </c>
      <c r="E4703" t="s">
        <v>3</v>
      </c>
      <c r="F4703">
        <f t="shared" si="146"/>
        <v>-1000</v>
      </c>
      <c r="G4703">
        <f t="shared" si="147"/>
        <v>0</v>
      </c>
      <c r="H4703" t="s">
        <v>1</v>
      </c>
      <c r="I4703">
        <v>10000000</v>
      </c>
      <c r="J4703">
        <v>10000000</v>
      </c>
    </row>
    <row r="4704" spans="1:10" x14ac:dyDescent="0.25">
      <c r="A4704" t="s">
        <v>14926</v>
      </c>
      <c r="B4704" t="s">
        <v>14927</v>
      </c>
      <c r="C4704" t="s">
        <v>14928</v>
      </c>
      <c r="D4704" t="s">
        <v>4446</v>
      </c>
      <c r="E4704" t="s">
        <v>3</v>
      </c>
      <c r="F4704">
        <f t="shared" si="146"/>
        <v>-1000</v>
      </c>
      <c r="G4704">
        <f t="shared" si="147"/>
        <v>0</v>
      </c>
      <c r="H4704" t="s">
        <v>1</v>
      </c>
      <c r="I4704">
        <v>10000000</v>
      </c>
      <c r="J4704">
        <v>10000000</v>
      </c>
    </row>
    <row r="4705" spans="1:10" x14ac:dyDescent="0.25">
      <c r="A4705" t="s">
        <v>14929</v>
      </c>
      <c r="B4705" t="s">
        <v>14930</v>
      </c>
      <c r="C4705" t="s">
        <v>14928</v>
      </c>
      <c r="D4705" t="s">
        <v>4446</v>
      </c>
      <c r="E4705" t="s">
        <v>3</v>
      </c>
      <c r="F4705">
        <f t="shared" si="146"/>
        <v>-1000</v>
      </c>
      <c r="G4705">
        <f t="shared" si="147"/>
        <v>0</v>
      </c>
      <c r="H4705" t="s">
        <v>1</v>
      </c>
      <c r="I4705">
        <v>10000000</v>
      </c>
      <c r="J4705">
        <v>10000000</v>
      </c>
    </row>
    <row r="4706" spans="1:10" x14ac:dyDescent="0.25">
      <c r="A4706" t="s">
        <v>14931</v>
      </c>
      <c r="B4706" t="s">
        <v>14932</v>
      </c>
      <c r="C4706" t="s">
        <v>7897</v>
      </c>
      <c r="D4706" t="s">
        <v>1459</v>
      </c>
      <c r="E4706" t="s">
        <v>0</v>
      </c>
      <c r="F4706">
        <f t="shared" si="146"/>
        <v>-1000</v>
      </c>
      <c r="G4706">
        <f t="shared" si="147"/>
        <v>1000</v>
      </c>
      <c r="H4706" t="s">
        <v>1</v>
      </c>
      <c r="I4706">
        <v>10000000</v>
      </c>
      <c r="J4706">
        <v>10000000</v>
      </c>
    </row>
    <row r="4707" spans="1:10" x14ac:dyDescent="0.25">
      <c r="A4707" t="s">
        <v>14933</v>
      </c>
      <c r="B4707" t="s">
        <v>14934</v>
      </c>
      <c r="C4707" t="s">
        <v>5489</v>
      </c>
      <c r="D4707" t="s">
        <v>1489</v>
      </c>
      <c r="E4707" t="s">
        <v>0</v>
      </c>
      <c r="F4707">
        <f t="shared" si="146"/>
        <v>-1000</v>
      </c>
      <c r="G4707">
        <f t="shared" si="147"/>
        <v>1000</v>
      </c>
      <c r="H4707" t="s">
        <v>1</v>
      </c>
      <c r="I4707">
        <v>10000000</v>
      </c>
      <c r="J4707">
        <v>10000000</v>
      </c>
    </row>
    <row r="4708" spans="1:10" x14ac:dyDescent="0.25">
      <c r="A4708" t="s">
        <v>14935</v>
      </c>
      <c r="B4708" t="s">
        <v>14936</v>
      </c>
      <c r="C4708" t="s">
        <v>14937</v>
      </c>
      <c r="D4708" t="s">
        <v>4447</v>
      </c>
      <c r="E4708" t="s">
        <v>0</v>
      </c>
      <c r="F4708">
        <f t="shared" si="146"/>
        <v>-1000</v>
      </c>
      <c r="G4708">
        <f t="shared" si="147"/>
        <v>1000</v>
      </c>
      <c r="H4708" t="s">
        <v>1</v>
      </c>
      <c r="I4708">
        <v>10000000</v>
      </c>
      <c r="J4708">
        <v>10000000</v>
      </c>
    </row>
    <row r="4709" spans="1:10" x14ac:dyDescent="0.25">
      <c r="A4709" t="s">
        <v>14938</v>
      </c>
      <c r="B4709" t="s">
        <v>14939</v>
      </c>
      <c r="C4709" t="s">
        <v>14569</v>
      </c>
      <c r="D4709" t="s">
        <v>4288</v>
      </c>
      <c r="E4709" t="s">
        <v>0</v>
      </c>
      <c r="F4709">
        <f t="shared" si="146"/>
        <v>-1000</v>
      </c>
      <c r="G4709">
        <f t="shared" si="147"/>
        <v>1000</v>
      </c>
      <c r="H4709" t="s">
        <v>1</v>
      </c>
      <c r="I4709">
        <v>10000000</v>
      </c>
      <c r="J4709">
        <v>10000000</v>
      </c>
    </row>
    <row r="4710" spans="1:10" x14ac:dyDescent="0.25">
      <c r="A4710" t="s">
        <v>14940</v>
      </c>
      <c r="B4710" t="s">
        <v>14941</v>
      </c>
      <c r="C4710" t="s">
        <v>14942</v>
      </c>
      <c r="D4710" t="s">
        <v>4448</v>
      </c>
      <c r="E4710" t="s">
        <v>0</v>
      </c>
      <c r="F4710">
        <f t="shared" si="146"/>
        <v>-1000</v>
      </c>
      <c r="G4710">
        <f t="shared" si="147"/>
        <v>1000</v>
      </c>
      <c r="H4710" t="s">
        <v>1</v>
      </c>
      <c r="I4710">
        <v>10000000</v>
      </c>
      <c r="J4710">
        <v>10000000</v>
      </c>
    </row>
    <row r="4711" spans="1:10" x14ac:dyDescent="0.25">
      <c r="A4711" t="s">
        <v>4451</v>
      </c>
      <c r="B4711" t="s">
        <v>14943</v>
      </c>
      <c r="C4711" t="s">
        <v>14944</v>
      </c>
      <c r="D4711" t="s">
        <v>4449</v>
      </c>
      <c r="E4711" t="s">
        <v>0</v>
      </c>
      <c r="F4711">
        <f t="shared" si="146"/>
        <v>-1000</v>
      </c>
      <c r="G4711">
        <f t="shared" si="147"/>
        <v>1000</v>
      </c>
      <c r="H4711" t="s">
        <v>1</v>
      </c>
      <c r="I4711">
        <v>10000000</v>
      </c>
      <c r="J4711">
        <v>10000000</v>
      </c>
    </row>
    <row r="4712" spans="1:10" x14ac:dyDescent="0.25">
      <c r="A4712" t="s">
        <v>4450</v>
      </c>
      <c r="B4712" t="s">
        <v>14945</v>
      </c>
      <c r="C4712" t="s">
        <v>14944</v>
      </c>
      <c r="D4712" t="s">
        <v>4449</v>
      </c>
      <c r="E4712" t="s">
        <v>0</v>
      </c>
      <c r="F4712">
        <f t="shared" si="146"/>
        <v>-1000</v>
      </c>
      <c r="G4712">
        <f t="shared" si="147"/>
        <v>1000</v>
      </c>
      <c r="H4712" t="s">
        <v>1</v>
      </c>
      <c r="I4712">
        <v>10000000</v>
      </c>
      <c r="J4712">
        <v>10000000</v>
      </c>
    </row>
    <row r="4713" spans="1:10" x14ac:dyDescent="0.25">
      <c r="A4713" t="s">
        <v>14946</v>
      </c>
      <c r="B4713" t="s">
        <v>14947</v>
      </c>
      <c r="C4713" t="s">
        <v>14948</v>
      </c>
      <c r="D4713" t="s">
        <v>4452</v>
      </c>
      <c r="E4713" t="s">
        <v>0</v>
      </c>
      <c r="F4713">
        <f t="shared" si="146"/>
        <v>-1000</v>
      </c>
      <c r="G4713">
        <f t="shared" si="147"/>
        <v>1000</v>
      </c>
      <c r="H4713" t="s">
        <v>1</v>
      </c>
      <c r="I4713">
        <v>10000000</v>
      </c>
      <c r="J4713">
        <v>10000000</v>
      </c>
    </row>
    <row r="4714" spans="1:10" x14ac:dyDescent="0.25">
      <c r="A4714" t="s">
        <v>14949</v>
      </c>
      <c r="B4714" t="s">
        <v>14950</v>
      </c>
      <c r="C4714" t="s">
        <v>7662</v>
      </c>
      <c r="D4714" t="s">
        <v>1442</v>
      </c>
      <c r="E4714" t="s">
        <v>0</v>
      </c>
      <c r="F4714">
        <f t="shared" si="146"/>
        <v>-1000</v>
      </c>
      <c r="G4714">
        <f t="shared" si="147"/>
        <v>1000</v>
      </c>
      <c r="H4714" t="s">
        <v>1</v>
      </c>
      <c r="I4714">
        <v>10000000</v>
      </c>
      <c r="J4714">
        <v>10000000</v>
      </c>
    </row>
    <row r="4715" spans="1:10" x14ac:dyDescent="0.25">
      <c r="A4715" t="s">
        <v>4096</v>
      </c>
      <c r="B4715" t="s">
        <v>14951</v>
      </c>
      <c r="C4715" t="s">
        <v>5340</v>
      </c>
      <c r="D4715" t="s">
        <v>4095</v>
      </c>
      <c r="E4715" t="s">
        <v>0</v>
      </c>
      <c r="F4715">
        <f t="shared" si="146"/>
        <v>-1000</v>
      </c>
      <c r="G4715">
        <f t="shared" si="147"/>
        <v>1000</v>
      </c>
      <c r="H4715" t="s">
        <v>1</v>
      </c>
      <c r="I4715">
        <v>10000000</v>
      </c>
      <c r="J4715">
        <v>10000000</v>
      </c>
    </row>
    <row r="4716" spans="1:10" x14ac:dyDescent="0.25">
      <c r="A4716" t="s">
        <v>14952</v>
      </c>
      <c r="B4716" t="s">
        <v>14953</v>
      </c>
      <c r="C4716" t="s">
        <v>7954</v>
      </c>
      <c r="D4716" t="s">
        <v>1483</v>
      </c>
      <c r="E4716" t="s">
        <v>0</v>
      </c>
      <c r="F4716">
        <f t="shared" si="146"/>
        <v>-1000</v>
      </c>
      <c r="G4716">
        <f t="shared" si="147"/>
        <v>1000</v>
      </c>
      <c r="H4716" t="s">
        <v>1</v>
      </c>
      <c r="I4716">
        <v>10000000</v>
      </c>
      <c r="J4716">
        <v>10000000</v>
      </c>
    </row>
    <row r="4717" spans="1:10" x14ac:dyDescent="0.25">
      <c r="A4717" t="s">
        <v>14954</v>
      </c>
      <c r="B4717" t="s">
        <v>14955</v>
      </c>
      <c r="C4717" t="s">
        <v>7144</v>
      </c>
      <c r="D4717" t="s">
        <v>1149</v>
      </c>
      <c r="E4717" t="s">
        <v>0</v>
      </c>
      <c r="F4717">
        <f t="shared" si="146"/>
        <v>-1000</v>
      </c>
      <c r="G4717">
        <f t="shared" si="147"/>
        <v>1000</v>
      </c>
      <c r="H4717" t="s">
        <v>1</v>
      </c>
      <c r="I4717">
        <v>10000000</v>
      </c>
      <c r="J4717">
        <v>10000000</v>
      </c>
    </row>
    <row r="4718" spans="1:10" x14ac:dyDescent="0.25">
      <c r="A4718" t="s">
        <v>14956</v>
      </c>
      <c r="B4718" t="s">
        <v>14957</v>
      </c>
      <c r="C4718" t="s">
        <v>7144</v>
      </c>
      <c r="D4718" t="s">
        <v>1149</v>
      </c>
      <c r="E4718" t="s">
        <v>0</v>
      </c>
      <c r="F4718">
        <f t="shared" si="146"/>
        <v>-1000</v>
      </c>
      <c r="G4718">
        <f t="shared" si="147"/>
        <v>1000</v>
      </c>
      <c r="H4718" t="s">
        <v>1</v>
      </c>
      <c r="I4718">
        <v>10000000</v>
      </c>
      <c r="J4718">
        <v>10000000</v>
      </c>
    </row>
    <row r="4719" spans="1:10" x14ac:dyDescent="0.25">
      <c r="A4719" t="s">
        <v>14958</v>
      </c>
      <c r="B4719" t="s">
        <v>14959</v>
      </c>
      <c r="C4719" t="s">
        <v>12120</v>
      </c>
      <c r="D4719" t="s">
        <v>3289</v>
      </c>
      <c r="E4719" t="s">
        <v>0</v>
      </c>
      <c r="F4719">
        <f t="shared" si="146"/>
        <v>-1000</v>
      </c>
      <c r="G4719">
        <f t="shared" si="147"/>
        <v>1000</v>
      </c>
      <c r="H4719" t="s">
        <v>1</v>
      </c>
      <c r="I4719">
        <v>10000000</v>
      </c>
      <c r="J4719">
        <v>10000000</v>
      </c>
    </row>
    <row r="4720" spans="1:10" x14ac:dyDescent="0.25">
      <c r="A4720" t="s">
        <v>14960</v>
      </c>
      <c r="B4720" t="s">
        <v>14961</v>
      </c>
      <c r="C4720" t="s">
        <v>12120</v>
      </c>
      <c r="D4720" t="s">
        <v>3289</v>
      </c>
      <c r="E4720" t="s">
        <v>0</v>
      </c>
      <c r="F4720">
        <f t="shared" si="146"/>
        <v>-1000</v>
      </c>
      <c r="G4720">
        <f t="shared" si="147"/>
        <v>1000</v>
      </c>
      <c r="H4720" t="s">
        <v>1</v>
      </c>
      <c r="I4720">
        <v>10000000</v>
      </c>
      <c r="J4720">
        <v>10000000</v>
      </c>
    </row>
    <row r="4721" spans="1:10" x14ac:dyDescent="0.25">
      <c r="A4721" t="s">
        <v>14962</v>
      </c>
      <c r="B4721" t="s">
        <v>14963</v>
      </c>
      <c r="C4721" t="s">
        <v>14964</v>
      </c>
      <c r="D4721" t="s">
        <v>4454</v>
      </c>
      <c r="E4721" t="s">
        <v>0</v>
      </c>
      <c r="F4721">
        <f t="shared" si="146"/>
        <v>-1000</v>
      </c>
      <c r="G4721">
        <f t="shared" si="147"/>
        <v>1000</v>
      </c>
      <c r="H4721" t="s">
        <v>1</v>
      </c>
      <c r="I4721">
        <v>10000000</v>
      </c>
      <c r="J4721">
        <v>10000000</v>
      </c>
    </row>
    <row r="4722" spans="1:10" x14ac:dyDescent="0.25">
      <c r="A4722" t="s">
        <v>14965</v>
      </c>
      <c r="B4722" t="s">
        <v>14966</v>
      </c>
      <c r="C4722" t="s">
        <v>14967</v>
      </c>
      <c r="D4722" t="s">
        <v>4455</v>
      </c>
      <c r="E4722" t="s">
        <v>0</v>
      </c>
      <c r="F4722">
        <f t="shared" si="146"/>
        <v>-1000</v>
      </c>
      <c r="G4722">
        <f t="shared" si="147"/>
        <v>1000</v>
      </c>
      <c r="H4722" t="s">
        <v>1</v>
      </c>
      <c r="I4722">
        <v>10000000</v>
      </c>
      <c r="J4722">
        <v>10000000</v>
      </c>
    </row>
    <row r="4723" spans="1:10" x14ac:dyDescent="0.25">
      <c r="A4723" t="s">
        <v>992</v>
      </c>
      <c r="B4723" t="s">
        <v>14968</v>
      </c>
      <c r="C4723" t="s">
        <v>5748</v>
      </c>
      <c r="D4723" t="s">
        <v>991</v>
      </c>
      <c r="E4723" t="s">
        <v>0</v>
      </c>
      <c r="F4723">
        <f t="shared" si="146"/>
        <v>-1000</v>
      </c>
      <c r="G4723">
        <f t="shared" si="147"/>
        <v>1000</v>
      </c>
      <c r="H4723" t="s">
        <v>1</v>
      </c>
      <c r="I4723">
        <v>10000000</v>
      </c>
      <c r="J4723">
        <v>10000000</v>
      </c>
    </row>
    <row r="4724" spans="1:10" x14ac:dyDescent="0.25">
      <c r="A4724" t="s">
        <v>14969</v>
      </c>
      <c r="B4724" t="s">
        <v>14970</v>
      </c>
      <c r="C4724" t="s">
        <v>14971</v>
      </c>
      <c r="D4724" t="s">
        <v>4293</v>
      </c>
      <c r="E4724" t="s">
        <v>0</v>
      </c>
      <c r="F4724">
        <f t="shared" si="146"/>
        <v>-1000</v>
      </c>
      <c r="G4724">
        <f t="shared" si="147"/>
        <v>1000</v>
      </c>
      <c r="H4724" t="s">
        <v>1</v>
      </c>
      <c r="I4724">
        <v>10000000</v>
      </c>
      <c r="J4724">
        <v>10000000</v>
      </c>
    </row>
    <row r="4725" spans="1:10" x14ac:dyDescent="0.25">
      <c r="A4725" t="s">
        <v>4458</v>
      </c>
      <c r="B4725" t="s">
        <v>14972</v>
      </c>
      <c r="C4725" t="s">
        <v>14973</v>
      </c>
      <c r="D4725" t="s">
        <v>1147</v>
      </c>
      <c r="E4725" t="s">
        <v>0</v>
      </c>
      <c r="F4725">
        <f t="shared" si="146"/>
        <v>-1000</v>
      </c>
      <c r="G4725">
        <f t="shared" si="147"/>
        <v>1000</v>
      </c>
      <c r="H4725" t="s">
        <v>1</v>
      </c>
      <c r="I4725">
        <v>10000000</v>
      </c>
      <c r="J4725">
        <v>10000000</v>
      </c>
    </row>
    <row r="4726" spans="1:10" x14ac:dyDescent="0.25">
      <c r="A4726" t="s">
        <v>4457</v>
      </c>
      <c r="B4726" t="s">
        <v>14974</v>
      </c>
      <c r="C4726" t="s">
        <v>14973</v>
      </c>
      <c r="D4726" t="s">
        <v>1147</v>
      </c>
      <c r="E4726" t="s">
        <v>0</v>
      </c>
      <c r="F4726">
        <f t="shared" si="146"/>
        <v>-1000</v>
      </c>
      <c r="G4726">
        <f t="shared" si="147"/>
        <v>1000</v>
      </c>
      <c r="H4726" t="s">
        <v>1</v>
      </c>
      <c r="I4726">
        <v>10000000</v>
      </c>
      <c r="J4726">
        <v>10000000</v>
      </c>
    </row>
    <row r="4727" spans="1:10" x14ac:dyDescent="0.25">
      <c r="A4727" t="s">
        <v>14975</v>
      </c>
      <c r="B4727" t="s">
        <v>14976</v>
      </c>
      <c r="C4727" t="s">
        <v>6877</v>
      </c>
      <c r="D4727" t="s">
        <v>1012</v>
      </c>
      <c r="E4727" t="s">
        <v>0</v>
      </c>
      <c r="F4727">
        <f t="shared" si="146"/>
        <v>-1000</v>
      </c>
      <c r="G4727">
        <f t="shared" si="147"/>
        <v>1000</v>
      </c>
      <c r="H4727" t="s">
        <v>1</v>
      </c>
      <c r="I4727">
        <v>10000000</v>
      </c>
      <c r="J4727">
        <v>10000000</v>
      </c>
    </row>
    <row r="4728" spans="1:10" x14ac:dyDescent="0.25">
      <c r="A4728" t="s">
        <v>3282</v>
      </c>
      <c r="B4728" t="s">
        <v>14977</v>
      </c>
      <c r="C4728" t="s">
        <v>7854</v>
      </c>
      <c r="D4728" t="s">
        <v>3281</v>
      </c>
      <c r="E4728" t="s">
        <v>0</v>
      </c>
      <c r="F4728">
        <f t="shared" si="146"/>
        <v>-1000</v>
      </c>
      <c r="G4728">
        <f t="shared" si="147"/>
        <v>1000</v>
      </c>
      <c r="H4728" t="s">
        <v>1</v>
      </c>
      <c r="I4728">
        <v>10000000</v>
      </c>
      <c r="J4728">
        <v>10000000</v>
      </c>
    </row>
    <row r="4729" spans="1:10" x14ac:dyDescent="0.25">
      <c r="A4729" t="s">
        <v>4462</v>
      </c>
      <c r="B4729" t="s">
        <v>14978</v>
      </c>
      <c r="C4729" t="s">
        <v>14979</v>
      </c>
      <c r="D4729" t="s">
        <v>4460</v>
      </c>
      <c r="E4729" t="s">
        <v>0</v>
      </c>
      <c r="F4729">
        <f t="shared" si="146"/>
        <v>-1000</v>
      </c>
      <c r="G4729">
        <f t="shared" si="147"/>
        <v>1000</v>
      </c>
      <c r="H4729" t="s">
        <v>1</v>
      </c>
      <c r="I4729">
        <v>10000000</v>
      </c>
      <c r="J4729">
        <v>10000000</v>
      </c>
    </row>
    <row r="4730" spans="1:10" x14ac:dyDescent="0.25">
      <c r="A4730" t="s">
        <v>4461</v>
      </c>
      <c r="B4730" t="s">
        <v>14980</v>
      </c>
      <c r="C4730" t="s">
        <v>14979</v>
      </c>
      <c r="D4730" t="s">
        <v>4460</v>
      </c>
      <c r="E4730" t="s">
        <v>0</v>
      </c>
      <c r="F4730">
        <f t="shared" si="146"/>
        <v>-1000</v>
      </c>
      <c r="G4730">
        <f t="shared" si="147"/>
        <v>1000</v>
      </c>
      <c r="H4730" t="s">
        <v>1</v>
      </c>
      <c r="I4730">
        <v>10000000</v>
      </c>
      <c r="J4730">
        <v>10000000</v>
      </c>
    </row>
    <row r="4731" spans="1:10" x14ac:dyDescent="0.25">
      <c r="A4731" t="s">
        <v>4465</v>
      </c>
      <c r="B4731" t="s">
        <v>14981</v>
      </c>
      <c r="C4731" t="s">
        <v>14982</v>
      </c>
      <c r="D4731" t="s">
        <v>4463</v>
      </c>
      <c r="E4731" t="s">
        <v>0</v>
      </c>
      <c r="F4731">
        <f t="shared" si="146"/>
        <v>-1000</v>
      </c>
      <c r="G4731">
        <f t="shared" si="147"/>
        <v>1000</v>
      </c>
      <c r="H4731" t="s">
        <v>1</v>
      </c>
      <c r="I4731">
        <v>10000000</v>
      </c>
      <c r="J4731">
        <v>10000000</v>
      </c>
    </row>
    <row r="4732" spans="1:10" x14ac:dyDescent="0.25">
      <c r="A4732" t="s">
        <v>4464</v>
      </c>
      <c r="B4732" t="s">
        <v>14983</v>
      </c>
      <c r="C4732" t="s">
        <v>14982</v>
      </c>
      <c r="D4732" t="s">
        <v>4463</v>
      </c>
      <c r="E4732" t="s">
        <v>0</v>
      </c>
      <c r="F4732">
        <f t="shared" si="146"/>
        <v>-1000</v>
      </c>
      <c r="G4732">
        <f t="shared" si="147"/>
        <v>1000</v>
      </c>
      <c r="H4732" t="s">
        <v>1</v>
      </c>
      <c r="I4732">
        <v>10000000</v>
      </c>
      <c r="J4732">
        <v>10000000</v>
      </c>
    </row>
    <row r="4733" spans="1:10" x14ac:dyDescent="0.25">
      <c r="A4733" t="s">
        <v>4468</v>
      </c>
      <c r="B4733" t="s">
        <v>14984</v>
      </c>
      <c r="C4733" t="s">
        <v>14985</v>
      </c>
      <c r="D4733" t="s">
        <v>4466</v>
      </c>
      <c r="E4733" t="s">
        <v>0</v>
      </c>
      <c r="F4733">
        <f t="shared" si="146"/>
        <v>-1000</v>
      </c>
      <c r="G4733">
        <f t="shared" si="147"/>
        <v>1000</v>
      </c>
      <c r="H4733" t="s">
        <v>1</v>
      </c>
      <c r="I4733">
        <v>10000000</v>
      </c>
      <c r="J4733">
        <v>10000000</v>
      </c>
    </row>
    <row r="4734" spans="1:10" x14ac:dyDescent="0.25">
      <c r="A4734" t="s">
        <v>4467</v>
      </c>
      <c r="B4734" t="s">
        <v>14986</v>
      </c>
      <c r="C4734" t="s">
        <v>14985</v>
      </c>
      <c r="D4734" t="s">
        <v>4466</v>
      </c>
      <c r="E4734" t="s">
        <v>0</v>
      </c>
      <c r="F4734">
        <f t="shared" si="146"/>
        <v>-1000</v>
      </c>
      <c r="G4734">
        <f t="shared" si="147"/>
        <v>1000</v>
      </c>
      <c r="H4734" t="s">
        <v>1</v>
      </c>
      <c r="I4734">
        <v>10000000</v>
      </c>
      <c r="J4734">
        <v>10000000</v>
      </c>
    </row>
    <row r="4735" spans="1:10" x14ac:dyDescent="0.25">
      <c r="A4735" t="s">
        <v>4471</v>
      </c>
      <c r="B4735" t="s">
        <v>14987</v>
      </c>
      <c r="C4735" t="s">
        <v>14988</v>
      </c>
      <c r="D4735" t="s">
        <v>4469</v>
      </c>
      <c r="E4735" t="s">
        <v>0</v>
      </c>
      <c r="F4735">
        <f t="shared" si="146"/>
        <v>-1000</v>
      </c>
      <c r="G4735">
        <f t="shared" si="147"/>
        <v>1000</v>
      </c>
      <c r="H4735" t="s">
        <v>1</v>
      </c>
      <c r="I4735">
        <v>10000000</v>
      </c>
      <c r="J4735">
        <v>10000000</v>
      </c>
    </row>
    <row r="4736" spans="1:10" x14ac:dyDescent="0.25">
      <c r="A4736" t="s">
        <v>4470</v>
      </c>
      <c r="B4736" t="s">
        <v>14989</v>
      </c>
      <c r="C4736" t="s">
        <v>14988</v>
      </c>
      <c r="D4736" t="s">
        <v>4469</v>
      </c>
      <c r="E4736" t="s">
        <v>0</v>
      </c>
      <c r="F4736">
        <f t="shared" si="146"/>
        <v>-1000</v>
      </c>
      <c r="G4736">
        <f t="shared" si="147"/>
        <v>1000</v>
      </c>
      <c r="H4736" t="s">
        <v>1</v>
      </c>
      <c r="I4736">
        <v>10000000</v>
      </c>
      <c r="J4736">
        <v>10000000</v>
      </c>
    </row>
    <row r="4737" spans="1:10" x14ac:dyDescent="0.25">
      <c r="A4737" t="s">
        <v>4474</v>
      </c>
      <c r="B4737" t="s">
        <v>14990</v>
      </c>
      <c r="C4737" t="s">
        <v>14991</v>
      </c>
      <c r="D4737" t="s">
        <v>4472</v>
      </c>
      <c r="E4737" t="s">
        <v>0</v>
      </c>
      <c r="F4737">
        <f t="shared" si="146"/>
        <v>-1000</v>
      </c>
      <c r="G4737">
        <f t="shared" si="147"/>
        <v>1000</v>
      </c>
      <c r="H4737" t="s">
        <v>1</v>
      </c>
      <c r="I4737">
        <v>10000000</v>
      </c>
      <c r="J4737">
        <v>10000000</v>
      </c>
    </row>
    <row r="4738" spans="1:10" x14ac:dyDescent="0.25">
      <c r="A4738" t="s">
        <v>4473</v>
      </c>
      <c r="B4738" t="s">
        <v>14992</v>
      </c>
      <c r="C4738" t="s">
        <v>14991</v>
      </c>
      <c r="D4738" t="s">
        <v>4472</v>
      </c>
      <c r="E4738" t="s">
        <v>0</v>
      </c>
      <c r="F4738">
        <f t="shared" si="146"/>
        <v>-1000</v>
      </c>
      <c r="G4738">
        <f t="shared" si="147"/>
        <v>1000</v>
      </c>
      <c r="H4738" t="s">
        <v>1</v>
      </c>
      <c r="I4738">
        <v>10000000</v>
      </c>
      <c r="J4738">
        <v>10000000</v>
      </c>
    </row>
    <row r="4739" spans="1:10" x14ac:dyDescent="0.25">
      <c r="A4739" t="s">
        <v>4477</v>
      </c>
      <c r="B4739" t="s">
        <v>14993</v>
      </c>
      <c r="C4739" t="s">
        <v>14994</v>
      </c>
      <c r="D4739" t="s">
        <v>4475</v>
      </c>
      <c r="E4739" t="s">
        <v>0</v>
      </c>
      <c r="F4739">
        <f t="shared" ref="F4739:F4802" si="148">IF(OR(E4739="=",E4739="&lt;"),-1000,0)</f>
        <v>-1000</v>
      </c>
      <c r="G4739">
        <f t="shared" ref="G4739:G4802" si="149">IF(OR(E4739="=",E4739="&gt;"),1000,0)</f>
        <v>1000</v>
      </c>
      <c r="H4739" t="s">
        <v>1</v>
      </c>
      <c r="I4739">
        <v>10000000</v>
      </c>
      <c r="J4739">
        <v>10000000</v>
      </c>
    </row>
    <row r="4740" spans="1:10" x14ac:dyDescent="0.25">
      <c r="A4740" t="s">
        <v>4476</v>
      </c>
      <c r="B4740" t="s">
        <v>14995</v>
      </c>
      <c r="C4740" t="s">
        <v>14994</v>
      </c>
      <c r="D4740" t="s">
        <v>4475</v>
      </c>
      <c r="E4740" t="s">
        <v>0</v>
      </c>
      <c r="F4740">
        <f t="shared" si="148"/>
        <v>-1000</v>
      </c>
      <c r="G4740">
        <f t="shared" si="149"/>
        <v>1000</v>
      </c>
      <c r="H4740" t="s">
        <v>1</v>
      </c>
      <c r="I4740">
        <v>10000000</v>
      </c>
      <c r="J4740">
        <v>10000000</v>
      </c>
    </row>
    <row r="4741" spans="1:10" x14ac:dyDescent="0.25">
      <c r="A4741" t="s">
        <v>4480</v>
      </c>
      <c r="B4741" t="s">
        <v>14996</v>
      </c>
      <c r="C4741" t="s">
        <v>14997</v>
      </c>
      <c r="D4741" t="s">
        <v>4478</v>
      </c>
      <c r="E4741" t="s">
        <v>0</v>
      </c>
      <c r="F4741">
        <f t="shared" si="148"/>
        <v>-1000</v>
      </c>
      <c r="G4741">
        <f t="shared" si="149"/>
        <v>1000</v>
      </c>
      <c r="H4741" t="s">
        <v>1</v>
      </c>
      <c r="I4741">
        <v>10000000</v>
      </c>
      <c r="J4741">
        <v>10000000</v>
      </c>
    </row>
    <row r="4742" spans="1:10" x14ac:dyDescent="0.25">
      <c r="A4742" t="s">
        <v>4479</v>
      </c>
      <c r="B4742" t="s">
        <v>14998</v>
      </c>
      <c r="C4742" t="s">
        <v>14997</v>
      </c>
      <c r="D4742" t="s">
        <v>4478</v>
      </c>
      <c r="E4742" t="s">
        <v>0</v>
      </c>
      <c r="F4742">
        <f t="shared" si="148"/>
        <v>-1000</v>
      </c>
      <c r="G4742">
        <f t="shared" si="149"/>
        <v>1000</v>
      </c>
      <c r="H4742" t="s">
        <v>1</v>
      </c>
      <c r="I4742">
        <v>10000000</v>
      </c>
      <c r="J4742">
        <v>10000000</v>
      </c>
    </row>
    <row r="4743" spans="1:10" x14ac:dyDescent="0.25">
      <c r="A4743" t="s">
        <v>4483</v>
      </c>
      <c r="B4743" t="s">
        <v>14999</v>
      </c>
      <c r="C4743" t="s">
        <v>15000</v>
      </c>
      <c r="D4743" t="s">
        <v>4481</v>
      </c>
      <c r="E4743" t="s">
        <v>0</v>
      </c>
      <c r="F4743">
        <f t="shared" si="148"/>
        <v>-1000</v>
      </c>
      <c r="G4743">
        <f t="shared" si="149"/>
        <v>1000</v>
      </c>
      <c r="H4743" t="s">
        <v>1</v>
      </c>
      <c r="I4743">
        <v>10000000</v>
      </c>
      <c r="J4743">
        <v>10000000</v>
      </c>
    </row>
    <row r="4744" spans="1:10" x14ac:dyDescent="0.25">
      <c r="A4744" t="s">
        <v>4482</v>
      </c>
      <c r="B4744" t="s">
        <v>15001</v>
      </c>
      <c r="C4744" t="s">
        <v>15000</v>
      </c>
      <c r="D4744" t="s">
        <v>4481</v>
      </c>
      <c r="E4744" t="s">
        <v>0</v>
      </c>
      <c r="F4744">
        <f t="shared" si="148"/>
        <v>-1000</v>
      </c>
      <c r="G4744">
        <f t="shared" si="149"/>
        <v>1000</v>
      </c>
      <c r="H4744" t="s">
        <v>1</v>
      </c>
      <c r="I4744">
        <v>10000000</v>
      </c>
      <c r="J4744">
        <v>10000000</v>
      </c>
    </row>
    <row r="4745" spans="1:10" x14ac:dyDescent="0.25">
      <c r="A4745" t="s">
        <v>15002</v>
      </c>
      <c r="B4745" t="s">
        <v>15003</v>
      </c>
      <c r="C4745" t="s">
        <v>14530</v>
      </c>
      <c r="D4745" t="s">
        <v>4263</v>
      </c>
      <c r="E4745" t="s">
        <v>0</v>
      </c>
      <c r="F4745">
        <f t="shared" si="148"/>
        <v>-1000</v>
      </c>
      <c r="G4745">
        <f t="shared" si="149"/>
        <v>1000</v>
      </c>
      <c r="H4745" t="s">
        <v>1</v>
      </c>
      <c r="I4745">
        <v>10000000</v>
      </c>
      <c r="J4745">
        <v>10000000</v>
      </c>
    </row>
    <row r="4746" spans="1:10" x14ac:dyDescent="0.25">
      <c r="A4746" t="s">
        <v>15004</v>
      </c>
      <c r="B4746" t="s">
        <v>15005</v>
      </c>
      <c r="C4746" t="s">
        <v>14530</v>
      </c>
      <c r="D4746" t="s">
        <v>4263</v>
      </c>
      <c r="E4746" t="s">
        <v>0</v>
      </c>
      <c r="F4746">
        <f t="shared" si="148"/>
        <v>-1000</v>
      </c>
      <c r="G4746">
        <f t="shared" si="149"/>
        <v>1000</v>
      </c>
      <c r="H4746" t="s">
        <v>1</v>
      </c>
      <c r="I4746">
        <v>10000000</v>
      </c>
      <c r="J4746">
        <v>10000000</v>
      </c>
    </row>
    <row r="4747" spans="1:10" x14ac:dyDescent="0.25">
      <c r="A4747" t="s">
        <v>15006</v>
      </c>
      <c r="B4747" t="s">
        <v>15007</v>
      </c>
      <c r="C4747" t="s">
        <v>14132</v>
      </c>
      <c r="D4747" t="s">
        <v>3981</v>
      </c>
      <c r="E4747" t="s">
        <v>0</v>
      </c>
      <c r="F4747">
        <f t="shared" si="148"/>
        <v>-1000</v>
      </c>
      <c r="G4747">
        <f t="shared" si="149"/>
        <v>1000</v>
      </c>
      <c r="H4747" t="s">
        <v>1</v>
      </c>
      <c r="I4747">
        <v>10000000</v>
      </c>
      <c r="J4747">
        <v>10000000</v>
      </c>
    </row>
    <row r="4748" spans="1:10" x14ac:dyDescent="0.25">
      <c r="A4748" t="s">
        <v>15008</v>
      </c>
      <c r="B4748" t="s">
        <v>15009</v>
      </c>
      <c r="C4748" t="s">
        <v>14132</v>
      </c>
      <c r="D4748" t="s">
        <v>3981</v>
      </c>
      <c r="E4748" t="s">
        <v>0</v>
      </c>
      <c r="F4748">
        <f t="shared" si="148"/>
        <v>-1000</v>
      </c>
      <c r="G4748">
        <f t="shared" si="149"/>
        <v>1000</v>
      </c>
      <c r="H4748" t="s">
        <v>1</v>
      </c>
      <c r="I4748">
        <v>10000000</v>
      </c>
      <c r="J4748">
        <v>10000000</v>
      </c>
    </row>
    <row r="4749" spans="1:10" x14ac:dyDescent="0.25">
      <c r="A4749" t="s">
        <v>15010</v>
      </c>
      <c r="B4749" t="s">
        <v>15011</v>
      </c>
      <c r="C4749" t="s">
        <v>5178</v>
      </c>
      <c r="D4749" t="s">
        <v>221</v>
      </c>
      <c r="E4749" t="s">
        <v>0</v>
      </c>
      <c r="F4749">
        <f t="shared" si="148"/>
        <v>-1000</v>
      </c>
      <c r="G4749">
        <f t="shared" si="149"/>
        <v>1000</v>
      </c>
      <c r="H4749" t="s">
        <v>1</v>
      </c>
      <c r="I4749">
        <v>10000000</v>
      </c>
      <c r="J4749">
        <v>10000000</v>
      </c>
    </row>
    <row r="4750" spans="1:10" x14ac:dyDescent="0.25">
      <c r="A4750" t="s">
        <v>15012</v>
      </c>
      <c r="B4750" t="s">
        <v>15013</v>
      </c>
      <c r="C4750" t="s">
        <v>5187</v>
      </c>
      <c r="D4750" t="s">
        <v>224</v>
      </c>
      <c r="E4750" t="s">
        <v>0</v>
      </c>
      <c r="F4750">
        <f t="shared" si="148"/>
        <v>-1000</v>
      </c>
      <c r="G4750">
        <f t="shared" si="149"/>
        <v>1000</v>
      </c>
      <c r="H4750" t="s">
        <v>1</v>
      </c>
      <c r="I4750">
        <v>10000000</v>
      </c>
      <c r="J4750">
        <v>10000000</v>
      </c>
    </row>
    <row r="4751" spans="1:10" x14ac:dyDescent="0.25">
      <c r="A4751" t="s">
        <v>15014</v>
      </c>
      <c r="B4751" t="s">
        <v>15015</v>
      </c>
      <c r="C4751" t="s">
        <v>5204</v>
      </c>
      <c r="D4751" t="s">
        <v>3858</v>
      </c>
      <c r="E4751" t="s">
        <v>0</v>
      </c>
      <c r="F4751">
        <f t="shared" si="148"/>
        <v>-1000</v>
      </c>
      <c r="G4751">
        <f t="shared" si="149"/>
        <v>1000</v>
      </c>
      <c r="H4751" t="s">
        <v>1</v>
      </c>
      <c r="I4751">
        <v>10000000</v>
      </c>
      <c r="J4751">
        <v>10000000</v>
      </c>
    </row>
    <row r="4752" spans="1:10" x14ac:dyDescent="0.25">
      <c r="A4752" t="s">
        <v>15016</v>
      </c>
      <c r="B4752" t="s">
        <v>15017</v>
      </c>
      <c r="C4752" t="s">
        <v>5227</v>
      </c>
      <c r="D4752" t="s">
        <v>3849</v>
      </c>
      <c r="E4752" t="s">
        <v>0</v>
      </c>
      <c r="F4752">
        <f t="shared" si="148"/>
        <v>-1000</v>
      </c>
      <c r="G4752">
        <f t="shared" si="149"/>
        <v>1000</v>
      </c>
      <c r="H4752" t="s">
        <v>1</v>
      </c>
      <c r="I4752">
        <v>10000000</v>
      </c>
      <c r="J4752">
        <v>10000000</v>
      </c>
    </row>
    <row r="4753" spans="1:10" x14ac:dyDescent="0.25">
      <c r="A4753" t="s">
        <v>15018</v>
      </c>
      <c r="B4753" t="s">
        <v>15019</v>
      </c>
      <c r="C4753" t="s">
        <v>9553</v>
      </c>
      <c r="D4753" t="s">
        <v>2079</v>
      </c>
      <c r="E4753" t="s">
        <v>0</v>
      </c>
      <c r="F4753">
        <f t="shared" si="148"/>
        <v>-1000</v>
      </c>
      <c r="G4753">
        <f t="shared" si="149"/>
        <v>1000</v>
      </c>
      <c r="H4753" t="s">
        <v>1</v>
      </c>
      <c r="I4753">
        <v>10000000</v>
      </c>
      <c r="J4753">
        <v>10000000</v>
      </c>
    </row>
    <row r="4754" spans="1:10" x14ac:dyDescent="0.25">
      <c r="A4754" t="s">
        <v>15020</v>
      </c>
      <c r="B4754" t="s">
        <v>15021</v>
      </c>
      <c r="C4754" t="s">
        <v>9553</v>
      </c>
      <c r="D4754" t="s">
        <v>2079</v>
      </c>
      <c r="E4754" t="s">
        <v>0</v>
      </c>
      <c r="F4754">
        <f t="shared" si="148"/>
        <v>-1000</v>
      </c>
      <c r="G4754">
        <f t="shared" si="149"/>
        <v>1000</v>
      </c>
      <c r="H4754" t="s">
        <v>1</v>
      </c>
      <c r="I4754">
        <v>10000000</v>
      </c>
      <c r="J4754">
        <v>10000000</v>
      </c>
    </row>
    <row r="4755" spans="1:10" x14ac:dyDescent="0.25">
      <c r="A4755" t="s">
        <v>15022</v>
      </c>
      <c r="B4755" t="s">
        <v>15023</v>
      </c>
      <c r="C4755" t="s">
        <v>9553</v>
      </c>
      <c r="D4755" t="s">
        <v>2079</v>
      </c>
      <c r="E4755" t="s">
        <v>0</v>
      </c>
      <c r="F4755">
        <f t="shared" si="148"/>
        <v>-1000</v>
      </c>
      <c r="G4755">
        <f t="shared" si="149"/>
        <v>1000</v>
      </c>
      <c r="H4755" t="s">
        <v>1</v>
      </c>
      <c r="I4755">
        <v>10000000</v>
      </c>
      <c r="J4755">
        <v>10000000</v>
      </c>
    </row>
    <row r="4756" spans="1:10" x14ac:dyDescent="0.25">
      <c r="A4756" t="s">
        <v>4486</v>
      </c>
      <c r="B4756" t="s">
        <v>15024</v>
      </c>
      <c r="C4756" t="s">
        <v>15025</v>
      </c>
      <c r="D4756" t="s">
        <v>4484</v>
      </c>
      <c r="E4756" t="s">
        <v>0</v>
      </c>
      <c r="F4756">
        <f t="shared" si="148"/>
        <v>-1000</v>
      </c>
      <c r="G4756">
        <f t="shared" si="149"/>
        <v>1000</v>
      </c>
      <c r="H4756" t="s">
        <v>1</v>
      </c>
      <c r="I4756">
        <v>10000000</v>
      </c>
      <c r="J4756">
        <v>10000000</v>
      </c>
    </row>
    <row r="4757" spans="1:10" x14ac:dyDescent="0.25">
      <c r="A4757" t="s">
        <v>4485</v>
      </c>
      <c r="B4757" t="s">
        <v>15026</v>
      </c>
      <c r="C4757" t="s">
        <v>15025</v>
      </c>
      <c r="D4757" t="s">
        <v>4484</v>
      </c>
      <c r="E4757" t="s">
        <v>0</v>
      </c>
      <c r="F4757">
        <f t="shared" si="148"/>
        <v>-1000</v>
      </c>
      <c r="G4757">
        <f t="shared" si="149"/>
        <v>1000</v>
      </c>
      <c r="H4757" t="s">
        <v>1</v>
      </c>
      <c r="I4757">
        <v>10000000</v>
      </c>
      <c r="J4757">
        <v>10000000</v>
      </c>
    </row>
    <row r="4758" spans="1:10" x14ac:dyDescent="0.25">
      <c r="A4758" t="s">
        <v>15027</v>
      </c>
      <c r="B4758" t="s">
        <v>15028</v>
      </c>
      <c r="C4758" t="s">
        <v>15029</v>
      </c>
      <c r="D4758" t="s">
        <v>4487</v>
      </c>
      <c r="E4758" t="s">
        <v>0</v>
      </c>
      <c r="F4758">
        <f t="shared" si="148"/>
        <v>-1000</v>
      </c>
      <c r="G4758">
        <f t="shared" si="149"/>
        <v>1000</v>
      </c>
      <c r="H4758" t="s">
        <v>1</v>
      </c>
      <c r="I4758">
        <v>10000000</v>
      </c>
      <c r="J4758">
        <v>10000000</v>
      </c>
    </row>
    <row r="4759" spans="1:10" x14ac:dyDescent="0.25">
      <c r="A4759" t="s">
        <v>15030</v>
      </c>
      <c r="B4759" t="s">
        <v>15031</v>
      </c>
      <c r="C4759" t="s">
        <v>15029</v>
      </c>
      <c r="D4759" t="s">
        <v>4487</v>
      </c>
      <c r="E4759" t="s">
        <v>0</v>
      </c>
      <c r="F4759">
        <f t="shared" si="148"/>
        <v>-1000</v>
      </c>
      <c r="G4759">
        <f t="shared" si="149"/>
        <v>1000</v>
      </c>
      <c r="H4759" t="s">
        <v>1</v>
      </c>
      <c r="I4759">
        <v>10000000</v>
      </c>
      <c r="J4759">
        <v>10000000</v>
      </c>
    </row>
    <row r="4760" spans="1:10" x14ac:dyDescent="0.25">
      <c r="A4760" t="s">
        <v>15032</v>
      </c>
      <c r="B4760" t="s">
        <v>7853</v>
      </c>
      <c r="C4760" t="s">
        <v>15029</v>
      </c>
      <c r="D4760" t="s">
        <v>4487</v>
      </c>
      <c r="E4760" t="s">
        <v>0</v>
      </c>
      <c r="F4760">
        <f t="shared" si="148"/>
        <v>-1000</v>
      </c>
      <c r="G4760">
        <f t="shared" si="149"/>
        <v>1000</v>
      </c>
      <c r="H4760" t="s">
        <v>1</v>
      </c>
      <c r="I4760">
        <v>10000000</v>
      </c>
      <c r="J4760">
        <v>10000000</v>
      </c>
    </row>
    <row r="4761" spans="1:10" x14ac:dyDescent="0.25">
      <c r="A4761" t="s">
        <v>15033</v>
      </c>
      <c r="B4761" t="s">
        <v>15034</v>
      </c>
      <c r="C4761" t="s">
        <v>5039</v>
      </c>
      <c r="D4761" t="s">
        <v>722</v>
      </c>
      <c r="E4761" t="s">
        <v>0</v>
      </c>
      <c r="F4761">
        <f t="shared" si="148"/>
        <v>-1000</v>
      </c>
      <c r="G4761">
        <f t="shared" si="149"/>
        <v>1000</v>
      </c>
      <c r="H4761" t="s">
        <v>1</v>
      </c>
      <c r="I4761">
        <v>10000000</v>
      </c>
      <c r="J4761">
        <v>10000000</v>
      </c>
    </row>
    <row r="4762" spans="1:10" x14ac:dyDescent="0.25">
      <c r="A4762" t="s">
        <v>4570</v>
      </c>
      <c r="B4762" t="s">
        <v>15035</v>
      </c>
      <c r="C4762" t="s">
        <v>15036</v>
      </c>
      <c r="D4762" t="s">
        <v>4488</v>
      </c>
      <c r="E4762" t="s">
        <v>0</v>
      </c>
      <c r="F4762">
        <f t="shared" si="148"/>
        <v>-1000</v>
      </c>
      <c r="G4762">
        <f t="shared" si="149"/>
        <v>1000</v>
      </c>
      <c r="H4762" t="s">
        <v>1</v>
      </c>
      <c r="I4762">
        <v>10000000</v>
      </c>
      <c r="J4762">
        <v>10000000</v>
      </c>
    </row>
    <row r="4763" spans="1:10" x14ac:dyDescent="0.25">
      <c r="A4763" t="s">
        <v>15037</v>
      </c>
      <c r="B4763" t="s">
        <v>15038</v>
      </c>
      <c r="C4763" t="s">
        <v>15039</v>
      </c>
      <c r="D4763" t="s">
        <v>4490</v>
      </c>
      <c r="E4763" t="s">
        <v>0</v>
      </c>
      <c r="F4763">
        <f t="shared" si="148"/>
        <v>-1000</v>
      </c>
      <c r="G4763">
        <f t="shared" si="149"/>
        <v>1000</v>
      </c>
      <c r="H4763" t="s">
        <v>1</v>
      </c>
      <c r="I4763">
        <v>10000000</v>
      </c>
      <c r="J4763">
        <v>10000000</v>
      </c>
    </row>
    <row r="4764" spans="1:10" x14ac:dyDescent="0.25">
      <c r="A4764" t="s">
        <v>15040</v>
      </c>
      <c r="B4764" t="s">
        <v>15041</v>
      </c>
      <c r="C4764" t="s">
        <v>5428</v>
      </c>
      <c r="D4764" t="s">
        <v>830</v>
      </c>
      <c r="E4764" t="s">
        <v>0</v>
      </c>
      <c r="F4764">
        <f t="shared" si="148"/>
        <v>-1000</v>
      </c>
      <c r="G4764">
        <f t="shared" si="149"/>
        <v>1000</v>
      </c>
      <c r="H4764" t="s">
        <v>1</v>
      </c>
      <c r="I4764">
        <v>10000000</v>
      </c>
      <c r="J4764">
        <v>10000000</v>
      </c>
    </row>
    <row r="4765" spans="1:10" x14ac:dyDescent="0.25">
      <c r="A4765" t="s">
        <v>15042</v>
      </c>
      <c r="B4765" t="s">
        <v>15043</v>
      </c>
      <c r="C4765" t="s">
        <v>15044</v>
      </c>
      <c r="D4765" t="s">
        <v>4491</v>
      </c>
      <c r="E4765" t="s">
        <v>0</v>
      </c>
      <c r="F4765">
        <f t="shared" si="148"/>
        <v>-1000</v>
      </c>
      <c r="G4765">
        <f t="shared" si="149"/>
        <v>1000</v>
      </c>
      <c r="H4765" t="s">
        <v>1</v>
      </c>
      <c r="I4765">
        <v>10000000</v>
      </c>
      <c r="J4765">
        <v>10000000</v>
      </c>
    </row>
    <row r="4766" spans="1:10" x14ac:dyDescent="0.25">
      <c r="A4766" t="s">
        <v>15045</v>
      </c>
      <c r="B4766" t="s">
        <v>15046</v>
      </c>
      <c r="C4766" t="s">
        <v>5442</v>
      </c>
      <c r="D4766" t="s">
        <v>343</v>
      </c>
      <c r="E4766" t="s">
        <v>0</v>
      </c>
      <c r="F4766">
        <f t="shared" si="148"/>
        <v>-1000</v>
      </c>
      <c r="G4766">
        <f t="shared" si="149"/>
        <v>1000</v>
      </c>
      <c r="H4766" t="s">
        <v>1</v>
      </c>
      <c r="I4766">
        <v>10000000</v>
      </c>
      <c r="J4766">
        <v>10000000</v>
      </c>
    </row>
    <row r="4767" spans="1:10" x14ac:dyDescent="0.25">
      <c r="A4767" t="s">
        <v>15047</v>
      </c>
      <c r="B4767" t="s">
        <v>15046</v>
      </c>
      <c r="C4767" t="s">
        <v>5442</v>
      </c>
      <c r="D4767" t="s">
        <v>343</v>
      </c>
      <c r="E4767" t="s">
        <v>0</v>
      </c>
      <c r="F4767">
        <f t="shared" si="148"/>
        <v>-1000</v>
      </c>
      <c r="G4767">
        <f t="shared" si="149"/>
        <v>1000</v>
      </c>
      <c r="H4767" t="s">
        <v>1</v>
      </c>
      <c r="I4767">
        <v>10000000</v>
      </c>
      <c r="J4767">
        <v>10000000</v>
      </c>
    </row>
    <row r="4768" spans="1:10" x14ac:dyDescent="0.25">
      <c r="A4768" t="s">
        <v>15048</v>
      </c>
      <c r="B4768" t="s">
        <v>15046</v>
      </c>
      <c r="C4768" t="s">
        <v>5442</v>
      </c>
      <c r="D4768" t="s">
        <v>343</v>
      </c>
      <c r="E4768" t="s">
        <v>0</v>
      </c>
      <c r="F4768">
        <f t="shared" si="148"/>
        <v>-1000</v>
      </c>
      <c r="G4768">
        <f t="shared" si="149"/>
        <v>1000</v>
      </c>
      <c r="H4768" t="s">
        <v>1</v>
      </c>
      <c r="I4768">
        <v>10000000</v>
      </c>
      <c r="J4768">
        <v>10000000</v>
      </c>
    </row>
    <row r="4769" spans="1:10" x14ac:dyDescent="0.25">
      <c r="A4769" t="s">
        <v>15049</v>
      </c>
      <c r="B4769" t="s">
        <v>15050</v>
      </c>
      <c r="C4769" t="s">
        <v>15051</v>
      </c>
      <c r="D4769" t="s">
        <v>4492</v>
      </c>
      <c r="E4769" t="s">
        <v>0</v>
      </c>
      <c r="F4769">
        <f t="shared" si="148"/>
        <v>-1000</v>
      </c>
      <c r="G4769">
        <f t="shared" si="149"/>
        <v>1000</v>
      </c>
      <c r="H4769" t="s">
        <v>1</v>
      </c>
      <c r="I4769">
        <v>10000000</v>
      </c>
      <c r="J4769">
        <v>10000000</v>
      </c>
    </row>
    <row r="4770" spans="1:10" x14ac:dyDescent="0.25">
      <c r="A4770" t="s">
        <v>15052</v>
      </c>
      <c r="B4770" t="s">
        <v>7990</v>
      </c>
      <c r="C4770" t="s">
        <v>5489</v>
      </c>
      <c r="D4770" t="s">
        <v>1489</v>
      </c>
      <c r="E4770" t="s">
        <v>0</v>
      </c>
      <c r="F4770">
        <f t="shared" si="148"/>
        <v>-1000</v>
      </c>
      <c r="G4770">
        <f t="shared" si="149"/>
        <v>1000</v>
      </c>
      <c r="H4770" t="s">
        <v>1</v>
      </c>
      <c r="I4770">
        <v>10000000</v>
      </c>
      <c r="J4770">
        <v>10000000</v>
      </c>
    </row>
    <row r="4771" spans="1:10" x14ac:dyDescent="0.25">
      <c r="A4771" t="s">
        <v>15053</v>
      </c>
      <c r="B4771" t="s">
        <v>15054</v>
      </c>
      <c r="C4771" t="s">
        <v>6816</v>
      </c>
      <c r="D4771" t="s">
        <v>975</v>
      </c>
      <c r="E4771" t="s">
        <v>0</v>
      </c>
      <c r="F4771">
        <f t="shared" si="148"/>
        <v>-1000</v>
      </c>
      <c r="G4771">
        <f t="shared" si="149"/>
        <v>1000</v>
      </c>
      <c r="H4771" t="s">
        <v>1</v>
      </c>
      <c r="I4771">
        <v>10000000</v>
      </c>
      <c r="J4771">
        <v>10000000</v>
      </c>
    </row>
    <row r="4772" spans="1:10" x14ac:dyDescent="0.25">
      <c r="A4772" t="s">
        <v>15055</v>
      </c>
      <c r="B4772" t="s">
        <v>15056</v>
      </c>
      <c r="C4772" t="s">
        <v>15057</v>
      </c>
      <c r="D4772" t="s">
        <v>4493</v>
      </c>
      <c r="E4772" t="s">
        <v>0</v>
      </c>
      <c r="F4772">
        <f t="shared" si="148"/>
        <v>-1000</v>
      </c>
      <c r="G4772">
        <f t="shared" si="149"/>
        <v>1000</v>
      </c>
      <c r="H4772" t="s">
        <v>1</v>
      </c>
      <c r="I4772">
        <v>10000000</v>
      </c>
      <c r="J4772">
        <v>10000000</v>
      </c>
    </row>
    <row r="4773" spans="1:10" x14ac:dyDescent="0.25">
      <c r="A4773" t="s">
        <v>15058</v>
      </c>
      <c r="B4773" t="s">
        <v>15059</v>
      </c>
      <c r="C4773" t="s">
        <v>15057</v>
      </c>
      <c r="D4773" t="s">
        <v>4493</v>
      </c>
      <c r="E4773" t="s">
        <v>0</v>
      </c>
      <c r="F4773">
        <f t="shared" si="148"/>
        <v>-1000</v>
      </c>
      <c r="G4773">
        <f t="shared" si="149"/>
        <v>1000</v>
      </c>
      <c r="H4773" t="s">
        <v>1</v>
      </c>
      <c r="I4773">
        <v>10000000</v>
      </c>
      <c r="J4773">
        <v>10000000</v>
      </c>
    </row>
    <row r="4774" spans="1:10" x14ac:dyDescent="0.25">
      <c r="A4774" t="s">
        <v>15060</v>
      </c>
      <c r="B4774" t="s">
        <v>15061</v>
      </c>
      <c r="C4774" t="s">
        <v>15057</v>
      </c>
      <c r="D4774" t="s">
        <v>4493</v>
      </c>
      <c r="E4774" t="s">
        <v>0</v>
      </c>
      <c r="F4774">
        <f t="shared" si="148"/>
        <v>-1000</v>
      </c>
      <c r="G4774">
        <f t="shared" si="149"/>
        <v>1000</v>
      </c>
      <c r="H4774" t="s">
        <v>1</v>
      </c>
      <c r="I4774">
        <v>10000000</v>
      </c>
      <c r="J4774">
        <v>10000000</v>
      </c>
    </row>
    <row r="4775" spans="1:10" x14ac:dyDescent="0.25">
      <c r="A4775" t="s">
        <v>15062</v>
      </c>
      <c r="B4775" t="s">
        <v>15063</v>
      </c>
      <c r="C4775" t="s">
        <v>5027</v>
      </c>
      <c r="D4775" t="s">
        <v>159</v>
      </c>
      <c r="E4775" t="s">
        <v>0</v>
      </c>
      <c r="F4775">
        <f t="shared" si="148"/>
        <v>-1000</v>
      </c>
      <c r="G4775">
        <f t="shared" si="149"/>
        <v>1000</v>
      </c>
      <c r="H4775" t="s">
        <v>1</v>
      </c>
      <c r="I4775">
        <v>10000000</v>
      </c>
      <c r="J4775">
        <v>10000000</v>
      </c>
    </row>
    <row r="4776" spans="1:10" x14ac:dyDescent="0.25">
      <c r="A4776" t="s">
        <v>15064</v>
      </c>
      <c r="B4776" t="s">
        <v>15065</v>
      </c>
      <c r="C4776" t="s">
        <v>5027</v>
      </c>
      <c r="D4776" t="s">
        <v>159</v>
      </c>
      <c r="E4776" t="s">
        <v>0</v>
      </c>
      <c r="F4776">
        <f t="shared" si="148"/>
        <v>-1000</v>
      </c>
      <c r="G4776">
        <f t="shared" si="149"/>
        <v>1000</v>
      </c>
      <c r="H4776" t="s">
        <v>1</v>
      </c>
      <c r="I4776">
        <v>10000000</v>
      </c>
      <c r="J4776">
        <v>10000000</v>
      </c>
    </row>
    <row r="4777" spans="1:10" x14ac:dyDescent="0.25">
      <c r="A4777" t="s">
        <v>4571</v>
      </c>
      <c r="B4777" t="s">
        <v>15066</v>
      </c>
      <c r="C4777" t="s">
        <v>15067</v>
      </c>
      <c r="D4777" t="s">
        <v>4494</v>
      </c>
      <c r="E4777" t="s">
        <v>0</v>
      </c>
      <c r="F4777">
        <f t="shared" si="148"/>
        <v>-1000</v>
      </c>
      <c r="G4777">
        <f t="shared" si="149"/>
        <v>1000</v>
      </c>
      <c r="H4777" t="s">
        <v>1</v>
      </c>
      <c r="I4777">
        <v>10000000</v>
      </c>
      <c r="J4777">
        <v>10000000</v>
      </c>
    </row>
    <row r="4778" spans="1:10" x14ac:dyDescent="0.25">
      <c r="A4778" t="s">
        <v>15068</v>
      </c>
      <c r="B4778" t="s">
        <v>15069</v>
      </c>
      <c r="C4778" t="s">
        <v>5620</v>
      </c>
      <c r="D4778" t="s">
        <v>432</v>
      </c>
      <c r="E4778" t="s">
        <v>0</v>
      </c>
      <c r="F4778">
        <f t="shared" si="148"/>
        <v>-1000</v>
      </c>
      <c r="G4778">
        <f t="shared" si="149"/>
        <v>1000</v>
      </c>
      <c r="H4778" t="s">
        <v>1</v>
      </c>
      <c r="I4778">
        <v>10000000</v>
      </c>
      <c r="J4778">
        <v>10000000</v>
      </c>
    </row>
    <row r="4779" spans="1:10" x14ac:dyDescent="0.25">
      <c r="A4779" t="s">
        <v>15070</v>
      </c>
      <c r="B4779" t="s">
        <v>7975</v>
      </c>
      <c r="C4779" t="s">
        <v>5160</v>
      </c>
      <c r="D4779" t="s">
        <v>210</v>
      </c>
      <c r="E4779" t="s">
        <v>0</v>
      </c>
      <c r="F4779">
        <f t="shared" si="148"/>
        <v>-1000</v>
      </c>
      <c r="G4779">
        <f t="shared" si="149"/>
        <v>1000</v>
      </c>
      <c r="H4779" t="s">
        <v>211</v>
      </c>
      <c r="I4779">
        <v>10000000</v>
      </c>
      <c r="J4779">
        <v>10000000</v>
      </c>
    </row>
    <row r="4780" spans="1:10" x14ac:dyDescent="0.25">
      <c r="A4780" t="s">
        <v>15071</v>
      </c>
      <c r="B4780" t="s">
        <v>15072</v>
      </c>
      <c r="C4780" t="s">
        <v>15073</v>
      </c>
      <c r="D4780" t="s">
        <v>4496</v>
      </c>
      <c r="E4780" t="s">
        <v>0</v>
      </c>
      <c r="F4780">
        <f t="shared" si="148"/>
        <v>-1000</v>
      </c>
      <c r="G4780">
        <f t="shared" si="149"/>
        <v>1000</v>
      </c>
      <c r="H4780" t="s">
        <v>1</v>
      </c>
      <c r="I4780">
        <v>10000000</v>
      </c>
      <c r="J4780">
        <v>10000000</v>
      </c>
    </row>
    <row r="4781" spans="1:10" x14ac:dyDescent="0.25">
      <c r="A4781" t="s">
        <v>15074</v>
      </c>
      <c r="B4781" t="s">
        <v>15075</v>
      </c>
      <c r="C4781" t="s">
        <v>7349</v>
      </c>
      <c r="D4781" t="s">
        <v>1236</v>
      </c>
      <c r="E4781" t="s">
        <v>0</v>
      </c>
      <c r="F4781">
        <f t="shared" si="148"/>
        <v>-1000</v>
      </c>
      <c r="G4781">
        <f t="shared" si="149"/>
        <v>1000</v>
      </c>
      <c r="H4781" t="s">
        <v>1</v>
      </c>
      <c r="I4781">
        <v>10000000</v>
      </c>
      <c r="J4781">
        <v>10000000</v>
      </c>
    </row>
    <row r="4782" spans="1:10" x14ac:dyDescent="0.25">
      <c r="A4782" t="s">
        <v>15076</v>
      </c>
      <c r="B4782" t="s">
        <v>15077</v>
      </c>
      <c r="C4782" t="s">
        <v>15078</v>
      </c>
      <c r="D4782" t="s">
        <v>4497</v>
      </c>
      <c r="E4782" t="s">
        <v>0</v>
      </c>
      <c r="F4782">
        <f t="shared" si="148"/>
        <v>-1000</v>
      </c>
      <c r="G4782">
        <f t="shared" si="149"/>
        <v>1000</v>
      </c>
      <c r="H4782" t="s">
        <v>1</v>
      </c>
      <c r="I4782">
        <v>10000000</v>
      </c>
      <c r="J4782">
        <v>10000000</v>
      </c>
    </row>
    <row r="4783" spans="1:10" x14ac:dyDescent="0.25">
      <c r="A4783" t="s">
        <v>15079</v>
      </c>
      <c r="B4783" t="s">
        <v>13887</v>
      </c>
      <c r="C4783" t="s">
        <v>5193</v>
      </c>
      <c r="D4783" t="s">
        <v>957</v>
      </c>
      <c r="E4783" t="s">
        <v>0</v>
      </c>
      <c r="F4783">
        <f t="shared" si="148"/>
        <v>-1000</v>
      </c>
      <c r="G4783">
        <f t="shared" si="149"/>
        <v>1000</v>
      </c>
      <c r="H4783" t="s">
        <v>1</v>
      </c>
      <c r="I4783">
        <v>10000000</v>
      </c>
      <c r="J4783">
        <v>10000000</v>
      </c>
    </row>
    <row r="4784" spans="1:10" x14ac:dyDescent="0.25">
      <c r="A4784" t="s">
        <v>15080</v>
      </c>
      <c r="B4784" t="s">
        <v>13875</v>
      </c>
      <c r="C4784" t="s">
        <v>5516</v>
      </c>
      <c r="D4784" t="s">
        <v>1981</v>
      </c>
      <c r="E4784" t="s">
        <v>0</v>
      </c>
      <c r="F4784">
        <f t="shared" si="148"/>
        <v>-1000</v>
      </c>
      <c r="G4784">
        <f t="shared" si="149"/>
        <v>1000</v>
      </c>
      <c r="H4784" t="s">
        <v>1</v>
      </c>
      <c r="I4784">
        <v>10000000</v>
      </c>
      <c r="J4784">
        <v>10000000</v>
      </c>
    </row>
    <row r="4785" spans="1:10" x14ac:dyDescent="0.25">
      <c r="A4785" t="s">
        <v>15081</v>
      </c>
      <c r="B4785" t="s">
        <v>15082</v>
      </c>
      <c r="C4785" t="s">
        <v>15083</v>
      </c>
      <c r="D4785" t="s">
        <v>4498</v>
      </c>
      <c r="E4785" t="s">
        <v>0</v>
      </c>
      <c r="F4785">
        <f t="shared" si="148"/>
        <v>-1000</v>
      </c>
      <c r="G4785">
        <f t="shared" si="149"/>
        <v>1000</v>
      </c>
      <c r="H4785" t="s">
        <v>1</v>
      </c>
      <c r="I4785">
        <v>10000000</v>
      </c>
      <c r="J4785">
        <v>10000000</v>
      </c>
    </row>
    <row r="4786" spans="1:10" x14ac:dyDescent="0.25">
      <c r="A4786" t="s">
        <v>15084</v>
      </c>
      <c r="B4786" t="s">
        <v>15085</v>
      </c>
      <c r="C4786" t="s">
        <v>15086</v>
      </c>
      <c r="D4786" t="s">
        <v>4499</v>
      </c>
      <c r="E4786" t="s">
        <v>0</v>
      </c>
      <c r="F4786">
        <f t="shared" si="148"/>
        <v>-1000</v>
      </c>
      <c r="G4786">
        <f t="shared" si="149"/>
        <v>1000</v>
      </c>
      <c r="H4786" t="s">
        <v>1</v>
      </c>
      <c r="I4786">
        <v>10000000</v>
      </c>
      <c r="J4786">
        <v>10000000</v>
      </c>
    </row>
    <row r="4787" spans="1:10" x14ac:dyDescent="0.25">
      <c r="A4787" t="s">
        <v>15087</v>
      </c>
      <c r="B4787" t="s">
        <v>15088</v>
      </c>
      <c r="C4787" t="s">
        <v>15089</v>
      </c>
      <c r="D4787" t="s">
        <v>4500</v>
      </c>
      <c r="E4787" t="s">
        <v>0</v>
      </c>
      <c r="F4787">
        <f t="shared" si="148"/>
        <v>-1000</v>
      </c>
      <c r="G4787">
        <f t="shared" si="149"/>
        <v>1000</v>
      </c>
      <c r="H4787" t="s">
        <v>1</v>
      </c>
      <c r="I4787">
        <v>10000000</v>
      </c>
      <c r="J4787">
        <v>10000000</v>
      </c>
    </row>
    <row r="4788" spans="1:10" x14ac:dyDescent="0.25">
      <c r="A4788" t="s">
        <v>15090</v>
      </c>
      <c r="B4788" t="s">
        <v>15091</v>
      </c>
      <c r="C4788" t="s">
        <v>15092</v>
      </c>
      <c r="D4788" t="s">
        <v>4501</v>
      </c>
      <c r="E4788" t="s">
        <v>0</v>
      </c>
      <c r="F4788">
        <f t="shared" si="148"/>
        <v>-1000</v>
      </c>
      <c r="G4788">
        <f t="shared" si="149"/>
        <v>1000</v>
      </c>
      <c r="H4788" t="s">
        <v>1</v>
      </c>
      <c r="I4788">
        <v>10000000</v>
      </c>
      <c r="J4788">
        <v>10000000</v>
      </c>
    </row>
    <row r="4789" spans="1:10" x14ac:dyDescent="0.25">
      <c r="A4789" t="s">
        <v>15093</v>
      </c>
      <c r="B4789" t="s">
        <v>15094</v>
      </c>
      <c r="C4789" t="s">
        <v>15095</v>
      </c>
      <c r="D4789" t="s">
        <v>4502</v>
      </c>
      <c r="E4789" t="s">
        <v>0</v>
      </c>
      <c r="F4789">
        <f t="shared" si="148"/>
        <v>-1000</v>
      </c>
      <c r="G4789">
        <f t="shared" si="149"/>
        <v>1000</v>
      </c>
      <c r="H4789" t="s">
        <v>1</v>
      </c>
      <c r="I4789">
        <v>10000000</v>
      </c>
      <c r="J4789">
        <v>10000000</v>
      </c>
    </row>
    <row r="4790" spans="1:10" x14ac:dyDescent="0.25">
      <c r="A4790" t="s">
        <v>15096</v>
      </c>
      <c r="B4790" t="s">
        <v>15097</v>
      </c>
      <c r="C4790" t="s">
        <v>15098</v>
      </c>
      <c r="D4790" t="s">
        <v>4503</v>
      </c>
      <c r="E4790" t="s">
        <v>0</v>
      </c>
      <c r="F4790">
        <f t="shared" si="148"/>
        <v>-1000</v>
      </c>
      <c r="G4790">
        <f t="shared" si="149"/>
        <v>1000</v>
      </c>
      <c r="H4790" t="s">
        <v>1</v>
      </c>
      <c r="I4790">
        <v>10000000</v>
      </c>
      <c r="J4790">
        <v>10000000</v>
      </c>
    </row>
    <row r="4791" spans="1:10" x14ac:dyDescent="0.25">
      <c r="A4791" t="s">
        <v>15099</v>
      </c>
      <c r="B4791" t="s">
        <v>15100</v>
      </c>
      <c r="C4791" t="s">
        <v>15101</v>
      </c>
      <c r="D4791" t="s">
        <v>4504</v>
      </c>
      <c r="E4791" t="s">
        <v>0</v>
      </c>
      <c r="F4791">
        <f t="shared" si="148"/>
        <v>-1000</v>
      </c>
      <c r="G4791">
        <f t="shared" si="149"/>
        <v>1000</v>
      </c>
      <c r="H4791" t="s">
        <v>1</v>
      </c>
      <c r="I4791">
        <v>10000000</v>
      </c>
      <c r="J4791">
        <v>10000000</v>
      </c>
    </row>
    <row r="4792" spans="1:10" x14ac:dyDescent="0.25">
      <c r="A4792" t="s">
        <v>15102</v>
      </c>
      <c r="B4792" t="s">
        <v>15103</v>
      </c>
      <c r="C4792" t="s">
        <v>15104</v>
      </c>
      <c r="D4792" t="s">
        <v>4505</v>
      </c>
      <c r="E4792" t="s">
        <v>0</v>
      </c>
      <c r="F4792">
        <f t="shared" si="148"/>
        <v>-1000</v>
      </c>
      <c r="G4792">
        <f t="shared" si="149"/>
        <v>1000</v>
      </c>
      <c r="H4792" t="s">
        <v>1</v>
      </c>
      <c r="I4792">
        <v>10000000</v>
      </c>
      <c r="J4792">
        <v>10000000</v>
      </c>
    </row>
    <row r="4793" spans="1:10" x14ac:dyDescent="0.25">
      <c r="A4793" t="s">
        <v>15105</v>
      </c>
      <c r="B4793" t="s">
        <v>15106</v>
      </c>
      <c r="C4793" t="s">
        <v>15107</v>
      </c>
      <c r="D4793" t="s">
        <v>4506</v>
      </c>
      <c r="E4793" t="s">
        <v>0</v>
      </c>
      <c r="F4793">
        <f t="shared" si="148"/>
        <v>-1000</v>
      </c>
      <c r="G4793">
        <f t="shared" si="149"/>
        <v>1000</v>
      </c>
      <c r="H4793" t="s">
        <v>1</v>
      </c>
      <c r="I4793">
        <v>10000000</v>
      </c>
      <c r="J4793">
        <v>10000000</v>
      </c>
    </row>
    <row r="4794" spans="1:10" x14ac:dyDescent="0.25">
      <c r="A4794" t="s">
        <v>15108</v>
      </c>
      <c r="B4794" t="s">
        <v>15109</v>
      </c>
      <c r="C4794" t="s">
        <v>15110</v>
      </c>
      <c r="D4794" t="s">
        <v>4507</v>
      </c>
      <c r="E4794" t="s">
        <v>0</v>
      </c>
      <c r="F4794">
        <f t="shared" si="148"/>
        <v>-1000</v>
      </c>
      <c r="G4794">
        <f t="shared" si="149"/>
        <v>1000</v>
      </c>
      <c r="H4794" t="s">
        <v>1</v>
      </c>
      <c r="I4794">
        <v>10000000</v>
      </c>
      <c r="J4794">
        <v>10000000</v>
      </c>
    </row>
    <row r="4795" spans="1:10" x14ac:dyDescent="0.25">
      <c r="A4795" t="s">
        <v>15111</v>
      </c>
      <c r="B4795" t="s">
        <v>15112</v>
      </c>
      <c r="C4795" t="s">
        <v>15113</v>
      </c>
      <c r="D4795" t="s">
        <v>4508</v>
      </c>
      <c r="E4795" t="s">
        <v>0</v>
      </c>
      <c r="F4795">
        <f t="shared" si="148"/>
        <v>-1000</v>
      </c>
      <c r="G4795">
        <f t="shared" si="149"/>
        <v>1000</v>
      </c>
      <c r="H4795" t="s">
        <v>1</v>
      </c>
      <c r="I4795">
        <v>10000000</v>
      </c>
      <c r="J4795">
        <v>10000000</v>
      </c>
    </row>
    <row r="4796" spans="1:10" x14ac:dyDescent="0.25">
      <c r="A4796" t="s">
        <v>15114</v>
      </c>
      <c r="B4796" t="s">
        <v>15115</v>
      </c>
      <c r="C4796" t="s">
        <v>15116</v>
      </c>
      <c r="D4796" t="s">
        <v>4509</v>
      </c>
      <c r="E4796" t="s">
        <v>0</v>
      </c>
      <c r="F4796">
        <f t="shared" si="148"/>
        <v>-1000</v>
      </c>
      <c r="G4796">
        <f t="shared" si="149"/>
        <v>1000</v>
      </c>
      <c r="H4796" t="s">
        <v>1</v>
      </c>
      <c r="I4796">
        <v>10000000</v>
      </c>
      <c r="J4796">
        <v>10000000</v>
      </c>
    </row>
    <row r="4797" spans="1:10" x14ac:dyDescent="0.25">
      <c r="A4797" t="s">
        <v>4575</v>
      </c>
      <c r="B4797" t="s">
        <v>15117</v>
      </c>
      <c r="C4797" t="s">
        <v>15118</v>
      </c>
      <c r="D4797" t="s">
        <v>4510</v>
      </c>
      <c r="E4797" t="s">
        <v>0</v>
      </c>
      <c r="F4797">
        <f t="shared" si="148"/>
        <v>-1000</v>
      </c>
      <c r="G4797">
        <f t="shared" si="149"/>
        <v>1000</v>
      </c>
      <c r="H4797" t="s">
        <v>1</v>
      </c>
      <c r="I4797">
        <v>10000000</v>
      </c>
      <c r="J4797">
        <v>10000000</v>
      </c>
    </row>
    <row r="4798" spans="1:10" x14ac:dyDescent="0.25">
      <c r="A4798" t="s">
        <v>4576</v>
      </c>
      <c r="B4798" t="s">
        <v>15119</v>
      </c>
      <c r="C4798" t="s">
        <v>15120</v>
      </c>
      <c r="D4798" t="s">
        <v>4512</v>
      </c>
      <c r="E4798" t="s">
        <v>0</v>
      </c>
      <c r="F4798">
        <f t="shared" si="148"/>
        <v>-1000</v>
      </c>
      <c r="G4798">
        <f t="shared" si="149"/>
        <v>1000</v>
      </c>
      <c r="H4798" t="s">
        <v>1</v>
      </c>
      <c r="I4798">
        <v>10000000</v>
      </c>
      <c r="J4798">
        <v>10000000</v>
      </c>
    </row>
    <row r="4799" spans="1:10" x14ac:dyDescent="0.25">
      <c r="A4799" t="s">
        <v>15121</v>
      </c>
      <c r="B4799" t="s">
        <v>15122</v>
      </c>
      <c r="C4799" t="s">
        <v>15123</v>
      </c>
      <c r="D4799" t="s">
        <v>4514</v>
      </c>
      <c r="E4799" t="s">
        <v>0</v>
      </c>
      <c r="F4799">
        <f t="shared" si="148"/>
        <v>-1000</v>
      </c>
      <c r="G4799">
        <f t="shared" si="149"/>
        <v>1000</v>
      </c>
      <c r="H4799" t="s">
        <v>1</v>
      </c>
      <c r="I4799">
        <v>10000000</v>
      </c>
      <c r="J4799">
        <v>10000000</v>
      </c>
    </row>
    <row r="4800" spans="1:10" x14ac:dyDescent="0.25">
      <c r="A4800" t="s">
        <v>15124</v>
      </c>
      <c r="B4800" t="s">
        <v>15125</v>
      </c>
      <c r="C4800" t="s">
        <v>7903</v>
      </c>
      <c r="D4800" t="s">
        <v>1461</v>
      </c>
      <c r="E4800" t="s">
        <v>0</v>
      </c>
      <c r="F4800">
        <f t="shared" si="148"/>
        <v>-1000</v>
      </c>
      <c r="G4800">
        <f t="shared" si="149"/>
        <v>1000</v>
      </c>
      <c r="H4800" t="s">
        <v>1</v>
      </c>
      <c r="I4800">
        <v>10000000</v>
      </c>
      <c r="J4800">
        <v>10000000</v>
      </c>
    </row>
    <row r="4801" spans="1:10" x14ac:dyDescent="0.25">
      <c r="A4801" t="s">
        <v>15126</v>
      </c>
      <c r="B4801" t="s">
        <v>15127</v>
      </c>
      <c r="C4801" t="s">
        <v>5456</v>
      </c>
      <c r="D4801" t="s">
        <v>614</v>
      </c>
      <c r="E4801" t="s">
        <v>0</v>
      </c>
      <c r="F4801">
        <f t="shared" si="148"/>
        <v>-1000</v>
      </c>
      <c r="G4801">
        <f t="shared" si="149"/>
        <v>1000</v>
      </c>
      <c r="H4801" t="s">
        <v>1</v>
      </c>
      <c r="I4801">
        <v>10000000</v>
      </c>
      <c r="J4801">
        <v>10000000</v>
      </c>
    </row>
    <row r="4802" spans="1:10" x14ac:dyDescent="0.25">
      <c r="A4802" t="s">
        <v>15128</v>
      </c>
      <c r="B4802" t="s">
        <v>15129</v>
      </c>
      <c r="C4802" t="s">
        <v>5457</v>
      </c>
      <c r="D4802" t="s">
        <v>351</v>
      </c>
      <c r="E4802" t="s">
        <v>0</v>
      </c>
      <c r="F4802">
        <f t="shared" si="148"/>
        <v>-1000</v>
      </c>
      <c r="G4802">
        <f t="shared" si="149"/>
        <v>1000</v>
      </c>
      <c r="H4802" t="s">
        <v>1</v>
      </c>
      <c r="I4802">
        <v>10000000</v>
      </c>
      <c r="J4802">
        <v>10000000</v>
      </c>
    </row>
    <row r="4803" spans="1:10" x14ac:dyDescent="0.25">
      <c r="A4803" t="s">
        <v>15130</v>
      </c>
      <c r="B4803" t="s">
        <v>15131</v>
      </c>
      <c r="C4803" t="s">
        <v>9890</v>
      </c>
      <c r="D4803" t="s">
        <v>2194</v>
      </c>
      <c r="E4803" t="s">
        <v>0</v>
      </c>
      <c r="F4803">
        <f t="shared" ref="F4803:F4866" si="150">IF(OR(E4803="=",E4803="&lt;"),-1000,0)</f>
        <v>-1000</v>
      </c>
      <c r="G4803">
        <f t="shared" ref="G4803:G4866" si="151">IF(OR(E4803="=",E4803="&gt;"),1000,0)</f>
        <v>1000</v>
      </c>
      <c r="H4803" t="s">
        <v>1</v>
      </c>
      <c r="I4803">
        <v>10000000</v>
      </c>
      <c r="J4803">
        <v>10000000</v>
      </c>
    </row>
    <row r="4804" spans="1:10" x14ac:dyDescent="0.25">
      <c r="A4804" t="s">
        <v>15132</v>
      </c>
      <c r="B4804" t="s">
        <v>15133</v>
      </c>
      <c r="C4804" t="s">
        <v>15134</v>
      </c>
      <c r="D4804" t="s">
        <v>4515</v>
      </c>
      <c r="E4804" t="s">
        <v>0</v>
      </c>
      <c r="F4804">
        <f t="shared" si="150"/>
        <v>-1000</v>
      </c>
      <c r="G4804">
        <f t="shared" si="151"/>
        <v>1000</v>
      </c>
      <c r="H4804" t="s">
        <v>1</v>
      </c>
      <c r="I4804">
        <v>10000000</v>
      </c>
      <c r="J4804">
        <v>10000000</v>
      </c>
    </row>
    <row r="4805" spans="1:10" x14ac:dyDescent="0.25">
      <c r="A4805" t="s">
        <v>15135</v>
      </c>
      <c r="B4805" t="s">
        <v>15136</v>
      </c>
      <c r="C4805" t="s">
        <v>6124</v>
      </c>
      <c r="D4805" t="s">
        <v>633</v>
      </c>
      <c r="E4805" t="s">
        <v>0</v>
      </c>
      <c r="F4805">
        <f t="shared" si="150"/>
        <v>-1000</v>
      </c>
      <c r="G4805">
        <f t="shared" si="151"/>
        <v>1000</v>
      </c>
      <c r="H4805" t="s">
        <v>1</v>
      </c>
      <c r="I4805">
        <v>10000000</v>
      </c>
      <c r="J4805">
        <v>10000000</v>
      </c>
    </row>
    <row r="4806" spans="1:10" x14ac:dyDescent="0.25">
      <c r="A4806" t="s">
        <v>15137</v>
      </c>
      <c r="B4806" t="s">
        <v>15138</v>
      </c>
      <c r="C4806" t="s">
        <v>5273</v>
      </c>
      <c r="D4806" t="s">
        <v>691</v>
      </c>
      <c r="E4806" t="s">
        <v>0</v>
      </c>
      <c r="F4806">
        <f t="shared" si="150"/>
        <v>-1000</v>
      </c>
      <c r="G4806">
        <f t="shared" si="151"/>
        <v>1000</v>
      </c>
      <c r="H4806" t="s">
        <v>1</v>
      </c>
      <c r="I4806">
        <v>10000000</v>
      </c>
      <c r="J4806">
        <v>10000000</v>
      </c>
    </row>
    <row r="4807" spans="1:10" x14ac:dyDescent="0.25">
      <c r="A4807" t="s">
        <v>15139</v>
      </c>
      <c r="B4807" t="s">
        <v>15140</v>
      </c>
      <c r="C4807" t="s">
        <v>14198</v>
      </c>
      <c r="D4807" t="s">
        <v>4038</v>
      </c>
      <c r="E4807" t="s">
        <v>0</v>
      </c>
      <c r="F4807">
        <f t="shared" si="150"/>
        <v>-1000</v>
      </c>
      <c r="G4807">
        <f t="shared" si="151"/>
        <v>1000</v>
      </c>
      <c r="H4807" t="s">
        <v>1</v>
      </c>
      <c r="I4807">
        <v>10000000</v>
      </c>
      <c r="J4807">
        <v>10000000</v>
      </c>
    </row>
    <row r="4808" spans="1:10" x14ac:dyDescent="0.25">
      <c r="A4808" t="s">
        <v>4583</v>
      </c>
      <c r="B4808" t="s">
        <v>15141</v>
      </c>
      <c r="C4808" t="s">
        <v>15142</v>
      </c>
      <c r="D4808" t="s">
        <v>4516</v>
      </c>
      <c r="E4808" t="s">
        <v>0</v>
      </c>
      <c r="F4808">
        <f t="shared" si="150"/>
        <v>-1000</v>
      </c>
      <c r="G4808">
        <f t="shared" si="151"/>
        <v>1000</v>
      </c>
      <c r="H4808" t="s">
        <v>1</v>
      </c>
      <c r="I4808">
        <v>10000000</v>
      </c>
      <c r="J4808">
        <v>10000000</v>
      </c>
    </row>
    <row r="4809" spans="1:10" x14ac:dyDescent="0.25">
      <c r="A4809" t="s">
        <v>15143</v>
      </c>
      <c r="B4809" t="s">
        <v>15144</v>
      </c>
      <c r="C4809" t="s">
        <v>5061</v>
      </c>
      <c r="D4809" t="s">
        <v>171</v>
      </c>
      <c r="E4809" t="s">
        <v>0</v>
      </c>
      <c r="F4809">
        <f t="shared" si="150"/>
        <v>-1000</v>
      </c>
      <c r="G4809">
        <f t="shared" si="151"/>
        <v>1000</v>
      </c>
      <c r="H4809" t="s">
        <v>1</v>
      </c>
      <c r="I4809">
        <v>10000000</v>
      </c>
      <c r="J4809">
        <v>10000000</v>
      </c>
    </row>
    <row r="4810" spans="1:10" x14ac:dyDescent="0.25">
      <c r="A4810" t="s">
        <v>15145</v>
      </c>
      <c r="B4810" t="s">
        <v>15146</v>
      </c>
      <c r="C4810" t="s">
        <v>5356</v>
      </c>
      <c r="D4810" t="s">
        <v>727</v>
      </c>
      <c r="E4810" t="s">
        <v>0</v>
      </c>
      <c r="F4810">
        <f t="shared" si="150"/>
        <v>-1000</v>
      </c>
      <c r="G4810">
        <f t="shared" si="151"/>
        <v>1000</v>
      </c>
      <c r="H4810" t="s">
        <v>1</v>
      </c>
      <c r="I4810">
        <v>10000000</v>
      </c>
      <c r="J4810">
        <v>10000000</v>
      </c>
    </row>
    <row r="4811" spans="1:10" x14ac:dyDescent="0.25">
      <c r="A4811" t="s">
        <v>15147</v>
      </c>
      <c r="B4811" t="s">
        <v>15148</v>
      </c>
      <c r="C4811" t="s">
        <v>12182</v>
      </c>
      <c r="D4811" t="s">
        <v>3307</v>
      </c>
      <c r="E4811" t="s">
        <v>0</v>
      </c>
      <c r="F4811">
        <f t="shared" si="150"/>
        <v>-1000</v>
      </c>
      <c r="G4811">
        <f t="shared" si="151"/>
        <v>1000</v>
      </c>
      <c r="H4811" t="s">
        <v>1</v>
      </c>
      <c r="I4811">
        <v>10000000</v>
      </c>
      <c r="J4811">
        <v>10000000</v>
      </c>
    </row>
    <row r="4812" spans="1:10" x14ac:dyDescent="0.25">
      <c r="A4812" t="s">
        <v>15149</v>
      </c>
      <c r="B4812" t="s">
        <v>15150</v>
      </c>
      <c r="C4812" t="s">
        <v>6380</v>
      </c>
      <c r="D4812" t="s">
        <v>761</v>
      </c>
      <c r="E4812" t="s">
        <v>0</v>
      </c>
      <c r="F4812">
        <f t="shared" si="150"/>
        <v>-1000</v>
      </c>
      <c r="G4812">
        <f t="shared" si="151"/>
        <v>1000</v>
      </c>
      <c r="H4812" t="s">
        <v>1</v>
      </c>
      <c r="I4812">
        <v>10000000</v>
      </c>
      <c r="J4812">
        <v>10000000</v>
      </c>
    </row>
    <row r="4813" spans="1:10" x14ac:dyDescent="0.25">
      <c r="A4813" t="s">
        <v>15151</v>
      </c>
      <c r="B4813" t="s">
        <v>15152</v>
      </c>
      <c r="C4813" t="s">
        <v>15153</v>
      </c>
      <c r="D4813" t="s">
        <v>4518</v>
      </c>
      <c r="E4813" t="s">
        <v>0</v>
      </c>
      <c r="F4813">
        <f t="shared" si="150"/>
        <v>-1000</v>
      </c>
      <c r="G4813">
        <f t="shared" si="151"/>
        <v>1000</v>
      </c>
      <c r="H4813" t="s">
        <v>1</v>
      </c>
      <c r="I4813">
        <v>10000000</v>
      </c>
      <c r="J4813">
        <v>10000000</v>
      </c>
    </row>
    <row r="4814" spans="1:10" x14ac:dyDescent="0.25">
      <c r="A4814" t="s">
        <v>15154</v>
      </c>
      <c r="B4814" t="s">
        <v>15155</v>
      </c>
      <c r="C4814" t="s">
        <v>15156</v>
      </c>
      <c r="D4814" t="s">
        <v>4519</v>
      </c>
      <c r="E4814" t="s">
        <v>0</v>
      </c>
      <c r="F4814">
        <f t="shared" si="150"/>
        <v>-1000</v>
      </c>
      <c r="G4814">
        <f t="shared" si="151"/>
        <v>1000</v>
      </c>
      <c r="H4814" t="s">
        <v>1</v>
      </c>
      <c r="I4814">
        <v>10000000</v>
      </c>
      <c r="J4814">
        <v>10000000</v>
      </c>
    </row>
    <row r="4815" spans="1:10" x14ac:dyDescent="0.25">
      <c r="A4815" t="s">
        <v>15157</v>
      </c>
      <c r="B4815" t="s">
        <v>15158</v>
      </c>
      <c r="C4815" t="s">
        <v>6829</v>
      </c>
      <c r="D4815" t="s">
        <v>980</v>
      </c>
      <c r="E4815" t="s">
        <v>0</v>
      </c>
      <c r="F4815">
        <f t="shared" si="150"/>
        <v>-1000</v>
      </c>
      <c r="G4815">
        <f t="shared" si="151"/>
        <v>1000</v>
      </c>
      <c r="H4815" t="s">
        <v>1</v>
      </c>
      <c r="I4815">
        <v>10000000</v>
      </c>
      <c r="J4815">
        <v>10000000</v>
      </c>
    </row>
    <row r="4816" spans="1:10" x14ac:dyDescent="0.25">
      <c r="A4816" t="s">
        <v>15159</v>
      </c>
      <c r="B4816" t="s">
        <v>15160</v>
      </c>
      <c r="C4816" t="s">
        <v>7131</v>
      </c>
      <c r="D4816" t="s">
        <v>1144</v>
      </c>
      <c r="E4816" t="s">
        <v>0</v>
      </c>
      <c r="F4816">
        <f t="shared" si="150"/>
        <v>-1000</v>
      </c>
      <c r="G4816">
        <f t="shared" si="151"/>
        <v>1000</v>
      </c>
      <c r="H4816" t="s">
        <v>1</v>
      </c>
      <c r="I4816">
        <v>10000000</v>
      </c>
      <c r="J4816">
        <v>10000000</v>
      </c>
    </row>
    <row r="4817" spans="1:10" x14ac:dyDescent="0.25">
      <c r="A4817" t="s">
        <v>15161</v>
      </c>
      <c r="B4817" t="s">
        <v>15162</v>
      </c>
      <c r="C4817" t="s">
        <v>7134</v>
      </c>
      <c r="D4817" t="s">
        <v>1145</v>
      </c>
      <c r="E4817" t="s">
        <v>0</v>
      </c>
      <c r="F4817">
        <f t="shared" si="150"/>
        <v>-1000</v>
      </c>
      <c r="G4817">
        <f t="shared" si="151"/>
        <v>1000</v>
      </c>
      <c r="H4817" t="s">
        <v>1</v>
      </c>
      <c r="I4817">
        <v>10000000</v>
      </c>
      <c r="J4817">
        <v>10000000</v>
      </c>
    </row>
    <row r="4818" spans="1:10" x14ac:dyDescent="0.25">
      <c r="A4818" t="s">
        <v>15163</v>
      </c>
      <c r="B4818" t="s">
        <v>15164</v>
      </c>
      <c r="C4818" t="s">
        <v>15165</v>
      </c>
      <c r="D4818" t="s">
        <v>4520</v>
      </c>
      <c r="E4818" t="s">
        <v>0</v>
      </c>
      <c r="F4818">
        <f t="shared" si="150"/>
        <v>-1000</v>
      </c>
      <c r="G4818">
        <f t="shared" si="151"/>
        <v>1000</v>
      </c>
      <c r="H4818" t="s">
        <v>1</v>
      </c>
      <c r="I4818">
        <v>10000000</v>
      </c>
      <c r="J4818">
        <v>10000000</v>
      </c>
    </row>
    <row r="4819" spans="1:10" x14ac:dyDescent="0.25">
      <c r="A4819" t="s">
        <v>15166</v>
      </c>
      <c r="B4819" t="s">
        <v>15167</v>
      </c>
      <c r="C4819" t="s">
        <v>6533</v>
      </c>
      <c r="D4819" t="s">
        <v>848</v>
      </c>
      <c r="E4819" t="s">
        <v>0</v>
      </c>
      <c r="F4819">
        <f t="shared" si="150"/>
        <v>-1000</v>
      </c>
      <c r="G4819">
        <f t="shared" si="151"/>
        <v>1000</v>
      </c>
      <c r="H4819" t="s">
        <v>1</v>
      </c>
      <c r="I4819">
        <v>10000000</v>
      </c>
      <c r="J4819">
        <v>10000000</v>
      </c>
    </row>
    <row r="4820" spans="1:10" x14ac:dyDescent="0.25">
      <c r="A4820" t="s">
        <v>15168</v>
      </c>
      <c r="B4820" t="s">
        <v>15169</v>
      </c>
      <c r="C4820" t="s">
        <v>4989</v>
      </c>
      <c r="D4820" t="s">
        <v>136</v>
      </c>
      <c r="E4820" t="s">
        <v>2</v>
      </c>
      <c r="F4820">
        <f t="shared" si="150"/>
        <v>0</v>
      </c>
      <c r="G4820">
        <f t="shared" si="151"/>
        <v>1000</v>
      </c>
      <c r="H4820" t="s">
        <v>1</v>
      </c>
      <c r="I4820">
        <v>10000000</v>
      </c>
      <c r="J4820">
        <v>10000000</v>
      </c>
    </row>
    <row r="4821" spans="1:10" x14ac:dyDescent="0.25">
      <c r="A4821" t="s">
        <v>15170</v>
      </c>
      <c r="B4821" t="s">
        <v>15171</v>
      </c>
      <c r="C4821" t="s">
        <v>9602</v>
      </c>
      <c r="D4821" t="s">
        <v>2088</v>
      </c>
      <c r="E4821" t="s">
        <v>0</v>
      </c>
      <c r="F4821">
        <f t="shared" si="150"/>
        <v>-1000</v>
      </c>
      <c r="G4821">
        <f t="shared" si="151"/>
        <v>1000</v>
      </c>
      <c r="H4821" t="s">
        <v>1</v>
      </c>
      <c r="I4821">
        <v>10000000</v>
      </c>
      <c r="J4821">
        <v>10000000</v>
      </c>
    </row>
    <row r="4822" spans="1:10" x14ac:dyDescent="0.25">
      <c r="A4822" t="s">
        <v>3195</v>
      </c>
      <c r="B4822" t="s">
        <v>15172</v>
      </c>
      <c r="C4822" t="s">
        <v>11870</v>
      </c>
      <c r="D4822" t="s">
        <v>3194</v>
      </c>
      <c r="E4822" t="s">
        <v>0</v>
      </c>
      <c r="F4822">
        <f t="shared" si="150"/>
        <v>-1000</v>
      </c>
      <c r="G4822">
        <f t="shared" si="151"/>
        <v>1000</v>
      </c>
      <c r="H4822" t="s">
        <v>1</v>
      </c>
      <c r="I4822">
        <v>10000000</v>
      </c>
      <c r="J4822">
        <v>10000000</v>
      </c>
    </row>
    <row r="4823" spans="1:10" x14ac:dyDescent="0.25">
      <c r="A4823" t="s">
        <v>15173</v>
      </c>
      <c r="B4823" t="s">
        <v>15174</v>
      </c>
      <c r="C4823" t="s">
        <v>5464</v>
      </c>
      <c r="D4823" t="s">
        <v>354</v>
      </c>
      <c r="E4823" t="s">
        <v>0</v>
      </c>
      <c r="F4823">
        <f t="shared" si="150"/>
        <v>-1000</v>
      </c>
      <c r="G4823">
        <f t="shared" si="151"/>
        <v>1000</v>
      </c>
      <c r="H4823" t="s">
        <v>1</v>
      </c>
      <c r="I4823">
        <v>10000000</v>
      </c>
      <c r="J4823">
        <v>10000000</v>
      </c>
    </row>
    <row r="4824" spans="1:10" x14ac:dyDescent="0.25">
      <c r="A4824" t="s">
        <v>15175</v>
      </c>
      <c r="B4824" t="s">
        <v>15176</v>
      </c>
      <c r="C4824" t="s">
        <v>7624</v>
      </c>
      <c r="D4824" t="s">
        <v>1362</v>
      </c>
      <c r="E4824" t="s">
        <v>0</v>
      </c>
      <c r="F4824">
        <f t="shared" si="150"/>
        <v>-1000</v>
      </c>
      <c r="G4824">
        <f t="shared" si="151"/>
        <v>1000</v>
      </c>
      <c r="H4824" t="s">
        <v>1</v>
      </c>
      <c r="I4824">
        <v>10000000</v>
      </c>
      <c r="J4824">
        <v>10000000</v>
      </c>
    </row>
    <row r="4825" spans="1:10" x14ac:dyDescent="0.25">
      <c r="A4825" t="s">
        <v>15177</v>
      </c>
      <c r="B4825" t="s">
        <v>15178</v>
      </c>
      <c r="C4825" t="s">
        <v>6735</v>
      </c>
      <c r="D4825" t="s">
        <v>940</v>
      </c>
      <c r="E4825" t="s">
        <v>0</v>
      </c>
      <c r="F4825">
        <f t="shared" si="150"/>
        <v>-1000</v>
      </c>
      <c r="G4825">
        <f t="shared" si="151"/>
        <v>1000</v>
      </c>
      <c r="H4825" t="s">
        <v>1</v>
      </c>
      <c r="I4825">
        <v>10000000</v>
      </c>
      <c r="J4825">
        <v>10000000</v>
      </c>
    </row>
    <row r="4826" spans="1:10" x14ac:dyDescent="0.25">
      <c r="A4826" t="s">
        <v>15179</v>
      </c>
      <c r="B4826" t="s">
        <v>15180</v>
      </c>
      <c r="C4826" t="s">
        <v>5122</v>
      </c>
      <c r="D4826" t="s">
        <v>197</v>
      </c>
      <c r="E4826" t="s">
        <v>0</v>
      </c>
      <c r="F4826">
        <f t="shared" si="150"/>
        <v>-1000</v>
      </c>
      <c r="G4826">
        <f t="shared" si="151"/>
        <v>1000</v>
      </c>
      <c r="H4826" t="s">
        <v>1</v>
      </c>
      <c r="I4826">
        <v>10000000</v>
      </c>
      <c r="J4826">
        <v>10000000</v>
      </c>
    </row>
    <row r="4827" spans="1:10" x14ac:dyDescent="0.25">
      <c r="A4827" t="s">
        <v>15181</v>
      </c>
      <c r="B4827" t="s">
        <v>15182</v>
      </c>
      <c r="C4827" t="s">
        <v>5119</v>
      </c>
      <c r="D4827" t="s">
        <v>196</v>
      </c>
      <c r="E4827" t="s">
        <v>0</v>
      </c>
      <c r="F4827">
        <f t="shared" si="150"/>
        <v>-1000</v>
      </c>
      <c r="G4827">
        <f t="shared" si="151"/>
        <v>1000</v>
      </c>
      <c r="H4827" t="s">
        <v>1</v>
      </c>
      <c r="I4827">
        <v>10000000</v>
      </c>
      <c r="J4827">
        <v>10000000</v>
      </c>
    </row>
    <row r="4828" spans="1:10" x14ac:dyDescent="0.25">
      <c r="A4828" t="s">
        <v>15183</v>
      </c>
      <c r="B4828" t="s">
        <v>15184</v>
      </c>
      <c r="C4828" t="s">
        <v>5493</v>
      </c>
      <c r="D4828" t="s">
        <v>951</v>
      </c>
      <c r="E4828" t="s">
        <v>0</v>
      </c>
      <c r="F4828">
        <f t="shared" si="150"/>
        <v>-1000</v>
      </c>
      <c r="G4828">
        <f t="shared" si="151"/>
        <v>1000</v>
      </c>
      <c r="H4828" t="s">
        <v>1</v>
      </c>
      <c r="I4828">
        <v>10000000</v>
      </c>
      <c r="J4828">
        <v>10000000</v>
      </c>
    </row>
    <row r="4829" spans="1:10" x14ac:dyDescent="0.25">
      <c r="A4829" t="s">
        <v>1841</v>
      </c>
      <c r="B4829" t="s">
        <v>15185</v>
      </c>
      <c r="C4829" t="s">
        <v>8957</v>
      </c>
      <c r="D4829" t="s">
        <v>1840</v>
      </c>
      <c r="E4829" t="s">
        <v>0</v>
      </c>
      <c r="F4829">
        <f t="shared" si="150"/>
        <v>-1000</v>
      </c>
      <c r="G4829">
        <f t="shared" si="151"/>
        <v>1000</v>
      </c>
      <c r="H4829" t="s">
        <v>1</v>
      </c>
      <c r="I4829">
        <v>10000000</v>
      </c>
      <c r="J4829">
        <v>10000000</v>
      </c>
    </row>
    <row r="4830" spans="1:10" x14ac:dyDescent="0.25">
      <c r="A4830" t="s">
        <v>15186</v>
      </c>
      <c r="B4830" t="s">
        <v>15187</v>
      </c>
      <c r="C4830" t="s">
        <v>6778</v>
      </c>
      <c r="D4830" t="s">
        <v>958</v>
      </c>
      <c r="E4830" t="s">
        <v>0</v>
      </c>
      <c r="F4830">
        <f t="shared" si="150"/>
        <v>-1000</v>
      </c>
      <c r="G4830">
        <f t="shared" si="151"/>
        <v>1000</v>
      </c>
      <c r="H4830" t="s">
        <v>1</v>
      </c>
      <c r="I4830">
        <v>10000000</v>
      </c>
      <c r="J4830">
        <v>10000000</v>
      </c>
    </row>
    <row r="4831" spans="1:10" x14ac:dyDescent="0.25">
      <c r="A4831" t="s">
        <v>15188</v>
      </c>
      <c r="B4831" t="s">
        <v>15189</v>
      </c>
      <c r="C4831" t="s">
        <v>5506</v>
      </c>
      <c r="D4831" t="s">
        <v>376</v>
      </c>
      <c r="E4831" t="s">
        <v>0</v>
      </c>
      <c r="F4831">
        <f t="shared" si="150"/>
        <v>-1000</v>
      </c>
      <c r="G4831">
        <f t="shared" si="151"/>
        <v>1000</v>
      </c>
      <c r="H4831" t="s">
        <v>201</v>
      </c>
      <c r="I4831">
        <v>10000000</v>
      </c>
      <c r="J4831">
        <v>10000000</v>
      </c>
    </row>
    <row r="4832" spans="1:10" x14ac:dyDescent="0.25">
      <c r="A4832" t="s">
        <v>15190</v>
      </c>
      <c r="B4832" t="s">
        <v>15191</v>
      </c>
      <c r="C4832" t="s">
        <v>7985</v>
      </c>
      <c r="D4832" t="s">
        <v>4293</v>
      </c>
      <c r="E4832" t="s">
        <v>0</v>
      </c>
      <c r="F4832">
        <f t="shared" si="150"/>
        <v>-1000</v>
      </c>
      <c r="G4832">
        <f t="shared" si="151"/>
        <v>1000</v>
      </c>
      <c r="H4832" t="s">
        <v>1</v>
      </c>
      <c r="I4832">
        <v>10000000</v>
      </c>
      <c r="J4832">
        <v>10000000</v>
      </c>
    </row>
    <row r="4833" spans="1:10" x14ac:dyDescent="0.25">
      <c r="A4833" t="s">
        <v>15192</v>
      </c>
      <c r="B4833" t="s">
        <v>15193</v>
      </c>
      <c r="C4833" t="s">
        <v>5126</v>
      </c>
      <c r="D4833" t="s">
        <v>198</v>
      </c>
      <c r="E4833" t="s">
        <v>0</v>
      </c>
      <c r="F4833">
        <f t="shared" si="150"/>
        <v>-1000</v>
      </c>
      <c r="G4833">
        <f t="shared" si="151"/>
        <v>1000</v>
      </c>
      <c r="H4833" t="s">
        <v>1</v>
      </c>
      <c r="I4833">
        <v>10000000</v>
      </c>
      <c r="J4833">
        <v>10000000</v>
      </c>
    </row>
    <row r="4834" spans="1:10" x14ac:dyDescent="0.25">
      <c r="A4834" t="s">
        <v>15194</v>
      </c>
      <c r="B4834" t="s">
        <v>15195</v>
      </c>
      <c r="C4834" t="s">
        <v>5105</v>
      </c>
      <c r="D4834" t="s">
        <v>192</v>
      </c>
      <c r="E4834" t="s">
        <v>0</v>
      </c>
      <c r="F4834">
        <f t="shared" si="150"/>
        <v>-1000</v>
      </c>
      <c r="G4834">
        <f t="shared" si="151"/>
        <v>1000</v>
      </c>
      <c r="H4834" t="s">
        <v>1</v>
      </c>
      <c r="I4834">
        <v>10000000</v>
      </c>
      <c r="J4834">
        <v>10000000</v>
      </c>
    </row>
    <row r="4835" spans="1:10" x14ac:dyDescent="0.25">
      <c r="A4835" t="s">
        <v>15196</v>
      </c>
      <c r="B4835" t="s">
        <v>15197</v>
      </c>
      <c r="C4835" t="s">
        <v>9660</v>
      </c>
      <c r="D4835" t="s">
        <v>2108</v>
      </c>
      <c r="E4835" t="s">
        <v>0</v>
      </c>
      <c r="F4835">
        <f t="shared" si="150"/>
        <v>-1000</v>
      </c>
      <c r="G4835">
        <f t="shared" si="151"/>
        <v>1000</v>
      </c>
      <c r="H4835" t="s">
        <v>1</v>
      </c>
      <c r="I4835">
        <v>10000000</v>
      </c>
      <c r="J4835">
        <v>10000000</v>
      </c>
    </row>
    <row r="4836" spans="1:10" x14ac:dyDescent="0.25">
      <c r="A4836" t="s">
        <v>15198</v>
      </c>
      <c r="B4836" t="s">
        <v>15199</v>
      </c>
      <c r="C4836" t="s">
        <v>5101</v>
      </c>
      <c r="D4836" t="s">
        <v>191</v>
      </c>
      <c r="E4836" t="s">
        <v>0</v>
      </c>
      <c r="F4836">
        <f t="shared" si="150"/>
        <v>-1000</v>
      </c>
      <c r="G4836">
        <f t="shared" si="151"/>
        <v>1000</v>
      </c>
      <c r="H4836" t="s">
        <v>1</v>
      </c>
      <c r="I4836">
        <v>10000000</v>
      </c>
      <c r="J4836">
        <v>10000000</v>
      </c>
    </row>
    <row r="4837" spans="1:10" x14ac:dyDescent="0.25">
      <c r="A4837" t="s">
        <v>15200</v>
      </c>
      <c r="B4837" t="s">
        <v>15201</v>
      </c>
      <c r="C4837" t="s">
        <v>15202</v>
      </c>
      <c r="D4837" t="s">
        <v>4523</v>
      </c>
      <c r="E4837" t="s">
        <v>0</v>
      </c>
      <c r="F4837">
        <f t="shared" si="150"/>
        <v>-1000</v>
      </c>
      <c r="G4837">
        <f t="shared" si="151"/>
        <v>1000</v>
      </c>
      <c r="H4837" t="s">
        <v>1</v>
      </c>
      <c r="I4837">
        <v>10000000</v>
      </c>
      <c r="J4837">
        <v>10000000</v>
      </c>
    </row>
    <row r="4838" spans="1:10" x14ac:dyDescent="0.25">
      <c r="A4838" t="s">
        <v>15203</v>
      </c>
      <c r="B4838" t="s">
        <v>15204</v>
      </c>
      <c r="C4838" t="s">
        <v>5565</v>
      </c>
      <c r="D4838" t="s">
        <v>1077</v>
      </c>
      <c r="E4838" t="s">
        <v>0</v>
      </c>
      <c r="F4838">
        <f t="shared" si="150"/>
        <v>-1000</v>
      </c>
      <c r="G4838">
        <f t="shared" si="151"/>
        <v>1000</v>
      </c>
      <c r="H4838" t="s">
        <v>1</v>
      </c>
      <c r="I4838">
        <v>10000000</v>
      </c>
      <c r="J4838">
        <v>10000000</v>
      </c>
    </row>
    <row r="4839" spans="1:10" x14ac:dyDescent="0.25">
      <c r="A4839" t="s">
        <v>4590</v>
      </c>
      <c r="B4839" t="s">
        <v>15205</v>
      </c>
      <c r="C4839" t="s">
        <v>15207</v>
      </c>
      <c r="D4839" t="s">
        <v>4524</v>
      </c>
      <c r="E4839" t="s">
        <v>0</v>
      </c>
      <c r="F4839">
        <f t="shared" si="150"/>
        <v>-1000</v>
      </c>
      <c r="G4839">
        <f t="shared" si="151"/>
        <v>1000</v>
      </c>
      <c r="H4839" t="s">
        <v>1</v>
      </c>
      <c r="I4839">
        <v>10000000</v>
      </c>
      <c r="J4839">
        <v>10000000</v>
      </c>
    </row>
    <row r="4840" spans="1:10" x14ac:dyDescent="0.25">
      <c r="A4840" t="s">
        <v>15208</v>
      </c>
      <c r="B4840" t="s">
        <v>15209</v>
      </c>
      <c r="C4840" t="s">
        <v>15210</v>
      </c>
      <c r="D4840" t="s">
        <v>4526</v>
      </c>
      <c r="E4840" t="s">
        <v>0</v>
      </c>
      <c r="F4840">
        <f t="shared" si="150"/>
        <v>-1000</v>
      </c>
      <c r="G4840">
        <f t="shared" si="151"/>
        <v>1000</v>
      </c>
      <c r="H4840" t="s">
        <v>4527</v>
      </c>
      <c r="I4840">
        <v>10000000</v>
      </c>
      <c r="J4840">
        <v>10000000</v>
      </c>
    </row>
    <row r="4841" spans="1:10" x14ac:dyDescent="0.25">
      <c r="A4841" t="s">
        <v>15211</v>
      </c>
      <c r="B4841" t="s">
        <v>15212</v>
      </c>
      <c r="C4841" t="s">
        <v>5034</v>
      </c>
      <c r="D4841" t="s">
        <v>161</v>
      </c>
      <c r="E4841" t="s">
        <v>0</v>
      </c>
      <c r="F4841">
        <f t="shared" si="150"/>
        <v>-1000</v>
      </c>
      <c r="G4841">
        <f t="shared" si="151"/>
        <v>1000</v>
      </c>
      <c r="H4841" t="s">
        <v>1</v>
      </c>
      <c r="I4841">
        <v>10000000</v>
      </c>
      <c r="J4841">
        <v>10000000</v>
      </c>
    </row>
    <row r="4842" spans="1:10" x14ac:dyDescent="0.25">
      <c r="A4842" t="s">
        <v>15213</v>
      </c>
      <c r="B4842" t="s">
        <v>15214</v>
      </c>
      <c r="C4842" t="s">
        <v>5033</v>
      </c>
      <c r="D4842" t="s">
        <v>1120</v>
      </c>
      <c r="E4842" t="s">
        <v>0</v>
      </c>
      <c r="F4842">
        <f t="shared" si="150"/>
        <v>-1000</v>
      </c>
      <c r="G4842">
        <f t="shared" si="151"/>
        <v>1000</v>
      </c>
      <c r="H4842" t="s">
        <v>1</v>
      </c>
      <c r="I4842">
        <v>10000000</v>
      </c>
      <c r="J4842">
        <v>10000000</v>
      </c>
    </row>
    <row r="4843" spans="1:10" x14ac:dyDescent="0.25">
      <c r="A4843" t="s">
        <v>15215</v>
      </c>
      <c r="B4843" t="s">
        <v>15216</v>
      </c>
      <c r="C4843" t="s">
        <v>12132</v>
      </c>
      <c r="D4843" t="s">
        <v>3292</v>
      </c>
      <c r="E4843" t="s">
        <v>0</v>
      </c>
      <c r="F4843">
        <f t="shared" si="150"/>
        <v>-1000</v>
      </c>
      <c r="G4843">
        <f t="shared" si="151"/>
        <v>1000</v>
      </c>
      <c r="H4843" t="s">
        <v>1</v>
      </c>
      <c r="I4843">
        <v>10000000</v>
      </c>
      <c r="J4843">
        <v>10000000</v>
      </c>
    </row>
    <row r="4844" spans="1:10" x14ac:dyDescent="0.25">
      <c r="A4844" t="s">
        <v>15217</v>
      </c>
      <c r="B4844" t="s">
        <v>15218</v>
      </c>
      <c r="C4844" t="s">
        <v>15219</v>
      </c>
      <c r="D4844" t="s">
        <v>4528</v>
      </c>
      <c r="E4844" t="s">
        <v>0</v>
      </c>
      <c r="F4844">
        <f t="shared" si="150"/>
        <v>-1000</v>
      </c>
      <c r="G4844">
        <f t="shared" si="151"/>
        <v>1000</v>
      </c>
      <c r="H4844" t="s">
        <v>1</v>
      </c>
      <c r="I4844">
        <v>10000000</v>
      </c>
      <c r="J4844">
        <v>10000000</v>
      </c>
    </row>
    <row r="4845" spans="1:10" x14ac:dyDescent="0.25">
      <c r="A4845" t="s">
        <v>15220</v>
      </c>
      <c r="B4845" t="s">
        <v>15221</v>
      </c>
      <c r="C4845" t="s">
        <v>7243</v>
      </c>
      <c r="D4845" t="s">
        <v>1184</v>
      </c>
      <c r="E4845" t="s">
        <v>0</v>
      </c>
      <c r="F4845">
        <f t="shared" si="150"/>
        <v>-1000</v>
      </c>
      <c r="G4845">
        <f t="shared" si="151"/>
        <v>1000</v>
      </c>
      <c r="H4845" t="s">
        <v>1</v>
      </c>
      <c r="I4845">
        <v>10000000</v>
      </c>
      <c r="J4845">
        <v>10000000</v>
      </c>
    </row>
    <row r="4846" spans="1:10" x14ac:dyDescent="0.25">
      <c r="A4846" t="s">
        <v>15222</v>
      </c>
      <c r="B4846" t="s">
        <v>15223</v>
      </c>
      <c r="C4846" t="s">
        <v>5037</v>
      </c>
      <c r="D4846" t="s">
        <v>162</v>
      </c>
      <c r="E4846" t="s">
        <v>0</v>
      </c>
      <c r="F4846">
        <f t="shared" si="150"/>
        <v>-1000</v>
      </c>
      <c r="G4846">
        <f t="shared" si="151"/>
        <v>1000</v>
      </c>
      <c r="H4846" t="s">
        <v>1</v>
      </c>
      <c r="I4846">
        <v>10000000</v>
      </c>
      <c r="J4846">
        <v>10000000</v>
      </c>
    </row>
    <row r="4847" spans="1:10" x14ac:dyDescent="0.25">
      <c r="A4847" t="s">
        <v>15224</v>
      </c>
      <c r="B4847" t="s">
        <v>15225</v>
      </c>
      <c r="C4847" t="s">
        <v>13930</v>
      </c>
      <c r="D4847" t="s">
        <v>3861</v>
      </c>
      <c r="E4847" t="s">
        <v>0</v>
      </c>
      <c r="F4847">
        <f t="shared" si="150"/>
        <v>-1000</v>
      </c>
      <c r="G4847">
        <f t="shared" si="151"/>
        <v>1000</v>
      </c>
      <c r="H4847" t="s">
        <v>1</v>
      </c>
      <c r="I4847">
        <v>10000000</v>
      </c>
      <c r="J4847">
        <v>10000000</v>
      </c>
    </row>
    <row r="4848" spans="1:10" x14ac:dyDescent="0.25">
      <c r="A4848" t="s">
        <v>15226</v>
      </c>
      <c r="B4848" t="s">
        <v>15227</v>
      </c>
      <c r="C4848" t="s">
        <v>14292</v>
      </c>
      <c r="D4848" t="s">
        <v>4093</v>
      </c>
      <c r="E4848" t="s">
        <v>0</v>
      </c>
      <c r="F4848">
        <f t="shared" si="150"/>
        <v>-1000</v>
      </c>
      <c r="G4848">
        <f t="shared" si="151"/>
        <v>1000</v>
      </c>
      <c r="H4848" t="s">
        <v>1</v>
      </c>
      <c r="I4848">
        <v>10000000</v>
      </c>
      <c r="J4848">
        <v>10000000</v>
      </c>
    </row>
    <row r="4849" spans="1:10" x14ac:dyDescent="0.25">
      <c r="A4849" t="s">
        <v>15228</v>
      </c>
      <c r="B4849" t="s">
        <v>15229</v>
      </c>
      <c r="C4849" t="s">
        <v>15230</v>
      </c>
      <c r="D4849" t="s">
        <v>4529</v>
      </c>
      <c r="E4849" t="s">
        <v>0</v>
      </c>
      <c r="F4849">
        <f t="shared" si="150"/>
        <v>-1000</v>
      </c>
      <c r="G4849">
        <f t="shared" si="151"/>
        <v>1000</v>
      </c>
      <c r="H4849" t="s">
        <v>1</v>
      </c>
      <c r="I4849">
        <v>10000000</v>
      </c>
      <c r="J4849">
        <v>10000000</v>
      </c>
    </row>
    <row r="4850" spans="1:10" x14ac:dyDescent="0.25">
      <c r="A4850" t="s">
        <v>2120</v>
      </c>
      <c r="B4850" t="s">
        <v>15231</v>
      </c>
      <c r="C4850" t="s">
        <v>5761</v>
      </c>
      <c r="D4850" t="s">
        <v>490</v>
      </c>
      <c r="E4850" t="s">
        <v>0</v>
      </c>
      <c r="F4850">
        <f t="shared" si="150"/>
        <v>-1000</v>
      </c>
      <c r="G4850">
        <f t="shared" si="151"/>
        <v>1000</v>
      </c>
      <c r="H4850" t="s">
        <v>1</v>
      </c>
      <c r="I4850">
        <v>10000000</v>
      </c>
      <c r="J4850">
        <v>10000000</v>
      </c>
    </row>
    <row r="4851" spans="1:10" x14ac:dyDescent="0.25">
      <c r="A4851" t="s">
        <v>15232</v>
      </c>
      <c r="B4851" t="s">
        <v>15233</v>
      </c>
      <c r="C4851" t="s">
        <v>5081</v>
      </c>
      <c r="D4851" t="s">
        <v>178</v>
      </c>
      <c r="E4851" t="s">
        <v>0</v>
      </c>
      <c r="F4851">
        <f t="shared" si="150"/>
        <v>-1000</v>
      </c>
      <c r="G4851">
        <f t="shared" si="151"/>
        <v>1000</v>
      </c>
      <c r="H4851" t="s">
        <v>1</v>
      </c>
      <c r="I4851">
        <v>10000000</v>
      </c>
      <c r="J4851">
        <v>10000000</v>
      </c>
    </row>
    <row r="4852" spans="1:10" x14ac:dyDescent="0.25">
      <c r="A4852" t="s">
        <v>15234</v>
      </c>
      <c r="B4852" t="s">
        <v>15235</v>
      </c>
      <c r="C4852" t="s">
        <v>7323</v>
      </c>
      <c r="D4852" t="s">
        <v>1221</v>
      </c>
      <c r="E4852" t="s">
        <v>0</v>
      </c>
      <c r="F4852">
        <f t="shared" si="150"/>
        <v>-1000</v>
      </c>
      <c r="G4852">
        <f t="shared" si="151"/>
        <v>1000</v>
      </c>
      <c r="H4852" t="s">
        <v>1</v>
      </c>
      <c r="I4852">
        <v>10000000</v>
      </c>
      <c r="J4852">
        <v>10000000</v>
      </c>
    </row>
    <row r="4853" spans="1:10" x14ac:dyDescent="0.25">
      <c r="A4853" t="s">
        <v>15236</v>
      </c>
      <c r="B4853" t="s">
        <v>15237</v>
      </c>
      <c r="C4853" t="s">
        <v>5149</v>
      </c>
      <c r="D4853" t="s">
        <v>206</v>
      </c>
      <c r="E4853" t="s">
        <v>0</v>
      </c>
      <c r="F4853">
        <f t="shared" si="150"/>
        <v>-1000</v>
      </c>
      <c r="G4853">
        <f t="shared" si="151"/>
        <v>1000</v>
      </c>
      <c r="H4853" t="s">
        <v>207</v>
      </c>
      <c r="I4853">
        <v>10000000</v>
      </c>
      <c r="J4853">
        <v>10000000</v>
      </c>
    </row>
    <row r="4854" spans="1:10" x14ac:dyDescent="0.25">
      <c r="A4854" t="s">
        <v>15238</v>
      </c>
      <c r="B4854" t="s">
        <v>15239</v>
      </c>
      <c r="C4854" t="s">
        <v>15240</v>
      </c>
      <c r="D4854" t="s">
        <v>4531</v>
      </c>
      <c r="E4854" t="s">
        <v>0</v>
      </c>
      <c r="F4854">
        <f t="shared" si="150"/>
        <v>-1000</v>
      </c>
      <c r="G4854">
        <f t="shared" si="151"/>
        <v>1000</v>
      </c>
      <c r="H4854" t="s">
        <v>1</v>
      </c>
      <c r="I4854">
        <v>10000000</v>
      </c>
      <c r="J4854">
        <v>10000000</v>
      </c>
    </row>
    <row r="4855" spans="1:10" x14ac:dyDescent="0.25">
      <c r="A4855" t="s">
        <v>15241</v>
      </c>
      <c r="B4855" t="s">
        <v>15242</v>
      </c>
      <c r="C4855" t="s">
        <v>15243</v>
      </c>
      <c r="D4855" t="s">
        <v>4532</v>
      </c>
      <c r="E4855" t="s">
        <v>0</v>
      </c>
      <c r="F4855">
        <f t="shared" si="150"/>
        <v>-1000</v>
      </c>
      <c r="G4855">
        <f t="shared" si="151"/>
        <v>1000</v>
      </c>
      <c r="H4855" t="s">
        <v>1</v>
      </c>
      <c r="I4855">
        <v>10000000</v>
      </c>
      <c r="J4855">
        <v>10000000</v>
      </c>
    </row>
    <row r="4856" spans="1:10" x14ac:dyDescent="0.25">
      <c r="A4856" t="s">
        <v>15244</v>
      </c>
      <c r="B4856" t="s">
        <v>15245</v>
      </c>
      <c r="C4856" t="s">
        <v>7393</v>
      </c>
      <c r="D4856" t="s">
        <v>1264</v>
      </c>
      <c r="E4856" t="s">
        <v>0</v>
      </c>
      <c r="F4856">
        <f t="shared" si="150"/>
        <v>-1000</v>
      </c>
      <c r="G4856">
        <f t="shared" si="151"/>
        <v>1000</v>
      </c>
      <c r="H4856" t="s">
        <v>1</v>
      </c>
      <c r="I4856">
        <v>10000000</v>
      </c>
      <c r="J4856">
        <v>10000000</v>
      </c>
    </row>
    <row r="4857" spans="1:10" x14ac:dyDescent="0.25">
      <c r="A4857" t="s">
        <v>15246</v>
      </c>
      <c r="B4857" t="s">
        <v>15247</v>
      </c>
      <c r="C4857" t="s">
        <v>5130</v>
      </c>
      <c r="D4857" t="s">
        <v>199</v>
      </c>
      <c r="E4857" t="s">
        <v>0</v>
      </c>
      <c r="F4857">
        <f t="shared" si="150"/>
        <v>-1000</v>
      </c>
      <c r="G4857">
        <f t="shared" si="151"/>
        <v>1000</v>
      </c>
      <c r="H4857" t="s">
        <v>1</v>
      </c>
      <c r="I4857">
        <v>10000000</v>
      </c>
      <c r="J4857">
        <v>10000000</v>
      </c>
    </row>
    <row r="4858" spans="1:10" x14ac:dyDescent="0.25">
      <c r="A4858" t="s">
        <v>15248</v>
      </c>
      <c r="B4858" t="s">
        <v>15249</v>
      </c>
      <c r="C4858" t="s">
        <v>5698</v>
      </c>
      <c r="D4858" t="s">
        <v>467</v>
      </c>
      <c r="E4858" t="s">
        <v>0</v>
      </c>
      <c r="F4858">
        <f t="shared" si="150"/>
        <v>-1000</v>
      </c>
      <c r="G4858">
        <f t="shared" si="151"/>
        <v>1000</v>
      </c>
      <c r="H4858" t="s">
        <v>201</v>
      </c>
      <c r="I4858">
        <v>10000000</v>
      </c>
      <c r="J4858">
        <v>10000000</v>
      </c>
    </row>
    <row r="4859" spans="1:10" x14ac:dyDescent="0.25">
      <c r="A4859" t="s">
        <v>4598</v>
      </c>
      <c r="B4859" t="s">
        <v>15250</v>
      </c>
      <c r="C4859" t="s">
        <v>4948</v>
      </c>
      <c r="D4859" t="s">
        <v>101</v>
      </c>
      <c r="E4859" t="s">
        <v>2</v>
      </c>
      <c r="F4859">
        <f t="shared" si="150"/>
        <v>0</v>
      </c>
      <c r="G4859">
        <f t="shared" si="151"/>
        <v>1000</v>
      </c>
      <c r="H4859" t="s">
        <v>1</v>
      </c>
      <c r="I4859">
        <v>10000000</v>
      </c>
      <c r="J4859">
        <v>10000000</v>
      </c>
    </row>
    <row r="4860" spans="1:10" x14ac:dyDescent="0.25">
      <c r="A4860" t="s">
        <v>15251</v>
      </c>
      <c r="B4860" t="s">
        <v>15252</v>
      </c>
      <c r="C4860" t="s">
        <v>5134</v>
      </c>
      <c r="D4860" t="s">
        <v>200</v>
      </c>
      <c r="E4860" t="s">
        <v>0</v>
      </c>
      <c r="F4860">
        <f t="shared" si="150"/>
        <v>-1000</v>
      </c>
      <c r="G4860">
        <f t="shared" si="151"/>
        <v>1000</v>
      </c>
      <c r="H4860" t="s">
        <v>201</v>
      </c>
      <c r="I4860">
        <v>10000000</v>
      </c>
      <c r="J4860">
        <v>10000000</v>
      </c>
    </row>
    <row r="4861" spans="1:10" x14ac:dyDescent="0.25">
      <c r="A4861" t="s">
        <v>15253</v>
      </c>
      <c r="B4861" t="s">
        <v>15254</v>
      </c>
      <c r="C4861" t="s">
        <v>15255</v>
      </c>
      <c r="D4861" t="s">
        <v>4534</v>
      </c>
      <c r="E4861" t="s">
        <v>0</v>
      </c>
      <c r="F4861">
        <f t="shared" si="150"/>
        <v>-1000</v>
      </c>
      <c r="G4861">
        <f t="shared" si="151"/>
        <v>1000</v>
      </c>
      <c r="H4861" t="s">
        <v>1</v>
      </c>
      <c r="I4861">
        <v>10000000</v>
      </c>
      <c r="J4861">
        <v>10000000</v>
      </c>
    </row>
    <row r="4862" spans="1:10" x14ac:dyDescent="0.25">
      <c r="A4862" t="s">
        <v>15256</v>
      </c>
      <c r="B4862" t="s">
        <v>15257</v>
      </c>
      <c r="C4862" t="s">
        <v>15258</v>
      </c>
      <c r="D4862" t="s">
        <v>4535</v>
      </c>
      <c r="E4862" t="s">
        <v>0</v>
      </c>
      <c r="F4862">
        <f t="shared" si="150"/>
        <v>-1000</v>
      </c>
      <c r="G4862">
        <f t="shared" si="151"/>
        <v>1000</v>
      </c>
      <c r="H4862" t="s">
        <v>1</v>
      </c>
      <c r="I4862">
        <v>10000000</v>
      </c>
      <c r="J4862">
        <v>10000000</v>
      </c>
    </row>
    <row r="4863" spans="1:10" x14ac:dyDescent="0.25">
      <c r="A4863" t="s">
        <v>15259</v>
      </c>
      <c r="B4863" t="s">
        <v>15260</v>
      </c>
      <c r="C4863" t="s">
        <v>12212</v>
      </c>
      <c r="D4863" t="s">
        <v>3317</v>
      </c>
      <c r="E4863" t="s">
        <v>0</v>
      </c>
      <c r="F4863">
        <f t="shared" si="150"/>
        <v>-1000</v>
      </c>
      <c r="G4863">
        <f t="shared" si="151"/>
        <v>1000</v>
      </c>
      <c r="H4863" t="s">
        <v>1</v>
      </c>
      <c r="I4863">
        <v>10000000</v>
      </c>
      <c r="J4863">
        <v>10000000</v>
      </c>
    </row>
    <row r="4864" spans="1:10" x14ac:dyDescent="0.25">
      <c r="A4864" t="s">
        <v>15261</v>
      </c>
      <c r="B4864" t="s">
        <v>15262</v>
      </c>
      <c r="C4864" t="s">
        <v>5701</v>
      </c>
      <c r="D4864" t="s">
        <v>1297</v>
      </c>
      <c r="E4864" t="s">
        <v>0</v>
      </c>
      <c r="F4864">
        <f t="shared" si="150"/>
        <v>-1000</v>
      </c>
      <c r="G4864">
        <f t="shared" si="151"/>
        <v>1000</v>
      </c>
      <c r="H4864" t="s">
        <v>1</v>
      </c>
      <c r="I4864">
        <v>10000000</v>
      </c>
      <c r="J4864">
        <v>10000000</v>
      </c>
    </row>
    <row r="4865" spans="1:10" x14ac:dyDescent="0.25">
      <c r="A4865" t="s">
        <v>15263</v>
      </c>
      <c r="B4865" t="s">
        <v>15264</v>
      </c>
      <c r="C4865" t="s">
        <v>5708</v>
      </c>
      <c r="D4865" t="s">
        <v>470</v>
      </c>
      <c r="E4865" t="s">
        <v>0</v>
      </c>
      <c r="F4865">
        <f t="shared" si="150"/>
        <v>-1000</v>
      </c>
      <c r="G4865">
        <f t="shared" si="151"/>
        <v>1000</v>
      </c>
      <c r="H4865" t="s">
        <v>1</v>
      </c>
      <c r="I4865">
        <v>10000000</v>
      </c>
      <c r="J4865">
        <v>10000000</v>
      </c>
    </row>
    <row r="4866" spans="1:10" x14ac:dyDescent="0.25">
      <c r="A4866" t="s">
        <v>15265</v>
      </c>
      <c r="B4866" t="s">
        <v>15266</v>
      </c>
      <c r="C4866" t="s">
        <v>15267</v>
      </c>
      <c r="D4866" t="s">
        <v>4536</v>
      </c>
      <c r="E4866" t="s">
        <v>0</v>
      </c>
      <c r="F4866">
        <f t="shared" si="150"/>
        <v>-1000</v>
      </c>
      <c r="G4866">
        <f t="shared" si="151"/>
        <v>1000</v>
      </c>
      <c r="H4866" t="s">
        <v>1</v>
      </c>
      <c r="I4866">
        <v>10000000</v>
      </c>
      <c r="J4866">
        <v>10000000</v>
      </c>
    </row>
    <row r="4867" spans="1:10" x14ac:dyDescent="0.25">
      <c r="A4867" t="s">
        <v>4577</v>
      </c>
      <c r="B4867" t="s">
        <v>15268</v>
      </c>
      <c r="C4867" t="s">
        <v>15269</v>
      </c>
      <c r="D4867" t="s">
        <v>4537</v>
      </c>
      <c r="E4867" t="s">
        <v>0</v>
      </c>
      <c r="F4867">
        <f t="shared" ref="F4867:F4930" si="152">IF(OR(E4867="=",E4867="&lt;"),-1000,0)</f>
        <v>-1000</v>
      </c>
      <c r="G4867">
        <f t="shared" ref="G4867:G4930" si="153">IF(OR(E4867="=",E4867="&gt;"),1000,0)</f>
        <v>1000</v>
      </c>
      <c r="H4867" t="s">
        <v>1</v>
      </c>
      <c r="I4867">
        <v>10000000</v>
      </c>
      <c r="J4867">
        <v>10000000</v>
      </c>
    </row>
    <row r="4868" spans="1:10" x14ac:dyDescent="0.25">
      <c r="A4868" t="s">
        <v>15270</v>
      </c>
      <c r="B4868" t="s">
        <v>15271</v>
      </c>
      <c r="C4868" t="s">
        <v>15272</v>
      </c>
      <c r="D4868" t="s">
        <v>4539</v>
      </c>
      <c r="E4868" t="s">
        <v>0</v>
      </c>
      <c r="F4868">
        <f t="shared" si="152"/>
        <v>-1000</v>
      </c>
      <c r="G4868">
        <f t="shared" si="153"/>
        <v>1000</v>
      </c>
      <c r="H4868" t="s">
        <v>1</v>
      </c>
      <c r="I4868">
        <v>10000000</v>
      </c>
      <c r="J4868">
        <v>10000000</v>
      </c>
    </row>
    <row r="4869" spans="1:10" x14ac:dyDescent="0.25">
      <c r="A4869" t="s">
        <v>15273</v>
      </c>
      <c r="B4869" t="s">
        <v>15274</v>
      </c>
      <c r="C4869" t="s">
        <v>15275</v>
      </c>
      <c r="D4869" t="s">
        <v>4540</v>
      </c>
      <c r="E4869" t="s">
        <v>0</v>
      </c>
      <c r="F4869">
        <f t="shared" si="152"/>
        <v>-1000</v>
      </c>
      <c r="G4869">
        <f t="shared" si="153"/>
        <v>1000</v>
      </c>
      <c r="H4869" t="s">
        <v>1</v>
      </c>
      <c r="I4869">
        <v>10000000</v>
      </c>
      <c r="J4869">
        <v>10000000</v>
      </c>
    </row>
    <row r="4870" spans="1:10" x14ac:dyDescent="0.25">
      <c r="A4870" t="s">
        <v>15276</v>
      </c>
      <c r="B4870" t="s">
        <v>15277</v>
      </c>
      <c r="C4870" t="s">
        <v>15278</v>
      </c>
      <c r="D4870" t="s">
        <v>4541</v>
      </c>
      <c r="E4870" t="s">
        <v>2</v>
      </c>
      <c r="F4870">
        <f t="shared" si="152"/>
        <v>0</v>
      </c>
      <c r="G4870">
        <f t="shared" si="153"/>
        <v>1000</v>
      </c>
      <c r="H4870" t="s">
        <v>1</v>
      </c>
      <c r="I4870">
        <v>10000000</v>
      </c>
      <c r="J4870">
        <v>10000000</v>
      </c>
    </row>
    <row r="4871" spans="1:10" x14ac:dyDescent="0.25">
      <c r="A4871" t="s">
        <v>15279</v>
      </c>
      <c r="B4871" t="s">
        <v>15280</v>
      </c>
      <c r="C4871" t="s">
        <v>4858</v>
      </c>
      <c r="D4871" t="s">
        <v>6</v>
      </c>
      <c r="E4871" t="s">
        <v>0</v>
      </c>
      <c r="F4871">
        <f t="shared" si="152"/>
        <v>-1000</v>
      </c>
      <c r="G4871">
        <f t="shared" si="153"/>
        <v>1000</v>
      </c>
      <c r="H4871" t="s">
        <v>1</v>
      </c>
      <c r="I4871">
        <v>10000000</v>
      </c>
      <c r="J4871">
        <v>10000000</v>
      </c>
    </row>
    <row r="4872" spans="1:10" x14ac:dyDescent="0.25">
      <c r="A4872" t="s">
        <v>15281</v>
      </c>
      <c r="B4872" t="s">
        <v>15282</v>
      </c>
      <c r="C4872" t="s">
        <v>15283</v>
      </c>
      <c r="D4872" t="s">
        <v>4542</v>
      </c>
      <c r="E4872" t="s">
        <v>0</v>
      </c>
      <c r="F4872">
        <f t="shared" si="152"/>
        <v>-1000</v>
      </c>
      <c r="G4872">
        <f t="shared" si="153"/>
        <v>1000</v>
      </c>
      <c r="H4872" t="s">
        <v>1</v>
      </c>
      <c r="I4872">
        <v>10000000</v>
      </c>
      <c r="J4872">
        <v>10000000</v>
      </c>
    </row>
    <row r="4873" spans="1:10" x14ac:dyDescent="0.25">
      <c r="A4873" t="s">
        <v>15284</v>
      </c>
      <c r="B4873" t="s">
        <v>15285</v>
      </c>
      <c r="C4873" t="s">
        <v>15286</v>
      </c>
      <c r="D4873" t="s">
        <v>4543</v>
      </c>
      <c r="E4873" t="s">
        <v>0</v>
      </c>
      <c r="F4873">
        <f t="shared" si="152"/>
        <v>-1000</v>
      </c>
      <c r="G4873">
        <f t="shared" si="153"/>
        <v>1000</v>
      </c>
      <c r="H4873" t="s">
        <v>1</v>
      </c>
      <c r="I4873">
        <v>10000000</v>
      </c>
      <c r="J4873">
        <v>10000000</v>
      </c>
    </row>
    <row r="4874" spans="1:10" x14ac:dyDescent="0.25">
      <c r="A4874" t="s">
        <v>15287</v>
      </c>
      <c r="B4874" t="s">
        <v>15288</v>
      </c>
      <c r="C4874" t="s">
        <v>15289</v>
      </c>
      <c r="D4874" t="s">
        <v>4544</v>
      </c>
      <c r="E4874" t="s">
        <v>2</v>
      </c>
      <c r="F4874">
        <f t="shared" si="152"/>
        <v>0</v>
      </c>
      <c r="G4874">
        <f t="shared" si="153"/>
        <v>1000</v>
      </c>
      <c r="H4874" t="s">
        <v>1</v>
      </c>
      <c r="I4874">
        <v>10000000</v>
      </c>
      <c r="J4874">
        <v>10000000</v>
      </c>
    </row>
    <row r="4875" spans="1:10" x14ac:dyDescent="0.25">
      <c r="A4875" t="s">
        <v>15290</v>
      </c>
      <c r="B4875" t="s">
        <v>15291</v>
      </c>
      <c r="C4875" t="s">
        <v>15292</v>
      </c>
      <c r="D4875" t="s">
        <v>4545</v>
      </c>
      <c r="E4875" t="s">
        <v>2</v>
      </c>
      <c r="F4875">
        <f t="shared" si="152"/>
        <v>0</v>
      </c>
      <c r="G4875">
        <f t="shared" si="153"/>
        <v>1000</v>
      </c>
      <c r="H4875" t="s">
        <v>1</v>
      </c>
      <c r="I4875">
        <v>10000000</v>
      </c>
      <c r="J4875">
        <v>10000000</v>
      </c>
    </row>
    <row r="4876" spans="1:10" x14ac:dyDescent="0.25">
      <c r="A4876" t="s">
        <v>15293</v>
      </c>
      <c r="B4876" t="s">
        <v>15294</v>
      </c>
      <c r="C4876" t="s">
        <v>15295</v>
      </c>
      <c r="D4876" t="s">
        <v>4546</v>
      </c>
      <c r="E4876" t="s">
        <v>2</v>
      </c>
      <c r="F4876">
        <f t="shared" si="152"/>
        <v>0</v>
      </c>
      <c r="G4876">
        <f t="shared" si="153"/>
        <v>1000</v>
      </c>
      <c r="H4876" t="s">
        <v>1</v>
      </c>
      <c r="I4876">
        <v>10000000</v>
      </c>
      <c r="J4876">
        <v>10000000</v>
      </c>
    </row>
    <row r="4877" spans="1:10" x14ac:dyDescent="0.25">
      <c r="A4877" t="s">
        <v>15296</v>
      </c>
      <c r="B4877" t="s">
        <v>15297</v>
      </c>
      <c r="C4877" t="s">
        <v>15298</v>
      </c>
      <c r="D4877" t="s">
        <v>4547</v>
      </c>
      <c r="E4877" t="s">
        <v>2</v>
      </c>
      <c r="F4877">
        <f t="shared" si="152"/>
        <v>0</v>
      </c>
      <c r="G4877">
        <f t="shared" si="153"/>
        <v>1000</v>
      </c>
      <c r="H4877" t="s">
        <v>1</v>
      </c>
      <c r="I4877">
        <v>10000000</v>
      </c>
      <c r="J4877">
        <v>10000000</v>
      </c>
    </row>
    <row r="4878" spans="1:10" x14ac:dyDescent="0.25">
      <c r="A4878" t="s">
        <v>15299</v>
      </c>
      <c r="B4878" t="s">
        <v>15300</v>
      </c>
      <c r="C4878" t="s">
        <v>15301</v>
      </c>
      <c r="D4878" t="s">
        <v>4548</v>
      </c>
      <c r="E4878" t="s">
        <v>2</v>
      </c>
      <c r="F4878">
        <f t="shared" si="152"/>
        <v>0</v>
      </c>
      <c r="G4878">
        <f t="shared" si="153"/>
        <v>1000</v>
      </c>
      <c r="H4878" t="s">
        <v>1</v>
      </c>
      <c r="I4878">
        <v>10000000</v>
      </c>
      <c r="J4878">
        <v>10000000</v>
      </c>
    </row>
    <row r="4879" spans="1:10" x14ac:dyDescent="0.25">
      <c r="A4879" t="s">
        <v>15302</v>
      </c>
      <c r="B4879" t="s">
        <v>15303</v>
      </c>
      <c r="C4879" t="s">
        <v>15304</v>
      </c>
      <c r="D4879" t="s">
        <v>4549</v>
      </c>
      <c r="E4879" t="s">
        <v>2</v>
      </c>
      <c r="F4879">
        <f t="shared" si="152"/>
        <v>0</v>
      </c>
      <c r="G4879">
        <f t="shared" si="153"/>
        <v>1000</v>
      </c>
      <c r="H4879" t="s">
        <v>1</v>
      </c>
      <c r="I4879">
        <v>10000000</v>
      </c>
      <c r="J4879">
        <v>10000000</v>
      </c>
    </row>
    <row r="4880" spans="1:10" x14ac:dyDescent="0.25">
      <c r="A4880" t="s">
        <v>15305</v>
      </c>
      <c r="B4880" t="s">
        <v>15306</v>
      </c>
      <c r="C4880" t="s">
        <v>15307</v>
      </c>
      <c r="D4880" t="s">
        <v>4550</v>
      </c>
      <c r="E4880" t="s">
        <v>2</v>
      </c>
      <c r="F4880">
        <f t="shared" si="152"/>
        <v>0</v>
      </c>
      <c r="G4880">
        <f t="shared" si="153"/>
        <v>1000</v>
      </c>
      <c r="H4880" t="s">
        <v>1</v>
      </c>
      <c r="I4880">
        <v>10000000</v>
      </c>
      <c r="J4880">
        <v>10000000</v>
      </c>
    </row>
    <row r="4881" spans="1:10" x14ac:dyDescent="0.25">
      <c r="A4881" t="s">
        <v>15308</v>
      </c>
      <c r="B4881" t="s">
        <v>15309</v>
      </c>
      <c r="C4881" t="s">
        <v>15310</v>
      </c>
      <c r="D4881" t="s">
        <v>4551</v>
      </c>
      <c r="E4881" t="s">
        <v>2</v>
      </c>
      <c r="F4881">
        <f t="shared" si="152"/>
        <v>0</v>
      </c>
      <c r="G4881">
        <f t="shared" si="153"/>
        <v>1000</v>
      </c>
      <c r="H4881" t="s">
        <v>1</v>
      </c>
      <c r="I4881">
        <v>10000000</v>
      </c>
      <c r="J4881">
        <v>10000000</v>
      </c>
    </row>
    <row r="4882" spans="1:10" x14ac:dyDescent="0.25">
      <c r="A4882" t="s">
        <v>15311</v>
      </c>
      <c r="B4882" t="s">
        <v>15312</v>
      </c>
      <c r="C4882" t="s">
        <v>15313</v>
      </c>
      <c r="D4882" t="s">
        <v>4552</v>
      </c>
      <c r="E4882" t="s">
        <v>2</v>
      </c>
      <c r="F4882">
        <f t="shared" si="152"/>
        <v>0</v>
      </c>
      <c r="G4882">
        <f t="shared" si="153"/>
        <v>1000</v>
      </c>
      <c r="H4882" t="s">
        <v>1</v>
      </c>
      <c r="I4882">
        <v>10000000</v>
      </c>
      <c r="J4882">
        <v>10000000</v>
      </c>
    </row>
    <row r="4883" spans="1:10" x14ac:dyDescent="0.25">
      <c r="A4883" t="s">
        <v>15314</v>
      </c>
      <c r="B4883" t="s">
        <v>15315</v>
      </c>
      <c r="C4883" t="s">
        <v>15316</v>
      </c>
      <c r="D4883" t="s">
        <v>4553</v>
      </c>
      <c r="E4883" t="s">
        <v>2</v>
      </c>
      <c r="F4883">
        <f t="shared" si="152"/>
        <v>0</v>
      </c>
      <c r="G4883">
        <f t="shared" si="153"/>
        <v>1000</v>
      </c>
      <c r="H4883" t="s">
        <v>1</v>
      </c>
      <c r="I4883">
        <v>10000000</v>
      </c>
      <c r="J4883">
        <v>10000000</v>
      </c>
    </row>
    <row r="4884" spans="1:10" x14ac:dyDescent="0.25">
      <c r="A4884" t="s">
        <v>15317</v>
      </c>
      <c r="B4884" t="s">
        <v>15318</v>
      </c>
      <c r="C4884" t="s">
        <v>15319</v>
      </c>
      <c r="D4884" t="s">
        <v>4554</v>
      </c>
      <c r="E4884" t="s">
        <v>2</v>
      </c>
      <c r="F4884">
        <f t="shared" si="152"/>
        <v>0</v>
      </c>
      <c r="G4884">
        <f t="shared" si="153"/>
        <v>1000</v>
      </c>
      <c r="H4884" t="s">
        <v>1</v>
      </c>
      <c r="I4884">
        <v>10000000</v>
      </c>
      <c r="J4884">
        <v>10000000</v>
      </c>
    </row>
    <row r="4885" spans="1:10" x14ac:dyDescent="0.25">
      <c r="A4885" t="s">
        <v>15320</v>
      </c>
      <c r="B4885" t="s">
        <v>15321</v>
      </c>
      <c r="C4885" t="s">
        <v>15322</v>
      </c>
      <c r="D4885" t="s">
        <v>4555</v>
      </c>
      <c r="E4885" t="s">
        <v>2</v>
      </c>
      <c r="F4885">
        <f t="shared" si="152"/>
        <v>0</v>
      </c>
      <c r="G4885">
        <f t="shared" si="153"/>
        <v>1000</v>
      </c>
      <c r="H4885" t="s">
        <v>1</v>
      </c>
      <c r="I4885">
        <v>10000000</v>
      </c>
      <c r="J4885">
        <v>10000000</v>
      </c>
    </row>
    <row r="4886" spans="1:10" x14ac:dyDescent="0.25">
      <c r="A4886" t="s">
        <v>15323</v>
      </c>
      <c r="B4886" t="s">
        <v>15324</v>
      </c>
      <c r="C4886" t="s">
        <v>15325</v>
      </c>
      <c r="D4886" t="s">
        <v>4556</v>
      </c>
      <c r="E4886" t="s">
        <v>2</v>
      </c>
      <c r="F4886">
        <f t="shared" si="152"/>
        <v>0</v>
      </c>
      <c r="G4886">
        <f t="shared" si="153"/>
        <v>1000</v>
      </c>
      <c r="H4886" t="s">
        <v>1</v>
      </c>
      <c r="I4886">
        <v>10000000</v>
      </c>
      <c r="J4886">
        <v>10000000</v>
      </c>
    </row>
    <row r="4887" spans="1:10" x14ac:dyDescent="0.25">
      <c r="A4887" t="s">
        <v>15326</v>
      </c>
      <c r="B4887" t="s">
        <v>15327</v>
      </c>
      <c r="C4887" t="s">
        <v>15328</v>
      </c>
      <c r="D4887" t="s">
        <v>4557</v>
      </c>
      <c r="E4887" t="s">
        <v>2</v>
      </c>
      <c r="F4887">
        <f t="shared" si="152"/>
        <v>0</v>
      </c>
      <c r="G4887">
        <f t="shared" si="153"/>
        <v>1000</v>
      </c>
      <c r="H4887" t="s">
        <v>1</v>
      </c>
      <c r="I4887">
        <v>10000000</v>
      </c>
      <c r="J4887">
        <v>10000000</v>
      </c>
    </row>
    <row r="4888" spans="1:10" x14ac:dyDescent="0.25">
      <c r="A4888" t="s">
        <v>15329</v>
      </c>
      <c r="B4888" t="s">
        <v>15330</v>
      </c>
      <c r="C4888" t="s">
        <v>15331</v>
      </c>
      <c r="D4888" t="s">
        <v>4558</v>
      </c>
      <c r="E4888" t="s">
        <v>2</v>
      </c>
      <c r="F4888">
        <f t="shared" si="152"/>
        <v>0</v>
      </c>
      <c r="G4888">
        <f t="shared" si="153"/>
        <v>1000</v>
      </c>
      <c r="H4888" t="s">
        <v>1</v>
      </c>
      <c r="I4888">
        <v>10000000</v>
      </c>
      <c r="J4888">
        <v>10000000</v>
      </c>
    </row>
    <row r="4889" spans="1:10" x14ac:dyDescent="0.25">
      <c r="A4889" t="s">
        <v>15332</v>
      </c>
      <c r="B4889" t="s">
        <v>15333</v>
      </c>
      <c r="C4889" t="s">
        <v>15334</v>
      </c>
      <c r="D4889" t="s">
        <v>4559</v>
      </c>
      <c r="E4889" t="s">
        <v>2</v>
      </c>
      <c r="F4889">
        <f t="shared" si="152"/>
        <v>0</v>
      </c>
      <c r="G4889">
        <f t="shared" si="153"/>
        <v>1000</v>
      </c>
      <c r="H4889" t="s">
        <v>1</v>
      </c>
      <c r="I4889">
        <v>10000000</v>
      </c>
      <c r="J4889">
        <v>10000000</v>
      </c>
    </row>
    <row r="4890" spans="1:10" x14ac:dyDescent="0.25">
      <c r="A4890" t="s">
        <v>15335</v>
      </c>
      <c r="B4890" t="s">
        <v>15336</v>
      </c>
      <c r="C4890" t="s">
        <v>15337</v>
      </c>
      <c r="D4890" t="s">
        <v>4560</v>
      </c>
      <c r="E4890" t="s">
        <v>2</v>
      </c>
      <c r="F4890">
        <f t="shared" si="152"/>
        <v>0</v>
      </c>
      <c r="G4890">
        <f t="shared" si="153"/>
        <v>1000</v>
      </c>
      <c r="H4890" t="s">
        <v>1</v>
      </c>
      <c r="I4890">
        <v>10000000</v>
      </c>
      <c r="J4890">
        <v>10000000</v>
      </c>
    </row>
    <row r="4891" spans="1:10" x14ac:dyDescent="0.25">
      <c r="A4891" t="s">
        <v>15338</v>
      </c>
      <c r="B4891" t="s">
        <v>15339</v>
      </c>
      <c r="C4891" t="s">
        <v>15340</v>
      </c>
      <c r="D4891" t="s">
        <v>4561</v>
      </c>
      <c r="E4891" t="s">
        <v>2</v>
      </c>
      <c r="F4891">
        <f t="shared" si="152"/>
        <v>0</v>
      </c>
      <c r="G4891">
        <f t="shared" si="153"/>
        <v>1000</v>
      </c>
      <c r="H4891" t="s">
        <v>1</v>
      </c>
      <c r="I4891">
        <v>10000000</v>
      </c>
      <c r="J4891">
        <v>10000000</v>
      </c>
    </row>
    <row r="4892" spans="1:10" x14ac:dyDescent="0.25">
      <c r="A4892" t="s">
        <v>15341</v>
      </c>
      <c r="B4892" t="s">
        <v>15342</v>
      </c>
      <c r="C4892" t="s">
        <v>15343</v>
      </c>
      <c r="D4892" t="s">
        <v>4562</v>
      </c>
      <c r="E4892" t="s">
        <v>2</v>
      </c>
      <c r="F4892">
        <f t="shared" si="152"/>
        <v>0</v>
      </c>
      <c r="G4892">
        <f t="shared" si="153"/>
        <v>1000</v>
      </c>
      <c r="H4892" t="s">
        <v>1</v>
      </c>
      <c r="I4892">
        <v>10000000</v>
      </c>
      <c r="J4892">
        <v>10000000</v>
      </c>
    </row>
    <row r="4893" spans="1:10" x14ac:dyDescent="0.25">
      <c r="A4893" t="s">
        <v>15344</v>
      </c>
      <c r="B4893" t="s">
        <v>15345</v>
      </c>
      <c r="C4893" t="s">
        <v>14437</v>
      </c>
      <c r="D4893" t="s">
        <v>4204</v>
      </c>
      <c r="E4893" t="s">
        <v>0</v>
      </c>
      <c r="F4893">
        <f t="shared" si="152"/>
        <v>-1000</v>
      </c>
      <c r="G4893">
        <f t="shared" si="153"/>
        <v>1000</v>
      </c>
      <c r="H4893" t="s">
        <v>1</v>
      </c>
      <c r="I4893">
        <v>10000000</v>
      </c>
      <c r="J4893">
        <v>10000000</v>
      </c>
    </row>
    <row r="4894" spans="1:10" x14ac:dyDescent="0.25">
      <c r="A4894" t="s">
        <v>4595</v>
      </c>
      <c r="B4894" t="s">
        <v>15346</v>
      </c>
      <c r="C4894" t="s">
        <v>15347</v>
      </c>
      <c r="D4894" t="s">
        <v>4563</v>
      </c>
      <c r="E4894" t="s">
        <v>0</v>
      </c>
      <c r="F4894">
        <f t="shared" si="152"/>
        <v>-1000</v>
      </c>
      <c r="G4894">
        <f t="shared" si="153"/>
        <v>1000</v>
      </c>
      <c r="H4894" t="s">
        <v>1</v>
      </c>
      <c r="I4894">
        <v>10000000</v>
      </c>
      <c r="J4894">
        <v>10000000</v>
      </c>
    </row>
    <row r="4895" spans="1:10" x14ac:dyDescent="0.25">
      <c r="A4895" t="s">
        <v>15348</v>
      </c>
      <c r="B4895" t="s">
        <v>15349</v>
      </c>
      <c r="C4895" t="s">
        <v>15350</v>
      </c>
      <c r="D4895" t="s">
        <v>4565</v>
      </c>
      <c r="E4895" t="s">
        <v>0</v>
      </c>
      <c r="F4895">
        <f t="shared" si="152"/>
        <v>-1000</v>
      </c>
      <c r="G4895">
        <f t="shared" si="153"/>
        <v>1000</v>
      </c>
      <c r="H4895" t="s">
        <v>1</v>
      </c>
      <c r="I4895">
        <v>10000000</v>
      </c>
      <c r="J4895">
        <v>10000000</v>
      </c>
    </row>
    <row r="4896" spans="1:10" x14ac:dyDescent="0.25">
      <c r="A4896" t="s">
        <v>15351</v>
      </c>
      <c r="B4896" t="s">
        <v>15352</v>
      </c>
      <c r="C4896" t="s">
        <v>15353</v>
      </c>
      <c r="D4896" t="s">
        <v>4566</v>
      </c>
      <c r="E4896" t="s">
        <v>0</v>
      </c>
      <c r="F4896">
        <f t="shared" si="152"/>
        <v>-1000</v>
      </c>
      <c r="G4896">
        <f t="shared" si="153"/>
        <v>1000</v>
      </c>
      <c r="H4896" t="s">
        <v>1</v>
      </c>
      <c r="I4896">
        <v>10000000</v>
      </c>
      <c r="J4896">
        <v>10000000</v>
      </c>
    </row>
    <row r="4897" spans="1:10" x14ac:dyDescent="0.25">
      <c r="A4897" t="s">
        <v>4599</v>
      </c>
      <c r="B4897" t="s">
        <v>15354</v>
      </c>
      <c r="C4897" t="s">
        <v>15355</v>
      </c>
      <c r="D4897" t="s">
        <v>4567</v>
      </c>
      <c r="E4897" t="s">
        <v>0</v>
      </c>
      <c r="F4897">
        <f t="shared" si="152"/>
        <v>-1000</v>
      </c>
      <c r="G4897">
        <f t="shared" si="153"/>
        <v>1000</v>
      </c>
      <c r="H4897" t="s">
        <v>1</v>
      </c>
      <c r="I4897">
        <v>10000000</v>
      </c>
      <c r="J4897">
        <v>10000000</v>
      </c>
    </row>
    <row r="4898" spans="1:10" x14ac:dyDescent="0.25">
      <c r="A4898" t="s">
        <v>15356</v>
      </c>
      <c r="B4898" t="s">
        <v>15357</v>
      </c>
      <c r="C4898" t="s">
        <v>15358</v>
      </c>
      <c r="D4898" t="s">
        <v>4569</v>
      </c>
      <c r="E4898" t="s">
        <v>0</v>
      </c>
      <c r="F4898">
        <f t="shared" si="152"/>
        <v>-1000</v>
      </c>
      <c r="G4898">
        <f t="shared" si="153"/>
        <v>1000</v>
      </c>
      <c r="H4898" t="s">
        <v>1</v>
      </c>
      <c r="I4898">
        <v>10000000</v>
      </c>
      <c r="J4898">
        <v>10000000</v>
      </c>
    </row>
    <row r="4899" spans="1:10" x14ac:dyDescent="0.25">
      <c r="A4899" t="s">
        <v>15359</v>
      </c>
      <c r="B4899" t="s">
        <v>15360</v>
      </c>
      <c r="C4899" t="s">
        <v>5204</v>
      </c>
      <c r="D4899" t="s">
        <v>3858</v>
      </c>
      <c r="E4899" t="s">
        <v>0</v>
      </c>
      <c r="F4899">
        <f t="shared" si="152"/>
        <v>-1000</v>
      </c>
      <c r="G4899">
        <f t="shared" si="153"/>
        <v>1000</v>
      </c>
      <c r="H4899" t="s">
        <v>1</v>
      </c>
      <c r="I4899">
        <v>10000000</v>
      </c>
      <c r="J4899">
        <v>10000000</v>
      </c>
    </row>
    <row r="4900" spans="1:10" x14ac:dyDescent="0.25">
      <c r="A4900" t="s">
        <v>15361</v>
      </c>
      <c r="B4900" t="s">
        <v>15362</v>
      </c>
      <c r="C4900" t="s">
        <v>15134</v>
      </c>
      <c r="D4900" t="s">
        <v>4515</v>
      </c>
      <c r="E4900" t="s">
        <v>0</v>
      </c>
      <c r="F4900">
        <f t="shared" si="152"/>
        <v>-1000</v>
      </c>
      <c r="G4900">
        <f t="shared" si="153"/>
        <v>1000</v>
      </c>
      <c r="H4900" t="s">
        <v>1</v>
      </c>
      <c r="I4900">
        <v>10000000</v>
      </c>
      <c r="J4900">
        <v>10000000</v>
      </c>
    </row>
    <row r="4901" spans="1:10" x14ac:dyDescent="0.25">
      <c r="A4901" t="s">
        <v>15363</v>
      </c>
      <c r="B4901" t="s">
        <v>15364</v>
      </c>
      <c r="C4901" t="s">
        <v>5310</v>
      </c>
      <c r="D4901" t="s">
        <v>276</v>
      </c>
      <c r="E4901" t="s">
        <v>0</v>
      </c>
      <c r="F4901">
        <f t="shared" si="152"/>
        <v>-1000</v>
      </c>
      <c r="G4901">
        <f t="shared" si="153"/>
        <v>1000</v>
      </c>
      <c r="H4901" t="s">
        <v>1</v>
      </c>
      <c r="I4901">
        <v>10000000</v>
      </c>
      <c r="J4901">
        <v>10000000</v>
      </c>
    </row>
    <row r="4902" spans="1:10" x14ac:dyDescent="0.25">
      <c r="A4902" t="s">
        <v>15365</v>
      </c>
      <c r="B4902" t="s">
        <v>15366</v>
      </c>
      <c r="C4902" t="s">
        <v>5061</v>
      </c>
      <c r="D4902" t="s">
        <v>171</v>
      </c>
      <c r="E4902" t="s">
        <v>0</v>
      </c>
      <c r="F4902">
        <f t="shared" si="152"/>
        <v>-1000</v>
      </c>
      <c r="G4902">
        <f t="shared" si="153"/>
        <v>1000</v>
      </c>
      <c r="H4902" t="s">
        <v>1</v>
      </c>
      <c r="I4902">
        <v>10000000</v>
      </c>
      <c r="J4902">
        <v>10000000</v>
      </c>
    </row>
    <row r="4903" spans="1:10" x14ac:dyDescent="0.25">
      <c r="A4903" t="s">
        <v>4489</v>
      </c>
      <c r="B4903" t="s">
        <v>15035</v>
      </c>
      <c r="C4903" t="s">
        <v>15036</v>
      </c>
      <c r="D4903" t="s">
        <v>4488</v>
      </c>
      <c r="E4903" t="s">
        <v>0</v>
      </c>
      <c r="F4903">
        <f t="shared" si="152"/>
        <v>-1000</v>
      </c>
      <c r="G4903">
        <f t="shared" si="153"/>
        <v>1000</v>
      </c>
      <c r="H4903" t="s">
        <v>1</v>
      </c>
      <c r="I4903">
        <v>10000000</v>
      </c>
      <c r="J4903">
        <v>10000000</v>
      </c>
    </row>
    <row r="4904" spans="1:10" x14ac:dyDescent="0.25">
      <c r="A4904" t="s">
        <v>15367</v>
      </c>
      <c r="B4904" t="s">
        <v>15368</v>
      </c>
      <c r="C4904" t="s">
        <v>11597</v>
      </c>
      <c r="D4904" t="s">
        <v>3053</v>
      </c>
      <c r="E4904" t="s">
        <v>2</v>
      </c>
      <c r="F4904">
        <f t="shared" si="152"/>
        <v>0</v>
      </c>
      <c r="G4904">
        <f t="shared" si="153"/>
        <v>1000</v>
      </c>
      <c r="H4904" t="s">
        <v>1</v>
      </c>
      <c r="I4904">
        <v>10000000</v>
      </c>
      <c r="J4904">
        <v>10000000</v>
      </c>
    </row>
    <row r="4905" spans="1:10" x14ac:dyDescent="0.25">
      <c r="A4905" t="s">
        <v>15369</v>
      </c>
      <c r="B4905" t="s">
        <v>15370</v>
      </c>
      <c r="C4905" t="s">
        <v>5442</v>
      </c>
      <c r="D4905" t="s">
        <v>343</v>
      </c>
      <c r="E4905" t="s">
        <v>0</v>
      </c>
      <c r="F4905">
        <f t="shared" si="152"/>
        <v>-1000</v>
      </c>
      <c r="G4905">
        <f t="shared" si="153"/>
        <v>1000</v>
      </c>
      <c r="H4905" t="s">
        <v>1</v>
      </c>
      <c r="I4905">
        <v>10000000</v>
      </c>
      <c r="J4905">
        <v>10000000</v>
      </c>
    </row>
    <row r="4906" spans="1:10" x14ac:dyDescent="0.25">
      <c r="A4906" t="s">
        <v>4495</v>
      </c>
      <c r="B4906" t="s">
        <v>15066</v>
      </c>
      <c r="C4906" t="s">
        <v>15067</v>
      </c>
      <c r="D4906" t="s">
        <v>4494</v>
      </c>
      <c r="E4906" t="s">
        <v>0</v>
      </c>
      <c r="F4906">
        <f t="shared" si="152"/>
        <v>-1000</v>
      </c>
      <c r="G4906">
        <f t="shared" si="153"/>
        <v>1000</v>
      </c>
      <c r="H4906" t="s">
        <v>1</v>
      </c>
      <c r="I4906">
        <v>10000000</v>
      </c>
      <c r="J4906">
        <v>10000000</v>
      </c>
    </row>
    <row r="4907" spans="1:10" x14ac:dyDescent="0.25">
      <c r="A4907" t="s">
        <v>15371</v>
      </c>
      <c r="B4907" t="s">
        <v>15372</v>
      </c>
      <c r="C4907" t="s">
        <v>14027</v>
      </c>
      <c r="D4907" t="s">
        <v>3908</v>
      </c>
      <c r="E4907" t="s">
        <v>0</v>
      </c>
      <c r="F4907">
        <f t="shared" si="152"/>
        <v>-1000</v>
      </c>
      <c r="G4907">
        <f t="shared" si="153"/>
        <v>1000</v>
      </c>
      <c r="H4907" t="s">
        <v>1</v>
      </c>
      <c r="I4907">
        <v>10000000</v>
      </c>
      <c r="J4907">
        <v>10000000</v>
      </c>
    </row>
    <row r="4908" spans="1:10" x14ac:dyDescent="0.25">
      <c r="A4908" t="s">
        <v>15373</v>
      </c>
      <c r="B4908" t="s">
        <v>15374</v>
      </c>
      <c r="C4908" t="s">
        <v>5244</v>
      </c>
      <c r="D4908" t="s">
        <v>616</v>
      </c>
      <c r="E4908" t="s">
        <v>0</v>
      </c>
      <c r="F4908">
        <f t="shared" si="152"/>
        <v>-1000</v>
      </c>
      <c r="G4908">
        <f t="shared" si="153"/>
        <v>1000</v>
      </c>
      <c r="H4908" t="s">
        <v>1</v>
      </c>
      <c r="I4908">
        <v>10000000</v>
      </c>
      <c r="J4908">
        <v>10000000</v>
      </c>
    </row>
    <row r="4909" spans="1:10" x14ac:dyDescent="0.25">
      <c r="A4909" t="s">
        <v>15375</v>
      </c>
      <c r="B4909" t="s">
        <v>15376</v>
      </c>
      <c r="C4909" t="s">
        <v>6092</v>
      </c>
      <c r="D4909" t="s">
        <v>617</v>
      </c>
      <c r="E4909" t="s">
        <v>0</v>
      </c>
      <c r="F4909">
        <f t="shared" si="152"/>
        <v>-1000</v>
      </c>
      <c r="G4909">
        <f t="shared" si="153"/>
        <v>1000</v>
      </c>
      <c r="H4909" t="s">
        <v>1</v>
      </c>
      <c r="I4909">
        <v>10000000</v>
      </c>
      <c r="J4909">
        <v>10000000</v>
      </c>
    </row>
    <row r="4910" spans="1:10" x14ac:dyDescent="0.25">
      <c r="A4910" t="s">
        <v>15377</v>
      </c>
      <c r="B4910" t="s">
        <v>15378</v>
      </c>
      <c r="C4910" t="s">
        <v>5054</v>
      </c>
      <c r="D4910" t="s">
        <v>169</v>
      </c>
      <c r="E4910" t="s">
        <v>0</v>
      </c>
      <c r="F4910">
        <f t="shared" si="152"/>
        <v>-1000</v>
      </c>
      <c r="G4910">
        <f t="shared" si="153"/>
        <v>1000</v>
      </c>
      <c r="H4910" t="s">
        <v>1</v>
      </c>
      <c r="I4910">
        <v>10000000</v>
      </c>
      <c r="J4910">
        <v>10000000</v>
      </c>
    </row>
    <row r="4911" spans="1:10" x14ac:dyDescent="0.25">
      <c r="A4911" t="s">
        <v>15379</v>
      </c>
      <c r="B4911" t="s">
        <v>15380</v>
      </c>
      <c r="C4911" t="s">
        <v>5278</v>
      </c>
      <c r="D4911" t="s">
        <v>261</v>
      </c>
      <c r="E4911" t="s">
        <v>0</v>
      </c>
      <c r="F4911">
        <f t="shared" si="152"/>
        <v>-1000</v>
      </c>
      <c r="G4911">
        <f t="shared" si="153"/>
        <v>1000</v>
      </c>
      <c r="H4911" t="s">
        <v>1</v>
      </c>
      <c r="I4911">
        <v>10000000</v>
      </c>
      <c r="J4911">
        <v>10000000</v>
      </c>
    </row>
    <row r="4912" spans="1:10" x14ac:dyDescent="0.25">
      <c r="A4912" t="s">
        <v>15381</v>
      </c>
      <c r="B4912" t="s">
        <v>15382</v>
      </c>
      <c r="C4912" t="s">
        <v>5506</v>
      </c>
      <c r="D4912" t="s">
        <v>376</v>
      </c>
      <c r="E4912" t="s">
        <v>0</v>
      </c>
      <c r="F4912">
        <f t="shared" si="152"/>
        <v>-1000</v>
      </c>
      <c r="G4912">
        <f t="shared" si="153"/>
        <v>1000</v>
      </c>
      <c r="H4912" t="s">
        <v>201</v>
      </c>
      <c r="I4912">
        <v>10000000</v>
      </c>
      <c r="J4912">
        <v>10000000</v>
      </c>
    </row>
    <row r="4913" spans="1:10" x14ac:dyDescent="0.25">
      <c r="A4913" t="s">
        <v>4840</v>
      </c>
      <c r="B4913" t="s">
        <v>15383</v>
      </c>
      <c r="C4913" t="s">
        <v>15206</v>
      </c>
      <c r="D4913" t="s">
        <v>4572</v>
      </c>
      <c r="E4913" t="s">
        <v>0</v>
      </c>
      <c r="F4913">
        <f t="shared" si="152"/>
        <v>-1000</v>
      </c>
      <c r="G4913">
        <f t="shared" si="153"/>
        <v>1000</v>
      </c>
      <c r="H4913" t="s">
        <v>1</v>
      </c>
      <c r="I4913">
        <v>10000000</v>
      </c>
      <c r="J4913">
        <v>10000000</v>
      </c>
    </row>
    <row r="4914" spans="1:10" x14ac:dyDescent="0.25">
      <c r="A4914" t="s">
        <v>1449</v>
      </c>
      <c r="B4914" t="s">
        <v>15384</v>
      </c>
      <c r="C4914" t="s">
        <v>7877</v>
      </c>
      <c r="D4914" t="s">
        <v>1448</v>
      </c>
      <c r="E4914" t="s">
        <v>0</v>
      </c>
      <c r="F4914">
        <f t="shared" si="152"/>
        <v>-1000</v>
      </c>
      <c r="G4914">
        <f t="shared" si="153"/>
        <v>1000</v>
      </c>
      <c r="H4914" t="s">
        <v>1</v>
      </c>
      <c r="I4914">
        <v>10000000</v>
      </c>
      <c r="J4914">
        <v>10000000</v>
      </c>
    </row>
    <row r="4915" spans="1:10" x14ac:dyDescent="0.25">
      <c r="A4915" t="s">
        <v>15385</v>
      </c>
      <c r="B4915" t="s">
        <v>15386</v>
      </c>
      <c r="C4915" t="s">
        <v>7864</v>
      </c>
      <c r="D4915" t="s">
        <v>1443</v>
      </c>
      <c r="E4915" t="s">
        <v>0</v>
      </c>
      <c r="F4915">
        <f t="shared" si="152"/>
        <v>-1000</v>
      </c>
      <c r="G4915">
        <f t="shared" si="153"/>
        <v>1000</v>
      </c>
      <c r="H4915" t="s">
        <v>1</v>
      </c>
      <c r="I4915">
        <v>10000000</v>
      </c>
      <c r="J4915">
        <v>10000000</v>
      </c>
    </row>
    <row r="4916" spans="1:10" x14ac:dyDescent="0.25">
      <c r="A4916" t="s">
        <v>15387</v>
      </c>
      <c r="B4916" t="s">
        <v>15388</v>
      </c>
      <c r="C4916" t="s">
        <v>7662</v>
      </c>
      <c r="D4916" t="s">
        <v>1442</v>
      </c>
      <c r="E4916" t="s">
        <v>0</v>
      </c>
      <c r="F4916">
        <f t="shared" si="152"/>
        <v>-1000</v>
      </c>
      <c r="G4916">
        <f t="shared" si="153"/>
        <v>1000</v>
      </c>
      <c r="H4916" t="s">
        <v>1</v>
      </c>
      <c r="I4916">
        <v>10000000</v>
      </c>
      <c r="J4916">
        <v>10000000</v>
      </c>
    </row>
    <row r="4917" spans="1:10" x14ac:dyDescent="0.25">
      <c r="A4917" t="s">
        <v>15389</v>
      </c>
      <c r="B4917" t="s">
        <v>15390</v>
      </c>
      <c r="C4917" t="s">
        <v>6852</v>
      </c>
      <c r="D4917" t="s">
        <v>996</v>
      </c>
      <c r="E4917" t="s">
        <v>0</v>
      </c>
      <c r="F4917">
        <f t="shared" si="152"/>
        <v>-1000</v>
      </c>
      <c r="G4917">
        <f t="shared" si="153"/>
        <v>1000</v>
      </c>
      <c r="H4917" t="s">
        <v>1</v>
      </c>
      <c r="I4917">
        <v>10000000</v>
      </c>
      <c r="J4917">
        <v>10000000</v>
      </c>
    </row>
    <row r="4918" spans="1:10" x14ac:dyDescent="0.25">
      <c r="A4918" t="s">
        <v>4511</v>
      </c>
      <c r="B4918" t="s">
        <v>15391</v>
      </c>
      <c r="C4918" t="s">
        <v>15118</v>
      </c>
      <c r="D4918" t="s">
        <v>4510</v>
      </c>
      <c r="E4918" t="s">
        <v>0</v>
      </c>
      <c r="F4918">
        <f t="shared" si="152"/>
        <v>-1000</v>
      </c>
      <c r="G4918">
        <f t="shared" si="153"/>
        <v>1000</v>
      </c>
      <c r="H4918" t="s">
        <v>1</v>
      </c>
      <c r="I4918">
        <v>10000000</v>
      </c>
      <c r="J4918">
        <v>10000000</v>
      </c>
    </row>
    <row r="4919" spans="1:10" x14ac:dyDescent="0.25">
      <c r="A4919" t="s">
        <v>4513</v>
      </c>
      <c r="B4919" t="s">
        <v>15392</v>
      </c>
      <c r="C4919" t="s">
        <v>15120</v>
      </c>
      <c r="D4919" t="s">
        <v>4512</v>
      </c>
      <c r="E4919" t="s">
        <v>0</v>
      </c>
      <c r="F4919">
        <f t="shared" si="152"/>
        <v>-1000</v>
      </c>
      <c r="G4919">
        <f t="shared" si="153"/>
        <v>1000</v>
      </c>
      <c r="H4919" t="s">
        <v>1</v>
      </c>
      <c r="I4919">
        <v>10000000</v>
      </c>
      <c r="J4919">
        <v>10000000</v>
      </c>
    </row>
    <row r="4920" spans="1:10" x14ac:dyDescent="0.25">
      <c r="A4920" t="s">
        <v>15393</v>
      </c>
      <c r="B4920" t="s">
        <v>15394</v>
      </c>
      <c r="C4920" t="s">
        <v>5208</v>
      </c>
      <c r="D4920" t="s">
        <v>3844</v>
      </c>
      <c r="E4920" t="s">
        <v>0</v>
      </c>
      <c r="F4920">
        <f t="shared" si="152"/>
        <v>-1000</v>
      </c>
      <c r="G4920">
        <f t="shared" si="153"/>
        <v>1000</v>
      </c>
      <c r="H4920" t="s">
        <v>1</v>
      </c>
      <c r="I4920">
        <v>10000000</v>
      </c>
      <c r="J4920">
        <v>10000000</v>
      </c>
    </row>
    <row r="4921" spans="1:10" x14ac:dyDescent="0.25">
      <c r="A4921" t="s">
        <v>15395</v>
      </c>
      <c r="B4921" t="s">
        <v>15396</v>
      </c>
      <c r="C4921" t="s">
        <v>5457</v>
      </c>
      <c r="D4921" t="s">
        <v>351</v>
      </c>
      <c r="E4921" t="s">
        <v>0</v>
      </c>
      <c r="F4921">
        <f t="shared" si="152"/>
        <v>-1000</v>
      </c>
      <c r="G4921">
        <f t="shared" si="153"/>
        <v>1000</v>
      </c>
      <c r="H4921" t="s">
        <v>1</v>
      </c>
      <c r="I4921">
        <v>10000000</v>
      </c>
      <c r="J4921">
        <v>10000000</v>
      </c>
    </row>
    <row r="4922" spans="1:10" x14ac:dyDescent="0.25">
      <c r="A4922" t="s">
        <v>4538</v>
      </c>
      <c r="B4922" t="s">
        <v>15397</v>
      </c>
      <c r="C4922" t="s">
        <v>15269</v>
      </c>
      <c r="D4922" t="s">
        <v>4537</v>
      </c>
      <c r="E4922" t="s">
        <v>0</v>
      </c>
      <c r="F4922">
        <f t="shared" si="152"/>
        <v>-1000</v>
      </c>
      <c r="G4922">
        <f t="shared" si="153"/>
        <v>1000</v>
      </c>
      <c r="H4922" t="s">
        <v>1</v>
      </c>
      <c r="I4922">
        <v>10000000</v>
      </c>
      <c r="J4922">
        <v>10000000</v>
      </c>
    </row>
    <row r="4923" spans="1:10" x14ac:dyDescent="0.25">
      <c r="A4923" t="s">
        <v>15398</v>
      </c>
      <c r="B4923" t="s">
        <v>15399</v>
      </c>
      <c r="C4923" t="s">
        <v>15134</v>
      </c>
      <c r="D4923" t="s">
        <v>4515</v>
      </c>
      <c r="E4923" t="s">
        <v>0</v>
      </c>
      <c r="F4923">
        <f t="shared" si="152"/>
        <v>-1000</v>
      </c>
      <c r="G4923">
        <f t="shared" si="153"/>
        <v>1000</v>
      </c>
      <c r="H4923" t="s">
        <v>1</v>
      </c>
      <c r="I4923">
        <v>10000000</v>
      </c>
      <c r="J4923">
        <v>10000000</v>
      </c>
    </row>
    <row r="4924" spans="1:10" x14ac:dyDescent="0.25">
      <c r="A4924" t="s">
        <v>15400</v>
      </c>
      <c r="B4924" t="s">
        <v>15401</v>
      </c>
      <c r="C4924" t="s">
        <v>6124</v>
      </c>
      <c r="D4924" t="s">
        <v>633</v>
      </c>
      <c r="E4924" t="s">
        <v>0</v>
      </c>
      <c r="F4924">
        <f t="shared" si="152"/>
        <v>-1000</v>
      </c>
      <c r="G4924">
        <f t="shared" si="153"/>
        <v>1000</v>
      </c>
      <c r="H4924" t="s">
        <v>1</v>
      </c>
      <c r="I4924">
        <v>10000000</v>
      </c>
      <c r="J4924">
        <v>10000000</v>
      </c>
    </row>
    <row r="4925" spans="1:10" x14ac:dyDescent="0.25">
      <c r="A4925" t="s">
        <v>15402</v>
      </c>
      <c r="B4925" t="s">
        <v>15403</v>
      </c>
      <c r="C4925" t="s">
        <v>5174</v>
      </c>
      <c r="D4925" t="s">
        <v>641</v>
      </c>
      <c r="E4925" t="s">
        <v>0</v>
      </c>
      <c r="F4925">
        <f t="shared" si="152"/>
        <v>-1000</v>
      </c>
      <c r="G4925">
        <f t="shared" si="153"/>
        <v>1000</v>
      </c>
      <c r="H4925" t="s">
        <v>1</v>
      </c>
      <c r="I4925">
        <v>10000000</v>
      </c>
      <c r="J4925">
        <v>10000000</v>
      </c>
    </row>
    <row r="4926" spans="1:10" x14ac:dyDescent="0.25">
      <c r="A4926" t="s">
        <v>15404</v>
      </c>
      <c r="B4926" t="s">
        <v>15405</v>
      </c>
      <c r="C4926" t="s">
        <v>15406</v>
      </c>
      <c r="D4926" t="s">
        <v>4578</v>
      </c>
      <c r="E4926" t="s">
        <v>0</v>
      </c>
      <c r="F4926">
        <f t="shared" si="152"/>
        <v>-1000</v>
      </c>
      <c r="G4926">
        <f t="shared" si="153"/>
        <v>1000</v>
      </c>
      <c r="H4926" t="s">
        <v>1</v>
      </c>
      <c r="I4926">
        <v>10000000</v>
      </c>
      <c r="J4926">
        <v>10000000</v>
      </c>
    </row>
    <row r="4927" spans="1:10" x14ac:dyDescent="0.25">
      <c r="A4927" t="s">
        <v>15407</v>
      </c>
      <c r="B4927" t="s">
        <v>15408</v>
      </c>
      <c r="C4927" t="s">
        <v>15409</v>
      </c>
      <c r="D4927" t="s">
        <v>4579</v>
      </c>
      <c r="E4927" t="s">
        <v>0</v>
      </c>
      <c r="F4927">
        <f t="shared" si="152"/>
        <v>-1000</v>
      </c>
      <c r="G4927">
        <f t="shared" si="153"/>
        <v>1000</v>
      </c>
      <c r="H4927" t="s">
        <v>1</v>
      </c>
      <c r="I4927">
        <v>10000000</v>
      </c>
      <c r="J4927">
        <v>10000000</v>
      </c>
    </row>
    <row r="4928" spans="1:10" x14ac:dyDescent="0.25">
      <c r="A4928" t="s">
        <v>15410</v>
      </c>
      <c r="B4928" t="s">
        <v>15411</v>
      </c>
      <c r="C4928" t="s">
        <v>5273</v>
      </c>
      <c r="D4928" t="s">
        <v>691</v>
      </c>
      <c r="E4928" t="s">
        <v>0</v>
      </c>
      <c r="F4928">
        <f t="shared" si="152"/>
        <v>-1000</v>
      </c>
      <c r="G4928">
        <f t="shared" si="153"/>
        <v>1000</v>
      </c>
      <c r="H4928" t="s">
        <v>1</v>
      </c>
      <c r="I4928">
        <v>10000000</v>
      </c>
      <c r="J4928">
        <v>10000000</v>
      </c>
    </row>
    <row r="4929" spans="1:10" x14ac:dyDescent="0.25">
      <c r="A4929" t="s">
        <v>15412</v>
      </c>
      <c r="B4929" t="s">
        <v>15413</v>
      </c>
      <c r="C4929" t="s">
        <v>5054</v>
      </c>
      <c r="D4929" t="s">
        <v>169</v>
      </c>
      <c r="E4929" t="s">
        <v>0</v>
      </c>
      <c r="F4929">
        <f t="shared" si="152"/>
        <v>-1000</v>
      </c>
      <c r="G4929">
        <f t="shared" si="153"/>
        <v>1000</v>
      </c>
      <c r="H4929" t="s">
        <v>1</v>
      </c>
      <c r="I4929">
        <v>10000000</v>
      </c>
      <c r="J4929">
        <v>10000000</v>
      </c>
    </row>
    <row r="4930" spans="1:10" x14ac:dyDescent="0.25">
      <c r="A4930" t="s">
        <v>15414</v>
      </c>
      <c r="B4930" t="s">
        <v>15415</v>
      </c>
      <c r="C4930" t="s">
        <v>5278</v>
      </c>
      <c r="D4930" t="s">
        <v>261</v>
      </c>
      <c r="E4930" t="s">
        <v>0</v>
      </c>
      <c r="F4930">
        <f t="shared" si="152"/>
        <v>-1000</v>
      </c>
      <c r="G4930">
        <f t="shared" si="153"/>
        <v>1000</v>
      </c>
      <c r="H4930" t="s">
        <v>1</v>
      </c>
      <c r="I4930">
        <v>10000000</v>
      </c>
      <c r="J4930">
        <v>10000000</v>
      </c>
    </row>
    <row r="4931" spans="1:10" x14ac:dyDescent="0.25">
      <c r="A4931" t="s">
        <v>15416</v>
      </c>
      <c r="B4931" t="s">
        <v>15417</v>
      </c>
      <c r="C4931" t="s">
        <v>5742</v>
      </c>
      <c r="D4931" t="s">
        <v>484</v>
      </c>
      <c r="E4931" t="s">
        <v>0</v>
      </c>
      <c r="F4931">
        <f t="shared" ref="F4931:F4994" si="154">IF(OR(E4931="=",E4931="&lt;"),-1000,0)</f>
        <v>-1000</v>
      </c>
      <c r="G4931">
        <f t="shared" ref="G4931:G4994" si="155">IF(OR(E4931="=",E4931="&gt;"),1000,0)</f>
        <v>1000</v>
      </c>
      <c r="H4931" t="s">
        <v>1</v>
      </c>
      <c r="I4931">
        <v>10000000</v>
      </c>
      <c r="J4931">
        <v>10000000</v>
      </c>
    </row>
    <row r="4932" spans="1:10" x14ac:dyDescent="0.25">
      <c r="A4932" t="s">
        <v>1378</v>
      </c>
      <c r="B4932" t="s">
        <v>15418</v>
      </c>
      <c r="C4932" t="s">
        <v>7665</v>
      </c>
      <c r="D4932" t="s">
        <v>1377</v>
      </c>
      <c r="E4932" t="s">
        <v>0</v>
      </c>
      <c r="F4932">
        <f t="shared" si="154"/>
        <v>-1000</v>
      </c>
      <c r="G4932">
        <f t="shared" si="155"/>
        <v>1000</v>
      </c>
      <c r="H4932" t="s">
        <v>1</v>
      </c>
      <c r="I4932">
        <v>10000000</v>
      </c>
      <c r="J4932">
        <v>10000000</v>
      </c>
    </row>
    <row r="4933" spans="1:10" x14ac:dyDescent="0.25">
      <c r="A4933" t="s">
        <v>15419</v>
      </c>
      <c r="B4933" t="s">
        <v>15420</v>
      </c>
      <c r="C4933" t="s">
        <v>14198</v>
      </c>
      <c r="D4933" t="s">
        <v>4038</v>
      </c>
      <c r="E4933" t="s">
        <v>0</v>
      </c>
      <c r="F4933">
        <f t="shared" si="154"/>
        <v>-1000</v>
      </c>
      <c r="G4933">
        <f t="shared" si="155"/>
        <v>1000</v>
      </c>
      <c r="H4933" t="s">
        <v>1</v>
      </c>
      <c r="I4933">
        <v>10000000</v>
      </c>
      <c r="J4933">
        <v>10000000</v>
      </c>
    </row>
    <row r="4934" spans="1:10" x14ac:dyDescent="0.25">
      <c r="A4934" t="s">
        <v>4361</v>
      </c>
      <c r="B4934" t="s">
        <v>15421</v>
      </c>
      <c r="C4934" t="s">
        <v>14696</v>
      </c>
      <c r="D4934" t="s">
        <v>4360</v>
      </c>
      <c r="E4934" t="s">
        <v>0</v>
      </c>
      <c r="F4934">
        <f t="shared" si="154"/>
        <v>-1000</v>
      </c>
      <c r="G4934">
        <f t="shared" si="155"/>
        <v>1000</v>
      </c>
      <c r="H4934" t="s">
        <v>1</v>
      </c>
      <c r="I4934">
        <v>10000000</v>
      </c>
      <c r="J4934">
        <v>10000000</v>
      </c>
    </row>
    <row r="4935" spans="1:10" x14ac:dyDescent="0.25">
      <c r="A4935" t="s">
        <v>15422</v>
      </c>
      <c r="B4935" t="s">
        <v>15423</v>
      </c>
      <c r="C4935" t="s">
        <v>15424</v>
      </c>
      <c r="D4935" t="s">
        <v>4582</v>
      </c>
      <c r="E4935" t="s">
        <v>0</v>
      </c>
      <c r="F4935">
        <f t="shared" si="154"/>
        <v>-1000</v>
      </c>
      <c r="G4935">
        <f t="shared" si="155"/>
        <v>1000</v>
      </c>
      <c r="H4935" t="s">
        <v>1</v>
      </c>
      <c r="I4935">
        <v>10000000</v>
      </c>
      <c r="J4935">
        <v>10000000</v>
      </c>
    </row>
    <row r="4936" spans="1:10" x14ac:dyDescent="0.25">
      <c r="A4936" t="s">
        <v>4517</v>
      </c>
      <c r="B4936" t="s">
        <v>15425</v>
      </c>
      <c r="C4936" t="s">
        <v>15142</v>
      </c>
      <c r="D4936" t="s">
        <v>4516</v>
      </c>
      <c r="E4936" t="s">
        <v>0</v>
      </c>
      <c r="F4936">
        <f t="shared" si="154"/>
        <v>-1000</v>
      </c>
      <c r="G4936">
        <f t="shared" si="155"/>
        <v>1000</v>
      </c>
      <c r="H4936" t="s">
        <v>1</v>
      </c>
      <c r="I4936">
        <v>10000000</v>
      </c>
      <c r="J4936">
        <v>10000000</v>
      </c>
    </row>
    <row r="4937" spans="1:10" x14ac:dyDescent="0.25">
      <c r="A4937" t="s">
        <v>15426</v>
      </c>
      <c r="B4937" t="s">
        <v>15427</v>
      </c>
      <c r="C4937" t="s">
        <v>15428</v>
      </c>
      <c r="D4937" t="s">
        <v>4584</v>
      </c>
      <c r="E4937" t="s">
        <v>0</v>
      </c>
      <c r="F4937">
        <f t="shared" si="154"/>
        <v>-1000</v>
      </c>
      <c r="G4937">
        <f t="shared" si="155"/>
        <v>1000</v>
      </c>
      <c r="H4937" t="s">
        <v>1</v>
      </c>
      <c r="I4937">
        <v>10000000</v>
      </c>
      <c r="J4937">
        <v>10000000</v>
      </c>
    </row>
    <row r="4938" spans="1:10" x14ac:dyDescent="0.25">
      <c r="A4938" t="s">
        <v>15429</v>
      </c>
      <c r="B4938" t="s">
        <v>15430</v>
      </c>
      <c r="C4938" t="s">
        <v>15431</v>
      </c>
      <c r="D4938" t="s">
        <v>4585</v>
      </c>
      <c r="E4938" t="s">
        <v>0</v>
      </c>
      <c r="F4938">
        <f t="shared" si="154"/>
        <v>-1000</v>
      </c>
      <c r="G4938">
        <f t="shared" si="155"/>
        <v>1000</v>
      </c>
      <c r="H4938" t="s">
        <v>1</v>
      </c>
      <c r="I4938">
        <v>10000000</v>
      </c>
      <c r="J4938">
        <v>10000000</v>
      </c>
    </row>
    <row r="4939" spans="1:10" x14ac:dyDescent="0.25">
      <c r="A4939" t="s">
        <v>15432</v>
      </c>
      <c r="B4939" t="s">
        <v>15433</v>
      </c>
      <c r="C4939" t="s">
        <v>15434</v>
      </c>
      <c r="D4939" t="s">
        <v>4586</v>
      </c>
      <c r="E4939" t="s">
        <v>0</v>
      </c>
      <c r="F4939">
        <f t="shared" si="154"/>
        <v>-1000</v>
      </c>
      <c r="G4939">
        <f t="shared" si="155"/>
        <v>1000</v>
      </c>
      <c r="H4939" t="s">
        <v>1</v>
      </c>
      <c r="I4939">
        <v>10000000</v>
      </c>
      <c r="J4939">
        <v>10000000</v>
      </c>
    </row>
    <row r="4940" spans="1:10" x14ac:dyDescent="0.25">
      <c r="A4940" t="s">
        <v>1474</v>
      </c>
      <c r="B4940" t="s">
        <v>15435</v>
      </c>
      <c r="C4940" t="s">
        <v>7941</v>
      </c>
      <c r="D4940" t="s">
        <v>1473</v>
      </c>
      <c r="E4940" t="s">
        <v>0</v>
      </c>
      <c r="F4940">
        <f t="shared" si="154"/>
        <v>-1000</v>
      </c>
      <c r="G4940">
        <f t="shared" si="155"/>
        <v>1000</v>
      </c>
      <c r="H4940" t="s">
        <v>1</v>
      </c>
      <c r="I4940">
        <v>10000000</v>
      </c>
      <c r="J4940">
        <v>10000000</v>
      </c>
    </row>
    <row r="4941" spans="1:10" x14ac:dyDescent="0.25">
      <c r="A4941" t="s">
        <v>15436</v>
      </c>
      <c r="B4941" t="s">
        <v>15437</v>
      </c>
      <c r="C4941" t="s">
        <v>15438</v>
      </c>
      <c r="D4941" t="s">
        <v>4588</v>
      </c>
      <c r="E4941" t="s">
        <v>0</v>
      </c>
      <c r="F4941">
        <f t="shared" si="154"/>
        <v>-1000</v>
      </c>
      <c r="G4941">
        <f t="shared" si="155"/>
        <v>1000</v>
      </c>
      <c r="H4941" t="s">
        <v>1</v>
      </c>
      <c r="I4941">
        <v>10000000</v>
      </c>
      <c r="J4941">
        <v>10000000</v>
      </c>
    </row>
    <row r="4942" spans="1:10" x14ac:dyDescent="0.25">
      <c r="A4942" t="s">
        <v>15439</v>
      </c>
      <c r="B4942" t="s">
        <v>15440</v>
      </c>
      <c r="C4942" t="s">
        <v>7624</v>
      </c>
      <c r="D4942" t="s">
        <v>1362</v>
      </c>
      <c r="E4942" t="s">
        <v>0</v>
      </c>
      <c r="F4942">
        <f t="shared" si="154"/>
        <v>-1000</v>
      </c>
      <c r="G4942">
        <f t="shared" si="155"/>
        <v>1000</v>
      </c>
      <c r="H4942" t="s">
        <v>1</v>
      </c>
      <c r="I4942">
        <v>10000000</v>
      </c>
      <c r="J4942">
        <v>10000000</v>
      </c>
    </row>
    <row r="4943" spans="1:10" x14ac:dyDescent="0.25">
      <c r="A4943" t="s">
        <v>15441</v>
      </c>
      <c r="B4943" t="s">
        <v>15442</v>
      </c>
      <c r="C4943" t="s">
        <v>6735</v>
      </c>
      <c r="D4943" t="s">
        <v>940</v>
      </c>
      <c r="E4943" t="s">
        <v>0</v>
      </c>
      <c r="F4943">
        <f t="shared" si="154"/>
        <v>-1000</v>
      </c>
      <c r="G4943">
        <f t="shared" si="155"/>
        <v>1000</v>
      </c>
      <c r="H4943" t="s">
        <v>1</v>
      </c>
      <c r="I4943">
        <v>10000000</v>
      </c>
      <c r="J4943">
        <v>10000000</v>
      </c>
    </row>
    <row r="4944" spans="1:10" x14ac:dyDescent="0.25">
      <c r="A4944" t="s">
        <v>15443</v>
      </c>
      <c r="B4944" t="s">
        <v>15444</v>
      </c>
      <c r="C4944" t="s">
        <v>5122</v>
      </c>
      <c r="D4944" t="s">
        <v>197</v>
      </c>
      <c r="E4944" t="s">
        <v>0</v>
      </c>
      <c r="F4944">
        <f t="shared" si="154"/>
        <v>-1000</v>
      </c>
      <c r="G4944">
        <f t="shared" si="155"/>
        <v>1000</v>
      </c>
      <c r="H4944" t="s">
        <v>1</v>
      </c>
      <c r="I4944">
        <v>10000000</v>
      </c>
      <c r="J4944">
        <v>10000000</v>
      </c>
    </row>
    <row r="4945" spans="1:10" x14ac:dyDescent="0.25">
      <c r="A4945" t="s">
        <v>15445</v>
      </c>
      <c r="B4945" t="s">
        <v>15446</v>
      </c>
      <c r="C4945" t="s">
        <v>6778</v>
      </c>
      <c r="D4945" t="s">
        <v>958</v>
      </c>
      <c r="E4945" t="s">
        <v>0</v>
      </c>
      <c r="F4945">
        <f t="shared" si="154"/>
        <v>-1000</v>
      </c>
      <c r="G4945">
        <f t="shared" si="155"/>
        <v>1000</v>
      </c>
      <c r="H4945" t="s">
        <v>1</v>
      </c>
      <c r="I4945">
        <v>10000000</v>
      </c>
      <c r="J4945">
        <v>10000000</v>
      </c>
    </row>
    <row r="4946" spans="1:10" x14ac:dyDescent="0.25">
      <c r="A4946" t="s">
        <v>15447</v>
      </c>
      <c r="B4946" t="s">
        <v>15448</v>
      </c>
      <c r="C4946" t="s">
        <v>5197</v>
      </c>
      <c r="D4946" t="s">
        <v>959</v>
      </c>
      <c r="E4946" t="s">
        <v>0</v>
      </c>
      <c r="F4946">
        <f t="shared" si="154"/>
        <v>-1000</v>
      </c>
      <c r="G4946">
        <f t="shared" si="155"/>
        <v>1000</v>
      </c>
      <c r="H4946" t="s">
        <v>1</v>
      </c>
      <c r="I4946">
        <v>10000000</v>
      </c>
      <c r="J4946">
        <v>10000000</v>
      </c>
    </row>
    <row r="4947" spans="1:10" x14ac:dyDescent="0.25">
      <c r="A4947" t="s">
        <v>15449</v>
      </c>
      <c r="B4947" t="s">
        <v>15450</v>
      </c>
      <c r="C4947" t="s">
        <v>6804</v>
      </c>
      <c r="D4947" t="s">
        <v>973</v>
      </c>
      <c r="E4947" t="s">
        <v>0</v>
      </c>
      <c r="F4947">
        <f t="shared" si="154"/>
        <v>-1000</v>
      </c>
      <c r="G4947">
        <f t="shared" si="155"/>
        <v>1000</v>
      </c>
      <c r="H4947" t="s">
        <v>1</v>
      </c>
      <c r="I4947">
        <v>10000000</v>
      </c>
      <c r="J4947">
        <v>10000000</v>
      </c>
    </row>
    <row r="4948" spans="1:10" x14ac:dyDescent="0.25">
      <c r="A4948" t="s">
        <v>15451</v>
      </c>
      <c r="B4948" t="s">
        <v>15452</v>
      </c>
      <c r="C4948" t="s">
        <v>6816</v>
      </c>
      <c r="D4948" t="s">
        <v>975</v>
      </c>
      <c r="E4948" t="s">
        <v>0</v>
      </c>
      <c r="F4948">
        <f t="shared" si="154"/>
        <v>-1000</v>
      </c>
      <c r="G4948">
        <f t="shared" si="155"/>
        <v>1000</v>
      </c>
      <c r="H4948" t="s">
        <v>1</v>
      </c>
      <c r="I4948">
        <v>10000000</v>
      </c>
      <c r="J4948">
        <v>10000000</v>
      </c>
    </row>
    <row r="4949" spans="1:10" x14ac:dyDescent="0.25">
      <c r="A4949" t="s">
        <v>15453</v>
      </c>
      <c r="B4949" t="s">
        <v>15454</v>
      </c>
      <c r="C4949" t="s">
        <v>7985</v>
      </c>
      <c r="D4949" t="s">
        <v>4293</v>
      </c>
      <c r="E4949" t="s">
        <v>0</v>
      </c>
      <c r="F4949">
        <f t="shared" si="154"/>
        <v>-1000</v>
      </c>
      <c r="G4949">
        <f t="shared" si="155"/>
        <v>1000</v>
      </c>
      <c r="H4949" t="s">
        <v>1</v>
      </c>
      <c r="I4949">
        <v>10000000</v>
      </c>
      <c r="J4949">
        <v>10000000</v>
      </c>
    </row>
    <row r="4950" spans="1:10" x14ac:dyDescent="0.25">
      <c r="A4950" t="s">
        <v>15455</v>
      </c>
      <c r="B4950" t="s">
        <v>15456</v>
      </c>
      <c r="C4950" t="s">
        <v>5105</v>
      </c>
      <c r="D4950" t="s">
        <v>192</v>
      </c>
      <c r="E4950" t="s">
        <v>0</v>
      </c>
      <c r="F4950">
        <f t="shared" si="154"/>
        <v>-1000</v>
      </c>
      <c r="G4950">
        <f t="shared" si="155"/>
        <v>1000</v>
      </c>
      <c r="H4950" t="s">
        <v>1</v>
      </c>
      <c r="I4950">
        <v>10000000</v>
      </c>
      <c r="J4950">
        <v>10000000</v>
      </c>
    </row>
    <row r="4951" spans="1:10" x14ac:dyDescent="0.25">
      <c r="A4951" t="s">
        <v>15457</v>
      </c>
      <c r="B4951" t="s">
        <v>15458</v>
      </c>
      <c r="C4951" t="s">
        <v>5101</v>
      </c>
      <c r="D4951" t="s">
        <v>191</v>
      </c>
      <c r="E4951" t="s">
        <v>0</v>
      </c>
      <c r="F4951">
        <f t="shared" si="154"/>
        <v>-1000</v>
      </c>
      <c r="G4951">
        <f t="shared" si="155"/>
        <v>1000</v>
      </c>
      <c r="H4951" t="s">
        <v>1</v>
      </c>
      <c r="I4951">
        <v>10000000</v>
      </c>
      <c r="J4951">
        <v>10000000</v>
      </c>
    </row>
    <row r="4952" spans="1:10" x14ac:dyDescent="0.25">
      <c r="A4952" t="s">
        <v>15459</v>
      </c>
      <c r="B4952" t="s">
        <v>15460</v>
      </c>
      <c r="C4952" t="s">
        <v>15461</v>
      </c>
      <c r="D4952" t="s">
        <v>4589</v>
      </c>
      <c r="E4952" t="s">
        <v>0</v>
      </c>
      <c r="F4952">
        <f t="shared" si="154"/>
        <v>-1000</v>
      </c>
      <c r="G4952">
        <f t="shared" si="155"/>
        <v>1000</v>
      </c>
      <c r="H4952" t="s">
        <v>1</v>
      </c>
      <c r="I4952">
        <v>10000000</v>
      </c>
      <c r="J4952">
        <v>10000000</v>
      </c>
    </row>
    <row r="4953" spans="1:10" x14ac:dyDescent="0.25">
      <c r="A4953" t="s">
        <v>4525</v>
      </c>
      <c r="B4953" t="s">
        <v>15462</v>
      </c>
      <c r="C4953" t="s">
        <v>15207</v>
      </c>
      <c r="D4953" t="s">
        <v>4524</v>
      </c>
      <c r="E4953" t="s">
        <v>0</v>
      </c>
      <c r="F4953">
        <f t="shared" si="154"/>
        <v>-1000</v>
      </c>
      <c r="G4953">
        <f t="shared" si="155"/>
        <v>1000</v>
      </c>
      <c r="H4953" t="s">
        <v>1</v>
      </c>
      <c r="I4953">
        <v>10000000</v>
      </c>
      <c r="J4953">
        <v>10000000</v>
      </c>
    </row>
    <row r="4954" spans="1:10" x14ac:dyDescent="0.25">
      <c r="A4954" t="s">
        <v>15463</v>
      </c>
      <c r="B4954" t="s">
        <v>15464</v>
      </c>
      <c r="C4954" t="s">
        <v>5578</v>
      </c>
      <c r="D4954" t="s">
        <v>1086</v>
      </c>
      <c r="E4954" t="s">
        <v>0</v>
      </c>
      <c r="F4954">
        <f t="shared" si="154"/>
        <v>-1000</v>
      </c>
      <c r="G4954">
        <f t="shared" si="155"/>
        <v>1000</v>
      </c>
      <c r="H4954" t="s">
        <v>1</v>
      </c>
      <c r="I4954">
        <v>10000000</v>
      </c>
      <c r="J4954">
        <v>10000000</v>
      </c>
    </row>
    <row r="4955" spans="1:10" x14ac:dyDescent="0.25">
      <c r="A4955" t="s">
        <v>15465</v>
      </c>
      <c r="B4955" t="s">
        <v>15466</v>
      </c>
      <c r="C4955" t="s">
        <v>15467</v>
      </c>
      <c r="D4955" t="s">
        <v>4591</v>
      </c>
      <c r="E4955" t="s">
        <v>0</v>
      </c>
      <c r="F4955">
        <f t="shared" si="154"/>
        <v>-1000</v>
      </c>
      <c r="G4955">
        <f t="shared" si="155"/>
        <v>1000</v>
      </c>
      <c r="H4955" t="s">
        <v>1</v>
      </c>
      <c r="I4955">
        <v>10000000</v>
      </c>
      <c r="J4955">
        <v>10000000</v>
      </c>
    </row>
    <row r="4956" spans="1:10" x14ac:dyDescent="0.25">
      <c r="A4956" t="s">
        <v>15468</v>
      </c>
      <c r="B4956" t="s">
        <v>15469</v>
      </c>
      <c r="C4956" t="s">
        <v>15210</v>
      </c>
      <c r="D4956" t="s">
        <v>4526</v>
      </c>
      <c r="E4956" t="s">
        <v>0</v>
      </c>
      <c r="F4956">
        <f t="shared" si="154"/>
        <v>-1000</v>
      </c>
      <c r="G4956">
        <f t="shared" si="155"/>
        <v>1000</v>
      </c>
      <c r="H4956" t="s">
        <v>4527</v>
      </c>
      <c r="I4956">
        <v>10000000</v>
      </c>
      <c r="J4956">
        <v>10000000</v>
      </c>
    </row>
    <row r="4957" spans="1:10" x14ac:dyDescent="0.25">
      <c r="A4957" t="s">
        <v>15470</v>
      </c>
      <c r="B4957" t="s">
        <v>15471</v>
      </c>
      <c r="C4957" t="s">
        <v>5034</v>
      </c>
      <c r="D4957" t="s">
        <v>161</v>
      </c>
      <c r="E4957" t="s">
        <v>0</v>
      </c>
      <c r="F4957">
        <f t="shared" si="154"/>
        <v>-1000</v>
      </c>
      <c r="G4957">
        <f t="shared" si="155"/>
        <v>1000</v>
      </c>
      <c r="H4957" t="s">
        <v>1</v>
      </c>
      <c r="I4957">
        <v>10000000</v>
      </c>
      <c r="J4957">
        <v>10000000</v>
      </c>
    </row>
    <row r="4958" spans="1:10" x14ac:dyDescent="0.25">
      <c r="A4958" t="s">
        <v>15472</v>
      </c>
      <c r="B4958" t="s">
        <v>15473</v>
      </c>
      <c r="C4958" t="s">
        <v>5033</v>
      </c>
      <c r="D4958" t="s">
        <v>1120</v>
      </c>
      <c r="E4958" t="s">
        <v>0</v>
      </c>
      <c r="F4958">
        <f t="shared" si="154"/>
        <v>-1000</v>
      </c>
      <c r="G4958">
        <f t="shared" si="155"/>
        <v>1000</v>
      </c>
      <c r="H4958" t="s">
        <v>1</v>
      </c>
      <c r="I4958">
        <v>10000000</v>
      </c>
      <c r="J4958">
        <v>10000000</v>
      </c>
    </row>
    <row r="4959" spans="1:10" x14ac:dyDescent="0.25">
      <c r="A4959" t="s">
        <v>15474</v>
      </c>
      <c r="B4959" t="s">
        <v>15475</v>
      </c>
      <c r="C4959" t="s">
        <v>12132</v>
      </c>
      <c r="D4959" t="s">
        <v>3292</v>
      </c>
      <c r="E4959" t="s">
        <v>0</v>
      </c>
      <c r="F4959">
        <f t="shared" si="154"/>
        <v>-1000</v>
      </c>
      <c r="G4959">
        <f t="shared" si="155"/>
        <v>1000</v>
      </c>
      <c r="H4959" t="s">
        <v>1</v>
      </c>
      <c r="I4959">
        <v>10000000</v>
      </c>
      <c r="J4959">
        <v>10000000</v>
      </c>
    </row>
    <row r="4960" spans="1:10" x14ac:dyDescent="0.25">
      <c r="A4960" t="s">
        <v>15476</v>
      </c>
      <c r="B4960" t="s">
        <v>15477</v>
      </c>
      <c r="C4960" t="s">
        <v>15478</v>
      </c>
      <c r="D4960" t="s">
        <v>4592</v>
      </c>
      <c r="E4960" t="s">
        <v>0</v>
      </c>
      <c r="F4960">
        <f t="shared" si="154"/>
        <v>-1000</v>
      </c>
      <c r="G4960">
        <f t="shared" si="155"/>
        <v>1000</v>
      </c>
      <c r="H4960" t="s">
        <v>1</v>
      </c>
      <c r="I4960">
        <v>10000000</v>
      </c>
      <c r="J4960">
        <v>10000000</v>
      </c>
    </row>
    <row r="4961" spans="1:10" x14ac:dyDescent="0.25">
      <c r="A4961" t="s">
        <v>15479</v>
      </c>
      <c r="B4961" t="s">
        <v>15480</v>
      </c>
      <c r="C4961" t="s">
        <v>14821</v>
      </c>
      <c r="D4961" t="s">
        <v>4593</v>
      </c>
      <c r="E4961" t="s">
        <v>0</v>
      </c>
      <c r="F4961">
        <f t="shared" si="154"/>
        <v>-1000</v>
      </c>
      <c r="G4961">
        <f t="shared" si="155"/>
        <v>1000</v>
      </c>
      <c r="H4961" t="s">
        <v>1</v>
      </c>
      <c r="I4961">
        <v>10000000</v>
      </c>
      <c r="J4961">
        <v>10000000</v>
      </c>
    </row>
    <row r="4962" spans="1:10" x14ac:dyDescent="0.25">
      <c r="A4962" t="s">
        <v>15481</v>
      </c>
      <c r="B4962" t="s">
        <v>15482</v>
      </c>
      <c r="C4962" t="s">
        <v>15483</v>
      </c>
      <c r="D4962" t="s">
        <v>4594</v>
      </c>
      <c r="E4962" t="s">
        <v>0</v>
      </c>
      <c r="F4962">
        <f t="shared" si="154"/>
        <v>-1000</v>
      </c>
      <c r="G4962">
        <f t="shared" si="155"/>
        <v>1000</v>
      </c>
      <c r="H4962" t="s">
        <v>1</v>
      </c>
      <c r="I4962">
        <v>10000000</v>
      </c>
      <c r="J4962">
        <v>10000000</v>
      </c>
    </row>
    <row r="4963" spans="1:10" x14ac:dyDescent="0.25">
      <c r="A4963" t="s">
        <v>15484</v>
      </c>
      <c r="B4963" t="s">
        <v>15485</v>
      </c>
      <c r="C4963" t="s">
        <v>15486</v>
      </c>
      <c r="D4963" t="s">
        <v>674</v>
      </c>
      <c r="E4963" t="s">
        <v>0</v>
      </c>
      <c r="F4963">
        <f t="shared" si="154"/>
        <v>-1000</v>
      </c>
      <c r="G4963">
        <f t="shared" si="155"/>
        <v>1000</v>
      </c>
      <c r="H4963" t="s">
        <v>1</v>
      </c>
      <c r="I4963">
        <v>10000000</v>
      </c>
      <c r="J4963">
        <v>10000000</v>
      </c>
    </row>
    <row r="4964" spans="1:10" x14ac:dyDescent="0.25">
      <c r="A4964" t="s">
        <v>15487</v>
      </c>
      <c r="B4964" t="s">
        <v>15488</v>
      </c>
      <c r="C4964" t="s">
        <v>7243</v>
      </c>
      <c r="D4964" t="s">
        <v>1184</v>
      </c>
      <c r="E4964" t="s">
        <v>0</v>
      </c>
      <c r="F4964">
        <f t="shared" si="154"/>
        <v>-1000</v>
      </c>
      <c r="G4964">
        <f t="shared" si="155"/>
        <v>1000</v>
      </c>
      <c r="H4964" t="s">
        <v>1</v>
      </c>
      <c r="I4964">
        <v>10000000</v>
      </c>
      <c r="J4964">
        <v>10000000</v>
      </c>
    </row>
    <row r="4965" spans="1:10" x14ac:dyDescent="0.25">
      <c r="A4965" t="s">
        <v>15489</v>
      </c>
      <c r="B4965" t="s">
        <v>15490</v>
      </c>
      <c r="C4965" t="s">
        <v>5037</v>
      </c>
      <c r="D4965" t="s">
        <v>162</v>
      </c>
      <c r="E4965" t="s">
        <v>0</v>
      </c>
      <c r="F4965">
        <f t="shared" si="154"/>
        <v>-1000</v>
      </c>
      <c r="G4965">
        <f t="shared" si="155"/>
        <v>1000</v>
      </c>
      <c r="H4965" t="s">
        <v>1</v>
      </c>
      <c r="I4965">
        <v>10000000</v>
      </c>
      <c r="J4965">
        <v>10000000</v>
      </c>
    </row>
    <row r="4966" spans="1:10" x14ac:dyDescent="0.25">
      <c r="A4966" t="s">
        <v>15491</v>
      </c>
      <c r="B4966" t="s">
        <v>15492</v>
      </c>
      <c r="C4966" t="s">
        <v>5152</v>
      </c>
      <c r="D4966" t="s">
        <v>1191</v>
      </c>
      <c r="E4966" t="s">
        <v>0</v>
      </c>
      <c r="F4966">
        <f t="shared" si="154"/>
        <v>-1000</v>
      </c>
      <c r="G4966">
        <f t="shared" si="155"/>
        <v>1000</v>
      </c>
      <c r="H4966" t="s">
        <v>1</v>
      </c>
      <c r="I4966">
        <v>10000000</v>
      </c>
      <c r="J4966">
        <v>10000000</v>
      </c>
    </row>
    <row r="4967" spans="1:10" x14ac:dyDescent="0.25">
      <c r="A4967" t="s">
        <v>15493</v>
      </c>
      <c r="B4967" t="s">
        <v>15494</v>
      </c>
      <c r="C4967" t="s">
        <v>5623</v>
      </c>
      <c r="D4967" t="s">
        <v>1196</v>
      </c>
      <c r="E4967" t="s">
        <v>0</v>
      </c>
      <c r="F4967">
        <f t="shared" si="154"/>
        <v>-1000</v>
      </c>
      <c r="G4967">
        <f t="shared" si="155"/>
        <v>1000</v>
      </c>
      <c r="H4967" t="s">
        <v>1</v>
      </c>
      <c r="I4967">
        <v>10000000</v>
      </c>
      <c r="J4967">
        <v>10000000</v>
      </c>
    </row>
    <row r="4968" spans="1:10" x14ac:dyDescent="0.25">
      <c r="A4968" t="s">
        <v>15495</v>
      </c>
      <c r="B4968" t="s">
        <v>15496</v>
      </c>
      <c r="C4968" t="s">
        <v>14292</v>
      </c>
      <c r="D4968" t="s">
        <v>4093</v>
      </c>
      <c r="E4968" t="s">
        <v>0</v>
      </c>
      <c r="F4968">
        <f t="shared" si="154"/>
        <v>-1000</v>
      </c>
      <c r="G4968">
        <f t="shared" si="155"/>
        <v>1000</v>
      </c>
      <c r="H4968" t="s">
        <v>1</v>
      </c>
      <c r="I4968">
        <v>10000000</v>
      </c>
      <c r="J4968">
        <v>10000000</v>
      </c>
    </row>
    <row r="4969" spans="1:10" x14ac:dyDescent="0.25">
      <c r="A4969" t="s">
        <v>15497</v>
      </c>
      <c r="B4969" t="s">
        <v>15498</v>
      </c>
      <c r="C4969" t="s">
        <v>5072</v>
      </c>
      <c r="D4969" t="s">
        <v>175</v>
      </c>
      <c r="E4969" t="s">
        <v>0</v>
      </c>
      <c r="F4969">
        <f t="shared" si="154"/>
        <v>-1000</v>
      </c>
      <c r="G4969">
        <f t="shared" si="155"/>
        <v>1000</v>
      </c>
      <c r="H4969" t="s">
        <v>1</v>
      </c>
      <c r="I4969">
        <v>10000000</v>
      </c>
      <c r="J4969">
        <v>10000000</v>
      </c>
    </row>
    <row r="4970" spans="1:10" x14ac:dyDescent="0.25">
      <c r="A4970" t="s">
        <v>15499</v>
      </c>
      <c r="B4970" t="s">
        <v>15500</v>
      </c>
      <c r="C4970" t="s">
        <v>5636</v>
      </c>
      <c r="D4970" t="s">
        <v>438</v>
      </c>
      <c r="E4970" t="s">
        <v>0</v>
      </c>
      <c r="F4970">
        <f t="shared" si="154"/>
        <v>-1000</v>
      </c>
      <c r="G4970">
        <f t="shared" si="155"/>
        <v>1000</v>
      </c>
      <c r="H4970" t="s">
        <v>1</v>
      </c>
      <c r="I4970">
        <v>10000000</v>
      </c>
      <c r="J4970">
        <v>10000000</v>
      </c>
    </row>
    <row r="4971" spans="1:10" x14ac:dyDescent="0.25">
      <c r="A4971" t="s">
        <v>15501</v>
      </c>
      <c r="B4971" t="s">
        <v>15502</v>
      </c>
      <c r="C4971" t="s">
        <v>5761</v>
      </c>
      <c r="D4971" t="s">
        <v>490</v>
      </c>
      <c r="E4971" t="s">
        <v>0</v>
      </c>
      <c r="F4971">
        <f t="shared" si="154"/>
        <v>-1000</v>
      </c>
      <c r="G4971">
        <f t="shared" si="155"/>
        <v>1000</v>
      </c>
      <c r="H4971" t="s">
        <v>1</v>
      </c>
      <c r="I4971">
        <v>10000000</v>
      </c>
      <c r="J4971">
        <v>10000000</v>
      </c>
    </row>
    <row r="4972" spans="1:10" x14ac:dyDescent="0.25">
      <c r="A4972" t="s">
        <v>15503</v>
      </c>
      <c r="B4972" t="s">
        <v>15504</v>
      </c>
      <c r="C4972" t="s">
        <v>14437</v>
      </c>
      <c r="D4972" t="s">
        <v>4204</v>
      </c>
      <c r="E4972" t="s">
        <v>0</v>
      </c>
      <c r="F4972">
        <f t="shared" si="154"/>
        <v>-1000</v>
      </c>
      <c r="G4972">
        <f t="shared" si="155"/>
        <v>1000</v>
      </c>
      <c r="H4972" t="s">
        <v>1</v>
      </c>
      <c r="I4972">
        <v>10000000</v>
      </c>
      <c r="J4972">
        <v>10000000</v>
      </c>
    </row>
    <row r="4973" spans="1:10" x14ac:dyDescent="0.25">
      <c r="A4973" t="s">
        <v>15505</v>
      </c>
      <c r="B4973" t="s">
        <v>15506</v>
      </c>
      <c r="C4973" t="s">
        <v>7323</v>
      </c>
      <c r="D4973" t="s">
        <v>1221</v>
      </c>
      <c r="E4973" t="s">
        <v>0</v>
      </c>
      <c r="F4973">
        <f t="shared" si="154"/>
        <v>-1000</v>
      </c>
      <c r="G4973">
        <f t="shared" si="155"/>
        <v>1000</v>
      </c>
      <c r="H4973" t="s">
        <v>1</v>
      </c>
      <c r="I4973">
        <v>10000000</v>
      </c>
      <c r="J4973">
        <v>10000000</v>
      </c>
    </row>
    <row r="4974" spans="1:10" x14ac:dyDescent="0.25">
      <c r="A4974" t="s">
        <v>4564</v>
      </c>
      <c r="B4974" t="s">
        <v>15507</v>
      </c>
      <c r="C4974" t="s">
        <v>15347</v>
      </c>
      <c r="D4974" t="s">
        <v>4563</v>
      </c>
      <c r="E4974" t="s">
        <v>0</v>
      </c>
      <c r="F4974">
        <f t="shared" si="154"/>
        <v>-1000</v>
      </c>
      <c r="G4974">
        <f t="shared" si="155"/>
        <v>1000</v>
      </c>
      <c r="H4974" t="s">
        <v>1</v>
      </c>
      <c r="I4974">
        <v>10000000</v>
      </c>
      <c r="J4974">
        <v>10000000</v>
      </c>
    </row>
    <row r="4975" spans="1:10" x14ac:dyDescent="0.25">
      <c r="A4975" t="s">
        <v>1351</v>
      </c>
      <c r="B4975" t="s">
        <v>15508</v>
      </c>
      <c r="C4975" t="s">
        <v>5674</v>
      </c>
      <c r="D4975" t="s">
        <v>457</v>
      </c>
      <c r="E4975" t="s">
        <v>0</v>
      </c>
      <c r="F4975">
        <f t="shared" si="154"/>
        <v>-1000</v>
      </c>
      <c r="G4975">
        <f t="shared" si="155"/>
        <v>1000</v>
      </c>
      <c r="H4975" t="s">
        <v>1</v>
      </c>
      <c r="I4975">
        <v>10000000</v>
      </c>
      <c r="J4975">
        <v>10000000</v>
      </c>
    </row>
    <row r="4976" spans="1:10" x14ac:dyDescent="0.25">
      <c r="A4976" t="s">
        <v>15509</v>
      </c>
      <c r="B4976" t="s">
        <v>15510</v>
      </c>
      <c r="C4976" t="s">
        <v>5674</v>
      </c>
      <c r="D4976" t="s">
        <v>457</v>
      </c>
      <c r="E4976" t="s">
        <v>0</v>
      </c>
      <c r="F4976">
        <f t="shared" si="154"/>
        <v>-1000</v>
      </c>
      <c r="G4976">
        <f t="shared" si="155"/>
        <v>1000</v>
      </c>
      <c r="H4976" t="s">
        <v>1</v>
      </c>
      <c r="I4976">
        <v>10000000</v>
      </c>
      <c r="J4976">
        <v>10000000</v>
      </c>
    </row>
    <row r="4977" spans="1:10" x14ac:dyDescent="0.25">
      <c r="A4977" t="s">
        <v>15511</v>
      </c>
      <c r="B4977" t="s">
        <v>15512</v>
      </c>
      <c r="C4977" t="s">
        <v>15513</v>
      </c>
      <c r="D4977" t="s">
        <v>4597</v>
      </c>
      <c r="E4977" t="s">
        <v>0</v>
      </c>
      <c r="F4977">
        <f t="shared" si="154"/>
        <v>-1000</v>
      </c>
      <c r="G4977">
        <f t="shared" si="155"/>
        <v>1000</v>
      </c>
      <c r="H4977" t="s">
        <v>1</v>
      </c>
      <c r="I4977">
        <v>10000000</v>
      </c>
      <c r="J4977">
        <v>10000000</v>
      </c>
    </row>
    <row r="4978" spans="1:10" x14ac:dyDescent="0.25">
      <c r="A4978" t="s">
        <v>15514</v>
      </c>
      <c r="B4978" t="s">
        <v>15515</v>
      </c>
      <c r="C4978" t="s">
        <v>7393</v>
      </c>
      <c r="D4978" t="s">
        <v>1264</v>
      </c>
      <c r="E4978" t="s">
        <v>0</v>
      </c>
      <c r="F4978">
        <f t="shared" si="154"/>
        <v>-1000</v>
      </c>
      <c r="G4978">
        <f t="shared" si="155"/>
        <v>1000</v>
      </c>
      <c r="H4978" t="s">
        <v>1</v>
      </c>
      <c r="I4978">
        <v>10000000</v>
      </c>
      <c r="J4978">
        <v>10000000</v>
      </c>
    </row>
    <row r="4979" spans="1:10" x14ac:dyDescent="0.25">
      <c r="A4979" t="s">
        <v>4533</v>
      </c>
      <c r="B4979" t="s">
        <v>15516</v>
      </c>
      <c r="C4979" t="s">
        <v>4948</v>
      </c>
      <c r="D4979" t="s">
        <v>101</v>
      </c>
      <c r="E4979" t="s">
        <v>2</v>
      </c>
      <c r="F4979">
        <f t="shared" si="154"/>
        <v>0</v>
      </c>
      <c r="G4979">
        <f t="shared" si="155"/>
        <v>1000</v>
      </c>
      <c r="H4979" t="s">
        <v>1</v>
      </c>
      <c r="I4979">
        <v>10000000</v>
      </c>
      <c r="J4979">
        <v>10000000</v>
      </c>
    </row>
    <row r="4980" spans="1:10" x14ac:dyDescent="0.25">
      <c r="A4980" t="s">
        <v>15517</v>
      </c>
      <c r="B4980" t="s">
        <v>15518</v>
      </c>
      <c r="C4980" t="s">
        <v>12212</v>
      </c>
      <c r="D4980" t="s">
        <v>3317</v>
      </c>
      <c r="E4980" t="s">
        <v>0</v>
      </c>
      <c r="F4980">
        <f t="shared" si="154"/>
        <v>-1000</v>
      </c>
      <c r="G4980">
        <f t="shared" si="155"/>
        <v>1000</v>
      </c>
      <c r="H4980" t="s">
        <v>1</v>
      </c>
      <c r="I4980">
        <v>10000000</v>
      </c>
      <c r="J4980">
        <v>10000000</v>
      </c>
    </row>
    <row r="4981" spans="1:10" x14ac:dyDescent="0.25">
      <c r="A4981" t="s">
        <v>15519</v>
      </c>
      <c r="B4981" t="s">
        <v>15520</v>
      </c>
      <c r="C4981" t="s">
        <v>5629</v>
      </c>
      <c r="D4981" t="s">
        <v>436</v>
      </c>
      <c r="E4981" t="s">
        <v>0</v>
      </c>
      <c r="F4981">
        <f t="shared" si="154"/>
        <v>-1000</v>
      </c>
      <c r="G4981">
        <f t="shared" si="155"/>
        <v>1000</v>
      </c>
      <c r="H4981" t="s">
        <v>1</v>
      </c>
      <c r="I4981">
        <v>10000000</v>
      </c>
      <c r="J4981">
        <v>10000000</v>
      </c>
    </row>
    <row r="4982" spans="1:10" x14ac:dyDescent="0.25">
      <c r="A4982" t="s">
        <v>4568</v>
      </c>
      <c r="B4982" t="s">
        <v>15521</v>
      </c>
      <c r="C4982" t="s">
        <v>15355</v>
      </c>
      <c r="D4982" t="s">
        <v>4567</v>
      </c>
      <c r="E4982" t="s">
        <v>0</v>
      </c>
      <c r="F4982">
        <f t="shared" si="154"/>
        <v>-1000</v>
      </c>
      <c r="G4982">
        <f t="shared" si="155"/>
        <v>1000</v>
      </c>
      <c r="H4982" t="s">
        <v>1</v>
      </c>
      <c r="I4982">
        <v>10000000</v>
      </c>
      <c r="J4982">
        <v>10000000</v>
      </c>
    </row>
    <row r="4983" spans="1:10" x14ac:dyDescent="0.25">
      <c r="A4983" t="s">
        <v>1469</v>
      </c>
      <c r="B4983" t="s">
        <v>15522</v>
      </c>
      <c r="C4983" t="s">
        <v>7916</v>
      </c>
      <c r="D4983" t="s">
        <v>1468</v>
      </c>
      <c r="E4983" t="s">
        <v>0</v>
      </c>
      <c r="F4983">
        <f t="shared" si="154"/>
        <v>-1000</v>
      </c>
      <c r="G4983">
        <f t="shared" si="155"/>
        <v>1000</v>
      </c>
      <c r="H4983" t="s">
        <v>1</v>
      </c>
      <c r="I4983">
        <v>10000000</v>
      </c>
      <c r="J4983">
        <v>10000000</v>
      </c>
    </row>
    <row r="4984" spans="1:10" x14ac:dyDescent="0.25">
      <c r="A4984" t="s">
        <v>15523</v>
      </c>
      <c r="B4984" t="s">
        <v>15524</v>
      </c>
      <c r="C4984" t="s">
        <v>15525</v>
      </c>
      <c r="D4984" t="s">
        <v>4601</v>
      </c>
      <c r="E4984" t="s">
        <v>0</v>
      </c>
      <c r="F4984">
        <f t="shared" si="154"/>
        <v>-1000</v>
      </c>
      <c r="G4984">
        <f t="shared" si="155"/>
        <v>1000</v>
      </c>
      <c r="H4984" t="s">
        <v>1</v>
      </c>
      <c r="I4984">
        <v>10000000</v>
      </c>
      <c r="J4984">
        <v>10000000</v>
      </c>
    </row>
    <row r="4985" spans="1:10" x14ac:dyDescent="0.25">
      <c r="A4985" t="s">
        <v>15526</v>
      </c>
      <c r="B4985" t="s">
        <v>15527</v>
      </c>
      <c r="C4985" t="s">
        <v>5197</v>
      </c>
      <c r="D4985" t="s">
        <v>959</v>
      </c>
      <c r="E4985" t="s">
        <v>0</v>
      </c>
      <c r="F4985">
        <f t="shared" si="154"/>
        <v>-1000</v>
      </c>
      <c r="G4985">
        <f t="shared" si="155"/>
        <v>1000</v>
      </c>
      <c r="H4985" t="s">
        <v>1</v>
      </c>
      <c r="I4985">
        <v>10000000</v>
      </c>
      <c r="J4985">
        <v>10000000</v>
      </c>
    </row>
    <row r="4986" spans="1:10" x14ac:dyDescent="0.25">
      <c r="A4986" t="s">
        <v>15528</v>
      </c>
      <c r="B4986" t="s">
        <v>15529</v>
      </c>
      <c r="C4986" t="s">
        <v>5187</v>
      </c>
      <c r="D4986" t="s">
        <v>224</v>
      </c>
      <c r="E4986" t="s">
        <v>0</v>
      </c>
      <c r="F4986">
        <f t="shared" si="154"/>
        <v>-1000</v>
      </c>
      <c r="G4986">
        <f t="shared" si="155"/>
        <v>1000</v>
      </c>
      <c r="H4986" t="s">
        <v>1</v>
      </c>
      <c r="I4986">
        <v>10000000</v>
      </c>
      <c r="J4986">
        <v>10000000</v>
      </c>
    </row>
    <row r="4987" spans="1:10" x14ac:dyDescent="0.25">
      <c r="A4987" t="s">
        <v>15530</v>
      </c>
      <c r="B4987" t="s">
        <v>15531</v>
      </c>
      <c r="C4987" t="s">
        <v>5159</v>
      </c>
      <c r="D4987" t="s">
        <v>1186</v>
      </c>
      <c r="E4987" t="s">
        <v>0</v>
      </c>
      <c r="F4987">
        <f t="shared" si="154"/>
        <v>-1000</v>
      </c>
      <c r="G4987">
        <f t="shared" si="155"/>
        <v>1000</v>
      </c>
      <c r="H4987" t="s">
        <v>1</v>
      </c>
      <c r="I4987">
        <v>10000000</v>
      </c>
      <c r="J4987">
        <v>10000000</v>
      </c>
    </row>
    <row r="4988" spans="1:10" x14ac:dyDescent="0.25">
      <c r="A4988" t="s">
        <v>15532</v>
      </c>
      <c r="B4988" t="s">
        <v>15533</v>
      </c>
      <c r="C4988" t="s">
        <v>5091</v>
      </c>
      <c r="D4988" t="s">
        <v>184</v>
      </c>
      <c r="E4988" t="s">
        <v>0</v>
      </c>
      <c r="F4988">
        <f t="shared" si="154"/>
        <v>-1000</v>
      </c>
      <c r="G4988">
        <f t="shared" si="155"/>
        <v>1000</v>
      </c>
      <c r="H4988" t="s">
        <v>1</v>
      </c>
      <c r="I4988">
        <v>10000000</v>
      </c>
      <c r="J4988">
        <v>10000000</v>
      </c>
    </row>
    <row r="4989" spans="1:10" x14ac:dyDescent="0.25">
      <c r="A4989" t="s">
        <v>15534</v>
      </c>
      <c r="B4989" t="s">
        <v>15535</v>
      </c>
      <c r="C4989" t="s">
        <v>15536</v>
      </c>
      <c r="D4989" t="s">
        <v>4602</v>
      </c>
      <c r="E4989" t="s">
        <v>2</v>
      </c>
      <c r="F4989">
        <f t="shared" si="154"/>
        <v>0</v>
      </c>
      <c r="G4989">
        <f t="shared" si="155"/>
        <v>1000</v>
      </c>
      <c r="H4989" t="s">
        <v>1</v>
      </c>
      <c r="I4989">
        <v>10000000</v>
      </c>
      <c r="J4989">
        <v>10000000</v>
      </c>
    </row>
    <row r="4990" spans="1:10" x14ac:dyDescent="0.25">
      <c r="A4990" t="s">
        <v>15537</v>
      </c>
      <c r="B4990" t="s">
        <v>15538</v>
      </c>
      <c r="C4990" t="s">
        <v>12212</v>
      </c>
      <c r="D4990" t="s">
        <v>3317</v>
      </c>
      <c r="E4990" t="s">
        <v>0</v>
      </c>
      <c r="F4990">
        <f t="shared" si="154"/>
        <v>-1000</v>
      </c>
      <c r="G4990">
        <f t="shared" si="155"/>
        <v>1000</v>
      </c>
      <c r="H4990" t="s">
        <v>1</v>
      </c>
      <c r="I4990">
        <v>10000000</v>
      </c>
      <c r="J4990">
        <v>10000000</v>
      </c>
    </row>
    <row r="4991" spans="1:10" x14ac:dyDescent="0.25">
      <c r="A4991" t="s">
        <v>15539</v>
      </c>
      <c r="B4991" t="s">
        <v>15540</v>
      </c>
      <c r="C4991" t="s">
        <v>15541</v>
      </c>
      <c r="D4991" t="s">
        <v>4603</v>
      </c>
      <c r="E4991" t="s">
        <v>2</v>
      </c>
      <c r="F4991">
        <f t="shared" si="154"/>
        <v>0</v>
      </c>
      <c r="G4991">
        <f t="shared" si="155"/>
        <v>1000</v>
      </c>
      <c r="H4991" t="s">
        <v>1</v>
      </c>
      <c r="I4991">
        <v>10000000</v>
      </c>
      <c r="J4991">
        <v>10000000</v>
      </c>
    </row>
    <row r="4992" spans="1:10" x14ac:dyDescent="0.25">
      <c r="A4992" t="s">
        <v>15542</v>
      </c>
      <c r="B4992" t="s">
        <v>15038</v>
      </c>
      <c r="C4992" t="s">
        <v>9772</v>
      </c>
      <c r="D4992" t="s">
        <v>2148</v>
      </c>
      <c r="E4992" t="s">
        <v>0</v>
      </c>
      <c r="F4992">
        <f t="shared" si="154"/>
        <v>-1000</v>
      </c>
      <c r="G4992">
        <f t="shared" si="155"/>
        <v>1000</v>
      </c>
      <c r="H4992" t="s">
        <v>1</v>
      </c>
      <c r="I4992">
        <v>10000000</v>
      </c>
      <c r="J4992">
        <v>10000000</v>
      </c>
    </row>
    <row r="4993" spans="1:10" x14ac:dyDescent="0.25">
      <c r="A4993" t="s">
        <v>15543</v>
      </c>
      <c r="B4993" t="s">
        <v>15544</v>
      </c>
      <c r="C4993" t="s">
        <v>15545</v>
      </c>
      <c r="D4993" t="s">
        <v>4604</v>
      </c>
      <c r="E4993" t="s">
        <v>0</v>
      </c>
      <c r="F4993">
        <f t="shared" si="154"/>
        <v>-1000</v>
      </c>
      <c r="G4993">
        <f t="shared" si="155"/>
        <v>1000</v>
      </c>
      <c r="H4993" t="s">
        <v>1</v>
      </c>
      <c r="I4993">
        <v>10000000</v>
      </c>
      <c r="J4993">
        <v>10000000</v>
      </c>
    </row>
    <row r="4994" spans="1:10" x14ac:dyDescent="0.25">
      <c r="A4994" t="s">
        <v>15546</v>
      </c>
      <c r="B4994" t="s">
        <v>15547</v>
      </c>
      <c r="C4994" t="s">
        <v>5322</v>
      </c>
      <c r="D4994" t="s">
        <v>282</v>
      </c>
      <c r="E4994" t="s">
        <v>2</v>
      </c>
      <c r="F4994">
        <f t="shared" si="154"/>
        <v>0</v>
      </c>
      <c r="G4994">
        <f t="shared" si="155"/>
        <v>1000</v>
      </c>
      <c r="H4994" t="s">
        <v>3029</v>
      </c>
      <c r="I4994">
        <v>10000000</v>
      </c>
      <c r="J4994">
        <v>10000000</v>
      </c>
    </row>
    <row r="4995" spans="1:10" x14ac:dyDescent="0.25">
      <c r="A4995" t="s">
        <v>15548</v>
      </c>
      <c r="B4995" t="s">
        <v>8919</v>
      </c>
      <c r="C4995" t="s">
        <v>15549</v>
      </c>
      <c r="D4995" t="s">
        <v>4605</v>
      </c>
      <c r="E4995" t="s">
        <v>2</v>
      </c>
      <c r="F4995">
        <f t="shared" ref="F4995:F5058" si="156">IF(OR(E4995="=",E4995="&lt;"),-1000,0)</f>
        <v>0</v>
      </c>
      <c r="G4995">
        <f t="shared" ref="G4995:G5058" si="157">IF(OR(E4995="=",E4995="&gt;"),1000,0)</f>
        <v>1000</v>
      </c>
      <c r="H4995" t="s">
        <v>1827</v>
      </c>
      <c r="I4995">
        <v>10000000</v>
      </c>
      <c r="J4995">
        <v>10000000</v>
      </c>
    </row>
    <row r="4996" spans="1:10" x14ac:dyDescent="0.25">
      <c r="A4996" t="s">
        <v>15550</v>
      </c>
      <c r="B4996" t="s">
        <v>8919</v>
      </c>
      <c r="C4996" t="s">
        <v>15551</v>
      </c>
      <c r="D4996" t="s">
        <v>4606</v>
      </c>
      <c r="E4996" t="s">
        <v>2</v>
      </c>
      <c r="F4996">
        <f t="shared" si="156"/>
        <v>0</v>
      </c>
      <c r="G4996">
        <f t="shared" si="157"/>
        <v>1000</v>
      </c>
      <c r="H4996" t="s">
        <v>1827</v>
      </c>
      <c r="I4996">
        <v>10000000</v>
      </c>
      <c r="J4996">
        <v>10000000</v>
      </c>
    </row>
    <row r="4997" spans="1:10" x14ac:dyDescent="0.25">
      <c r="A4997" t="s">
        <v>15552</v>
      </c>
      <c r="B4997" t="s">
        <v>11563</v>
      </c>
      <c r="C4997" t="s">
        <v>15553</v>
      </c>
      <c r="D4997" t="s">
        <v>4607</v>
      </c>
      <c r="E4997" t="s">
        <v>0</v>
      </c>
      <c r="F4997">
        <f t="shared" si="156"/>
        <v>-1000</v>
      </c>
      <c r="G4997">
        <f t="shared" si="157"/>
        <v>1000</v>
      </c>
      <c r="H4997" t="s">
        <v>4608</v>
      </c>
      <c r="I4997">
        <v>10000000</v>
      </c>
      <c r="J4997">
        <v>10000000</v>
      </c>
    </row>
    <row r="4998" spans="1:10" x14ac:dyDescent="0.25">
      <c r="A4998" t="s">
        <v>15554</v>
      </c>
      <c r="B4998" t="s">
        <v>11563</v>
      </c>
      <c r="C4998" t="s">
        <v>15555</v>
      </c>
      <c r="D4998" t="s">
        <v>4609</v>
      </c>
      <c r="E4998" t="s">
        <v>0</v>
      </c>
      <c r="F4998">
        <f t="shared" si="156"/>
        <v>-1000</v>
      </c>
      <c r="G4998">
        <f t="shared" si="157"/>
        <v>1000</v>
      </c>
      <c r="H4998" t="s">
        <v>4608</v>
      </c>
      <c r="I4998">
        <v>10000000</v>
      </c>
      <c r="J4998">
        <v>10000000</v>
      </c>
    </row>
    <row r="4999" spans="1:10" x14ac:dyDescent="0.25">
      <c r="A4999" t="s">
        <v>15556</v>
      </c>
      <c r="B4999" t="s">
        <v>11563</v>
      </c>
      <c r="C4999" t="s">
        <v>15557</v>
      </c>
      <c r="D4999" t="s">
        <v>4610</v>
      </c>
      <c r="E4999" t="s">
        <v>0</v>
      </c>
      <c r="F4999">
        <f t="shared" si="156"/>
        <v>-1000</v>
      </c>
      <c r="G4999">
        <f t="shared" si="157"/>
        <v>1000</v>
      </c>
      <c r="H4999" t="s">
        <v>4608</v>
      </c>
      <c r="I4999">
        <v>10000000</v>
      </c>
      <c r="J4999">
        <v>10000000</v>
      </c>
    </row>
    <row r="5000" spans="1:10" x14ac:dyDescent="0.25">
      <c r="A5000" t="s">
        <v>15558</v>
      </c>
      <c r="B5000" t="s">
        <v>15559</v>
      </c>
      <c r="C5000" t="s">
        <v>15560</v>
      </c>
      <c r="D5000" t="s">
        <v>4611</v>
      </c>
      <c r="E5000" t="s">
        <v>0</v>
      </c>
      <c r="F5000">
        <f t="shared" si="156"/>
        <v>-1000</v>
      </c>
      <c r="G5000">
        <f t="shared" si="157"/>
        <v>1000</v>
      </c>
      <c r="H5000" t="s">
        <v>1</v>
      </c>
      <c r="I5000">
        <v>10000000</v>
      </c>
      <c r="J5000">
        <v>10000000</v>
      </c>
    </row>
    <row r="5001" spans="1:10" x14ac:dyDescent="0.25">
      <c r="A5001" t="s">
        <v>15561</v>
      </c>
      <c r="B5001" t="s">
        <v>15562</v>
      </c>
      <c r="C5001" t="s">
        <v>15563</v>
      </c>
      <c r="D5001" t="s">
        <v>4612</v>
      </c>
      <c r="E5001" t="s">
        <v>0</v>
      </c>
      <c r="F5001">
        <f t="shared" si="156"/>
        <v>-1000</v>
      </c>
      <c r="G5001">
        <f t="shared" si="157"/>
        <v>1000</v>
      </c>
      <c r="H5001" t="s">
        <v>1</v>
      </c>
      <c r="I5001">
        <v>10000000</v>
      </c>
      <c r="J5001">
        <v>10000000</v>
      </c>
    </row>
    <row r="5002" spans="1:10" x14ac:dyDescent="0.25">
      <c r="A5002" t="s">
        <v>15564</v>
      </c>
      <c r="B5002" t="s">
        <v>11444</v>
      </c>
      <c r="C5002" t="s">
        <v>11643</v>
      </c>
      <c r="D5002" t="s">
        <v>3092</v>
      </c>
      <c r="E5002" t="s">
        <v>0</v>
      </c>
      <c r="F5002">
        <f t="shared" si="156"/>
        <v>-1000</v>
      </c>
      <c r="G5002">
        <f t="shared" si="157"/>
        <v>1000</v>
      </c>
      <c r="H5002" t="s">
        <v>2241</v>
      </c>
      <c r="I5002">
        <v>10000000</v>
      </c>
      <c r="J5002">
        <v>10000000</v>
      </c>
    </row>
    <row r="5003" spans="1:10" x14ac:dyDescent="0.25">
      <c r="A5003" t="s">
        <v>15565</v>
      </c>
      <c r="B5003" t="s">
        <v>7512</v>
      </c>
      <c r="C5003" t="s">
        <v>15566</v>
      </c>
      <c r="D5003" t="s">
        <v>4613</v>
      </c>
      <c r="E5003" t="s">
        <v>0</v>
      </c>
      <c r="F5003">
        <f t="shared" si="156"/>
        <v>-1000</v>
      </c>
      <c r="G5003">
        <f t="shared" si="157"/>
        <v>1000</v>
      </c>
      <c r="H5003" t="s">
        <v>4614</v>
      </c>
      <c r="I5003">
        <v>10000000</v>
      </c>
      <c r="J5003">
        <v>10000000</v>
      </c>
    </row>
    <row r="5004" spans="1:10" x14ac:dyDescent="0.25">
      <c r="A5004" t="s">
        <v>15567</v>
      </c>
      <c r="B5004" t="s">
        <v>7512</v>
      </c>
      <c r="C5004" t="s">
        <v>9816</v>
      </c>
      <c r="D5004" t="s">
        <v>2166</v>
      </c>
      <c r="E5004" t="s">
        <v>2</v>
      </c>
      <c r="F5004">
        <f t="shared" si="156"/>
        <v>0</v>
      </c>
      <c r="G5004">
        <f t="shared" si="157"/>
        <v>1000</v>
      </c>
      <c r="H5004" t="s">
        <v>1110</v>
      </c>
      <c r="I5004">
        <v>10000000</v>
      </c>
      <c r="J5004">
        <v>10000000</v>
      </c>
    </row>
    <row r="5005" spans="1:10" x14ac:dyDescent="0.25">
      <c r="A5005" t="s">
        <v>15568</v>
      </c>
      <c r="B5005" t="s">
        <v>7512</v>
      </c>
      <c r="C5005" t="s">
        <v>15566</v>
      </c>
      <c r="D5005" t="s">
        <v>4613</v>
      </c>
      <c r="E5005" t="s">
        <v>0</v>
      </c>
      <c r="F5005">
        <f t="shared" si="156"/>
        <v>-1000</v>
      </c>
      <c r="G5005">
        <f t="shared" si="157"/>
        <v>1000</v>
      </c>
      <c r="H5005" t="s">
        <v>1110</v>
      </c>
      <c r="I5005">
        <v>10000000</v>
      </c>
      <c r="J5005">
        <v>10000000</v>
      </c>
    </row>
    <row r="5006" spans="1:10" x14ac:dyDescent="0.25">
      <c r="A5006" t="s">
        <v>15569</v>
      </c>
      <c r="B5006" t="s">
        <v>7512</v>
      </c>
      <c r="C5006" t="s">
        <v>9816</v>
      </c>
      <c r="D5006" t="s">
        <v>2166</v>
      </c>
      <c r="E5006" t="s">
        <v>2</v>
      </c>
      <c r="F5006">
        <f t="shared" si="156"/>
        <v>0</v>
      </c>
      <c r="G5006">
        <f t="shared" si="157"/>
        <v>1000</v>
      </c>
      <c r="H5006" t="s">
        <v>1110</v>
      </c>
      <c r="I5006">
        <v>10000000</v>
      </c>
      <c r="J5006">
        <v>10000000</v>
      </c>
    </row>
    <row r="5007" spans="1:10" x14ac:dyDescent="0.25">
      <c r="A5007" t="s">
        <v>15570</v>
      </c>
      <c r="B5007" t="s">
        <v>15571</v>
      </c>
      <c r="C5007" t="s">
        <v>11530</v>
      </c>
      <c r="D5007" t="s">
        <v>3028</v>
      </c>
      <c r="E5007" t="s">
        <v>0</v>
      </c>
      <c r="F5007">
        <f t="shared" si="156"/>
        <v>-1000</v>
      </c>
      <c r="G5007">
        <f t="shared" si="157"/>
        <v>1000</v>
      </c>
      <c r="H5007" t="s">
        <v>1007</v>
      </c>
      <c r="I5007">
        <v>10000000</v>
      </c>
      <c r="J5007">
        <v>10000000</v>
      </c>
    </row>
    <row r="5008" spans="1:10" x14ac:dyDescent="0.25">
      <c r="A5008" t="s">
        <v>2246</v>
      </c>
      <c r="B5008" t="s">
        <v>15572</v>
      </c>
      <c r="C5008" t="s">
        <v>10010</v>
      </c>
      <c r="D5008" t="s">
        <v>2245</v>
      </c>
      <c r="E5008" t="s">
        <v>0</v>
      </c>
      <c r="F5008">
        <f t="shared" si="156"/>
        <v>-1000</v>
      </c>
      <c r="G5008">
        <f t="shared" si="157"/>
        <v>1000</v>
      </c>
      <c r="H5008" t="s">
        <v>692</v>
      </c>
      <c r="I5008">
        <v>10000000</v>
      </c>
      <c r="J5008">
        <v>10000000</v>
      </c>
    </row>
    <row r="5009" spans="1:10" x14ac:dyDescent="0.25">
      <c r="A5009" t="s">
        <v>15573</v>
      </c>
      <c r="B5009" t="s">
        <v>15574</v>
      </c>
      <c r="C5009" t="s">
        <v>15575</v>
      </c>
      <c r="D5009" t="s">
        <v>4616</v>
      </c>
      <c r="E5009" t="s">
        <v>2</v>
      </c>
      <c r="F5009">
        <f t="shared" si="156"/>
        <v>0</v>
      </c>
      <c r="G5009">
        <f t="shared" si="157"/>
        <v>1000</v>
      </c>
      <c r="H5009" t="s">
        <v>2251</v>
      </c>
      <c r="I5009">
        <v>10000000</v>
      </c>
      <c r="J5009">
        <v>10000000</v>
      </c>
    </row>
    <row r="5010" spans="1:10" x14ac:dyDescent="0.25">
      <c r="A5010" t="s">
        <v>15576</v>
      </c>
      <c r="B5010" t="s">
        <v>15577</v>
      </c>
      <c r="C5010" t="s">
        <v>15578</v>
      </c>
      <c r="D5010" t="s">
        <v>4617</v>
      </c>
      <c r="E5010" t="s">
        <v>2</v>
      </c>
      <c r="F5010">
        <f t="shared" si="156"/>
        <v>0</v>
      </c>
      <c r="G5010">
        <f t="shared" si="157"/>
        <v>1000</v>
      </c>
      <c r="H5010" t="s">
        <v>2251</v>
      </c>
      <c r="I5010">
        <v>10000000</v>
      </c>
      <c r="J5010">
        <v>10000000</v>
      </c>
    </row>
    <row r="5011" spans="1:10" x14ac:dyDescent="0.25">
      <c r="A5011" t="s">
        <v>15579</v>
      </c>
      <c r="B5011" t="s">
        <v>15580</v>
      </c>
      <c r="C5011" t="s">
        <v>15581</v>
      </c>
      <c r="D5011" t="s">
        <v>4618</v>
      </c>
      <c r="E5011" t="s">
        <v>2</v>
      </c>
      <c r="F5011">
        <f t="shared" si="156"/>
        <v>0</v>
      </c>
      <c r="G5011">
        <f t="shared" si="157"/>
        <v>1000</v>
      </c>
      <c r="H5011" t="s">
        <v>2251</v>
      </c>
      <c r="I5011">
        <v>10000000</v>
      </c>
      <c r="J5011">
        <v>10000000</v>
      </c>
    </row>
    <row r="5012" spans="1:10" x14ac:dyDescent="0.25">
      <c r="A5012" t="s">
        <v>15582</v>
      </c>
      <c r="B5012" t="s">
        <v>15583</v>
      </c>
      <c r="C5012" t="s">
        <v>15584</v>
      </c>
      <c r="D5012" t="s">
        <v>4619</v>
      </c>
      <c r="E5012" t="s">
        <v>2</v>
      </c>
      <c r="F5012">
        <f t="shared" si="156"/>
        <v>0</v>
      </c>
      <c r="G5012">
        <f t="shared" si="157"/>
        <v>1000</v>
      </c>
      <c r="H5012" t="s">
        <v>2251</v>
      </c>
      <c r="I5012">
        <v>10000000</v>
      </c>
      <c r="J5012">
        <v>10000000</v>
      </c>
    </row>
    <row r="5013" spans="1:10" x14ac:dyDescent="0.25">
      <c r="A5013" t="s">
        <v>15585</v>
      </c>
      <c r="B5013" t="s">
        <v>15586</v>
      </c>
      <c r="C5013" t="s">
        <v>15587</v>
      </c>
      <c r="D5013" t="s">
        <v>4620</v>
      </c>
      <c r="E5013" t="s">
        <v>2</v>
      </c>
      <c r="F5013">
        <f t="shared" si="156"/>
        <v>0</v>
      </c>
      <c r="G5013">
        <f t="shared" si="157"/>
        <v>1000</v>
      </c>
      <c r="H5013" t="s">
        <v>2251</v>
      </c>
      <c r="I5013">
        <v>10000000</v>
      </c>
      <c r="J5013">
        <v>10000000</v>
      </c>
    </row>
    <row r="5014" spans="1:10" x14ac:dyDescent="0.25">
      <c r="A5014" t="s">
        <v>15588</v>
      </c>
      <c r="B5014" t="s">
        <v>15589</v>
      </c>
      <c r="C5014" t="s">
        <v>15590</v>
      </c>
      <c r="D5014" t="s">
        <v>4621</v>
      </c>
      <c r="E5014" t="s">
        <v>2</v>
      </c>
      <c r="F5014">
        <f t="shared" si="156"/>
        <v>0</v>
      </c>
      <c r="G5014">
        <f t="shared" si="157"/>
        <v>1000</v>
      </c>
      <c r="H5014" t="s">
        <v>2251</v>
      </c>
      <c r="I5014">
        <v>10000000</v>
      </c>
      <c r="J5014">
        <v>10000000</v>
      </c>
    </row>
    <row r="5015" spans="1:10" x14ac:dyDescent="0.25">
      <c r="A5015" t="s">
        <v>15591</v>
      </c>
      <c r="B5015" t="s">
        <v>15592</v>
      </c>
      <c r="C5015" t="s">
        <v>15593</v>
      </c>
      <c r="D5015" t="s">
        <v>4622</v>
      </c>
      <c r="E5015" t="s">
        <v>2</v>
      </c>
      <c r="F5015">
        <f t="shared" si="156"/>
        <v>0</v>
      </c>
      <c r="G5015">
        <f t="shared" si="157"/>
        <v>1000</v>
      </c>
      <c r="H5015" t="s">
        <v>2251</v>
      </c>
      <c r="I5015">
        <v>10000000</v>
      </c>
      <c r="J5015">
        <v>10000000</v>
      </c>
    </row>
    <row r="5016" spans="1:10" x14ac:dyDescent="0.25">
      <c r="A5016" t="s">
        <v>15594</v>
      </c>
      <c r="B5016" t="s">
        <v>15595</v>
      </c>
      <c r="C5016" t="s">
        <v>15596</v>
      </c>
      <c r="D5016" t="s">
        <v>4623</v>
      </c>
      <c r="E5016" t="s">
        <v>2</v>
      </c>
      <c r="F5016">
        <f t="shared" si="156"/>
        <v>0</v>
      </c>
      <c r="G5016">
        <f t="shared" si="157"/>
        <v>1000</v>
      </c>
      <c r="H5016" t="s">
        <v>2251</v>
      </c>
      <c r="I5016">
        <v>10000000</v>
      </c>
      <c r="J5016">
        <v>10000000</v>
      </c>
    </row>
    <row r="5017" spans="1:10" x14ac:dyDescent="0.25">
      <c r="A5017" t="s">
        <v>15597</v>
      </c>
      <c r="B5017" t="s">
        <v>15598</v>
      </c>
      <c r="C5017" t="s">
        <v>15599</v>
      </c>
      <c r="D5017" t="s">
        <v>4624</v>
      </c>
      <c r="E5017" t="s">
        <v>2</v>
      </c>
      <c r="F5017">
        <f t="shared" si="156"/>
        <v>0</v>
      </c>
      <c r="G5017">
        <f t="shared" si="157"/>
        <v>1000</v>
      </c>
      <c r="H5017" t="s">
        <v>2251</v>
      </c>
      <c r="I5017">
        <v>10000000</v>
      </c>
      <c r="J5017">
        <v>10000000</v>
      </c>
    </row>
    <row r="5018" spans="1:10" x14ac:dyDescent="0.25">
      <c r="A5018" t="s">
        <v>15600</v>
      </c>
      <c r="B5018" t="s">
        <v>15601</v>
      </c>
      <c r="C5018" t="s">
        <v>15602</v>
      </c>
      <c r="D5018" t="s">
        <v>4625</v>
      </c>
      <c r="E5018" t="s">
        <v>2</v>
      </c>
      <c r="F5018">
        <f t="shared" si="156"/>
        <v>0</v>
      </c>
      <c r="G5018">
        <f t="shared" si="157"/>
        <v>1000</v>
      </c>
      <c r="H5018" t="s">
        <v>2251</v>
      </c>
      <c r="I5018">
        <v>10000000</v>
      </c>
      <c r="J5018">
        <v>10000000</v>
      </c>
    </row>
    <row r="5019" spans="1:10" x14ac:dyDescent="0.25">
      <c r="A5019" t="s">
        <v>15603</v>
      </c>
      <c r="B5019" t="s">
        <v>15604</v>
      </c>
      <c r="C5019" t="s">
        <v>15605</v>
      </c>
      <c r="D5019" t="s">
        <v>4626</v>
      </c>
      <c r="E5019" t="s">
        <v>0</v>
      </c>
      <c r="F5019">
        <f t="shared" si="156"/>
        <v>-1000</v>
      </c>
      <c r="G5019">
        <f t="shared" si="157"/>
        <v>1000</v>
      </c>
      <c r="H5019" t="s">
        <v>3050</v>
      </c>
      <c r="I5019">
        <v>10000000</v>
      </c>
      <c r="J5019">
        <v>10000000</v>
      </c>
    </row>
    <row r="5020" spans="1:10" x14ac:dyDescent="0.25">
      <c r="A5020" t="s">
        <v>15606</v>
      </c>
      <c r="B5020" t="s">
        <v>15607</v>
      </c>
      <c r="C5020" t="s">
        <v>11641</v>
      </c>
      <c r="D5020" t="s">
        <v>3091</v>
      </c>
      <c r="E5020" t="s">
        <v>2</v>
      </c>
      <c r="F5020">
        <f t="shared" si="156"/>
        <v>0</v>
      </c>
      <c r="G5020">
        <f t="shared" si="157"/>
        <v>1000</v>
      </c>
      <c r="H5020" t="s">
        <v>1329</v>
      </c>
      <c r="I5020">
        <v>10000000</v>
      </c>
      <c r="J5020">
        <v>10000000</v>
      </c>
    </row>
    <row r="5021" spans="1:10" x14ac:dyDescent="0.25">
      <c r="A5021" t="s">
        <v>15608</v>
      </c>
      <c r="B5021" t="s">
        <v>15609</v>
      </c>
      <c r="C5021" t="s">
        <v>11641</v>
      </c>
      <c r="D5021" t="s">
        <v>3091</v>
      </c>
      <c r="E5021" t="s">
        <v>2</v>
      </c>
      <c r="F5021">
        <f t="shared" si="156"/>
        <v>0</v>
      </c>
      <c r="G5021">
        <f t="shared" si="157"/>
        <v>1000</v>
      </c>
      <c r="H5021" t="s">
        <v>1329</v>
      </c>
      <c r="I5021">
        <v>10000000</v>
      </c>
      <c r="J5021">
        <v>10000000</v>
      </c>
    </row>
    <row r="5022" spans="1:10" x14ac:dyDescent="0.25">
      <c r="A5022" t="s">
        <v>15610</v>
      </c>
      <c r="B5022" t="s">
        <v>15611</v>
      </c>
      <c r="C5022" t="s">
        <v>11641</v>
      </c>
      <c r="D5022" t="s">
        <v>3091</v>
      </c>
      <c r="E5022" t="s">
        <v>2</v>
      </c>
      <c r="F5022">
        <f t="shared" si="156"/>
        <v>0</v>
      </c>
      <c r="G5022">
        <f t="shared" si="157"/>
        <v>1000</v>
      </c>
      <c r="H5022" t="s">
        <v>1329</v>
      </c>
      <c r="I5022">
        <v>10000000</v>
      </c>
      <c r="J5022">
        <v>10000000</v>
      </c>
    </row>
    <row r="5023" spans="1:10" x14ac:dyDescent="0.25">
      <c r="A5023" t="s">
        <v>15612</v>
      </c>
      <c r="B5023" t="s">
        <v>15613</v>
      </c>
      <c r="C5023" t="s">
        <v>5043</v>
      </c>
      <c r="D5023" t="s">
        <v>166</v>
      </c>
      <c r="E5023" t="s">
        <v>0</v>
      </c>
      <c r="F5023">
        <f t="shared" si="156"/>
        <v>-1000</v>
      </c>
      <c r="G5023">
        <f t="shared" si="157"/>
        <v>1000</v>
      </c>
      <c r="H5023" t="s">
        <v>1</v>
      </c>
      <c r="I5023">
        <v>10000000</v>
      </c>
      <c r="J5023">
        <v>10000000</v>
      </c>
    </row>
    <row r="5024" spans="1:10" x14ac:dyDescent="0.25">
      <c r="A5024" t="s">
        <v>4642</v>
      </c>
      <c r="B5024" t="s">
        <v>15614</v>
      </c>
      <c r="C5024" t="s">
        <v>15615</v>
      </c>
      <c r="D5024" t="s">
        <v>4627</v>
      </c>
      <c r="E5024" t="s">
        <v>0</v>
      </c>
      <c r="F5024">
        <f t="shared" si="156"/>
        <v>-1000</v>
      </c>
      <c r="G5024">
        <f t="shared" si="157"/>
        <v>1000</v>
      </c>
      <c r="H5024" t="s">
        <v>1</v>
      </c>
      <c r="I5024">
        <v>10000000</v>
      </c>
      <c r="J5024">
        <v>10000000</v>
      </c>
    </row>
    <row r="5025" spans="1:10" x14ac:dyDescent="0.25">
      <c r="A5025" t="s">
        <v>15616</v>
      </c>
      <c r="B5025" t="s">
        <v>15617</v>
      </c>
      <c r="C5025" t="s">
        <v>15618</v>
      </c>
      <c r="D5025" t="s">
        <v>4629</v>
      </c>
      <c r="E5025" t="s">
        <v>0</v>
      </c>
      <c r="F5025">
        <f t="shared" si="156"/>
        <v>-1000</v>
      </c>
      <c r="G5025">
        <f t="shared" si="157"/>
        <v>1000</v>
      </c>
      <c r="H5025" t="s">
        <v>1</v>
      </c>
      <c r="I5025">
        <v>10000000</v>
      </c>
      <c r="J5025">
        <v>10000000</v>
      </c>
    </row>
    <row r="5026" spans="1:10" x14ac:dyDescent="0.25">
      <c r="A5026" t="s">
        <v>4648</v>
      </c>
      <c r="B5026" t="s">
        <v>15619</v>
      </c>
      <c r="C5026" t="s">
        <v>15620</v>
      </c>
      <c r="D5026" t="s">
        <v>4630</v>
      </c>
      <c r="E5026" t="s">
        <v>0</v>
      </c>
      <c r="F5026">
        <f t="shared" si="156"/>
        <v>-1000</v>
      </c>
      <c r="G5026">
        <f t="shared" si="157"/>
        <v>1000</v>
      </c>
      <c r="H5026" t="s">
        <v>1</v>
      </c>
      <c r="I5026">
        <v>10000000</v>
      </c>
      <c r="J5026">
        <v>10000000</v>
      </c>
    </row>
    <row r="5027" spans="1:10" x14ac:dyDescent="0.25">
      <c r="A5027" t="s">
        <v>15621</v>
      </c>
      <c r="B5027" t="s">
        <v>8919</v>
      </c>
      <c r="C5027" t="s">
        <v>15622</v>
      </c>
      <c r="D5027" t="s">
        <v>4632</v>
      </c>
      <c r="E5027" t="s">
        <v>0</v>
      </c>
      <c r="F5027">
        <f t="shared" si="156"/>
        <v>-1000</v>
      </c>
      <c r="G5027">
        <f t="shared" si="157"/>
        <v>1000</v>
      </c>
      <c r="H5027" t="s">
        <v>1827</v>
      </c>
      <c r="I5027">
        <v>10000000</v>
      </c>
      <c r="J5027">
        <v>10000000</v>
      </c>
    </row>
    <row r="5028" spans="1:10" x14ac:dyDescent="0.25">
      <c r="A5028" t="s">
        <v>1828</v>
      </c>
      <c r="B5028" t="s">
        <v>8919</v>
      </c>
      <c r="C5028" t="s">
        <v>8920</v>
      </c>
      <c r="D5028" t="s">
        <v>1826</v>
      </c>
      <c r="E5028" t="s">
        <v>2</v>
      </c>
      <c r="F5028">
        <f t="shared" si="156"/>
        <v>0</v>
      </c>
      <c r="G5028">
        <f t="shared" si="157"/>
        <v>1000</v>
      </c>
      <c r="H5028" t="s">
        <v>1827</v>
      </c>
      <c r="I5028">
        <v>10000000</v>
      </c>
      <c r="J5028">
        <v>10000000</v>
      </c>
    </row>
    <row r="5029" spans="1:10" x14ac:dyDescent="0.25">
      <c r="A5029" t="s">
        <v>15623</v>
      </c>
      <c r="B5029" t="s">
        <v>8919</v>
      </c>
      <c r="C5029" t="s">
        <v>15622</v>
      </c>
      <c r="D5029" t="s">
        <v>4632</v>
      </c>
      <c r="E5029" t="s">
        <v>0</v>
      </c>
      <c r="F5029">
        <f t="shared" si="156"/>
        <v>-1000</v>
      </c>
      <c r="G5029">
        <f t="shared" si="157"/>
        <v>1000</v>
      </c>
      <c r="H5029" t="s">
        <v>1827</v>
      </c>
      <c r="I5029">
        <v>10000000</v>
      </c>
      <c r="J5029">
        <v>10000000</v>
      </c>
    </row>
    <row r="5030" spans="1:10" x14ac:dyDescent="0.25">
      <c r="A5030" t="s">
        <v>15624</v>
      </c>
      <c r="B5030" t="s">
        <v>15625</v>
      </c>
      <c r="C5030" t="s">
        <v>5081</v>
      </c>
      <c r="D5030" t="s">
        <v>178</v>
      </c>
      <c r="E5030" t="s">
        <v>0</v>
      </c>
      <c r="F5030">
        <f t="shared" si="156"/>
        <v>-1000</v>
      </c>
      <c r="G5030">
        <f t="shared" si="157"/>
        <v>1000</v>
      </c>
      <c r="H5030" t="s">
        <v>1</v>
      </c>
      <c r="I5030">
        <v>10000000</v>
      </c>
      <c r="J5030">
        <v>10000000</v>
      </c>
    </row>
    <row r="5031" spans="1:10" x14ac:dyDescent="0.25">
      <c r="A5031" t="s">
        <v>15626</v>
      </c>
      <c r="B5031" t="s">
        <v>15627</v>
      </c>
      <c r="C5031" t="s">
        <v>5366</v>
      </c>
      <c r="D5031" t="s">
        <v>303</v>
      </c>
      <c r="E5031" t="s">
        <v>2</v>
      </c>
      <c r="F5031">
        <f t="shared" si="156"/>
        <v>0</v>
      </c>
      <c r="G5031">
        <f t="shared" si="157"/>
        <v>1000</v>
      </c>
      <c r="H5031" t="s">
        <v>1</v>
      </c>
      <c r="I5031">
        <v>10000000</v>
      </c>
      <c r="J5031">
        <v>10000000</v>
      </c>
    </row>
    <row r="5032" spans="1:10" x14ac:dyDescent="0.25">
      <c r="A5032" t="s">
        <v>15628</v>
      </c>
      <c r="B5032" t="s">
        <v>15629</v>
      </c>
      <c r="C5032" t="s">
        <v>5526</v>
      </c>
      <c r="D5032" t="s">
        <v>386</v>
      </c>
      <c r="E5032" t="s">
        <v>0</v>
      </c>
      <c r="F5032">
        <f t="shared" si="156"/>
        <v>-1000</v>
      </c>
      <c r="G5032">
        <f t="shared" si="157"/>
        <v>1000</v>
      </c>
      <c r="H5032" t="s">
        <v>387</v>
      </c>
      <c r="I5032">
        <v>10000000</v>
      </c>
      <c r="J5032">
        <v>10000000</v>
      </c>
    </row>
    <row r="5033" spans="1:10" x14ac:dyDescent="0.25">
      <c r="A5033" t="s">
        <v>15630</v>
      </c>
      <c r="B5033" t="s">
        <v>15631</v>
      </c>
      <c r="C5033" t="s">
        <v>9426</v>
      </c>
      <c r="D5033" t="s">
        <v>2026</v>
      </c>
      <c r="E5033" t="s">
        <v>0</v>
      </c>
      <c r="F5033">
        <f t="shared" si="156"/>
        <v>-1000</v>
      </c>
      <c r="G5033">
        <f t="shared" si="157"/>
        <v>1000</v>
      </c>
      <c r="H5033" t="s">
        <v>1</v>
      </c>
      <c r="I5033">
        <v>10000000</v>
      </c>
      <c r="J5033">
        <v>10000000</v>
      </c>
    </row>
    <row r="5034" spans="1:10" x14ac:dyDescent="0.25">
      <c r="A5034" t="s">
        <v>4676</v>
      </c>
      <c r="B5034" t="s">
        <v>15632</v>
      </c>
      <c r="C5034" t="s">
        <v>15633</v>
      </c>
      <c r="D5034" t="s">
        <v>4634</v>
      </c>
      <c r="E5034" t="s">
        <v>0</v>
      </c>
      <c r="F5034">
        <f t="shared" si="156"/>
        <v>-1000</v>
      </c>
      <c r="G5034">
        <f t="shared" si="157"/>
        <v>1000</v>
      </c>
      <c r="H5034" t="s">
        <v>1</v>
      </c>
      <c r="I5034">
        <v>10000000</v>
      </c>
      <c r="J5034">
        <v>10000000</v>
      </c>
    </row>
    <row r="5035" spans="1:10" x14ac:dyDescent="0.25">
      <c r="A5035" t="s">
        <v>3616</v>
      </c>
      <c r="B5035" t="s">
        <v>15634</v>
      </c>
      <c r="C5035" t="s">
        <v>13073</v>
      </c>
      <c r="D5035" t="s">
        <v>3615</v>
      </c>
      <c r="E5035" t="s">
        <v>0</v>
      </c>
      <c r="F5035">
        <f t="shared" si="156"/>
        <v>-1000</v>
      </c>
      <c r="G5035">
        <f t="shared" si="157"/>
        <v>1000</v>
      </c>
      <c r="H5035" t="s">
        <v>1</v>
      </c>
      <c r="I5035">
        <v>10000000</v>
      </c>
      <c r="J5035">
        <v>10000000</v>
      </c>
    </row>
    <row r="5036" spans="1:10" x14ac:dyDescent="0.25">
      <c r="A5036" t="s">
        <v>15635</v>
      </c>
      <c r="B5036" t="s">
        <v>15636</v>
      </c>
      <c r="C5036" t="s">
        <v>6296</v>
      </c>
      <c r="D5036" t="s">
        <v>726</v>
      </c>
      <c r="E5036" t="s">
        <v>0</v>
      </c>
      <c r="F5036">
        <f t="shared" si="156"/>
        <v>-1000</v>
      </c>
      <c r="G5036">
        <f t="shared" si="157"/>
        <v>1000</v>
      </c>
      <c r="H5036" t="s">
        <v>1</v>
      </c>
      <c r="I5036">
        <v>10000000</v>
      </c>
      <c r="J5036">
        <v>10000000</v>
      </c>
    </row>
    <row r="5037" spans="1:10" x14ac:dyDescent="0.25">
      <c r="A5037" t="s">
        <v>3618</v>
      </c>
      <c r="B5037" t="s">
        <v>15637</v>
      </c>
      <c r="C5037" t="s">
        <v>13075</v>
      </c>
      <c r="D5037" t="s">
        <v>3617</v>
      </c>
      <c r="E5037" t="s">
        <v>0</v>
      </c>
      <c r="F5037">
        <f t="shared" si="156"/>
        <v>-1000</v>
      </c>
      <c r="G5037">
        <f t="shared" si="157"/>
        <v>1000</v>
      </c>
      <c r="H5037" t="s">
        <v>1</v>
      </c>
      <c r="I5037">
        <v>10000000</v>
      </c>
      <c r="J5037">
        <v>10000000</v>
      </c>
    </row>
    <row r="5038" spans="1:10" x14ac:dyDescent="0.25">
      <c r="A5038" t="s">
        <v>15638</v>
      </c>
      <c r="B5038" t="s">
        <v>15639</v>
      </c>
      <c r="C5038" t="s">
        <v>5885</v>
      </c>
      <c r="D5038" t="s">
        <v>1279</v>
      </c>
      <c r="E5038" t="s">
        <v>0</v>
      </c>
      <c r="F5038">
        <f t="shared" si="156"/>
        <v>-1000</v>
      </c>
      <c r="G5038">
        <f t="shared" si="157"/>
        <v>1000</v>
      </c>
      <c r="H5038" t="s">
        <v>1</v>
      </c>
      <c r="I5038">
        <v>10000000</v>
      </c>
      <c r="J5038">
        <v>10000000</v>
      </c>
    </row>
    <row r="5039" spans="1:10" x14ac:dyDescent="0.25">
      <c r="A5039" t="s">
        <v>15640</v>
      </c>
      <c r="B5039" t="s">
        <v>15641</v>
      </c>
      <c r="C5039" t="s">
        <v>13383</v>
      </c>
      <c r="D5039" t="s">
        <v>3699</v>
      </c>
      <c r="E5039" t="s">
        <v>0</v>
      </c>
      <c r="F5039">
        <f t="shared" si="156"/>
        <v>-1000</v>
      </c>
      <c r="G5039">
        <f t="shared" si="157"/>
        <v>1000</v>
      </c>
      <c r="H5039" t="s">
        <v>1</v>
      </c>
      <c r="I5039">
        <v>10000000</v>
      </c>
      <c r="J5039">
        <v>10000000</v>
      </c>
    </row>
    <row r="5040" spans="1:10" x14ac:dyDescent="0.25">
      <c r="A5040" t="s">
        <v>15642</v>
      </c>
      <c r="B5040" t="s">
        <v>15643</v>
      </c>
      <c r="C5040" t="s">
        <v>5369</v>
      </c>
      <c r="D5040" t="s">
        <v>715</v>
      </c>
      <c r="E5040" t="s">
        <v>0</v>
      </c>
      <c r="F5040">
        <f t="shared" si="156"/>
        <v>-1000</v>
      </c>
      <c r="G5040">
        <f t="shared" si="157"/>
        <v>1000</v>
      </c>
      <c r="H5040" t="s">
        <v>1</v>
      </c>
      <c r="I5040">
        <v>10000000</v>
      </c>
      <c r="J5040">
        <v>10000000</v>
      </c>
    </row>
    <row r="5041" spans="1:10" x14ac:dyDescent="0.25">
      <c r="A5041" t="s">
        <v>3702</v>
      </c>
      <c r="B5041" t="s">
        <v>15644</v>
      </c>
      <c r="C5041" t="s">
        <v>12654</v>
      </c>
      <c r="D5041" t="s">
        <v>3701</v>
      </c>
      <c r="E5041" t="s">
        <v>0</v>
      </c>
      <c r="F5041">
        <f t="shared" si="156"/>
        <v>-1000</v>
      </c>
      <c r="G5041">
        <f t="shared" si="157"/>
        <v>1000</v>
      </c>
      <c r="H5041" t="s">
        <v>1</v>
      </c>
      <c r="I5041">
        <v>10000000</v>
      </c>
      <c r="J5041">
        <v>10000000</v>
      </c>
    </row>
    <row r="5042" spans="1:10" x14ac:dyDescent="0.25">
      <c r="A5042" t="s">
        <v>3107</v>
      </c>
      <c r="B5042" t="s">
        <v>15645</v>
      </c>
      <c r="C5042" t="s">
        <v>11674</v>
      </c>
      <c r="D5042" t="s">
        <v>3106</v>
      </c>
      <c r="E5042" t="s">
        <v>0</v>
      </c>
      <c r="F5042">
        <f t="shared" si="156"/>
        <v>-1000</v>
      </c>
      <c r="G5042">
        <f t="shared" si="157"/>
        <v>1000</v>
      </c>
      <c r="H5042" t="s">
        <v>1</v>
      </c>
      <c r="I5042">
        <v>10000000</v>
      </c>
      <c r="J5042">
        <v>10000000</v>
      </c>
    </row>
    <row r="5043" spans="1:10" x14ac:dyDescent="0.25">
      <c r="A5043" t="s">
        <v>3112</v>
      </c>
      <c r="B5043" t="s">
        <v>15646</v>
      </c>
      <c r="C5043" t="s">
        <v>11681</v>
      </c>
      <c r="D5043" t="s">
        <v>3111</v>
      </c>
      <c r="E5043" t="s">
        <v>0</v>
      </c>
      <c r="F5043">
        <f t="shared" si="156"/>
        <v>-1000</v>
      </c>
      <c r="G5043">
        <f t="shared" si="157"/>
        <v>1000</v>
      </c>
      <c r="H5043" t="s">
        <v>1</v>
      </c>
      <c r="I5043">
        <v>10000000</v>
      </c>
      <c r="J5043">
        <v>10000000</v>
      </c>
    </row>
    <row r="5044" spans="1:10" x14ac:dyDescent="0.25">
      <c r="A5044" t="s">
        <v>3117</v>
      </c>
      <c r="B5044" t="s">
        <v>15647</v>
      </c>
      <c r="C5044" t="s">
        <v>11687</v>
      </c>
      <c r="D5044" t="s">
        <v>3116</v>
      </c>
      <c r="E5044" t="s">
        <v>0</v>
      </c>
      <c r="F5044">
        <f t="shared" si="156"/>
        <v>-1000</v>
      </c>
      <c r="G5044">
        <f t="shared" si="157"/>
        <v>1000</v>
      </c>
      <c r="H5044" t="s">
        <v>1</v>
      </c>
      <c r="I5044">
        <v>10000000</v>
      </c>
      <c r="J5044">
        <v>10000000</v>
      </c>
    </row>
    <row r="5045" spans="1:10" x14ac:dyDescent="0.25">
      <c r="A5045" t="s">
        <v>4628</v>
      </c>
      <c r="B5045" t="s">
        <v>15648</v>
      </c>
      <c r="C5045" t="s">
        <v>15615</v>
      </c>
      <c r="D5045" t="s">
        <v>4627</v>
      </c>
      <c r="E5045" t="s">
        <v>0</v>
      </c>
      <c r="F5045">
        <f t="shared" si="156"/>
        <v>-1000</v>
      </c>
      <c r="G5045">
        <f t="shared" si="157"/>
        <v>1000</v>
      </c>
      <c r="H5045" t="s">
        <v>1</v>
      </c>
      <c r="I5045">
        <v>10000000</v>
      </c>
      <c r="J5045">
        <v>10000000</v>
      </c>
    </row>
    <row r="5046" spans="1:10" x14ac:dyDescent="0.25">
      <c r="A5046" t="s">
        <v>3120</v>
      </c>
      <c r="B5046" t="s">
        <v>15649</v>
      </c>
      <c r="C5046" t="s">
        <v>11692</v>
      </c>
      <c r="D5046" t="s">
        <v>3119</v>
      </c>
      <c r="E5046" t="s">
        <v>0</v>
      </c>
      <c r="F5046">
        <f t="shared" si="156"/>
        <v>-1000</v>
      </c>
      <c r="G5046">
        <f t="shared" si="157"/>
        <v>1000</v>
      </c>
      <c r="H5046" t="s">
        <v>1</v>
      </c>
      <c r="I5046">
        <v>10000000</v>
      </c>
      <c r="J5046">
        <v>10000000</v>
      </c>
    </row>
    <row r="5047" spans="1:10" x14ac:dyDescent="0.25">
      <c r="A5047" t="s">
        <v>3124</v>
      </c>
      <c r="B5047" t="s">
        <v>15650</v>
      </c>
      <c r="C5047" t="s">
        <v>11699</v>
      </c>
      <c r="D5047" t="s">
        <v>3123</v>
      </c>
      <c r="E5047" t="s">
        <v>0</v>
      </c>
      <c r="F5047">
        <f t="shared" si="156"/>
        <v>-1000</v>
      </c>
      <c r="G5047">
        <f t="shared" si="157"/>
        <v>1000</v>
      </c>
      <c r="H5047" t="s">
        <v>1</v>
      </c>
      <c r="I5047">
        <v>10000000</v>
      </c>
      <c r="J5047">
        <v>10000000</v>
      </c>
    </row>
    <row r="5048" spans="1:10" x14ac:dyDescent="0.25">
      <c r="A5048" t="s">
        <v>15651</v>
      </c>
      <c r="B5048" t="s">
        <v>15652</v>
      </c>
      <c r="C5048" t="s">
        <v>5677</v>
      </c>
      <c r="D5048" t="s">
        <v>458</v>
      </c>
      <c r="E5048" t="s">
        <v>0</v>
      </c>
      <c r="F5048">
        <f t="shared" si="156"/>
        <v>-1000</v>
      </c>
      <c r="G5048">
        <f t="shared" si="157"/>
        <v>1000</v>
      </c>
      <c r="H5048" t="s">
        <v>1</v>
      </c>
      <c r="I5048">
        <v>10000000</v>
      </c>
      <c r="J5048">
        <v>10000000</v>
      </c>
    </row>
    <row r="5049" spans="1:10" x14ac:dyDescent="0.25">
      <c r="A5049" t="s">
        <v>3126</v>
      </c>
      <c r="B5049" t="s">
        <v>15653</v>
      </c>
      <c r="C5049" t="s">
        <v>11703</v>
      </c>
      <c r="D5049" t="s">
        <v>3125</v>
      </c>
      <c r="E5049" t="s">
        <v>0</v>
      </c>
      <c r="F5049">
        <f t="shared" si="156"/>
        <v>-1000</v>
      </c>
      <c r="G5049">
        <f t="shared" si="157"/>
        <v>1000</v>
      </c>
      <c r="H5049" t="s">
        <v>1</v>
      </c>
      <c r="I5049">
        <v>10000000</v>
      </c>
      <c r="J5049">
        <v>10000000</v>
      </c>
    </row>
    <row r="5050" spans="1:10" x14ac:dyDescent="0.25">
      <c r="A5050" t="s">
        <v>15654</v>
      </c>
      <c r="B5050" t="s">
        <v>15655</v>
      </c>
      <c r="C5050" t="s">
        <v>6670</v>
      </c>
      <c r="D5050" t="s">
        <v>904</v>
      </c>
      <c r="E5050" t="s">
        <v>0</v>
      </c>
      <c r="F5050">
        <f t="shared" si="156"/>
        <v>-1000</v>
      </c>
      <c r="G5050">
        <f t="shared" si="157"/>
        <v>1000</v>
      </c>
      <c r="H5050" t="s">
        <v>1</v>
      </c>
      <c r="I5050">
        <v>10000000</v>
      </c>
      <c r="J5050">
        <v>10000000</v>
      </c>
    </row>
    <row r="5051" spans="1:10" x14ac:dyDescent="0.25">
      <c r="A5051" t="s">
        <v>3128</v>
      </c>
      <c r="B5051" t="s">
        <v>15656</v>
      </c>
      <c r="C5051" t="s">
        <v>11707</v>
      </c>
      <c r="D5051" t="s">
        <v>3127</v>
      </c>
      <c r="E5051" t="s">
        <v>0</v>
      </c>
      <c r="F5051">
        <f t="shared" si="156"/>
        <v>-1000</v>
      </c>
      <c r="G5051">
        <f t="shared" si="157"/>
        <v>1000</v>
      </c>
      <c r="H5051" t="s">
        <v>1</v>
      </c>
      <c r="I5051">
        <v>10000000</v>
      </c>
      <c r="J5051">
        <v>10000000</v>
      </c>
    </row>
    <row r="5052" spans="1:10" x14ac:dyDescent="0.25">
      <c r="A5052" t="s">
        <v>15657</v>
      </c>
      <c r="B5052" t="s">
        <v>15658</v>
      </c>
      <c r="C5052" t="s">
        <v>6744</v>
      </c>
      <c r="D5052" t="s">
        <v>942</v>
      </c>
      <c r="E5052" t="s">
        <v>0</v>
      </c>
      <c r="F5052">
        <f t="shared" si="156"/>
        <v>-1000</v>
      </c>
      <c r="G5052">
        <f t="shared" si="157"/>
        <v>1000</v>
      </c>
      <c r="H5052" t="s">
        <v>1</v>
      </c>
      <c r="I5052">
        <v>10000000</v>
      </c>
      <c r="J5052">
        <v>10000000</v>
      </c>
    </row>
    <row r="5053" spans="1:10" x14ac:dyDescent="0.25">
      <c r="A5053" t="s">
        <v>15659</v>
      </c>
      <c r="B5053" t="s">
        <v>15660</v>
      </c>
      <c r="C5053" t="s">
        <v>5503</v>
      </c>
      <c r="D5053" t="s">
        <v>375</v>
      </c>
      <c r="E5053" t="s">
        <v>0</v>
      </c>
      <c r="F5053">
        <f t="shared" si="156"/>
        <v>-1000</v>
      </c>
      <c r="G5053">
        <f t="shared" si="157"/>
        <v>1000</v>
      </c>
      <c r="H5053" t="s">
        <v>1</v>
      </c>
      <c r="I5053">
        <v>10000000</v>
      </c>
      <c r="J5053">
        <v>10000000</v>
      </c>
    </row>
    <row r="5054" spans="1:10" x14ac:dyDescent="0.25">
      <c r="A5054" t="s">
        <v>15661</v>
      </c>
      <c r="B5054" t="s">
        <v>15662</v>
      </c>
      <c r="C5054" t="s">
        <v>7629</v>
      </c>
      <c r="D5054" t="s">
        <v>1363</v>
      </c>
      <c r="E5054" t="s">
        <v>0</v>
      </c>
      <c r="F5054">
        <f t="shared" si="156"/>
        <v>-1000</v>
      </c>
      <c r="G5054">
        <f t="shared" si="157"/>
        <v>1000</v>
      </c>
      <c r="H5054" t="s">
        <v>1</v>
      </c>
      <c r="I5054">
        <v>10000000</v>
      </c>
      <c r="J5054">
        <v>10000000</v>
      </c>
    </row>
    <row r="5055" spans="1:10" x14ac:dyDescent="0.25">
      <c r="A5055" t="s">
        <v>241</v>
      </c>
      <c r="B5055" t="s">
        <v>15663</v>
      </c>
      <c r="C5055" t="s">
        <v>5242</v>
      </c>
      <c r="D5055" t="s">
        <v>240</v>
      </c>
      <c r="E5055" t="s">
        <v>0</v>
      </c>
      <c r="F5055">
        <f t="shared" si="156"/>
        <v>-1000</v>
      </c>
      <c r="G5055">
        <f t="shared" si="157"/>
        <v>1000</v>
      </c>
      <c r="H5055" t="s">
        <v>1</v>
      </c>
      <c r="I5055">
        <v>10000000</v>
      </c>
      <c r="J5055">
        <v>10000000</v>
      </c>
    </row>
    <row r="5056" spans="1:10" x14ac:dyDescent="0.25">
      <c r="A5056" t="s">
        <v>4631</v>
      </c>
      <c r="B5056" t="s">
        <v>15664</v>
      </c>
      <c r="C5056" t="s">
        <v>15620</v>
      </c>
      <c r="D5056" t="s">
        <v>4630</v>
      </c>
      <c r="E5056" t="s">
        <v>0</v>
      </c>
      <c r="F5056">
        <f t="shared" si="156"/>
        <v>-1000</v>
      </c>
      <c r="G5056">
        <f t="shared" si="157"/>
        <v>1000</v>
      </c>
      <c r="H5056" t="s">
        <v>1</v>
      </c>
      <c r="I5056">
        <v>10000000</v>
      </c>
      <c r="J5056">
        <v>10000000</v>
      </c>
    </row>
    <row r="5057" spans="1:10" x14ac:dyDescent="0.25">
      <c r="A5057" t="s">
        <v>15665</v>
      </c>
      <c r="B5057" t="s">
        <v>15666</v>
      </c>
      <c r="C5057" t="s">
        <v>7034</v>
      </c>
      <c r="D5057" t="s">
        <v>1098</v>
      </c>
      <c r="E5057" t="s">
        <v>0</v>
      </c>
      <c r="F5057">
        <f t="shared" si="156"/>
        <v>-1000</v>
      </c>
      <c r="G5057">
        <f t="shared" si="157"/>
        <v>1000</v>
      </c>
      <c r="H5057" t="s">
        <v>1</v>
      </c>
      <c r="I5057">
        <v>10000000</v>
      </c>
      <c r="J5057">
        <v>10000000</v>
      </c>
    </row>
    <row r="5058" spans="1:10" x14ac:dyDescent="0.25">
      <c r="A5058" t="s">
        <v>3134</v>
      </c>
      <c r="B5058" t="s">
        <v>15667</v>
      </c>
      <c r="C5058" t="s">
        <v>11723</v>
      </c>
      <c r="D5058" t="s">
        <v>3133</v>
      </c>
      <c r="E5058" t="s">
        <v>0</v>
      </c>
      <c r="F5058">
        <f t="shared" si="156"/>
        <v>-1000</v>
      </c>
      <c r="G5058">
        <f t="shared" si="157"/>
        <v>1000</v>
      </c>
      <c r="H5058" t="s">
        <v>1</v>
      </c>
      <c r="I5058">
        <v>10000000</v>
      </c>
      <c r="J5058">
        <v>10000000</v>
      </c>
    </row>
    <row r="5059" spans="1:10" x14ac:dyDescent="0.25">
      <c r="A5059" t="s">
        <v>15668</v>
      </c>
      <c r="B5059" t="s">
        <v>15669</v>
      </c>
      <c r="C5059" t="s">
        <v>5664</v>
      </c>
      <c r="D5059" t="s">
        <v>1220</v>
      </c>
      <c r="E5059" t="s">
        <v>0</v>
      </c>
      <c r="F5059">
        <f t="shared" ref="F5059:F5122" si="158">IF(OR(E5059="=",E5059="&lt;"),-1000,0)</f>
        <v>-1000</v>
      </c>
      <c r="G5059">
        <f t="shared" ref="G5059:G5122" si="159">IF(OR(E5059="=",E5059="&gt;"),1000,0)</f>
        <v>1000</v>
      </c>
      <c r="H5059" t="s">
        <v>1</v>
      </c>
      <c r="I5059">
        <v>10000000</v>
      </c>
      <c r="J5059">
        <v>10000000</v>
      </c>
    </row>
    <row r="5060" spans="1:10" x14ac:dyDescent="0.25">
      <c r="A5060" t="s">
        <v>3138</v>
      </c>
      <c r="B5060" t="s">
        <v>15670</v>
      </c>
      <c r="C5060" t="s">
        <v>11730</v>
      </c>
      <c r="D5060" t="s">
        <v>3137</v>
      </c>
      <c r="E5060" t="s">
        <v>0</v>
      </c>
      <c r="F5060">
        <f t="shared" si="158"/>
        <v>-1000</v>
      </c>
      <c r="G5060">
        <f t="shared" si="159"/>
        <v>1000</v>
      </c>
      <c r="H5060" t="s">
        <v>1</v>
      </c>
      <c r="I5060">
        <v>10000000</v>
      </c>
      <c r="J5060">
        <v>10000000</v>
      </c>
    </row>
    <row r="5061" spans="1:10" x14ac:dyDescent="0.25">
      <c r="A5061" t="s">
        <v>15671</v>
      </c>
      <c r="B5061" t="s">
        <v>15672</v>
      </c>
      <c r="C5061" t="s">
        <v>12132</v>
      </c>
      <c r="D5061" t="s">
        <v>3292</v>
      </c>
      <c r="E5061" t="s">
        <v>0</v>
      </c>
      <c r="F5061">
        <f t="shared" si="158"/>
        <v>-1000</v>
      </c>
      <c r="G5061">
        <f t="shared" si="159"/>
        <v>1000</v>
      </c>
      <c r="H5061" t="s">
        <v>1</v>
      </c>
      <c r="I5061">
        <v>10000000</v>
      </c>
      <c r="J5061">
        <v>10000000</v>
      </c>
    </row>
    <row r="5062" spans="1:10" x14ac:dyDescent="0.25">
      <c r="A5062" t="s">
        <v>15673</v>
      </c>
      <c r="B5062" t="s">
        <v>15674</v>
      </c>
      <c r="C5062" t="s">
        <v>5115</v>
      </c>
      <c r="D5062" t="s">
        <v>195</v>
      </c>
      <c r="E5062" t="s">
        <v>0</v>
      </c>
      <c r="F5062">
        <f t="shared" si="158"/>
        <v>-1000</v>
      </c>
      <c r="G5062">
        <f t="shared" si="159"/>
        <v>1000</v>
      </c>
      <c r="H5062" t="s">
        <v>1</v>
      </c>
      <c r="I5062">
        <v>10000000</v>
      </c>
      <c r="J5062">
        <v>10000000</v>
      </c>
    </row>
    <row r="5063" spans="1:10" x14ac:dyDescent="0.25">
      <c r="A5063" t="s">
        <v>15675</v>
      </c>
      <c r="B5063" t="s">
        <v>15676</v>
      </c>
      <c r="C5063" t="s">
        <v>15677</v>
      </c>
      <c r="D5063" t="s">
        <v>4651</v>
      </c>
      <c r="E5063" t="s">
        <v>0</v>
      </c>
      <c r="F5063">
        <f t="shared" si="158"/>
        <v>-1000</v>
      </c>
      <c r="G5063">
        <f t="shared" si="159"/>
        <v>1000</v>
      </c>
      <c r="H5063" t="s">
        <v>1</v>
      </c>
      <c r="I5063">
        <v>10000000</v>
      </c>
      <c r="J5063">
        <v>10000000</v>
      </c>
    </row>
    <row r="5064" spans="1:10" x14ac:dyDescent="0.25">
      <c r="A5064" t="s">
        <v>15678</v>
      </c>
      <c r="B5064" t="s">
        <v>15679</v>
      </c>
      <c r="C5064" t="s">
        <v>15680</v>
      </c>
      <c r="D5064" t="s">
        <v>4652</v>
      </c>
      <c r="E5064" t="s">
        <v>0</v>
      </c>
      <c r="F5064">
        <f t="shared" si="158"/>
        <v>-1000</v>
      </c>
      <c r="G5064">
        <f t="shared" si="159"/>
        <v>1000</v>
      </c>
      <c r="H5064" t="s">
        <v>1</v>
      </c>
      <c r="I5064">
        <v>10000000</v>
      </c>
      <c r="J5064">
        <v>10000000</v>
      </c>
    </row>
    <row r="5065" spans="1:10" x14ac:dyDescent="0.25">
      <c r="A5065" t="s">
        <v>4660</v>
      </c>
      <c r="B5065" t="s">
        <v>15681</v>
      </c>
      <c r="C5065" t="s">
        <v>15682</v>
      </c>
      <c r="D5065" t="s">
        <v>4653</v>
      </c>
      <c r="E5065" t="s">
        <v>0</v>
      </c>
      <c r="F5065">
        <f t="shared" si="158"/>
        <v>-1000</v>
      </c>
      <c r="G5065">
        <f t="shared" si="159"/>
        <v>1000</v>
      </c>
      <c r="H5065" t="s">
        <v>1</v>
      </c>
      <c r="I5065">
        <v>10000000</v>
      </c>
      <c r="J5065">
        <v>10000000</v>
      </c>
    </row>
    <row r="5066" spans="1:10" x14ac:dyDescent="0.25">
      <c r="A5066" t="s">
        <v>4664</v>
      </c>
      <c r="B5066" t="s">
        <v>15683</v>
      </c>
      <c r="C5066" t="s">
        <v>15684</v>
      </c>
      <c r="D5066" t="s">
        <v>4655</v>
      </c>
      <c r="E5066" t="s">
        <v>0</v>
      </c>
      <c r="F5066">
        <f t="shared" si="158"/>
        <v>-1000</v>
      </c>
      <c r="G5066">
        <f t="shared" si="159"/>
        <v>1000</v>
      </c>
      <c r="H5066" t="s">
        <v>1</v>
      </c>
      <c r="I5066">
        <v>10000000</v>
      </c>
      <c r="J5066">
        <v>10000000</v>
      </c>
    </row>
    <row r="5067" spans="1:10" x14ac:dyDescent="0.25">
      <c r="A5067" t="s">
        <v>3709</v>
      </c>
      <c r="B5067" t="s">
        <v>15685</v>
      </c>
      <c r="C5067" t="s">
        <v>13408</v>
      </c>
      <c r="D5067" t="s">
        <v>3708</v>
      </c>
      <c r="E5067" t="s">
        <v>0</v>
      </c>
      <c r="F5067">
        <f t="shared" si="158"/>
        <v>-1000</v>
      </c>
      <c r="G5067">
        <f t="shared" si="159"/>
        <v>1000</v>
      </c>
      <c r="H5067" t="s">
        <v>1</v>
      </c>
      <c r="I5067">
        <v>10000000</v>
      </c>
      <c r="J5067">
        <v>10000000</v>
      </c>
    </row>
    <row r="5068" spans="1:10" x14ac:dyDescent="0.25">
      <c r="A5068" t="s">
        <v>3711</v>
      </c>
      <c r="B5068" t="s">
        <v>15686</v>
      </c>
      <c r="C5068" t="s">
        <v>13410</v>
      </c>
      <c r="D5068" t="s">
        <v>3710</v>
      </c>
      <c r="E5068" t="s">
        <v>0</v>
      </c>
      <c r="F5068">
        <f t="shared" si="158"/>
        <v>-1000</v>
      </c>
      <c r="G5068">
        <f t="shared" si="159"/>
        <v>1000</v>
      </c>
      <c r="H5068" t="s">
        <v>1</v>
      </c>
      <c r="I5068">
        <v>10000000</v>
      </c>
      <c r="J5068">
        <v>10000000</v>
      </c>
    </row>
    <row r="5069" spans="1:10" x14ac:dyDescent="0.25">
      <c r="A5069" t="s">
        <v>3713</v>
      </c>
      <c r="B5069" t="s">
        <v>15687</v>
      </c>
      <c r="C5069" t="s">
        <v>13412</v>
      </c>
      <c r="D5069" t="s">
        <v>3712</v>
      </c>
      <c r="E5069" t="s">
        <v>0</v>
      </c>
      <c r="F5069">
        <f t="shared" si="158"/>
        <v>-1000</v>
      </c>
      <c r="G5069">
        <f t="shared" si="159"/>
        <v>1000</v>
      </c>
      <c r="H5069" t="s">
        <v>1</v>
      </c>
      <c r="I5069">
        <v>10000000</v>
      </c>
      <c r="J5069">
        <v>10000000</v>
      </c>
    </row>
    <row r="5070" spans="1:10" x14ac:dyDescent="0.25">
      <c r="A5070" t="s">
        <v>4654</v>
      </c>
      <c r="B5070" t="s">
        <v>15688</v>
      </c>
      <c r="C5070" t="s">
        <v>15682</v>
      </c>
      <c r="D5070" t="s">
        <v>4653</v>
      </c>
      <c r="E5070" t="s">
        <v>0</v>
      </c>
      <c r="F5070">
        <f t="shared" si="158"/>
        <v>-1000</v>
      </c>
      <c r="G5070">
        <f t="shared" si="159"/>
        <v>1000</v>
      </c>
      <c r="H5070" t="s">
        <v>1</v>
      </c>
      <c r="I5070">
        <v>10000000</v>
      </c>
      <c r="J5070">
        <v>10000000</v>
      </c>
    </row>
    <row r="5071" spans="1:10" x14ac:dyDescent="0.25">
      <c r="A5071" t="s">
        <v>3715</v>
      </c>
      <c r="B5071" t="s">
        <v>15689</v>
      </c>
      <c r="C5071" t="s">
        <v>13414</v>
      </c>
      <c r="D5071" t="s">
        <v>3714</v>
      </c>
      <c r="E5071" t="s">
        <v>0</v>
      </c>
      <c r="F5071">
        <f t="shared" si="158"/>
        <v>-1000</v>
      </c>
      <c r="G5071">
        <f t="shared" si="159"/>
        <v>1000</v>
      </c>
      <c r="H5071" t="s">
        <v>1</v>
      </c>
      <c r="I5071">
        <v>10000000</v>
      </c>
      <c r="J5071">
        <v>10000000</v>
      </c>
    </row>
    <row r="5072" spans="1:10" x14ac:dyDescent="0.25">
      <c r="A5072" t="s">
        <v>3717</v>
      </c>
      <c r="B5072" t="s">
        <v>15690</v>
      </c>
      <c r="C5072" t="s">
        <v>13416</v>
      </c>
      <c r="D5072" t="s">
        <v>3716</v>
      </c>
      <c r="E5072" t="s">
        <v>0</v>
      </c>
      <c r="F5072">
        <f t="shared" si="158"/>
        <v>-1000</v>
      </c>
      <c r="G5072">
        <f t="shared" si="159"/>
        <v>1000</v>
      </c>
      <c r="H5072" t="s">
        <v>1</v>
      </c>
      <c r="I5072">
        <v>10000000</v>
      </c>
      <c r="J5072">
        <v>10000000</v>
      </c>
    </row>
    <row r="5073" spans="1:10" x14ac:dyDescent="0.25">
      <c r="A5073" t="s">
        <v>3719</v>
      </c>
      <c r="B5073" t="s">
        <v>15691</v>
      </c>
      <c r="C5073" t="s">
        <v>13418</v>
      </c>
      <c r="D5073" t="s">
        <v>3718</v>
      </c>
      <c r="E5073" t="s">
        <v>0</v>
      </c>
      <c r="F5073">
        <f t="shared" si="158"/>
        <v>-1000</v>
      </c>
      <c r="G5073">
        <f t="shared" si="159"/>
        <v>1000</v>
      </c>
      <c r="H5073" t="s">
        <v>1</v>
      </c>
      <c r="I5073">
        <v>10000000</v>
      </c>
      <c r="J5073">
        <v>10000000</v>
      </c>
    </row>
    <row r="5074" spans="1:10" x14ac:dyDescent="0.25">
      <c r="A5074" t="s">
        <v>4656</v>
      </c>
      <c r="B5074" t="s">
        <v>15692</v>
      </c>
      <c r="C5074" t="s">
        <v>15684</v>
      </c>
      <c r="D5074" t="s">
        <v>4655</v>
      </c>
      <c r="E5074" t="s">
        <v>0</v>
      </c>
      <c r="F5074">
        <f t="shared" si="158"/>
        <v>-1000</v>
      </c>
      <c r="G5074">
        <f t="shared" si="159"/>
        <v>1000</v>
      </c>
      <c r="H5074" t="s">
        <v>1</v>
      </c>
      <c r="I5074">
        <v>10000000</v>
      </c>
      <c r="J5074">
        <v>10000000</v>
      </c>
    </row>
    <row r="5075" spans="1:10" x14ac:dyDescent="0.25">
      <c r="A5075" t="s">
        <v>3721</v>
      </c>
      <c r="B5075" t="s">
        <v>15693</v>
      </c>
      <c r="C5075" t="s">
        <v>13420</v>
      </c>
      <c r="D5075" t="s">
        <v>3720</v>
      </c>
      <c r="E5075" t="s">
        <v>0</v>
      </c>
      <c r="F5075">
        <f t="shared" si="158"/>
        <v>-1000</v>
      </c>
      <c r="G5075">
        <f t="shared" si="159"/>
        <v>1000</v>
      </c>
      <c r="H5075" t="s">
        <v>1</v>
      </c>
      <c r="I5075">
        <v>10000000</v>
      </c>
      <c r="J5075">
        <v>10000000</v>
      </c>
    </row>
    <row r="5076" spans="1:10" x14ac:dyDescent="0.25">
      <c r="A5076" t="s">
        <v>3723</v>
      </c>
      <c r="B5076" t="s">
        <v>15694</v>
      </c>
      <c r="C5076" t="s">
        <v>13422</v>
      </c>
      <c r="D5076" t="s">
        <v>3722</v>
      </c>
      <c r="E5076" t="s">
        <v>0</v>
      </c>
      <c r="F5076">
        <f t="shared" si="158"/>
        <v>-1000</v>
      </c>
      <c r="G5076">
        <f t="shared" si="159"/>
        <v>1000</v>
      </c>
      <c r="H5076" t="s">
        <v>1</v>
      </c>
      <c r="I5076">
        <v>10000000</v>
      </c>
      <c r="J5076">
        <v>10000000</v>
      </c>
    </row>
    <row r="5077" spans="1:10" x14ac:dyDescent="0.25">
      <c r="A5077" t="s">
        <v>15695</v>
      </c>
      <c r="B5077" t="s">
        <v>15696</v>
      </c>
      <c r="C5077" t="s">
        <v>7456</v>
      </c>
      <c r="D5077" t="s">
        <v>1295</v>
      </c>
      <c r="E5077" t="s">
        <v>0</v>
      </c>
      <c r="F5077">
        <f t="shared" si="158"/>
        <v>-1000</v>
      </c>
      <c r="G5077">
        <f t="shared" si="159"/>
        <v>1000</v>
      </c>
      <c r="H5077" t="s">
        <v>1</v>
      </c>
      <c r="I5077">
        <v>10000000</v>
      </c>
      <c r="J5077">
        <v>10000000</v>
      </c>
    </row>
    <row r="5078" spans="1:10" x14ac:dyDescent="0.25">
      <c r="A5078" t="s">
        <v>3725</v>
      </c>
      <c r="B5078" t="s">
        <v>15697</v>
      </c>
      <c r="C5078" t="s">
        <v>13426</v>
      </c>
      <c r="D5078" t="s">
        <v>3724</v>
      </c>
      <c r="E5078" t="s">
        <v>0</v>
      </c>
      <c r="F5078">
        <f t="shared" si="158"/>
        <v>-1000</v>
      </c>
      <c r="G5078">
        <f t="shared" si="159"/>
        <v>1000</v>
      </c>
      <c r="H5078" t="s">
        <v>1</v>
      </c>
      <c r="I5078">
        <v>10000000</v>
      </c>
      <c r="J5078">
        <v>10000000</v>
      </c>
    </row>
    <row r="5079" spans="1:10" x14ac:dyDescent="0.25">
      <c r="A5079" t="s">
        <v>3727</v>
      </c>
      <c r="B5079" t="s">
        <v>15698</v>
      </c>
      <c r="C5079" t="s">
        <v>13428</v>
      </c>
      <c r="D5079" t="s">
        <v>3726</v>
      </c>
      <c r="E5079" t="s">
        <v>0</v>
      </c>
      <c r="F5079">
        <f t="shared" si="158"/>
        <v>-1000</v>
      </c>
      <c r="G5079">
        <f t="shared" si="159"/>
        <v>1000</v>
      </c>
      <c r="H5079" t="s">
        <v>1</v>
      </c>
      <c r="I5079">
        <v>10000000</v>
      </c>
      <c r="J5079">
        <v>10000000</v>
      </c>
    </row>
    <row r="5080" spans="1:10" x14ac:dyDescent="0.25">
      <c r="A5080" t="s">
        <v>3729</v>
      </c>
      <c r="B5080" t="s">
        <v>15699</v>
      </c>
      <c r="C5080" t="s">
        <v>13430</v>
      </c>
      <c r="D5080" t="s">
        <v>3728</v>
      </c>
      <c r="E5080" t="s">
        <v>0</v>
      </c>
      <c r="F5080">
        <f t="shared" si="158"/>
        <v>-1000</v>
      </c>
      <c r="G5080">
        <f t="shared" si="159"/>
        <v>1000</v>
      </c>
      <c r="H5080" t="s">
        <v>1</v>
      </c>
      <c r="I5080">
        <v>10000000</v>
      </c>
      <c r="J5080">
        <v>10000000</v>
      </c>
    </row>
    <row r="5081" spans="1:10" x14ac:dyDescent="0.25">
      <c r="A5081" t="s">
        <v>3731</v>
      </c>
      <c r="B5081" t="s">
        <v>15700</v>
      </c>
      <c r="C5081" t="s">
        <v>13432</v>
      </c>
      <c r="D5081" t="s">
        <v>3730</v>
      </c>
      <c r="E5081" t="s">
        <v>0</v>
      </c>
      <c r="F5081">
        <f t="shared" si="158"/>
        <v>-1000</v>
      </c>
      <c r="G5081">
        <f t="shared" si="159"/>
        <v>1000</v>
      </c>
      <c r="H5081" t="s">
        <v>1</v>
      </c>
      <c r="I5081">
        <v>10000000</v>
      </c>
      <c r="J5081">
        <v>10000000</v>
      </c>
    </row>
    <row r="5082" spans="1:10" x14ac:dyDescent="0.25">
      <c r="A5082" t="s">
        <v>15701</v>
      </c>
      <c r="B5082" t="s">
        <v>15702</v>
      </c>
      <c r="C5082" t="s">
        <v>13435</v>
      </c>
      <c r="D5082" t="s">
        <v>3732</v>
      </c>
      <c r="E5082" t="s">
        <v>0</v>
      </c>
      <c r="F5082">
        <f t="shared" si="158"/>
        <v>-1000</v>
      </c>
      <c r="G5082">
        <f t="shared" si="159"/>
        <v>1000</v>
      </c>
      <c r="H5082" t="s">
        <v>1</v>
      </c>
      <c r="I5082">
        <v>10000000</v>
      </c>
      <c r="J5082">
        <v>10000000</v>
      </c>
    </row>
    <row r="5083" spans="1:10" x14ac:dyDescent="0.25">
      <c r="A5083" t="s">
        <v>15703</v>
      </c>
      <c r="B5083" t="s">
        <v>15704</v>
      </c>
      <c r="C5083" t="s">
        <v>13438</v>
      </c>
      <c r="D5083" t="s">
        <v>3733</v>
      </c>
      <c r="E5083" t="s">
        <v>0</v>
      </c>
      <c r="F5083">
        <f t="shared" si="158"/>
        <v>-1000</v>
      </c>
      <c r="G5083">
        <f t="shared" si="159"/>
        <v>1000</v>
      </c>
      <c r="H5083" t="s">
        <v>1</v>
      </c>
      <c r="I5083">
        <v>10000000</v>
      </c>
      <c r="J5083">
        <v>10000000</v>
      </c>
    </row>
    <row r="5084" spans="1:10" x14ac:dyDescent="0.25">
      <c r="A5084" t="s">
        <v>3735</v>
      </c>
      <c r="B5084" t="s">
        <v>15705</v>
      </c>
      <c r="C5084" t="s">
        <v>13440</v>
      </c>
      <c r="D5084" t="s">
        <v>3734</v>
      </c>
      <c r="E5084" t="s">
        <v>0</v>
      </c>
      <c r="F5084">
        <f t="shared" si="158"/>
        <v>-1000</v>
      </c>
      <c r="G5084">
        <f t="shared" si="159"/>
        <v>1000</v>
      </c>
      <c r="H5084" t="s">
        <v>1</v>
      </c>
      <c r="I5084">
        <v>10000000</v>
      </c>
      <c r="J5084">
        <v>10000000</v>
      </c>
    </row>
    <row r="5085" spans="1:10" x14ac:dyDescent="0.25">
      <c r="A5085" t="s">
        <v>15706</v>
      </c>
      <c r="B5085" t="s">
        <v>15707</v>
      </c>
      <c r="C5085" t="s">
        <v>13443</v>
      </c>
      <c r="D5085" t="s">
        <v>3736</v>
      </c>
      <c r="E5085" t="s">
        <v>0</v>
      </c>
      <c r="F5085">
        <f t="shared" si="158"/>
        <v>-1000</v>
      </c>
      <c r="G5085">
        <f t="shared" si="159"/>
        <v>1000</v>
      </c>
      <c r="H5085" t="s">
        <v>1</v>
      </c>
      <c r="I5085">
        <v>10000000</v>
      </c>
      <c r="J5085">
        <v>10000000</v>
      </c>
    </row>
    <row r="5086" spans="1:10" x14ac:dyDescent="0.25">
      <c r="A5086" t="s">
        <v>3739</v>
      </c>
      <c r="B5086" t="s">
        <v>15708</v>
      </c>
      <c r="C5086" t="s">
        <v>13448</v>
      </c>
      <c r="D5086" t="s">
        <v>3738</v>
      </c>
      <c r="E5086" t="s">
        <v>0</v>
      </c>
      <c r="F5086">
        <f t="shared" si="158"/>
        <v>-1000</v>
      </c>
      <c r="G5086">
        <f t="shared" si="159"/>
        <v>1000</v>
      </c>
      <c r="H5086" t="s">
        <v>1</v>
      </c>
      <c r="I5086">
        <v>10000000</v>
      </c>
      <c r="J5086">
        <v>10000000</v>
      </c>
    </row>
    <row r="5087" spans="1:10" x14ac:dyDescent="0.25">
      <c r="A5087" t="s">
        <v>15709</v>
      </c>
      <c r="B5087" t="s">
        <v>15710</v>
      </c>
      <c r="C5087" t="s">
        <v>13454</v>
      </c>
      <c r="D5087" t="s">
        <v>3741</v>
      </c>
      <c r="E5087" t="s">
        <v>0</v>
      </c>
      <c r="F5087">
        <f t="shared" si="158"/>
        <v>-1000</v>
      </c>
      <c r="G5087">
        <f t="shared" si="159"/>
        <v>1000</v>
      </c>
      <c r="H5087" t="s">
        <v>1</v>
      </c>
      <c r="I5087">
        <v>10000000</v>
      </c>
      <c r="J5087">
        <v>10000000</v>
      </c>
    </row>
    <row r="5088" spans="1:10" x14ac:dyDescent="0.25">
      <c r="A5088" t="s">
        <v>15711</v>
      </c>
      <c r="B5088" t="s">
        <v>15712</v>
      </c>
      <c r="C5088" t="s">
        <v>7453</v>
      </c>
      <c r="D5088" t="s">
        <v>1294</v>
      </c>
      <c r="E5088" t="s">
        <v>0</v>
      </c>
      <c r="F5088">
        <f t="shared" si="158"/>
        <v>-1000</v>
      </c>
      <c r="G5088">
        <f t="shared" si="159"/>
        <v>1000</v>
      </c>
      <c r="H5088" t="s">
        <v>1</v>
      </c>
      <c r="I5088">
        <v>10000000</v>
      </c>
      <c r="J5088">
        <v>10000000</v>
      </c>
    </row>
    <row r="5089" spans="1:10" x14ac:dyDescent="0.25">
      <c r="A5089" t="s">
        <v>3743</v>
      </c>
      <c r="B5089" t="s">
        <v>15713</v>
      </c>
      <c r="C5089" t="s">
        <v>13460</v>
      </c>
      <c r="D5089" t="s">
        <v>3742</v>
      </c>
      <c r="E5089" t="s">
        <v>0</v>
      </c>
      <c r="F5089">
        <f t="shared" si="158"/>
        <v>-1000</v>
      </c>
      <c r="G5089">
        <f t="shared" si="159"/>
        <v>1000</v>
      </c>
      <c r="H5089" t="s">
        <v>1</v>
      </c>
      <c r="I5089">
        <v>10000000</v>
      </c>
      <c r="J5089">
        <v>10000000</v>
      </c>
    </row>
    <row r="5090" spans="1:10" x14ac:dyDescent="0.25">
      <c r="A5090" t="s">
        <v>15714</v>
      </c>
      <c r="B5090" t="s">
        <v>15715</v>
      </c>
      <c r="C5090" t="s">
        <v>7441</v>
      </c>
      <c r="D5090" t="s">
        <v>1290</v>
      </c>
      <c r="E5090" t="s">
        <v>0</v>
      </c>
      <c r="F5090">
        <f t="shared" si="158"/>
        <v>-1000</v>
      </c>
      <c r="G5090">
        <f t="shared" si="159"/>
        <v>1000</v>
      </c>
      <c r="H5090" t="s">
        <v>1</v>
      </c>
      <c r="I5090">
        <v>10000000</v>
      </c>
      <c r="J5090">
        <v>10000000</v>
      </c>
    </row>
    <row r="5091" spans="1:10" x14ac:dyDescent="0.25">
      <c r="A5091" t="s">
        <v>3745</v>
      </c>
      <c r="B5091" t="s">
        <v>15716</v>
      </c>
      <c r="C5091" t="s">
        <v>13464</v>
      </c>
      <c r="D5091" t="s">
        <v>3744</v>
      </c>
      <c r="E5091" t="s">
        <v>0</v>
      </c>
      <c r="F5091">
        <f t="shared" si="158"/>
        <v>-1000</v>
      </c>
      <c r="G5091">
        <f t="shared" si="159"/>
        <v>1000</v>
      </c>
      <c r="H5091" t="s">
        <v>1</v>
      </c>
      <c r="I5091">
        <v>10000000</v>
      </c>
      <c r="J5091">
        <v>10000000</v>
      </c>
    </row>
    <row r="5092" spans="1:10" x14ac:dyDescent="0.25">
      <c r="A5092" t="s">
        <v>3747</v>
      </c>
      <c r="B5092" t="s">
        <v>15717</v>
      </c>
      <c r="C5092" t="s">
        <v>13466</v>
      </c>
      <c r="D5092" t="s">
        <v>3746</v>
      </c>
      <c r="E5092" t="s">
        <v>0</v>
      </c>
      <c r="F5092">
        <f t="shared" si="158"/>
        <v>-1000</v>
      </c>
      <c r="G5092">
        <f t="shared" si="159"/>
        <v>1000</v>
      </c>
      <c r="H5092" t="s">
        <v>1</v>
      </c>
      <c r="I5092">
        <v>10000000</v>
      </c>
      <c r="J5092">
        <v>10000000</v>
      </c>
    </row>
    <row r="5093" spans="1:10" x14ac:dyDescent="0.25">
      <c r="A5093" t="s">
        <v>15718</v>
      </c>
      <c r="B5093" t="s">
        <v>15719</v>
      </c>
      <c r="C5093" t="s">
        <v>12021</v>
      </c>
      <c r="D5093" t="s">
        <v>3253</v>
      </c>
      <c r="E5093" t="s">
        <v>0</v>
      </c>
      <c r="F5093">
        <f t="shared" si="158"/>
        <v>-1000</v>
      </c>
      <c r="G5093">
        <f t="shared" si="159"/>
        <v>1000</v>
      </c>
      <c r="H5093" t="s">
        <v>1</v>
      </c>
      <c r="I5093">
        <v>10000000</v>
      </c>
      <c r="J5093">
        <v>10000000</v>
      </c>
    </row>
    <row r="5094" spans="1:10" x14ac:dyDescent="0.25">
      <c r="A5094" t="s">
        <v>4635</v>
      </c>
      <c r="B5094" t="s">
        <v>15720</v>
      </c>
      <c r="C5094" t="s">
        <v>15633</v>
      </c>
      <c r="D5094" t="s">
        <v>4634</v>
      </c>
      <c r="E5094" t="s">
        <v>0</v>
      </c>
      <c r="F5094">
        <f t="shared" si="158"/>
        <v>-1000</v>
      </c>
      <c r="G5094">
        <f t="shared" si="159"/>
        <v>1000</v>
      </c>
      <c r="H5094" t="s">
        <v>1</v>
      </c>
      <c r="I5094">
        <v>10000000</v>
      </c>
      <c r="J5094">
        <v>10000000</v>
      </c>
    </row>
    <row r="5095" spans="1:10" x14ac:dyDescent="0.25">
      <c r="A5095" t="s">
        <v>15721</v>
      </c>
      <c r="B5095" t="s">
        <v>15722</v>
      </c>
      <c r="C5095" t="s">
        <v>12021</v>
      </c>
      <c r="D5095" t="s">
        <v>3253</v>
      </c>
      <c r="E5095" t="s">
        <v>0</v>
      </c>
      <c r="F5095">
        <f t="shared" si="158"/>
        <v>-1000</v>
      </c>
      <c r="G5095">
        <f t="shared" si="159"/>
        <v>1000</v>
      </c>
      <c r="H5095" t="s">
        <v>1</v>
      </c>
      <c r="I5095">
        <v>10000000</v>
      </c>
      <c r="J5095">
        <v>10000000</v>
      </c>
    </row>
    <row r="5096" spans="1:10" x14ac:dyDescent="0.25">
      <c r="A5096" t="s">
        <v>4679</v>
      </c>
      <c r="B5096" t="s">
        <v>15723</v>
      </c>
      <c r="C5096" t="s">
        <v>7674</v>
      </c>
      <c r="D5096" t="s">
        <v>4677</v>
      </c>
      <c r="E5096" t="s">
        <v>0</v>
      </c>
      <c r="F5096">
        <f t="shared" si="158"/>
        <v>-1000</v>
      </c>
      <c r="G5096">
        <f t="shared" si="159"/>
        <v>1000</v>
      </c>
      <c r="H5096" t="s">
        <v>1</v>
      </c>
      <c r="I5096">
        <v>10000000</v>
      </c>
      <c r="J5096">
        <v>10000000</v>
      </c>
    </row>
    <row r="5097" spans="1:10" x14ac:dyDescent="0.25">
      <c r="A5097" t="s">
        <v>4678</v>
      </c>
      <c r="B5097" t="s">
        <v>15724</v>
      </c>
      <c r="C5097" t="s">
        <v>7674</v>
      </c>
      <c r="D5097" t="s">
        <v>4677</v>
      </c>
      <c r="E5097" t="s">
        <v>0</v>
      </c>
      <c r="F5097">
        <f t="shared" si="158"/>
        <v>-1000</v>
      </c>
      <c r="G5097">
        <f t="shared" si="159"/>
        <v>1000</v>
      </c>
      <c r="H5097" t="s">
        <v>1</v>
      </c>
      <c r="I5097">
        <v>10000000</v>
      </c>
      <c r="J5097">
        <v>10000000</v>
      </c>
    </row>
    <row r="5098" spans="1:10" x14ac:dyDescent="0.25">
      <c r="A5098" t="s">
        <v>15725</v>
      </c>
      <c r="B5098" t="s">
        <v>15726</v>
      </c>
      <c r="C5098" t="s">
        <v>7645</v>
      </c>
      <c r="D5098" t="s">
        <v>4680</v>
      </c>
      <c r="E5098" t="s">
        <v>0</v>
      </c>
      <c r="F5098">
        <f t="shared" si="158"/>
        <v>-1000</v>
      </c>
      <c r="G5098">
        <f t="shared" si="159"/>
        <v>1000</v>
      </c>
      <c r="H5098" t="s">
        <v>1</v>
      </c>
      <c r="I5098">
        <v>10000000</v>
      </c>
      <c r="J5098">
        <v>10000000</v>
      </c>
    </row>
    <row r="5099" spans="1:10" x14ac:dyDescent="0.25">
      <c r="A5099" t="s">
        <v>15727</v>
      </c>
      <c r="B5099" t="s">
        <v>15728</v>
      </c>
      <c r="C5099" t="s">
        <v>7655</v>
      </c>
      <c r="D5099" t="s">
        <v>3217</v>
      </c>
      <c r="E5099" t="s">
        <v>0</v>
      </c>
      <c r="F5099">
        <f t="shared" si="158"/>
        <v>-1000</v>
      </c>
      <c r="G5099">
        <f t="shared" si="159"/>
        <v>1000</v>
      </c>
      <c r="H5099" t="s">
        <v>1</v>
      </c>
      <c r="I5099">
        <v>10000000</v>
      </c>
      <c r="J5099">
        <v>10000000</v>
      </c>
    </row>
    <row r="5100" spans="1:10" x14ac:dyDescent="0.25">
      <c r="A5100" t="s">
        <v>15729</v>
      </c>
      <c r="B5100" t="s">
        <v>15730</v>
      </c>
      <c r="C5100" t="s">
        <v>7655</v>
      </c>
      <c r="D5100" t="s">
        <v>3217</v>
      </c>
      <c r="E5100" t="s">
        <v>0</v>
      </c>
      <c r="F5100">
        <f t="shared" si="158"/>
        <v>-1000</v>
      </c>
      <c r="G5100">
        <f t="shared" si="159"/>
        <v>1000</v>
      </c>
      <c r="H5100" t="s">
        <v>1</v>
      </c>
      <c r="I5100">
        <v>10000000</v>
      </c>
      <c r="J5100">
        <v>10000000</v>
      </c>
    </row>
    <row r="5101" spans="1:10" x14ac:dyDescent="0.25">
      <c r="A5101" t="s">
        <v>15731</v>
      </c>
      <c r="B5101" t="s">
        <v>15732</v>
      </c>
      <c r="C5101" t="s">
        <v>7655</v>
      </c>
      <c r="D5101" t="s">
        <v>3217</v>
      </c>
      <c r="E5101" t="s">
        <v>0</v>
      </c>
      <c r="F5101">
        <f t="shared" si="158"/>
        <v>-1000</v>
      </c>
      <c r="G5101">
        <f t="shared" si="159"/>
        <v>1000</v>
      </c>
      <c r="H5101" t="s">
        <v>1</v>
      </c>
      <c r="I5101">
        <v>10000000</v>
      </c>
      <c r="J5101">
        <v>10000000</v>
      </c>
    </row>
    <row r="5102" spans="1:10" x14ac:dyDescent="0.25">
      <c r="A5102" t="s">
        <v>15733</v>
      </c>
      <c r="B5102" t="s">
        <v>15734</v>
      </c>
      <c r="C5102" t="s">
        <v>15735</v>
      </c>
      <c r="D5102" t="s">
        <v>4681</v>
      </c>
      <c r="E5102" t="s">
        <v>0</v>
      </c>
      <c r="F5102">
        <f t="shared" si="158"/>
        <v>-1000</v>
      </c>
      <c r="G5102">
        <f t="shared" si="159"/>
        <v>1000</v>
      </c>
      <c r="H5102" t="s">
        <v>1</v>
      </c>
      <c r="I5102">
        <v>10000000</v>
      </c>
      <c r="J5102">
        <v>10000000</v>
      </c>
    </row>
    <row r="5103" spans="1:10" x14ac:dyDescent="0.25">
      <c r="A5103" t="s">
        <v>15736</v>
      </c>
      <c r="B5103" t="s">
        <v>15737</v>
      </c>
      <c r="C5103" t="s">
        <v>15738</v>
      </c>
      <c r="D5103" t="s">
        <v>4682</v>
      </c>
      <c r="E5103" t="s">
        <v>0</v>
      </c>
      <c r="F5103">
        <f t="shared" si="158"/>
        <v>-1000</v>
      </c>
      <c r="G5103">
        <f t="shared" si="159"/>
        <v>1000</v>
      </c>
      <c r="H5103" t="s">
        <v>1</v>
      </c>
      <c r="I5103">
        <v>10000000</v>
      </c>
      <c r="J5103">
        <v>10000000</v>
      </c>
    </row>
    <row r="5104" spans="1:10" x14ac:dyDescent="0.25">
      <c r="A5104" t="s">
        <v>15739</v>
      </c>
      <c r="B5104" t="s">
        <v>15740</v>
      </c>
      <c r="C5104" t="s">
        <v>5111</v>
      </c>
      <c r="D5104" t="s">
        <v>3707</v>
      </c>
      <c r="E5104" t="s">
        <v>0</v>
      </c>
      <c r="F5104">
        <f t="shared" si="158"/>
        <v>-1000</v>
      </c>
      <c r="G5104">
        <f t="shared" si="159"/>
        <v>1000</v>
      </c>
      <c r="H5104" t="s">
        <v>1</v>
      </c>
      <c r="I5104">
        <v>10000000</v>
      </c>
      <c r="J5104">
        <v>10000000</v>
      </c>
    </row>
    <row r="5105" spans="1:10" x14ac:dyDescent="0.25">
      <c r="A5105" t="s">
        <v>15741</v>
      </c>
      <c r="B5105" t="s">
        <v>14610</v>
      </c>
      <c r="C5105" t="s">
        <v>7701</v>
      </c>
      <c r="D5105" t="s">
        <v>1386</v>
      </c>
      <c r="E5105" t="s">
        <v>0</v>
      </c>
      <c r="F5105">
        <f t="shared" si="158"/>
        <v>-1000</v>
      </c>
      <c r="G5105">
        <f t="shared" si="159"/>
        <v>1000</v>
      </c>
      <c r="H5105" t="s">
        <v>1</v>
      </c>
      <c r="I5105">
        <v>10000000</v>
      </c>
      <c r="J5105">
        <v>10000000</v>
      </c>
    </row>
    <row r="5106" spans="1:10" x14ac:dyDescent="0.25">
      <c r="A5106" t="s">
        <v>15742</v>
      </c>
      <c r="B5106" t="s">
        <v>15743</v>
      </c>
      <c r="C5106" t="s">
        <v>5111</v>
      </c>
      <c r="D5106" t="s">
        <v>3707</v>
      </c>
      <c r="E5106" t="s">
        <v>0</v>
      </c>
      <c r="F5106">
        <f t="shared" si="158"/>
        <v>-1000</v>
      </c>
      <c r="G5106">
        <f t="shared" si="159"/>
        <v>1000</v>
      </c>
      <c r="H5106" t="s">
        <v>1</v>
      </c>
      <c r="I5106">
        <v>10000000</v>
      </c>
      <c r="J5106">
        <v>10000000</v>
      </c>
    </row>
    <row r="5107" spans="1:10" x14ac:dyDescent="0.25">
      <c r="A5107" t="s">
        <v>15744</v>
      </c>
      <c r="B5107" t="s">
        <v>15745</v>
      </c>
      <c r="C5107" t="s">
        <v>15746</v>
      </c>
      <c r="D5107" t="s">
        <v>4683</v>
      </c>
      <c r="E5107" t="s">
        <v>0</v>
      </c>
      <c r="F5107">
        <f t="shared" si="158"/>
        <v>-1000</v>
      </c>
      <c r="G5107">
        <f t="shared" si="159"/>
        <v>1000</v>
      </c>
      <c r="H5107" t="s">
        <v>1</v>
      </c>
      <c r="I5107">
        <v>10000000</v>
      </c>
      <c r="J5107">
        <v>10000000</v>
      </c>
    </row>
    <row r="5108" spans="1:10" x14ac:dyDescent="0.25">
      <c r="A5108" t="s">
        <v>15747</v>
      </c>
      <c r="B5108" t="s">
        <v>15748</v>
      </c>
      <c r="C5108" t="s">
        <v>5152</v>
      </c>
      <c r="D5108" t="s">
        <v>1191</v>
      </c>
      <c r="E5108" t="s">
        <v>0</v>
      </c>
      <c r="F5108">
        <f t="shared" si="158"/>
        <v>-1000</v>
      </c>
      <c r="G5108">
        <f t="shared" si="159"/>
        <v>1000</v>
      </c>
      <c r="H5108" t="s">
        <v>1</v>
      </c>
      <c r="I5108">
        <v>10000000</v>
      </c>
      <c r="J5108">
        <v>10000000</v>
      </c>
    </row>
    <row r="5109" spans="1:10" x14ac:dyDescent="0.25">
      <c r="A5109" t="s">
        <v>15749</v>
      </c>
      <c r="B5109" t="s">
        <v>15750</v>
      </c>
      <c r="C5109" t="s">
        <v>15751</v>
      </c>
      <c r="D5109" t="s">
        <v>4684</v>
      </c>
      <c r="E5109" t="s">
        <v>0</v>
      </c>
      <c r="F5109">
        <f t="shared" si="158"/>
        <v>-1000</v>
      </c>
      <c r="G5109">
        <f t="shared" si="159"/>
        <v>1000</v>
      </c>
      <c r="H5109" t="s">
        <v>1</v>
      </c>
      <c r="I5109">
        <v>10000000</v>
      </c>
      <c r="J5109">
        <v>10000000</v>
      </c>
    </row>
    <row r="5110" spans="1:10" x14ac:dyDescent="0.25">
      <c r="A5110" t="s">
        <v>4687</v>
      </c>
      <c r="B5110" t="s">
        <v>15752</v>
      </c>
      <c r="C5110" t="s">
        <v>15753</v>
      </c>
      <c r="D5110" t="s">
        <v>4685</v>
      </c>
      <c r="E5110" t="s">
        <v>0</v>
      </c>
      <c r="F5110">
        <f t="shared" si="158"/>
        <v>-1000</v>
      </c>
      <c r="G5110">
        <f t="shared" si="159"/>
        <v>1000</v>
      </c>
      <c r="H5110" t="s">
        <v>1</v>
      </c>
      <c r="I5110">
        <v>10000000</v>
      </c>
      <c r="J5110">
        <v>10000000</v>
      </c>
    </row>
    <row r="5111" spans="1:10" x14ac:dyDescent="0.25">
      <c r="A5111" t="s">
        <v>4686</v>
      </c>
      <c r="B5111" t="s">
        <v>15754</v>
      </c>
      <c r="C5111" t="s">
        <v>15753</v>
      </c>
      <c r="D5111" t="s">
        <v>4685</v>
      </c>
      <c r="E5111" t="s">
        <v>0</v>
      </c>
      <c r="F5111">
        <f t="shared" si="158"/>
        <v>-1000</v>
      </c>
      <c r="G5111">
        <f t="shared" si="159"/>
        <v>1000</v>
      </c>
      <c r="H5111" t="s">
        <v>1</v>
      </c>
      <c r="I5111">
        <v>10000000</v>
      </c>
      <c r="J5111">
        <v>10000000</v>
      </c>
    </row>
    <row r="5112" spans="1:10" x14ac:dyDescent="0.25">
      <c r="A5112" t="s">
        <v>15755</v>
      </c>
      <c r="B5112" t="s">
        <v>15756</v>
      </c>
      <c r="C5112" t="s">
        <v>14071</v>
      </c>
      <c r="D5112" t="s">
        <v>3945</v>
      </c>
      <c r="E5112" t="s">
        <v>0</v>
      </c>
      <c r="F5112">
        <f t="shared" si="158"/>
        <v>-1000</v>
      </c>
      <c r="G5112">
        <f t="shared" si="159"/>
        <v>1000</v>
      </c>
      <c r="H5112" t="s">
        <v>1</v>
      </c>
      <c r="I5112">
        <v>10000000</v>
      </c>
      <c r="J5112">
        <v>10000000</v>
      </c>
    </row>
    <row r="5113" spans="1:10" x14ac:dyDescent="0.25">
      <c r="A5113" t="s">
        <v>15757</v>
      </c>
      <c r="B5113" t="s">
        <v>15758</v>
      </c>
      <c r="C5113" t="s">
        <v>9426</v>
      </c>
      <c r="D5113" t="s">
        <v>2026</v>
      </c>
      <c r="E5113" t="s">
        <v>0</v>
      </c>
      <c r="F5113">
        <f t="shared" si="158"/>
        <v>-1000</v>
      </c>
      <c r="G5113">
        <f t="shared" si="159"/>
        <v>1000</v>
      </c>
      <c r="H5113" t="s">
        <v>1</v>
      </c>
      <c r="I5113">
        <v>10000000</v>
      </c>
      <c r="J5113">
        <v>10000000</v>
      </c>
    </row>
    <row r="5114" spans="1:10" x14ac:dyDescent="0.25">
      <c r="A5114" t="s">
        <v>15759</v>
      </c>
      <c r="B5114" t="s">
        <v>10350</v>
      </c>
      <c r="C5114" t="s">
        <v>10351</v>
      </c>
      <c r="D5114" t="s">
        <v>2419</v>
      </c>
      <c r="E5114" t="s">
        <v>2</v>
      </c>
      <c r="F5114">
        <f t="shared" si="158"/>
        <v>0</v>
      </c>
      <c r="G5114">
        <f t="shared" si="159"/>
        <v>1000</v>
      </c>
      <c r="H5114" t="s">
        <v>3050</v>
      </c>
      <c r="I5114">
        <v>10000000</v>
      </c>
      <c r="J5114">
        <v>10000000</v>
      </c>
    </row>
    <row r="5115" spans="1:10" x14ac:dyDescent="0.25">
      <c r="A5115" t="s">
        <v>15760</v>
      </c>
      <c r="B5115" t="s">
        <v>15761</v>
      </c>
      <c r="C5115" t="s">
        <v>15762</v>
      </c>
      <c r="D5115" t="s">
        <v>4688</v>
      </c>
      <c r="E5115" t="s">
        <v>0</v>
      </c>
      <c r="F5115">
        <f t="shared" si="158"/>
        <v>-1000</v>
      </c>
      <c r="G5115">
        <f t="shared" si="159"/>
        <v>1000</v>
      </c>
      <c r="H5115" t="s">
        <v>1</v>
      </c>
      <c r="I5115">
        <v>10000000</v>
      </c>
      <c r="J5115">
        <v>10000000</v>
      </c>
    </row>
    <row r="5116" spans="1:10" x14ac:dyDescent="0.25">
      <c r="A5116" t="s">
        <v>15763</v>
      </c>
      <c r="B5116" t="s">
        <v>15764</v>
      </c>
      <c r="C5116" t="s">
        <v>15765</v>
      </c>
      <c r="D5116" t="s">
        <v>4689</v>
      </c>
      <c r="E5116" t="s">
        <v>0</v>
      </c>
      <c r="F5116">
        <f t="shared" si="158"/>
        <v>-1000</v>
      </c>
      <c r="G5116">
        <f t="shared" si="159"/>
        <v>1000</v>
      </c>
      <c r="H5116" t="s">
        <v>1</v>
      </c>
      <c r="I5116">
        <v>10000000</v>
      </c>
      <c r="J5116">
        <v>10000000</v>
      </c>
    </row>
    <row r="5117" spans="1:10" x14ac:dyDescent="0.25">
      <c r="A5117" t="s">
        <v>15766</v>
      </c>
      <c r="B5117" t="s">
        <v>15767</v>
      </c>
      <c r="C5117" t="s">
        <v>14555</v>
      </c>
      <c r="D5117" t="s">
        <v>4276</v>
      </c>
      <c r="E5117" t="s">
        <v>0</v>
      </c>
      <c r="F5117">
        <f t="shared" si="158"/>
        <v>-1000</v>
      </c>
      <c r="G5117">
        <f t="shared" si="159"/>
        <v>1000</v>
      </c>
      <c r="H5117" t="s">
        <v>1</v>
      </c>
      <c r="I5117">
        <v>10000000</v>
      </c>
      <c r="J5117">
        <v>10000000</v>
      </c>
    </row>
    <row r="5118" spans="1:10" x14ac:dyDescent="0.25">
      <c r="A5118" t="s">
        <v>15768</v>
      </c>
      <c r="B5118" t="s">
        <v>15769</v>
      </c>
      <c r="C5118" t="s">
        <v>14617</v>
      </c>
      <c r="D5118" t="s">
        <v>4311</v>
      </c>
      <c r="E5118" t="s">
        <v>0</v>
      </c>
      <c r="F5118">
        <f t="shared" si="158"/>
        <v>-1000</v>
      </c>
      <c r="G5118">
        <f t="shared" si="159"/>
        <v>1000</v>
      </c>
      <c r="H5118" t="s">
        <v>1</v>
      </c>
      <c r="I5118">
        <v>10000000</v>
      </c>
      <c r="J5118">
        <v>10000000</v>
      </c>
    </row>
    <row r="5119" spans="1:10" x14ac:dyDescent="0.25">
      <c r="A5119" t="s">
        <v>15770</v>
      </c>
      <c r="B5119" t="s">
        <v>15771</v>
      </c>
      <c r="C5119" t="s">
        <v>15772</v>
      </c>
      <c r="D5119" t="s">
        <v>4690</v>
      </c>
      <c r="E5119" t="s">
        <v>0</v>
      </c>
      <c r="F5119">
        <f t="shared" si="158"/>
        <v>-1000</v>
      </c>
      <c r="G5119">
        <f t="shared" si="159"/>
        <v>1000</v>
      </c>
      <c r="H5119" t="s">
        <v>1</v>
      </c>
      <c r="I5119">
        <v>10000000</v>
      </c>
      <c r="J5119">
        <v>10000000</v>
      </c>
    </row>
    <row r="5120" spans="1:10" x14ac:dyDescent="0.25">
      <c r="A5120" t="s">
        <v>15773</v>
      </c>
      <c r="B5120" t="s">
        <v>15774</v>
      </c>
      <c r="C5120" t="s">
        <v>15775</v>
      </c>
      <c r="D5120" t="s">
        <v>4691</v>
      </c>
      <c r="E5120" t="s">
        <v>0</v>
      </c>
      <c r="F5120">
        <f t="shared" si="158"/>
        <v>-1000</v>
      </c>
      <c r="G5120">
        <f t="shared" si="159"/>
        <v>1000</v>
      </c>
      <c r="H5120" t="s">
        <v>1</v>
      </c>
      <c r="I5120">
        <v>10000000</v>
      </c>
      <c r="J5120">
        <v>10000000</v>
      </c>
    </row>
    <row r="5121" spans="1:10" x14ac:dyDescent="0.25">
      <c r="A5121" t="s">
        <v>15776</v>
      </c>
      <c r="B5121" t="s">
        <v>15777</v>
      </c>
      <c r="C5121" t="s">
        <v>15778</v>
      </c>
      <c r="D5121" t="s">
        <v>4692</v>
      </c>
      <c r="E5121" t="s">
        <v>2</v>
      </c>
      <c r="F5121">
        <f t="shared" si="158"/>
        <v>0</v>
      </c>
      <c r="G5121">
        <f t="shared" si="159"/>
        <v>1000</v>
      </c>
      <c r="H5121" t="s">
        <v>1</v>
      </c>
      <c r="I5121">
        <v>10000000</v>
      </c>
      <c r="J5121">
        <v>10000000</v>
      </c>
    </row>
    <row r="5122" spans="1:10" x14ac:dyDescent="0.25">
      <c r="A5122" t="s">
        <v>15779</v>
      </c>
      <c r="B5122" t="s">
        <v>15780</v>
      </c>
      <c r="C5122" t="s">
        <v>15781</v>
      </c>
      <c r="D5122" t="s">
        <v>4693</v>
      </c>
      <c r="E5122" t="s">
        <v>0</v>
      </c>
      <c r="F5122">
        <f t="shared" si="158"/>
        <v>-1000</v>
      </c>
      <c r="G5122">
        <f t="shared" si="159"/>
        <v>1000</v>
      </c>
      <c r="H5122" t="s">
        <v>1</v>
      </c>
      <c r="I5122">
        <v>10000000</v>
      </c>
      <c r="J5122">
        <v>10000000</v>
      </c>
    </row>
    <row r="5123" spans="1:10" x14ac:dyDescent="0.25">
      <c r="A5123" t="s">
        <v>15782</v>
      </c>
      <c r="B5123" t="s">
        <v>15783</v>
      </c>
      <c r="C5123" t="s">
        <v>15784</v>
      </c>
      <c r="D5123" t="s">
        <v>4694</v>
      </c>
      <c r="E5123" t="s">
        <v>0</v>
      </c>
      <c r="F5123">
        <f t="shared" ref="F5123:F5186" si="160">IF(OR(E5123="=",E5123="&lt;"),-1000,0)</f>
        <v>-1000</v>
      </c>
      <c r="G5123">
        <f t="shared" ref="G5123:G5186" si="161">IF(OR(E5123="=",E5123="&gt;"),1000,0)</f>
        <v>1000</v>
      </c>
      <c r="H5123" t="s">
        <v>1</v>
      </c>
      <c r="I5123">
        <v>10000000</v>
      </c>
      <c r="J5123">
        <v>10000000</v>
      </c>
    </row>
    <row r="5124" spans="1:10" x14ac:dyDescent="0.25">
      <c r="A5124" t="s">
        <v>15785</v>
      </c>
      <c r="B5124" t="s">
        <v>15786</v>
      </c>
      <c r="C5124" t="s">
        <v>15787</v>
      </c>
      <c r="D5124" t="s">
        <v>4695</v>
      </c>
      <c r="E5124" t="s">
        <v>0</v>
      </c>
      <c r="F5124">
        <f t="shared" si="160"/>
        <v>-1000</v>
      </c>
      <c r="G5124">
        <f t="shared" si="161"/>
        <v>1000</v>
      </c>
      <c r="H5124" t="s">
        <v>1</v>
      </c>
      <c r="I5124">
        <v>10000000</v>
      </c>
      <c r="J5124">
        <v>10000000</v>
      </c>
    </row>
    <row r="5125" spans="1:10" x14ac:dyDescent="0.25">
      <c r="A5125" t="s">
        <v>2979</v>
      </c>
      <c r="B5125" t="s">
        <v>15788</v>
      </c>
      <c r="C5125" t="s">
        <v>8010</v>
      </c>
      <c r="D5125" t="s">
        <v>1496</v>
      </c>
      <c r="E5125" t="s">
        <v>0</v>
      </c>
      <c r="F5125">
        <f t="shared" si="160"/>
        <v>-1000</v>
      </c>
      <c r="G5125">
        <f t="shared" si="161"/>
        <v>1000</v>
      </c>
      <c r="H5125" t="s">
        <v>2973</v>
      </c>
      <c r="I5125">
        <v>10000000</v>
      </c>
      <c r="J5125">
        <v>10000000</v>
      </c>
    </row>
    <row r="5126" spans="1:10" x14ac:dyDescent="0.25">
      <c r="A5126" t="s">
        <v>2981</v>
      </c>
      <c r="B5126" t="s">
        <v>15789</v>
      </c>
      <c r="C5126" t="s">
        <v>8004</v>
      </c>
      <c r="D5126" t="s">
        <v>1494</v>
      </c>
      <c r="E5126" t="s">
        <v>0</v>
      </c>
      <c r="F5126">
        <f t="shared" si="160"/>
        <v>-1000</v>
      </c>
      <c r="G5126">
        <f t="shared" si="161"/>
        <v>1000</v>
      </c>
      <c r="H5126" t="s">
        <v>2973</v>
      </c>
      <c r="I5126">
        <v>10000000</v>
      </c>
      <c r="J5126">
        <v>10000000</v>
      </c>
    </row>
    <row r="5127" spans="1:10" x14ac:dyDescent="0.25">
      <c r="A5127" t="s">
        <v>2983</v>
      </c>
      <c r="B5127" t="s">
        <v>15790</v>
      </c>
      <c r="C5127" t="s">
        <v>8016</v>
      </c>
      <c r="D5127" t="s">
        <v>1499</v>
      </c>
      <c r="E5127" t="s">
        <v>0</v>
      </c>
      <c r="F5127">
        <f t="shared" si="160"/>
        <v>-1000</v>
      </c>
      <c r="G5127">
        <f t="shared" si="161"/>
        <v>1000</v>
      </c>
      <c r="H5127" t="s">
        <v>2973</v>
      </c>
      <c r="I5127">
        <v>10000000</v>
      </c>
      <c r="J5127">
        <v>10000000</v>
      </c>
    </row>
    <row r="5128" spans="1:10" x14ac:dyDescent="0.25">
      <c r="A5128" t="s">
        <v>15791</v>
      </c>
      <c r="B5128" t="s">
        <v>15792</v>
      </c>
      <c r="C5128" t="s">
        <v>15566</v>
      </c>
      <c r="D5128" t="s">
        <v>4613</v>
      </c>
      <c r="E5128" t="s">
        <v>0</v>
      </c>
      <c r="F5128">
        <f t="shared" si="160"/>
        <v>-1000</v>
      </c>
      <c r="G5128">
        <f t="shared" si="161"/>
        <v>1000</v>
      </c>
      <c r="H5128" t="s">
        <v>1110</v>
      </c>
      <c r="I5128">
        <v>10000000</v>
      </c>
      <c r="J5128">
        <v>10000000</v>
      </c>
    </row>
    <row r="5129" spans="1:10" x14ac:dyDescent="0.25">
      <c r="A5129" t="s">
        <v>15793</v>
      </c>
      <c r="B5129" t="s">
        <v>7842</v>
      </c>
      <c r="C5129" t="s">
        <v>11521</v>
      </c>
      <c r="D5129" t="s">
        <v>3026</v>
      </c>
      <c r="E5129" t="s">
        <v>0</v>
      </c>
      <c r="F5129">
        <f t="shared" si="160"/>
        <v>-1000</v>
      </c>
      <c r="G5129">
        <f t="shared" si="161"/>
        <v>1000</v>
      </c>
      <c r="H5129" t="s">
        <v>1</v>
      </c>
      <c r="I5129">
        <v>10000000</v>
      </c>
      <c r="J5129">
        <v>10000000</v>
      </c>
    </row>
    <row r="5130" spans="1:10" x14ac:dyDescent="0.25">
      <c r="A5130" t="s">
        <v>15794</v>
      </c>
      <c r="B5130" t="s">
        <v>15795</v>
      </c>
      <c r="C5130" t="s">
        <v>5061</v>
      </c>
      <c r="D5130" t="s">
        <v>171</v>
      </c>
      <c r="E5130" t="s">
        <v>0</v>
      </c>
      <c r="F5130">
        <f t="shared" si="160"/>
        <v>-1000</v>
      </c>
      <c r="G5130">
        <f t="shared" si="161"/>
        <v>1000</v>
      </c>
      <c r="H5130" t="s">
        <v>1</v>
      </c>
      <c r="I5130">
        <v>10000000</v>
      </c>
      <c r="J5130">
        <v>10000000</v>
      </c>
    </row>
    <row r="5131" spans="1:10" x14ac:dyDescent="0.25">
      <c r="A5131" t="s">
        <v>15796</v>
      </c>
      <c r="B5131" t="s">
        <v>15797</v>
      </c>
      <c r="C5131" t="s">
        <v>5366</v>
      </c>
      <c r="D5131" t="s">
        <v>303</v>
      </c>
      <c r="E5131" t="s">
        <v>2</v>
      </c>
      <c r="F5131">
        <f t="shared" si="160"/>
        <v>0</v>
      </c>
      <c r="G5131">
        <f t="shared" si="161"/>
        <v>1000</v>
      </c>
      <c r="H5131" t="s">
        <v>304</v>
      </c>
      <c r="I5131">
        <v>10000000</v>
      </c>
      <c r="J5131">
        <v>10000000</v>
      </c>
    </row>
    <row r="5132" spans="1:10" x14ac:dyDescent="0.25">
      <c r="A5132" t="s">
        <v>3230</v>
      </c>
      <c r="B5132" t="s">
        <v>15798</v>
      </c>
      <c r="C5132" t="s">
        <v>11967</v>
      </c>
      <c r="D5132" t="s">
        <v>3229</v>
      </c>
      <c r="E5132" t="s">
        <v>0</v>
      </c>
      <c r="F5132">
        <f t="shared" si="160"/>
        <v>-1000</v>
      </c>
      <c r="G5132">
        <f t="shared" si="161"/>
        <v>1000</v>
      </c>
      <c r="H5132" t="s">
        <v>1</v>
      </c>
      <c r="I5132">
        <v>10000000</v>
      </c>
      <c r="J5132">
        <v>10000000</v>
      </c>
    </row>
    <row r="5133" spans="1:10" x14ac:dyDescent="0.25">
      <c r="A5133" t="s">
        <v>1561</v>
      </c>
      <c r="B5133" t="s">
        <v>15799</v>
      </c>
      <c r="C5133" t="s">
        <v>8126</v>
      </c>
      <c r="D5133" t="s">
        <v>1560</v>
      </c>
      <c r="E5133" t="s">
        <v>0</v>
      </c>
      <c r="F5133">
        <f t="shared" si="160"/>
        <v>-1000</v>
      </c>
      <c r="G5133">
        <f t="shared" si="161"/>
        <v>1000</v>
      </c>
      <c r="H5133" t="s">
        <v>1</v>
      </c>
      <c r="I5133">
        <v>10000000</v>
      </c>
      <c r="J5133">
        <v>10000000</v>
      </c>
    </row>
    <row r="5134" spans="1:10" x14ac:dyDescent="0.25">
      <c r="A5134" t="s">
        <v>15800</v>
      </c>
      <c r="B5134" t="s">
        <v>15801</v>
      </c>
      <c r="C5134" t="s">
        <v>15802</v>
      </c>
      <c r="D5134" t="s">
        <v>4701</v>
      </c>
      <c r="E5134" t="s">
        <v>2</v>
      </c>
      <c r="F5134">
        <f t="shared" si="160"/>
        <v>0</v>
      </c>
      <c r="G5134">
        <f t="shared" si="161"/>
        <v>1000</v>
      </c>
      <c r="H5134" t="s">
        <v>1</v>
      </c>
      <c r="I5134">
        <v>10000000</v>
      </c>
      <c r="J5134">
        <v>10000000</v>
      </c>
    </row>
    <row r="5135" spans="1:10" x14ac:dyDescent="0.25">
      <c r="A5135" t="s">
        <v>15803</v>
      </c>
      <c r="B5135" t="s">
        <v>7803</v>
      </c>
      <c r="C5135" t="s">
        <v>15804</v>
      </c>
      <c r="D5135" t="s">
        <v>4702</v>
      </c>
      <c r="E5135" t="s">
        <v>0</v>
      </c>
      <c r="F5135">
        <f t="shared" si="160"/>
        <v>-1000</v>
      </c>
      <c r="G5135">
        <f t="shared" si="161"/>
        <v>1000</v>
      </c>
      <c r="H5135" t="s">
        <v>1</v>
      </c>
      <c r="I5135">
        <v>10000000</v>
      </c>
      <c r="J5135">
        <v>10000000</v>
      </c>
    </row>
    <row r="5136" spans="1:10" x14ac:dyDescent="0.25">
      <c r="A5136" t="s">
        <v>15805</v>
      </c>
      <c r="B5136" t="s">
        <v>15806</v>
      </c>
      <c r="C5136" t="s">
        <v>12131</v>
      </c>
      <c r="D5136" t="s">
        <v>4703</v>
      </c>
      <c r="E5136" t="s">
        <v>0</v>
      </c>
      <c r="F5136">
        <f t="shared" si="160"/>
        <v>-1000</v>
      </c>
      <c r="G5136">
        <f t="shared" si="161"/>
        <v>1000</v>
      </c>
      <c r="H5136" t="s">
        <v>1</v>
      </c>
      <c r="I5136">
        <v>10000000</v>
      </c>
      <c r="J5136">
        <v>10000000</v>
      </c>
    </row>
    <row r="5137" spans="1:10" x14ac:dyDescent="0.25">
      <c r="A5137" t="s">
        <v>15807</v>
      </c>
      <c r="B5137" t="s">
        <v>15808</v>
      </c>
      <c r="C5137" t="s">
        <v>4865</v>
      </c>
      <c r="D5137" t="s">
        <v>15</v>
      </c>
      <c r="E5137" t="s">
        <v>2</v>
      </c>
      <c r="F5137">
        <f t="shared" si="160"/>
        <v>0</v>
      </c>
      <c r="G5137">
        <f t="shared" si="161"/>
        <v>1000</v>
      </c>
      <c r="H5137" t="s">
        <v>16</v>
      </c>
      <c r="I5137">
        <v>10000000</v>
      </c>
      <c r="J5137">
        <v>10000000</v>
      </c>
    </row>
    <row r="5138" spans="1:10" x14ac:dyDescent="0.25">
      <c r="A5138" t="s">
        <v>15809</v>
      </c>
      <c r="B5138" t="s">
        <v>15810</v>
      </c>
      <c r="C5138" t="s">
        <v>15811</v>
      </c>
      <c r="D5138" t="s">
        <v>4704</v>
      </c>
      <c r="E5138" t="s">
        <v>0</v>
      </c>
      <c r="F5138">
        <f t="shared" si="160"/>
        <v>-1000</v>
      </c>
      <c r="G5138">
        <f t="shared" si="161"/>
        <v>1000</v>
      </c>
      <c r="H5138" t="s">
        <v>1</v>
      </c>
      <c r="I5138">
        <v>10000000</v>
      </c>
      <c r="J5138">
        <v>10000000</v>
      </c>
    </row>
    <row r="5139" spans="1:10" x14ac:dyDescent="0.25">
      <c r="A5139" t="s">
        <v>15812</v>
      </c>
      <c r="B5139" t="s">
        <v>15813</v>
      </c>
      <c r="C5139" t="s">
        <v>15814</v>
      </c>
      <c r="D5139" t="s">
        <v>4705</v>
      </c>
      <c r="E5139" t="s">
        <v>0</v>
      </c>
      <c r="F5139">
        <f t="shared" si="160"/>
        <v>-1000</v>
      </c>
      <c r="G5139">
        <f t="shared" si="161"/>
        <v>1000</v>
      </c>
      <c r="H5139" t="s">
        <v>1</v>
      </c>
      <c r="I5139">
        <v>10000000</v>
      </c>
      <c r="J5139">
        <v>10000000</v>
      </c>
    </row>
    <row r="5140" spans="1:10" x14ac:dyDescent="0.25">
      <c r="A5140" t="s">
        <v>15815</v>
      </c>
      <c r="B5140" t="s">
        <v>15816</v>
      </c>
      <c r="C5140" t="s">
        <v>15817</v>
      </c>
      <c r="D5140" t="s">
        <v>4706</v>
      </c>
      <c r="E5140" t="s">
        <v>0</v>
      </c>
      <c r="F5140">
        <f t="shared" si="160"/>
        <v>-1000</v>
      </c>
      <c r="G5140">
        <f t="shared" si="161"/>
        <v>1000</v>
      </c>
      <c r="H5140" t="s">
        <v>1</v>
      </c>
      <c r="I5140">
        <v>10000000</v>
      </c>
      <c r="J5140">
        <v>10000000</v>
      </c>
    </row>
    <row r="5141" spans="1:10" x14ac:dyDescent="0.25">
      <c r="A5141" t="s">
        <v>15818</v>
      </c>
      <c r="B5141" t="s">
        <v>15819</v>
      </c>
      <c r="C5141" t="s">
        <v>15820</v>
      </c>
      <c r="D5141" t="s">
        <v>4707</v>
      </c>
      <c r="E5141" t="s">
        <v>0</v>
      </c>
      <c r="F5141">
        <f t="shared" si="160"/>
        <v>-1000</v>
      </c>
      <c r="G5141">
        <f t="shared" si="161"/>
        <v>1000</v>
      </c>
      <c r="H5141" t="s">
        <v>1</v>
      </c>
      <c r="I5141">
        <v>10000000</v>
      </c>
      <c r="J5141">
        <v>10000000</v>
      </c>
    </row>
    <row r="5142" spans="1:10" x14ac:dyDescent="0.25">
      <c r="A5142" t="s">
        <v>15821</v>
      </c>
      <c r="B5142" t="s">
        <v>15822</v>
      </c>
      <c r="C5142" t="s">
        <v>15823</v>
      </c>
      <c r="D5142" t="s">
        <v>4708</v>
      </c>
      <c r="E5142" t="s">
        <v>0</v>
      </c>
      <c r="F5142">
        <f t="shared" si="160"/>
        <v>-1000</v>
      </c>
      <c r="G5142">
        <f t="shared" si="161"/>
        <v>1000</v>
      </c>
      <c r="H5142" t="s">
        <v>1</v>
      </c>
      <c r="I5142">
        <v>10000000</v>
      </c>
      <c r="J5142">
        <v>10000000</v>
      </c>
    </row>
    <row r="5143" spans="1:10" x14ac:dyDescent="0.25">
      <c r="A5143" t="s">
        <v>15824</v>
      </c>
      <c r="B5143" t="s">
        <v>15825</v>
      </c>
      <c r="C5143" t="s">
        <v>15826</v>
      </c>
      <c r="D5143" t="s">
        <v>4709</v>
      </c>
      <c r="E5143" t="s">
        <v>0</v>
      </c>
      <c r="F5143">
        <f t="shared" si="160"/>
        <v>-1000</v>
      </c>
      <c r="G5143">
        <f t="shared" si="161"/>
        <v>1000</v>
      </c>
      <c r="H5143" t="s">
        <v>1</v>
      </c>
      <c r="I5143">
        <v>10000000</v>
      </c>
      <c r="J5143">
        <v>10000000</v>
      </c>
    </row>
    <row r="5144" spans="1:10" x14ac:dyDescent="0.25">
      <c r="A5144" t="s">
        <v>15827</v>
      </c>
      <c r="B5144" t="s">
        <v>15828</v>
      </c>
      <c r="C5144" t="s">
        <v>15829</v>
      </c>
      <c r="D5144" t="s">
        <v>4710</v>
      </c>
      <c r="E5144" t="s">
        <v>0</v>
      </c>
      <c r="F5144">
        <f t="shared" si="160"/>
        <v>-1000</v>
      </c>
      <c r="G5144">
        <f t="shared" si="161"/>
        <v>1000</v>
      </c>
      <c r="H5144" t="s">
        <v>1</v>
      </c>
      <c r="I5144">
        <v>10000000</v>
      </c>
      <c r="J5144">
        <v>10000000</v>
      </c>
    </row>
    <row r="5145" spans="1:10" x14ac:dyDescent="0.25">
      <c r="A5145" t="s">
        <v>15830</v>
      </c>
      <c r="B5145" t="s">
        <v>15831</v>
      </c>
      <c r="C5145" t="s">
        <v>15832</v>
      </c>
      <c r="D5145" t="s">
        <v>4711</v>
      </c>
      <c r="E5145" t="s">
        <v>0</v>
      </c>
      <c r="F5145">
        <f t="shared" si="160"/>
        <v>-1000</v>
      </c>
      <c r="G5145">
        <f t="shared" si="161"/>
        <v>1000</v>
      </c>
      <c r="H5145" t="s">
        <v>1</v>
      </c>
      <c r="I5145">
        <v>10000000</v>
      </c>
      <c r="J5145">
        <v>10000000</v>
      </c>
    </row>
    <row r="5146" spans="1:10" x14ac:dyDescent="0.25">
      <c r="A5146" t="s">
        <v>15833</v>
      </c>
      <c r="B5146" t="s">
        <v>15834</v>
      </c>
      <c r="C5146" t="s">
        <v>15835</v>
      </c>
      <c r="D5146" t="s">
        <v>4712</v>
      </c>
      <c r="E5146" t="s">
        <v>0</v>
      </c>
      <c r="F5146">
        <f t="shared" si="160"/>
        <v>-1000</v>
      </c>
      <c r="G5146">
        <f t="shared" si="161"/>
        <v>1000</v>
      </c>
      <c r="H5146" t="s">
        <v>1</v>
      </c>
      <c r="I5146">
        <v>10000000</v>
      </c>
      <c r="J5146">
        <v>10000000</v>
      </c>
    </row>
    <row r="5147" spans="1:10" x14ac:dyDescent="0.25">
      <c r="A5147" t="s">
        <v>15836</v>
      </c>
      <c r="B5147" t="s">
        <v>15837</v>
      </c>
      <c r="C5147" t="s">
        <v>15838</v>
      </c>
      <c r="D5147" t="s">
        <v>4713</v>
      </c>
      <c r="E5147" t="s">
        <v>0</v>
      </c>
      <c r="F5147">
        <f t="shared" si="160"/>
        <v>-1000</v>
      </c>
      <c r="G5147">
        <f t="shared" si="161"/>
        <v>1000</v>
      </c>
      <c r="H5147" t="s">
        <v>1</v>
      </c>
      <c r="I5147">
        <v>10000000</v>
      </c>
      <c r="J5147">
        <v>10000000</v>
      </c>
    </row>
    <row r="5148" spans="1:10" x14ac:dyDescent="0.25">
      <c r="A5148" t="s">
        <v>15839</v>
      </c>
      <c r="B5148" t="s">
        <v>15840</v>
      </c>
      <c r="C5148" t="s">
        <v>15841</v>
      </c>
      <c r="D5148" t="s">
        <v>4714</v>
      </c>
      <c r="E5148" t="s">
        <v>0</v>
      </c>
      <c r="F5148">
        <f t="shared" si="160"/>
        <v>-1000</v>
      </c>
      <c r="G5148">
        <f t="shared" si="161"/>
        <v>1000</v>
      </c>
      <c r="H5148" t="s">
        <v>1</v>
      </c>
      <c r="I5148">
        <v>10000000</v>
      </c>
      <c r="J5148">
        <v>10000000</v>
      </c>
    </row>
    <row r="5149" spans="1:10" x14ac:dyDescent="0.25">
      <c r="A5149" t="s">
        <v>15842</v>
      </c>
      <c r="B5149" t="s">
        <v>15843</v>
      </c>
      <c r="C5149" t="s">
        <v>15844</v>
      </c>
      <c r="D5149" t="s">
        <v>4715</v>
      </c>
      <c r="E5149" t="s">
        <v>0</v>
      </c>
      <c r="F5149">
        <f t="shared" si="160"/>
        <v>-1000</v>
      </c>
      <c r="G5149">
        <f t="shared" si="161"/>
        <v>1000</v>
      </c>
      <c r="H5149" t="s">
        <v>1</v>
      </c>
      <c r="I5149">
        <v>10000000</v>
      </c>
      <c r="J5149">
        <v>10000000</v>
      </c>
    </row>
    <row r="5150" spans="1:10" x14ac:dyDescent="0.25">
      <c r="A5150" t="s">
        <v>15845</v>
      </c>
      <c r="B5150" t="s">
        <v>15846</v>
      </c>
      <c r="C5150" t="s">
        <v>15847</v>
      </c>
      <c r="D5150" t="s">
        <v>4716</v>
      </c>
      <c r="E5150" t="s">
        <v>0</v>
      </c>
      <c r="F5150">
        <f t="shared" si="160"/>
        <v>-1000</v>
      </c>
      <c r="G5150">
        <f t="shared" si="161"/>
        <v>1000</v>
      </c>
      <c r="H5150" t="s">
        <v>1</v>
      </c>
      <c r="I5150">
        <v>10000000</v>
      </c>
      <c r="J5150">
        <v>10000000</v>
      </c>
    </row>
    <row r="5151" spans="1:10" x14ac:dyDescent="0.25">
      <c r="A5151" t="s">
        <v>15848</v>
      </c>
      <c r="B5151" t="s">
        <v>15849</v>
      </c>
      <c r="C5151" t="s">
        <v>15850</v>
      </c>
      <c r="D5151" t="s">
        <v>4717</v>
      </c>
      <c r="E5151" t="s">
        <v>0</v>
      </c>
      <c r="F5151">
        <f t="shared" si="160"/>
        <v>-1000</v>
      </c>
      <c r="G5151">
        <f t="shared" si="161"/>
        <v>1000</v>
      </c>
      <c r="H5151" t="s">
        <v>1</v>
      </c>
      <c r="I5151">
        <v>10000000</v>
      </c>
      <c r="J5151">
        <v>10000000</v>
      </c>
    </row>
    <row r="5152" spans="1:10" x14ac:dyDescent="0.25">
      <c r="A5152" t="s">
        <v>15851</v>
      </c>
      <c r="B5152" t="s">
        <v>15852</v>
      </c>
      <c r="C5152" t="s">
        <v>15853</v>
      </c>
      <c r="D5152" t="s">
        <v>4718</v>
      </c>
      <c r="E5152" t="s">
        <v>0</v>
      </c>
      <c r="F5152">
        <f t="shared" si="160"/>
        <v>-1000</v>
      </c>
      <c r="G5152">
        <f t="shared" si="161"/>
        <v>1000</v>
      </c>
      <c r="H5152" t="s">
        <v>1</v>
      </c>
      <c r="I5152">
        <v>10000000</v>
      </c>
      <c r="J5152">
        <v>10000000</v>
      </c>
    </row>
    <row r="5153" spans="1:10" x14ac:dyDescent="0.25">
      <c r="A5153" t="s">
        <v>15854</v>
      </c>
      <c r="B5153" t="s">
        <v>15855</v>
      </c>
      <c r="C5153" t="s">
        <v>15856</v>
      </c>
      <c r="D5153" t="s">
        <v>4719</v>
      </c>
      <c r="E5153" t="s">
        <v>0</v>
      </c>
      <c r="F5153">
        <f t="shared" si="160"/>
        <v>-1000</v>
      </c>
      <c r="G5153">
        <f t="shared" si="161"/>
        <v>1000</v>
      </c>
      <c r="H5153" t="s">
        <v>1</v>
      </c>
      <c r="I5153">
        <v>10000000</v>
      </c>
      <c r="J5153">
        <v>10000000</v>
      </c>
    </row>
    <row r="5154" spans="1:10" x14ac:dyDescent="0.25">
      <c r="A5154" t="s">
        <v>15857</v>
      </c>
      <c r="B5154" t="s">
        <v>15858</v>
      </c>
      <c r="C5154" t="s">
        <v>15859</v>
      </c>
      <c r="D5154" t="s">
        <v>4720</v>
      </c>
      <c r="E5154" t="s">
        <v>0</v>
      </c>
      <c r="F5154">
        <f t="shared" si="160"/>
        <v>-1000</v>
      </c>
      <c r="G5154">
        <f t="shared" si="161"/>
        <v>1000</v>
      </c>
      <c r="H5154" t="s">
        <v>1</v>
      </c>
      <c r="I5154">
        <v>10000000</v>
      </c>
      <c r="J5154">
        <v>10000000</v>
      </c>
    </row>
    <row r="5155" spans="1:10" x14ac:dyDescent="0.25">
      <c r="A5155" t="s">
        <v>15860</v>
      </c>
      <c r="B5155" t="s">
        <v>15861</v>
      </c>
      <c r="C5155" t="s">
        <v>15862</v>
      </c>
      <c r="D5155" t="s">
        <v>4721</v>
      </c>
      <c r="E5155" t="s">
        <v>0</v>
      </c>
      <c r="F5155">
        <f t="shared" si="160"/>
        <v>-1000</v>
      </c>
      <c r="G5155">
        <f t="shared" si="161"/>
        <v>1000</v>
      </c>
      <c r="H5155" t="s">
        <v>1</v>
      </c>
      <c r="I5155">
        <v>10000000</v>
      </c>
      <c r="J5155">
        <v>10000000</v>
      </c>
    </row>
    <row r="5156" spans="1:10" x14ac:dyDescent="0.25">
      <c r="A5156" t="s">
        <v>15863</v>
      </c>
      <c r="B5156" t="s">
        <v>15864</v>
      </c>
      <c r="C5156" t="s">
        <v>15865</v>
      </c>
      <c r="D5156" t="s">
        <v>4722</v>
      </c>
      <c r="E5156" t="s">
        <v>0</v>
      </c>
      <c r="F5156">
        <f t="shared" si="160"/>
        <v>-1000</v>
      </c>
      <c r="G5156">
        <f t="shared" si="161"/>
        <v>1000</v>
      </c>
      <c r="H5156" t="s">
        <v>1</v>
      </c>
      <c r="I5156">
        <v>10000000</v>
      </c>
      <c r="J5156">
        <v>10000000</v>
      </c>
    </row>
    <row r="5157" spans="1:10" x14ac:dyDescent="0.25">
      <c r="A5157" t="s">
        <v>15866</v>
      </c>
      <c r="B5157" t="s">
        <v>15867</v>
      </c>
      <c r="C5157" t="s">
        <v>15868</v>
      </c>
      <c r="D5157" t="s">
        <v>4723</v>
      </c>
      <c r="E5157" t="s">
        <v>0</v>
      </c>
      <c r="F5157">
        <f t="shared" si="160"/>
        <v>-1000</v>
      </c>
      <c r="G5157">
        <f t="shared" si="161"/>
        <v>1000</v>
      </c>
      <c r="H5157" t="s">
        <v>1</v>
      </c>
      <c r="I5157">
        <v>10000000</v>
      </c>
      <c r="J5157">
        <v>10000000</v>
      </c>
    </row>
    <row r="5158" spans="1:10" x14ac:dyDescent="0.25">
      <c r="A5158" t="s">
        <v>15869</v>
      </c>
      <c r="B5158" t="s">
        <v>15870</v>
      </c>
      <c r="C5158" t="s">
        <v>15871</v>
      </c>
      <c r="D5158" t="s">
        <v>4724</v>
      </c>
      <c r="E5158" t="s">
        <v>0</v>
      </c>
      <c r="F5158">
        <f t="shared" si="160"/>
        <v>-1000</v>
      </c>
      <c r="G5158">
        <f t="shared" si="161"/>
        <v>1000</v>
      </c>
      <c r="H5158" t="s">
        <v>1</v>
      </c>
      <c r="I5158">
        <v>10000000</v>
      </c>
      <c r="J5158">
        <v>10000000</v>
      </c>
    </row>
    <row r="5159" spans="1:10" x14ac:dyDescent="0.25">
      <c r="A5159" t="s">
        <v>15872</v>
      </c>
      <c r="B5159" t="s">
        <v>15873</v>
      </c>
      <c r="C5159" t="s">
        <v>15874</v>
      </c>
      <c r="D5159" t="s">
        <v>4725</v>
      </c>
      <c r="E5159" t="s">
        <v>0</v>
      </c>
      <c r="F5159">
        <f t="shared" si="160"/>
        <v>-1000</v>
      </c>
      <c r="G5159">
        <f t="shared" si="161"/>
        <v>1000</v>
      </c>
      <c r="H5159" t="s">
        <v>1</v>
      </c>
      <c r="I5159">
        <v>10000000</v>
      </c>
      <c r="J5159">
        <v>10000000</v>
      </c>
    </row>
    <row r="5160" spans="1:10" x14ac:dyDescent="0.25">
      <c r="A5160" t="s">
        <v>15875</v>
      </c>
      <c r="B5160" t="s">
        <v>15876</v>
      </c>
      <c r="C5160" t="s">
        <v>15877</v>
      </c>
      <c r="D5160" t="s">
        <v>4726</v>
      </c>
      <c r="E5160" t="s">
        <v>0</v>
      </c>
      <c r="F5160">
        <f t="shared" si="160"/>
        <v>-1000</v>
      </c>
      <c r="G5160">
        <f t="shared" si="161"/>
        <v>1000</v>
      </c>
      <c r="H5160" t="s">
        <v>1</v>
      </c>
      <c r="I5160">
        <v>10000000</v>
      </c>
      <c r="J5160">
        <v>10000000</v>
      </c>
    </row>
    <row r="5161" spans="1:10" x14ac:dyDescent="0.25">
      <c r="A5161" t="s">
        <v>15878</v>
      </c>
      <c r="B5161" t="s">
        <v>15879</v>
      </c>
      <c r="C5161" t="s">
        <v>15880</v>
      </c>
      <c r="D5161" t="s">
        <v>4727</v>
      </c>
      <c r="E5161" t="s">
        <v>0</v>
      </c>
      <c r="F5161">
        <f t="shared" si="160"/>
        <v>-1000</v>
      </c>
      <c r="G5161">
        <f t="shared" si="161"/>
        <v>1000</v>
      </c>
      <c r="H5161" t="s">
        <v>1</v>
      </c>
      <c r="I5161">
        <v>10000000</v>
      </c>
      <c r="J5161">
        <v>10000000</v>
      </c>
    </row>
    <row r="5162" spans="1:10" x14ac:dyDescent="0.25">
      <c r="A5162" t="s">
        <v>15881</v>
      </c>
      <c r="B5162" t="s">
        <v>15882</v>
      </c>
      <c r="C5162" t="s">
        <v>15883</v>
      </c>
      <c r="D5162" t="s">
        <v>4728</v>
      </c>
      <c r="E5162" t="s">
        <v>0</v>
      </c>
      <c r="F5162">
        <f t="shared" si="160"/>
        <v>-1000</v>
      </c>
      <c r="G5162">
        <f t="shared" si="161"/>
        <v>1000</v>
      </c>
      <c r="H5162" t="s">
        <v>1</v>
      </c>
      <c r="I5162">
        <v>10000000</v>
      </c>
      <c r="J5162">
        <v>10000000</v>
      </c>
    </row>
    <row r="5163" spans="1:10" x14ac:dyDescent="0.25">
      <c r="A5163" t="s">
        <v>15884</v>
      </c>
      <c r="B5163" t="s">
        <v>15885</v>
      </c>
      <c r="C5163" t="s">
        <v>15886</v>
      </c>
      <c r="D5163" t="s">
        <v>4729</v>
      </c>
      <c r="E5163" t="s">
        <v>0</v>
      </c>
      <c r="F5163">
        <f t="shared" si="160"/>
        <v>-1000</v>
      </c>
      <c r="G5163">
        <f t="shared" si="161"/>
        <v>1000</v>
      </c>
      <c r="H5163" t="s">
        <v>1</v>
      </c>
      <c r="I5163">
        <v>10000000</v>
      </c>
      <c r="J5163">
        <v>10000000</v>
      </c>
    </row>
    <row r="5164" spans="1:10" x14ac:dyDescent="0.25">
      <c r="A5164" t="s">
        <v>15887</v>
      </c>
      <c r="B5164" t="s">
        <v>15888</v>
      </c>
      <c r="C5164" t="s">
        <v>15889</v>
      </c>
      <c r="D5164" t="s">
        <v>4730</v>
      </c>
      <c r="E5164" t="s">
        <v>0</v>
      </c>
      <c r="F5164">
        <f t="shared" si="160"/>
        <v>-1000</v>
      </c>
      <c r="G5164">
        <f t="shared" si="161"/>
        <v>1000</v>
      </c>
      <c r="H5164" t="s">
        <v>1</v>
      </c>
      <c r="I5164">
        <v>10000000</v>
      </c>
      <c r="J5164">
        <v>10000000</v>
      </c>
    </row>
    <row r="5165" spans="1:10" x14ac:dyDescent="0.25">
      <c r="A5165" t="s">
        <v>15890</v>
      </c>
      <c r="B5165" t="s">
        <v>15891</v>
      </c>
      <c r="C5165" t="s">
        <v>15892</v>
      </c>
      <c r="D5165" t="s">
        <v>4731</v>
      </c>
      <c r="E5165" t="s">
        <v>0</v>
      </c>
      <c r="F5165">
        <f t="shared" si="160"/>
        <v>-1000</v>
      </c>
      <c r="G5165">
        <f t="shared" si="161"/>
        <v>1000</v>
      </c>
      <c r="H5165" t="s">
        <v>1</v>
      </c>
      <c r="I5165">
        <v>10000000</v>
      </c>
      <c r="J5165">
        <v>10000000</v>
      </c>
    </row>
    <row r="5166" spans="1:10" x14ac:dyDescent="0.25">
      <c r="A5166" t="s">
        <v>15893</v>
      </c>
      <c r="B5166" t="s">
        <v>15894</v>
      </c>
      <c r="C5166" t="s">
        <v>15895</v>
      </c>
      <c r="D5166" t="s">
        <v>4732</v>
      </c>
      <c r="E5166" t="s">
        <v>0</v>
      </c>
      <c r="F5166">
        <f t="shared" si="160"/>
        <v>-1000</v>
      </c>
      <c r="G5166">
        <f t="shared" si="161"/>
        <v>1000</v>
      </c>
      <c r="H5166" t="s">
        <v>1</v>
      </c>
      <c r="I5166">
        <v>10000000</v>
      </c>
      <c r="J5166">
        <v>10000000</v>
      </c>
    </row>
    <row r="5167" spans="1:10" x14ac:dyDescent="0.25">
      <c r="A5167" t="s">
        <v>15896</v>
      </c>
      <c r="B5167" t="s">
        <v>15897</v>
      </c>
      <c r="C5167" t="s">
        <v>15898</v>
      </c>
      <c r="D5167" t="s">
        <v>4733</v>
      </c>
      <c r="E5167" t="s">
        <v>0</v>
      </c>
      <c r="F5167">
        <f t="shared" si="160"/>
        <v>-1000</v>
      </c>
      <c r="G5167">
        <f t="shared" si="161"/>
        <v>1000</v>
      </c>
      <c r="H5167" t="s">
        <v>1</v>
      </c>
      <c r="I5167">
        <v>10000000</v>
      </c>
      <c r="J5167">
        <v>10000000</v>
      </c>
    </row>
    <row r="5168" spans="1:10" x14ac:dyDescent="0.25">
      <c r="A5168" t="s">
        <v>15899</v>
      </c>
      <c r="B5168" t="s">
        <v>15900</v>
      </c>
      <c r="C5168" t="s">
        <v>15901</v>
      </c>
      <c r="D5168" t="s">
        <v>4734</v>
      </c>
      <c r="E5168" t="s">
        <v>0</v>
      </c>
      <c r="F5168">
        <f t="shared" si="160"/>
        <v>-1000</v>
      </c>
      <c r="G5168">
        <f t="shared" si="161"/>
        <v>1000</v>
      </c>
      <c r="H5168" t="s">
        <v>1</v>
      </c>
      <c r="I5168">
        <v>10000000</v>
      </c>
      <c r="J5168">
        <v>10000000</v>
      </c>
    </row>
    <row r="5169" spans="1:10" x14ac:dyDescent="0.25">
      <c r="A5169" t="s">
        <v>15902</v>
      </c>
      <c r="B5169" t="s">
        <v>15903</v>
      </c>
      <c r="C5169" t="s">
        <v>15904</v>
      </c>
      <c r="D5169" t="s">
        <v>4735</v>
      </c>
      <c r="E5169" t="s">
        <v>0</v>
      </c>
      <c r="F5169">
        <f t="shared" si="160"/>
        <v>-1000</v>
      </c>
      <c r="G5169">
        <f t="shared" si="161"/>
        <v>1000</v>
      </c>
      <c r="H5169" t="s">
        <v>1</v>
      </c>
      <c r="I5169">
        <v>10000000</v>
      </c>
      <c r="J5169">
        <v>10000000</v>
      </c>
    </row>
    <row r="5170" spans="1:10" x14ac:dyDescent="0.25">
      <c r="A5170" t="s">
        <v>15905</v>
      </c>
      <c r="B5170" t="s">
        <v>15906</v>
      </c>
      <c r="C5170" t="s">
        <v>15907</v>
      </c>
      <c r="D5170" t="s">
        <v>4736</v>
      </c>
      <c r="E5170" t="s">
        <v>0</v>
      </c>
      <c r="F5170">
        <f t="shared" si="160"/>
        <v>-1000</v>
      </c>
      <c r="G5170">
        <f t="shared" si="161"/>
        <v>1000</v>
      </c>
      <c r="H5170" t="s">
        <v>1</v>
      </c>
      <c r="I5170">
        <v>10000000</v>
      </c>
      <c r="J5170">
        <v>10000000</v>
      </c>
    </row>
    <row r="5171" spans="1:10" x14ac:dyDescent="0.25">
      <c r="A5171" t="s">
        <v>15908</v>
      </c>
      <c r="B5171" t="s">
        <v>15909</v>
      </c>
      <c r="C5171" t="s">
        <v>15910</v>
      </c>
      <c r="D5171" t="s">
        <v>4737</v>
      </c>
      <c r="E5171" t="s">
        <v>0</v>
      </c>
      <c r="F5171">
        <f t="shared" si="160"/>
        <v>-1000</v>
      </c>
      <c r="G5171">
        <f t="shared" si="161"/>
        <v>1000</v>
      </c>
      <c r="H5171" t="s">
        <v>1</v>
      </c>
      <c r="I5171">
        <v>10000000</v>
      </c>
      <c r="J5171">
        <v>10000000</v>
      </c>
    </row>
    <row r="5172" spans="1:10" x14ac:dyDescent="0.25">
      <c r="A5172" t="s">
        <v>15911</v>
      </c>
      <c r="B5172" t="s">
        <v>15912</v>
      </c>
      <c r="C5172" t="s">
        <v>15913</v>
      </c>
      <c r="D5172" t="s">
        <v>4738</v>
      </c>
      <c r="E5172" t="s">
        <v>0</v>
      </c>
      <c r="F5172">
        <f t="shared" si="160"/>
        <v>-1000</v>
      </c>
      <c r="G5172">
        <f t="shared" si="161"/>
        <v>1000</v>
      </c>
      <c r="H5172" t="s">
        <v>1</v>
      </c>
      <c r="I5172">
        <v>10000000</v>
      </c>
      <c r="J5172">
        <v>10000000</v>
      </c>
    </row>
    <row r="5173" spans="1:10" x14ac:dyDescent="0.25">
      <c r="A5173" t="s">
        <v>15914</v>
      </c>
      <c r="B5173" t="s">
        <v>15915</v>
      </c>
      <c r="C5173" t="s">
        <v>15916</v>
      </c>
      <c r="D5173" t="s">
        <v>4739</v>
      </c>
      <c r="E5173" t="s">
        <v>0</v>
      </c>
      <c r="F5173">
        <f t="shared" si="160"/>
        <v>-1000</v>
      </c>
      <c r="G5173">
        <f t="shared" si="161"/>
        <v>1000</v>
      </c>
      <c r="H5173" t="s">
        <v>1</v>
      </c>
      <c r="I5173">
        <v>10000000</v>
      </c>
      <c r="J5173">
        <v>10000000</v>
      </c>
    </row>
    <row r="5174" spans="1:10" x14ac:dyDescent="0.25">
      <c r="A5174" t="s">
        <v>15917</v>
      </c>
      <c r="B5174" t="s">
        <v>15918</v>
      </c>
      <c r="C5174" t="s">
        <v>15919</v>
      </c>
      <c r="D5174" t="s">
        <v>4740</v>
      </c>
      <c r="E5174" t="s">
        <v>0</v>
      </c>
      <c r="F5174">
        <f t="shared" si="160"/>
        <v>-1000</v>
      </c>
      <c r="G5174">
        <f t="shared" si="161"/>
        <v>1000</v>
      </c>
      <c r="H5174" t="s">
        <v>1</v>
      </c>
      <c r="I5174">
        <v>10000000</v>
      </c>
      <c r="J5174">
        <v>10000000</v>
      </c>
    </row>
    <row r="5175" spans="1:10" x14ac:dyDescent="0.25">
      <c r="A5175" t="s">
        <v>15920</v>
      </c>
      <c r="B5175" t="s">
        <v>15921</v>
      </c>
      <c r="C5175" t="s">
        <v>15922</v>
      </c>
      <c r="D5175" t="s">
        <v>4741</v>
      </c>
      <c r="E5175" t="s">
        <v>0</v>
      </c>
      <c r="F5175">
        <f t="shared" si="160"/>
        <v>-1000</v>
      </c>
      <c r="G5175">
        <f t="shared" si="161"/>
        <v>1000</v>
      </c>
      <c r="H5175" t="s">
        <v>1</v>
      </c>
      <c r="I5175">
        <v>10000000</v>
      </c>
      <c r="J5175">
        <v>10000000</v>
      </c>
    </row>
    <row r="5176" spans="1:10" x14ac:dyDescent="0.25">
      <c r="A5176" t="s">
        <v>15923</v>
      </c>
      <c r="B5176" t="s">
        <v>15924</v>
      </c>
      <c r="C5176" t="s">
        <v>15925</v>
      </c>
      <c r="D5176" t="s">
        <v>4742</v>
      </c>
      <c r="E5176" t="s">
        <v>0</v>
      </c>
      <c r="F5176">
        <f t="shared" si="160"/>
        <v>-1000</v>
      </c>
      <c r="G5176">
        <f t="shared" si="161"/>
        <v>1000</v>
      </c>
      <c r="H5176" t="s">
        <v>1</v>
      </c>
      <c r="I5176">
        <v>10000000</v>
      </c>
      <c r="J5176">
        <v>10000000</v>
      </c>
    </row>
    <row r="5177" spans="1:10" x14ac:dyDescent="0.25">
      <c r="A5177" t="s">
        <v>15926</v>
      </c>
      <c r="B5177" t="s">
        <v>15927</v>
      </c>
      <c r="C5177" t="s">
        <v>15928</v>
      </c>
      <c r="D5177" t="s">
        <v>4743</v>
      </c>
      <c r="E5177" t="s">
        <v>0</v>
      </c>
      <c r="F5177">
        <f t="shared" si="160"/>
        <v>-1000</v>
      </c>
      <c r="G5177">
        <f t="shared" si="161"/>
        <v>1000</v>
      </c>
      <c r="H5177" t="s">
        <v>1</v>
      </c>
      <c r="I5177">
        <v>10000000</v>
      </c>
      <c r="J5177">
        <v>10000000</v>
      </c>
    </row>
    <row r="5178" spans="1:10" x14ac:dyDescent="0.25">
      <c r="A5178" t="s">
        <v>15929</v>
      </c>
      <c r="B5178" t="s">
        <v>15930</v>
      </c>
      <c r="C5178" t="s">
        <v>15931</v>
      </c>
      <c r="D5178" t="s">
        <v>4744</v>
      </c>
      <c r="E5178" t="s">
        <v>0</v>
      </c>
      <c r="F5178">
        <f t="shared" si="160"/>
        <v>-1000</v>
      </c>
      <c r="G5178">
        <f t="shared" si="161"/>
        <v>1000</v>
      </c>
      <c r="H5178" t="s">
        <v>1</v>
      </c>
      <c r="I5178">
        <v>10000000</v>
      </c>
      <c r="J5178">
        <v>10000000</v>
      </c>
    </row>
    <row r="5179" spans="1:10" x14ac:dyDescent="0.25">
      <c r="A5179" t="s">
        <v>15932</v>
      </c>
      <c r="B5179" t="s">
        <v>15933</v>
      </c>
      <c r="C5179" t="s">
        <v>15934</v>
      </c>
      <c r="D5179" t="s">
        <v>4745</v>
      </c>
      <c r="E5179" t="s">
        <v>0</v>
      </c>
      <c r="F5179">
        <f t="shared" si="160"/>
        <v>-1000</v>
      </c>
      <c r="G5179">
        <f t="shared" si="161"/>
        <v>1000</v>
      </c>
      <c r="H5179" t="s">
        <v>1</v>
      </c>
      <c r="I5179">
        <v>10000000</v>
      </c>
      <c r="J5179">
        <v>10000000</v>
      </c>
    </row>
    <row r="5180" spans="1:10" x14ac:dyDescent="0.25">
      <c r="A5180" t="s">
        <v>15935</v>
      </c>
      <c r="B5180" t="s">
        <v>15936</v>
      </c>
      <c r="C5180" t="s">
        <v>15937</v>
      </c>
      <c r="D5180" t="s">
        <v>4746</v>
      </c>
      <c r="E5180" t="s">
        <v>0</v>
      </c>
      <c r="F5180">
        <f t="shared" si="160"/>
        <v>-1000</v>
      </c>
      <c r="G5180">
        <f t="shared" si="161"/>
        <v>1000</v>
      </c>
      <c r="H5180" t="s">
        <v>1</v>
      </c>
      <c r="I5180">
        <v>10000000</v>
      </c>
      <c r="J5180">
        <v>10000000</v>
      </c>
    </row>
    <row r="5181" spans="1:10" x14ac:dyDescent="0.25">
      <c r="A5181" t="s">
        <v>15938</v>
      </c>
      <c r="B5181" t="s">
        <v>15939</v>
      </c>
      <c r="C5181" t="s">
        <v>15940</v>
      </c>
      <c r="D5181" t="s">
        <v>4747</v>
      </c>
      <c r="E5181" t="s">
        <v>0</v>
      </c>
      <c r="F5181">
        <f t="shared" si="160"/>
        <v>-1000</v>
      </c>
      <c r="G5181">
        <f t="shared" si="161"/>
        <v>1000</v>
      </c>
      <c r="H5181" t="s">
        <v>1</v>
      </c>
      <c r="I5181">
        <v>10000000</v>
      </c>
      <c r="J5181">
        <v>10000000</v>
      </c>
    </row>
    <row r="5182" spans="1:10" x14ac:dyDescent="0.25">
      <c r="A5182" t="s">
        <v>15941</v>
      </c>
      <c r="B5182" t="s">
        <v>15942</v>
      </c>
      <c r="C5182" t="s">
        <v>15943</v>
      </c>
      <c r="D5182" t="s">
        <v>4748</v>
      </c>
      <c r="E5182" t="s">
        <v>0</v>
      </c>
      <c r="F5182">
        <f t="shared" si="160"/>
        <v>-1000</v>
      </c>
      <c r="G5182">
        <f t="shared" si="161"/>
        <v>1000</v>
      </c>
      <c r="H5182" t="s">
        <v>1</v>
      </c>
      <c r="I5182">
        <v>10000000</v>
      </c>
      <c r="J5182">
        <v>10000000</v>
      </c>
    </row>
    <row r="5183" spans="1:10" x14ac:dyDescent="0.25">
      <c r="A5183" t="s">
        <v>15944</v>
      </c>
      <c r="B5183" t="s">
        <v>15945</v>
      </c>
      <c r="C5183" t="s">
        <v>15946</v>
      </c>
      <c r="D5183" t="s">
        <v>4749</v>
      </c>
      <c r="E5183" t="s">
        <v>0</v>
      </c>
      <c r="F5183">
        <f t="shared" si="160"/>
        <v>-1000</v>
      </c>
      <c r="G5183">
        <f t="shared" si="161"/>
        <v>1000</v>
      </c>
      <c r="H5183" t="s">
        <v>1</v>
      </c>
      <c r="I5183">
        <v>10000000</v>
      </c>
      <c r="J5183">
        <v>10000000</v>
      </c>
    </row>
    <row r="5184" spans="1:10" x14ac:dyDescent="0.25">
      <c r="A5184" t="s">
        <v>15947</v>
      </c>
      <c r="B5184" t="s">
        <v>15948</v>
      </c>
      <c r="C5184" t="s">
        <v>15949</v>
      </c>
      <c r="D5184" t="s">
        <v>4750</v>
      </c>
      <c r="E5184" t="s">
        <v>0</v>
      </c>
      <c r="F5184">
        <f t="shared" si="160"/>
        <v>-1000</v>
      </c>
      <c r="G5184">
        <f t="shared" si="161"/>
        <v>1000</v>
      </c>
      <c r="H5184" t="s">
        <v>1</v>
      </c>
      <c r="I5184">
        <v>10000000</v>
      </c>
      <c r="J5184">
        <v>10000000</v>
      </c>
    </row>
    <row r="5185" spans="1:10" x14ac:dyDescent="0.25">
      <c r="A5185" t="s">
        <v>15950</v>
      </c>
      <c r="B5185" t="s">
        <v>15951</v>
      </c>
      <c r="C5185" t="s">
        <v>15952</v>
      </c>
      <c r="D5185" t="s">
        <v>4751</v>
      </c>
      <c r="E5185" t="s">
        <v>0</v>
      </c>
      <c r="F5185">
        <f t="shared" si="160"/>
        <v>-1000</v>
      </c>
      <c r="G5185">
        <f t="shared" si="161"/>
        <v>1000</v>
      </c>
      <c r="H5185" t="s">
        <v>1</v>
      </c>
      <c r="I5185">
        <v>10000000</v>
      </c>
      <c r="J5185">
        <v>10000000</v>
      </c>
    </row>
    <row r="5186" spans="1:10" x14ac:dyDescent="0.25">
      <c r="A5186" t="s">
        <v>15953</v>
      </c>
      <c r="B5186" t="s">
        <v>15954</v>
      </c>
      <c r="C5186" t="s">
        <v>15955</v>
      </c>
      <c r="D5186" t="s">
        <v>4752</v>
      </c>
      <c r="E5186" t="s">
        <v>0</v>
      </c>
      <c r="F5186">
        <f t="shared" si="160"/>
        <v>-1000</v>
      </c>
      <c r="G5186">
        <f t="shared" si="161"/>
        <v>1000</v>
      </c>
      <c r="H5186" t="s">
        <v>1</v>
      </c>
      <c r="I5186">
        <v>10000000</v>
      </c>
      <c r="J5186">
        <v>10000000</v>
      </c>
    </row>
    <row r="5187" spans="1:10" x14ac:dyDescent="0.25">
      <c r="A5187" t="s">
        <v>15956</v>
      </c>
      <c r="B5187" t="s">
        <v>15957</v>
      </c>
      <c r="C5187" t="s">
        <v>15958</v>
      </c>
      <c r="D5187" t="s">
        <v>4753</v>
      </c>
      <c r="E5187" t="s">
        <v>0</v>
      </c>
      <c r="F5187">
        <f t="shared" ref="F5187:F5250" si="162">IF(OR(E5187="=",E5187="&lt;"),-1000,0)</f>
        <v>-1000</v>
      </c>
      <c r="G5187">
        <f t="shared" ref="G5187:G5250" si="163">IF(OR(E5187="=",E5187="&gt;"),1000,0)</f>
        <v>1000</v>
      </c>
      <c r="H5187" t="s">
        <v>1</v>
      </c>
      <c r="I5187">
        <v>10000000</v>
      </c>
      <c r="J5187">
        <v>10000000</v>
      </c>
    </row>
    <row r="5188" spans="1:10" x14ac:dyDescent="0.25">
      <c r="A5188" t="s">
        <v>15959</v>
      </c>
      <c r="B5188" t="s">
        <v>15960</v>
      </c>
      <c r="C5188" t="s">
        <v>15961</v>
      </c>
      <c r="D5188" t="s">
        <v>4754</v>
      </c>
      <c r="E5188" t="s">
        <v>0</v>
      </c>
      <c r="F5188">
        <f t="shared" si="162"/>
        <v>-1000</v>
      </c>
      <c r="G5188">
        <f t="shared" si="163"/>
        <v>1000</v>
      </c>
      <c r="H5188" t="s">
        <v>1</v>
      </c>
      <c r="I5188">
        <v>10000000</v>
      </c>
      <c r="J5188">
        <v>10000000</v>
      </c>
    </row>
    <row r="5189" spans="1:10" x14ac:dyDescent="0.25">
      <c r="A5189" t="s">
        <v>15962</v>
      </c>
      <c r="B5189" t="s">
        <v>15963</v>
      </c>
      <c r="C5189" t="s">
        <v>15964</v>
      </c>
      <c r="D5189" t="s">
        <v>4755</v>
      </c>
      <c r="E5189" t="s">
        <v>0</v>
      </c>
      <c r="F5189">
        <f t="shared" si="162"/>
        <v>-1000</v>
      </c>
      <c r="G5189">
        <f t="shared" si="163"/>
        <v>1000</v>
      </c>
      <c r="H5189" t="s">
        <v>1</v>
      </c>
      <c r="I5189">
        <v>10000000</v>
      </c>
      <c r="J5189">
        <v>10000000</v>
      </c>
    </row>
    <row r="5190" spans="1:10" x14ac:dyDescent="0.25">
      <c r="A5190" t="s">
        <v>15965</v>
      </c>
      <c r="B5190" t="s">
        <v>15966</v>
      </c>
      <c r="C5190" t="s">
        <v>15967</v>
      </c>
      <c r="D5190" t="s">
        <v>4756</v>
      </c>
      <c r="E5190" t="s">
        <v>0</v>
      </c>
      <c r="F5190">
        <f t="shared" si="162"/>
        <v>-1000</v>
      </c>
      <c r="G5190">
        <f t="shared" si="163"/>
        <v>1000</v>
      </c>
      <c r="H5190" t="s">
        <v>1</v>
      </c>
      <c r="I5190">
        <v>10000000</v>
      </c>
      <c r="J5190">
        <v>10000000</v>
      </c>
    </row>
    <row r="5191" spans="1:10" x14ac:dyDescent="0.25">
      <c r="A5191" t="s">
        <v>15968</v>
      </c>
      <c r="B5191" t="s">
        <v>15969</v>
      </c>
      <c r="C5191" t="s">
        <v>15970</v>
      </c>
      <c r="D5191" t="s">
        <v>4757</v>
      </c>
      <c r="E5191" t="s">
        <v>0</v>
      </c>
      <c r="F5191">
        <f t="shared" si="162"/>
        <v>-1000</v>
      </c>
      <c r="G5191">
        <f t="shared" si="163"/>
        <v>1000</v>
      </c>
      <c r="H5191" t="s">
        <v>1</v>
      </c>
      <c r="I5191">
        <v>10000000</v>
      </c>
      <c r="J5191">
        <v>10000000</v>
      </c>
    </row>
    <row r="5192" spans="1:10" x14ac:dyDescent="0.25">
      <c r="A5192" t="s">
        <v>15971</v>
      </c>
      <c r="B5192" t="s">
        <v>15972</v>
      </c>
      <c r="C5192" t="s">
        <v>15973</v>
      </c>
      <c r="D5192" t="s">
        <v>4758</v>
      </c>
      <c r="E5192" t="s">
        <v>0</v>
      </c>
      <c r="F5192">
        <f t="shared" si="162"/>
        <v>-1000</v>
      </c>
      <c r="G5192">
        <f t="shared" si="163"/>
        <v>1000</v>
      </c>
      <c r="H5192" t="s">
        <v>1</v>
      </c>
      <c r="I5192">
        <v>10000000</v>
      </c>
      <c r="J5192">
        <v>10000000</v>
      </c>
    </row>
    <row r="5193" spans="1:10" x14ac:dyDescent="0.25">
      <c r="A5193" t="s">
        <v>15974</v>
      </c>
      <c r="B5193" t="s">
        <v>15975</v>
      </c>
      <c r="C5193" t="s">
        <v>15976</v>
      </c>
      <c r="D5193" t="s">
        <v>4759</v>
      </c>
      <c r="E5193" t="s">
        <v>0</v>
      </c>
      <c r="F5193">
        <f t="shared" si="162"/>
        <v>-1000</v>
      </c>
      <c r="G5193">
        <f t="shared" si="163"/>
        <v>1000</v>
      </c>
      <c r="H5193" t="s">
        <v>1</v>
      </c>
      <c r="I5193">
        <v>10000000</v>
      </c>
      <c r="J5193">
        <v>10000000</v>
      </c>
    </row>
    <row r="5194" spans="1:10" x14ac:dyDescent="0.25">
      <c r="A5194" t="s">
        <v>15977</v>
      </c>
      <c r="B5194" t="s">
        <v>15978</v>
      </c>
      <c r="C5194" t="s">
        <v>15979</v>
      </c>
      <c r="D5194" t="s">
        <v>4711</v>
      </c>
      <c r="E5194" t="s">
        <v>0</v>
      </c>
      <c r="F5194">
        <f t="shared" si="162"/>
        <v>-1000</v>
      </c>
      <c r="G5194">
        <f t="shared" si="163"/>
        <v>1000</v>
      </c>
      <c r="H5194" t="s">
        <v>1</v>
      </c>
      <c r="I5194">
        <v>10000000</v>
      </c>
      <c r="J5194">
        <v>10000000</v>
      </c>
    </row>
    <row r="5195" spans="1:10" x14ac:dyDescent="0.25">
      <c r="A5195" t="s">
        <v>15980</v>
      </c>
      <c r="B5195" t="s">
        <v>15981</v>
      </c>
      <c r="C5195" t="s">
        <v>15982</v>
      </c>
      <c r="D5195" t="s">
        <v>4760</v>
      </c>
      <c r="E5195" t="s">
        <v>0</v>
      </c>
      <c r="F5195">
        <f t="shared" si="162"/>
        <v>-1000</v>
      </c>
      <c r="G5195">
        <f t="shared" si="163"/>
        <v>1000</v>
      </c>
      <c r="H5195" t="s">
        <v>1</v>
      </c>
      <c r="I5195">
        <v>10000000</v>
      </c>
      <c r="J5195">
        <v>10000000</v>
      </c>
    </row>
    <row r="5196" spans="1:10" x14ac:dyDescent="0.25">
      <c r="A5196" t="s">
        <v>15983</v>
      </c>
      <c r="B5196" t="s">
        <v>15984</v>
      </c>
      <c r="C5196" t="s">
        <v>15985</v>
      </c>
      <c r="D5196" t="s">
        <v>4761</v>
      </c>
      <c r="E5196" t="s">
        <v>0</v>
      </c>
      <c r="F5196">
        <f t="shared" si="162"/>
        <v>-1000</v>
      </c>
      <c r="G5196">
        <f t="shared" si="163"/>
        <v>1000</v>
      </c>
      <c r="H5196" t="s">
        <v>1</v>
      </c>
      <c r="I5196">
        <v>10000000</v>
      </c>
      <c r="J5196">
        <v>10000000</v>
      </c>
    </row>
    <row r="5197" spans="1:10" x14ac:dyDescent="0.25">
      <c r="A5197" t="s">
        <v>15986</v>
      </c>
      <c r="B5197" t="s">
        <v>15987</v>
      </c>
      <c r="C5197" t="s">
        <v>15988</v>
      </c>
      <c r="D5197" t="s">
        <v>4762</v>
      </c>
      <c r="E5197" t="s">
        <v>0</v>
      </c>
      <c r="F5197">
        <f t="shared" si="162"/>
        <v>-1000</v>
      </c>
      <c r="G5197">
        <f t="shared" si="163"/>
        <v>1000</v>
      </c>
      <c r="H5197" t="s">
        <v>1</v>
      </c>
      <c r="I5197">
        <v>10000000</v>
      </c>
      <c r="J5197">
        <v>10000000</v>
      </c>
    </row>
    <row r="5198" spans="1:10" x14ac:dyDescent="0.25">
      <c r="A5198" t="s">
        <v>15989</v>
      </c>
      <c r="B5198" t="s">
        <v>15990</v>
      </c>
      <c r="C5198" t="s">
        <v>15991</v>
      </c>
      <c r="D5198" t="s">
        <v>4763</v>
      </c>
      <c r="E5198" t="s">
        <v>0</v>
      </c>
      <c r="F5198">
        <f t="shared" si="162"/>
        <v>-1000</v>
      </c>
      <c r="G5198">
        <f t="shared" si="163"/>
        <v>1000</v>
      </c>
      <c r="H5198" t="s">
        <v>1</v>
      </c>
      <c r="I5198">
        <v>10000000</v>
      </c>
      <c r="J5198">
        <v>10000000</v>
      </c>
    </row>
    <row r="5199" spans="1:10" x14ac:dyDescent="0.25">
      <c r="A5199" t="s">
        <v>15992</v>
      </c>
      <c r="B5199" t="s">
        <v>15993</v>
      </c>
      <c r="C5199" t="s">
        <v>15994</v>
      </c>
      <c r="D5199" t="s">
        <v>4764</v>
      </c>
      <c r="E5199" t="s">
        <v>0</v>
      </c>
      <c r="F5199">
        <f t="shared" si="162"/>
        <v>-1000</v>
      </c>
      <c r="G5199">
        <f t="shared" si="163"/>
        <v>1000</v>
      </c>
      <c r="H5199" t="s">
        <v>1</v>
      </c>
      <c r="I5199">
        <v>10000000</v>
      </c>
      <c r="J5199">
        <v>10000000</v>
      </c>
    </row>
    <row r="5200" spans="1:10" x14ac:dyDescent="0.25">
      <c r="A5200" t="s">
        <v>15995</v>
      </c>
      <c r="B5200" t="s">
        <v>15996</v>
      </c>
      <c r="C5200" t="s">
        <v>15997</v>
      </c>
      <c r="D5200" t="s">
        <v>4765</v>
      </c>
      <c r="E5200" t="s">
        <v>0</v>
      </c>
      <c r="F5200">
        <f t="shared" si="162"/>
        <v>-1000</v>
      </c>
      <c r="G5200">
        <f t="shared" si="163"/>
        <v>1000</v>
      </c>
      <c r="H5200" t="s">
        <v>1</v>
      </c>
      <c r="I5200">
        <v>10000000</v>
      </c>
      <c r="J5200">
        <v>10000000</v>
      </c>
    </row>
    <row r="5201" spans="1:10" x14ac:dyDescent="0.25">
      <c r="A5201" t="s">
        <v>15998</v>
      </c>
      <c r="B5201" t="s">
        <v>15999</v>
      </c>
      <c r="C5201" t="s">
        <v>16000</v>
      </c>
      <c r="D5201" t="s">
        <v>4766</v>
      </c>
      <c r="E5201" t="s">
        <v>0</v>
      </c>
      <c r="F5201">
        <f t="shared" si="162"/>
        <v>-1000</v>
      </c>
      <c r="G5201">
        <f t="shared" si="163"/>
        <v>1000</v>
      </c>
      <c r="H5201" t="s">
        <v>1</v>
      </c>
      <c r="I5201">
        <v>10000000</v>
      </c>
      <c r="J5201">
        <v>10000000</v>
      </c>
    </row>
    <row r="5202" spans="1:10" x14ac:dyDescent="0.25">
      <c r="A5202" t="s">
        <v>16001</v>
      </c>
      <c r="B5202" t="s">
        <v>16002</v>
      </c>
      <c r="C5202" t="s">
        <v>16003</v>
      </c>
      <c r="D5202" t="s">
        <v>4767</v>
      </c>
      <c r="E5202" t="s">
        <v>0</v>
      </c>
      <c r="F5202">
        <f t="shared" si="162"/>
        <v>-1000</v>
      </c>
      <c r="G5202">
        <f t="shared" si="163"/>
        <v>1000</v>
      </c>
      <c r="H5202" t="s">
        <v>1</v>
      </c>
      <c r="I5202">
        <v>10000000</v>
      </c>
      <c r="J5202">
        <v>10000000</v>
      </c>
    </row>
    <row r="5203" spans="1:10" x14ac:dyDescent="0.25">
      <c r="A5203" t="s">
        <v>16004</v>
      </c>
      <c r="B5203" t="s">
        <v>16005</v>
      </c>
      <c r="C5203" t="s">
        <v>16006</v>
      </c>
      <c r="D5203" t="s">
        <v>4768</v>
      </c>
      <c r="E5203" t="s">
        <v>0</v>
      </c>
      <c r="F5203">
        <f t="shared" si="162"/>
        <v>-1000</v>
      </c>
      <c r="G5203">
        <f t="shared" si="163"/>
        <v>1000</v>
      </c>
      <c r="H5203" t="s">
        <v>1</v>
      </c>
      <c r="I5203">
        <v>10000000</v>
      </c>
      <c r="J5203">
        <v>10000000</v>
      </c>
    </row>
    <row r="5204" spans="1:10" x14ac:dyDescent="0.25">
      <c r="A5204" t="s">
        <v>16007</v>
      </c>
      <c r="B5204" t="s">
        <v>16008</v>
      </c>
      <c r="C5204" t="s">
        <v>16009</v>
      </c>
      <c r="D5204" t="s">
        <v>4769</v>
      </c>
      <c r="E5204" t="s">
        <v>0</v>
      </c>
      <c r="F5204">
        <f t="shared" si="162"/>
        <v>-1000</v>
      </c>
      <c r="G5204">
        <f t="shared" si="163"/>
        <v>1000</v>
      </c>
      <c r="H5204" t="s">
        <v>1</v>
      </c>
      <c r="I5204">
        <v>10000000</v>
      </c>
      <c r="J5204">
        <v>10000000</v>
      </c>
    </row>
    <row r="5205" spans="1:10" x14ac:dyDescent="0.25">
      <c r="A5205" t="s">
        <v>16010</v>
      </c>
      <c r="B5205" t="s">
        <v>16011</v>
      </c>
      <c r="C5205" t="s">
        <v>16012</v>
      </c>
      <c r="D5205" t="s">
        <v>4770</v>
      </c>
      <c r="E5205" t="s">
        <v>0</v>
      </c>
      <c r="F5205">
        <f t="shared" si="162"/>
        <v>-1000</v>
      </c>
      <c r="G5205">
        <f t="shared" si="163"/>
        <v>1000</v>
      </c>
      <c r="H5205" t="s">
        <v>1</v>
      </c>
      <c r="I5205">
        <v>10000000</v>
      </c>
      <c r="J5205">
        <v>10000000</v>
      </c>
    </row>
    <row r="5206" spans="1:10" x14ac:dyDescent="0.25">
      <c r="A5206" t="s">
        <v>16013</v>
      </c>
      <c r="B5206" t="s">
        <v>16014</v>
      </c>
      <c r="C5206" t="s">
        <v>16015</v>
      </c>
      <c r="D5206" t="s">
        <v>4771</v>
      </c>
      <c r="E5206" t="s">
        <v>0</v>
      </c>
      <c r="F5206">
        <f t="shared" si="162"/>
        <v>-1000</v>
      </c>
      <c r="G5206">
        <f t="shared" si="163"/>
        <v>1000</v>
      </c>
      <c r="H5206" t="s">
        <v>1</v>
      </c>
      <c r="I5206">
        <v>10000000</v>
      </c>
      <c r="J5206">
        <v>10000000</v>
      </c>
    </row>
    <row r="5207" spans="1:10" x14ac:dyDescent="0.25">
      <c r="A5207" t="s">
        <v>16016</v>
      </c>
      <c r="B5207" t="s">
        <v>16017</v>
      </c>
      <c r="C5207" t="s">
        <v>16018</v>
      </c>
      <c r="D5207" t="s">
        <v>4772</v>
      </c>
      <c r="E5207" t="s">
        <v>0</v>
      </c>
      <c r="F5207">
        <f t="shared" si="162"/>
        <v>-1000</v>
      </c>
      <c r="G5207">
        <f t="shared" si="163"/>
        <v>1000</v>
      </c>
      <c r="H5207" t="s">
        <v>1</v>
      </c>
      <c r="I5207">
        <v>10000000</v>
      </c>
      <c r="J5207">
        <v>10000000</v>
      </c>
    </row>
    <row r="5208" spans="1:10" x14ac:dyDescent="0.25">
      <c r="A5208" t="s">
        <v>16019</v>
      </c>
      <c r="B5208" t="s">
        <v>16020</v>
      </c>
      <c r="C5208" t="s">
        <v>16021</v>
      </c>
      <c r="D5208" t="s">
        <v>4773</v>
      </c>
      <c r="E5208" t="s">
        <v>0</v>
      </c>
      <c r="F5208">
        <f t="shared" si="162"/>
        <v>-1000</v>
      </c>
      <c r="G5208">
        <f t="shared" si="163"/>
        <v>1000</v>
      </c>
      <c r="H5208" t="s">
        <v>1</v>
      </c>
      <c r="I5208">
        <v>10000000</v>
      </c>
      <c r="J5208">
        <v>10000000</v>
      </c>
    </row>
    <row r="5209" spans="1:10" x14ac:dyDescent="0.25">
      <c r="A5209" t="s">
        <v>16022</v>
      </c>
      <c r="B5209" t="s">
        <v>16023</v>
      </c>
      <c r="C5209" t="s">
        <v>16024</v>
      </c>
      <c r="D5209" t="s">
        <v>4774</v>
      </c>
      <c r="E5209" t="s">
        <v>0</v>
      </c>
      <c r="F5209">
        <f t="shared" si="162"/>
        <v>-1000</v>
      </c>
      <c r="G5209">
        <f t="shared" si="163"/>
        <v>1000</v>
      </c>
      <c r="H5209" t="s">
        <v>1</v>
      </c>
      <c r="I5209">
        <v>10000000</v>
      </c>
      <c r="J5209">
        <v>10000000</v>
      </c>
    </row>
    <row r="5210" spans="1:10" x14ac:dyDescent="0.25">
      <c r="A5210" t="s">
        <v>16025</v>
      </c>
      <c r="B5210" t="s">
        <v>16026</v>
      </c>
      <c r="C5210" t="s">
        <v>16027</v>
      </c>
      <c r="D5210" t="s">
        <v>4775</v>
      </c>
      <c r="E5210" t="s">
        <v>0</v>
      </c>
      <c r="F5210">
        <f t="shared" si="162"/>
        <v>-1000</v>
      </c>
      <c r="G5210">
        <f t="shared" si="163"/>
        <v>1000</v>
      </c>
      <c r="H5210" t="s">
        <v>1</v>
      </c>
      <c r="I5210">
        <v>10000000</v>
      </c>
      <c r="J5210">
        <v>10000000</v>
      </c>
    </row>
    <row r="5211" spans="1:10" x14ac:dyDescent="0.25">
      <c r="A5211" t="s">
        <v>16028</v>
      </c>
      <c r="B5211" t="s">
        <v>16029</v>
      </c>
      <c r="C5211" t="s">
        <v>16030</v>
      </c>
      <c r="D5211" t="s">
        <v>4776</v>
      </c>
      <c r="E5211" t="s">
        <v>0</v>
      </c>
      <c r="F5211">
        <f t="shared" si="162"/>
        <v>-1000</v>
      </c>
      <c r="G5211">
        <f t="shared" si="163"/>
        <v>1000</v>
      </c>
      <c r="H5211" t="s">
        <v>1</v>
      </c>
      <c r="I5211">
        <v>10000000</v>
      </c>
      <c r="J5211">
        <v>10000000</v>
      </c>
    </row>
    <row r="5212" spans="1:10" x14ac:dyDescent="0.25">
      <c r="A5212" t="s">
        <v>16031</v>
      </c>
      <c r="B5212" t="s">
        <v>16032</v>
      </c>
      <c r="C5212" t="s">
        <v>16033</v>
      </c>
      <c r="D5212" t="s">
        <v>4777</v>
      </c>
      <c r="E5212" t="s">
        <v>0</v>
      </c>
      <c r="F5212">
        <f t="shared" si="162"/>
        <v>-1000</v>
      </c>
      <c r="G5212">
        <f t="shared" si="163"/>
        <v>1000</v>
      </c>
      <c r="H5212" t="s">
        <v>1</v>
      </c>
      <c r="I5212">
        <v>10000000</v>
      </c>
      <c r="J5212">
        <v>10000000</v>
      </c>
    </row>
    <row r="5213" spans="1:10" x14ac:dyDescent="0.25">
      <c r="A5213" t="s">
        <v>16034</v>
      </c>
      <c r="B5213" t="s">
        <v>16035</v>
      </c>
      <c r="C5213" t="s">
        <v>16036</v>
      </c>
      <c r="D5213" t="s">
        <v>4778</v>
      </c>
      <c r="E5213" t="s">
        <v>0</v>
      </c>
      <c r="F5213">
        <f t="shared" si="162"/>
        <v>-1000</v>
      </c>
      <c r="G5213">
        <f t="shared" si="163"/>
        <v>1000</v>
      </c>
      <c r="H5213" t="s">
        <v>1</v>
      </c>
      <c r="I5213">
        <v>10000000</v>
      </c>
      <c r="J5213">
        <v>10000000</v>
      </c>
    </row>
    <row r="5214" spans="1:10" x14ac:dyDescent="0.25">
      <c r="A5214" t="s">
        <v>16037</v>
      </c>
      <c r="B5214" t="s">
        <v>16038</v>
      </c>
      <c r="C5214" t="s">
        <v>16039</v>
      </c>
      <c r="D5214" t="s">
        <v>4779</v>
      </c>
      <c r="E5214" t="s">
        <v>0</v>
      </c>
      <c r="F5214">
        <f t="shared" si="162"/>
        <v>-1000</v>
      </c>
      <c r="G5214">
        <f t="shared" si="163"/>
        <v>1000</v>
      </c>
      <c r="H5214" t="s">
        <v>1</v>
      </c>
      <c r="I5214">
        <v>10000000</v>
      </c>
      <c r="J5214">
        <v>10000000</v>
      </c>
    </row>
    <row r="5215" spans="1:10" x14ac:dyDescent="0.25">
      <c r="A5215" t="s">
        <v>16040</v>
      </c>
      <c r="B5215" t="s">
        <v>16041</v>
      </c>
      <c r="C5215" t="s">
        <v>16042</v>
      </c>
      <c r="D5215" t="s">
        <v>4780</v>
      </c>
      <c r="E5215" t="s">
        <v>0</v>
      </c>
      <c r="F5215">
        <f t="shared" si="162"/>
        <v>-1000</v>
      </c>
      <c r="G5215">
        <f t="shared" si="163"/>
        <v>1000</v>
      </c>
      <c r="H5215" t="s">
        <v>1</v>
      </c>
      <c r="I5215">
        <v>10000000</v>
      </c>
      <c r="J5215">
        <v>10000000</v>
      </c>
    </row>
    <row r="5216" spans="1:10" x14ac:dyDescent="0.25">
      <c r="A5216" t="s">
        <v>16043</v>
      </c>
      <c r="B5216" t="s">
        <v>16044</v>
      </c>
      <c r="C5216" t="s">
        <v>16045</v>
      </c>
      <c r="D5216" t="s">
        <v>4781</v>
      </c>
      <c r="E5216" t="s">
        <v>0</v>
      </c>
      <c r="F5216">
        <f t="shared" si="162"/>
        <v>-1000</v>
      </c>
      <c r="G5216">
        <f t="shared" si="163"/>
        <v>1000</v>
      </c>
      <c r="H5216" t="s">
        <v>1</v>
      </c>
      <c r="I5216">
        <v>10000000</v>
      </c>
      <c r="J5216">
        <v>10000000</v>
      </c>
    </row>
    <row r="5217" spans="1:10" x14ac:dyDescent="0.25">
      <c r="A5217" t="s">
        <v>16046</v>
      </c>
      <c r="B5217" t="s">
        <v>16047</v>
      </c>
      <c r="C5217" t="s">
        <v>16048</v>
      </c>
      <c r="D5217" t="s">
        <v>4782</v>
      </c>
      <c r="E5217" t="s">
        <v>0</v>
      </c>
      <c r="F5217">
        <f t="shared" si="162"/>
        <v>-1000</v>
      </c>
      <c r="G5217">
        <f t="shared" si="163"/>
        <v>1000</v>
      </c>
      <c r="H5217" t="s">
        <v>1</v>
      </c>
      <c r="I5217">
        <v>10000000</v>
      </c>
      <c r="J5217">
        <v>10000000</v>
      </c>
    </row>
    <row r="5218" spans="1:10" x14ac:dyDescent="0.25">
      <c r="A5218" t="s">
        <v>16049</v>
      </c>
      <c r="B5218" t="s">
        <v>16050</v>
      </c>
      <c r="C5218" t="s">
        <v>16051</v>
      </c>
      <c r="D5218" t="s">
        <v>4783</v>
      </c>
      <c r="E5218" t="s">
        <v>0</v>
      </c>
      <c r="F5218">
        <f t="shared" si="162"/>
        <v>-1000</v>
      </c>
      <c r="G5218">
        <f t="shared" si="163"/>
        <v>1000</v>
      </c>
      <c r="H5218" t="s">
        <v>1</v>
      </c>
      <c r="I5218">
        <v>10000000</v>
      </c>
      <c r="J5218">
        <v>10000000</v>
      </c>
    </row>
    <row r="5219" spans="1:10" x14ac:dyDescent="0.25">
      <c r="A5219" t="s">
        <v>16052</v>
      </c>
      <c r="B5219" t="s">
        <v>16053</v>
      </c>
      <c r="C5219" t="s">
        <v>16054</v>
      </c>
      <c r="D5219" t="s">
        <v>4784</v>
      </c>
      <c r="E5219" t="s">
        <v>0</v>
      </c>
      <c r="F5219">
        <f t="shared" si="162"/>
        <v>-1000</v>
      </c>
      <c r="G5219">
        <f t="shared" si="163"/>
        <v>1000</v>
      </c>
      <c r="H5219" t="s">
        <v>1</v>
      </c>
      <c r="I5219">
        <v>10000000</v>
      </c>
      <c r="J5219">
        <v>10000000</v>
      </c>
    </row>
    <row r="5220" spans="1:10" x14ac:dyDescent="0.25">
      <c r="A5220" t="s">
        <v>16055</v>
      </c>
      <c r="B5220" t="s">
        <v>16056</v>
      </c>
      <c r="C5220" t="s">
        <v>16057</v>
      </c>
      <c r="D5220" t="s">
        <v>4785</v>
      </c>
      <c r="E5220" t="s">
        <v>0</v>
      </c>
      <c r="F5220">
        <f t="shared" si="162"/>
        <v>-1000</v>
      </c>
      <c r="G5220">
        <f t="shared" si="163"/>
        <v>1000</v>
      </c>
      <c r="H5220" t="s">
        <v>1</v>
      </c>
      <c r="I5220">
        <v>10000000</v>
      </c>
      <c r="J5220">
        <v>10000000</v>
      </c>
    </row>
    <row r="5221" spans="1:10" x14ac:dyDescent="0.25">
      <c r="A5221" t="s">
        <v>16058</v>
      </c>
      <c r="B5221" t="s">
        <v>16059</v>
      </c>
      <c r="C5221" t="s">
        <v>16060</v>
      </c>
      <c r="D5221" t="s">
        <v>4786</v>
      </c>
      <c r="E5221" t="s">
        <v>0</v>
      </c>
      <c r="F5221">
        <f t="shared" si="162"/>
        <v>-1000</v>
      </c>
      <c r="G5221">
        <f t="shared" si="163"/>
        <v>1000</v>
      </c>
      <c r="H5221" t="s">
        <v>1</v>
      </c>
      <c r="I5221">
        <v>10000000</v>
      </c>
      <c r="J5221">
        <v>10000000</v>
      </c>
    </row>
    <row r="5222" spans="1:10" x14ac:dyDescent="0.25">
      <c r="A5222" t="s">
        <v>16061</v>
      </c>
      <c r="B5222" t="s">
        <v>16062</v>
      </c>
      <c r="C5222" t="s">
        <v>16063</v>
      </c>
      <c r="D5222" t="s">
        <v>4787</v>
      </c>
      <c r="E5222" t="s">
        <v>0</v>
      </c>
      <c r="F5222">
        <f t="shared" si="162"/>
        <v>-1000</v>
      </c>
      <c r="G5222">
        <f t="shared" si="163"/>
        <v>1000</v>
      </c>
      <c r="H5222" t="s">
        <v>1</v>
      </c>
      <c r="I5222">
        <v>10000000</v>
      </c>
      <c r="J5222">
        <v>10000000</v>
      </c>
    </row>
    <row r="5223" spans="1:10" x14ac:dyDescent="0.25">
      <c r="A5223" t="s">
        <v>16064</v>
      </c>
      <c r="B5223" t="s">
        <v>16065</v>
      </c>
      <c r="C5223" t="s">
        <v>16066</v>
      </c>
      <c r="D5223" t="s">
        <v>4788</v>
      </c>
      <c r="E5223" t="s">
        <v>0</v>
      </c>
      <c r="F5223">
        <f t="shared" si="162"/>
        <v>-1000</v>
      </c>
      <c r="G5223">
        <f t="shared" si="163"/>
        <v>1000</v>
      </c>
      <c r="H5223" t="s">
        <v>1</v>
      </c>
      <c r="I5223">
        <v>10000000</v>
      </c>
      <c r="J5223">
        <v>10000000</v>
      </c>
    </row>
    <row r="5224" spans="1:10" x14ac:dyDescent="0.25">
      <c r="A5224" t="s">
        <v>16067</v>
      </c>
      <c r="B5224" t="s">
        <v>16068</v>
      </c>
      <c r="C5224" t="s">
        <v>16069</v>
      </c>
      <c r="D5224" t="s">
        <v>4789</v>
      </c>
      <c r="E5224" t="s">
        <v>0</v>
      </c>
      <c r="F5224">
        <f t="shared" si="162"/>
        <v>-1000</v>
      </c>
      <c r="G5224">
        <f t="shared" si="163"/>
        <v>1000</v>
      </c>
      <c r="H5224" t="s">
        <v>1</v>
      </c>
      <c r="I5224">
        <v>10000000</v>
      </c>
      <c r="J5224">
        <v>10000000</v>
      </c>
    </row>
    <row r="5225" spans="1:10" x14ac:dyDescent="0.25">
      <c r="A5225" t="s">
        <v>16070</v>
      </c>
      <c r="B5225" t="s">
        <v>16071</v>
      </c>
      <c r="C5225" t="s">
        <v>16072</v>
      </c>
      <c r="D5225" t="s">
        <v>4790</v>
      </c>
      <c r="E5225" t="s">
        <v>0</v>
      </c>
      <c r="F5225">
        <f t="shared" si="162"/>
        <v>-1000</v>
      </c>
      <c r="G5225">
        <f t="shared" si="163"/>
        <v>1000</v>
      </c>
      <c r="H5225" t="s">
        <v>1</v>
      </c>
      <c r="I5225">
        <v>10000000</v>
      </c>
      <c r="J5225">
        <v>10000000</v>
      </c>
    </row>
    <row r="5226" spans="1:10" x14ac:dyDescent="0.25">
      <c r="A5226" t="s">
        <v>16073</v>
      </c>
      <c r="B5226" t="s">
        <v>16074</v>
      </c>
      <c r="C5226" t="s">
        <v>16075</v>
      </c>
      <c r="D5226" t="s">
        <v>4791</v>
      </c>
      <c r="E5226" t="s">
        <v>0</v>
      </c>
      <c r="F5226">
        <f t="shared" si="162"/>
        <v>-1000</v>
      </c>
      <c r="G5226">
        <f t="shared" si="163"/>
        <v>1000</v>
      </c>
      <c r="H5226" t="s">
        <v>1</v>
      </c>
      <c r="I5226">
        <v>10000000</v>
      </c>
      <c r="J5226">
        <v>10000000</v>
      </c>
    </row>
    <row r="5227" spans="1:10" x14ac:dyDescent="0.25">
      <c r="A5227" t="s">
        <v>16076</v>
      </c>
      <c r="B5227" t="s">
        <v>16077</v>
      </c>
      <c r="C5227" t="s">
        <v>16078</v>
      </c>
      <c r="D5227" t="s">
        <v>4792</v>
      </c>
      <c r="E5227" t="s">
        <v>0</v>
      </c>
      <c r="F5227">
        <f t="shared" si="162"/>
        <v>-1000</v>
      </c>
      <c r="G5227">
        <f t="shared" si="163"/>
        <v>1000</v>
      </c>
      <c r="H5227" t="s">
        <v>1</v>
      </c>
      <c r="I5227">
        <v>10000000</v>
      </c>
      <c r="J5227">
        <v>10000000</v>
      </c>
    </row>
    <row r="5228" spans="1:10" x14ac:dyDescent="0.25">
      <c r="A5228" t="s">
        <v>16079</v>
      </c>
      <c r="B5228" t="s">
        <v>16080</v>
      </c>
      <c r="C5228" t="s">
        <v>16081</v>
      </c>
      <c r="D5228" t="s">
        <v>4793</v>
      </c>
      <c r="E5228" t="s">
        <v>0</v>
      </c>
      <c r="F5228">
        <f t="shared" si="162"/>
        <v>-1000</v>
      </c>
      <c r="G5228">
        <f t="shared" si="163"/>
        <v>1000</v>
      </c>
      <c r="H5228" t="s">
        <v>1</v>
      </c>
      <c r="I5228">
        <v>10000000</v>
      </c>
      <c r="J5228">
        <v>10000000</v>
      </c>
    </row>
    <row r="5229" spans="1:10" x14ac:dyDescent="0.25">
      <c r="A5229" t="s">
        <v>16082</v>
      </c>
      <c r="B5229" t="s">
        <v>16083</v>
      </c>
      <c r="C5229" t="s">
        <v>16084</v>
      </c>
      <c r="D5229" t="s">
        <v>4794</v>
      </c>
      <c r="E5229" t="s">
        <v>0</v>
      </c>
      <c r="F5229">
        <f t="shared" si="162"/>
        <v>-1000</v>
      </c>
      <c r="G5229">
        <f t="shared" si="163"/>
        <v>1000</v>
      </c>
      <c r="H5229" t="s">
        <v>1</v>
      </c>
      <c r="I5229">
        <v>10000000</v>
      </c>
      <c r="J5229">
        <v>10000000</v>
      </c>
    </row>
    <row r="5230" spans="1:10" x14ac:dyDescent="0.25">
      <c r="A5230" t="s">
        <v>16085</v>
      </c>
      <c r="B5230" t="s">
        <v>16086</v>
      </c>
      <c r="C5230" t="s">
        <v>16087</v>
      </c>
      <c r="D5230" t="s">
        <v>4795</v>
      </c>
      <c r="E5230" t="s">
        <v>0</v>
      </c>
      <c r="F5230">
        <f t="shared" si="162"/>
        <v>-1000</v>
      </c>
      <c r="G5230">
        <f t="shared" si="163"/>
        <v>1000</v>
      </c>
      <c r="H5230" t="s">
        <v>1</v>
      </c>
      <c r="I5230">
        <v>10000000</v>
      </c>
      <c r="J5230">
        <v>10000000</v>
      </c>
    </row>
    <row r="5231" spans="1:10" x14ac:dyDescent="0.25">
      <c r="A5231" t="s">
        <v>16088</v>
      </c>
      <c r="B5231" t="s">
        <v>16089</v>
      </c>
      <c r="C5231" t="s">
        <v>16090</v>
      </c>
      <c r="D5231" t="s">
        <v>4796</v>
      </c>
      <c r="E5231" t="s">
        <v>0</v>
      </c>
      <c r="F5231">
        <f t="shared" si="162"/>
        <v>-1000</v>
      </c>
      <c r="G5231">
        <f t="shared" si="163"/>
        <v>1000</v>
      </c>
      <c r="H5231" t="s">
        <v>1</v>
      </c>
      <c r="I5231">
        <v>10000000</v>
      </c>
      <c r="J5231">
        <v>10000000</v>
      </c>
    </row>
    <row r="5232" spans="1:10" x14ac:dyDescent="0.25">
      <c r="A5232" t="s">
        <v>16091</v>
      </c>
      <c r="B5232" t="s">
        <v>16092</v>
      </c>
      <c r="C5232" t="s">
        <v>16093</v>
      </c>
      <c r="D5232" t="s">
        <v>4797</v>
      </c>
      <c r="E5232" t="s">
        <v>0</v>
      </c>
      <c r="F5232">
        <f t="shared" si="162"/>
        <v>-1000</v>
      </c>
      <c r="G5232">
        <f t="shared" si="163"/>
        <v>1000</v>
      </c>
      <c r="H5232" t="s">
        <v>1</v>
      </c>
      <c r="I5232">
        <v>10000000</v>
      </c>
      <c r="J5232">
        <v>10000000</v>
      </c>
    </row>
    <row r="5233" spans="1:10" x14ac:dyDescent="0.25">
      <c r="A5233" t="s">
        <v>16094</v>
      </c>
      <c r="B5233" t="s">
        <v>16095</v>
      </c>
      <c r="C5233" t="s">
        <v>16096</v>
      </c>
      <c r="D5233" t="s">
        <v>4798</v>
      </c>
      <c r="E5233" t="s">
        <v>0</v>
      </c>
      <c r="F5233">
        <f t="shared" si="162"/>
        <v>-1000</v>
      </c>
      <c r="G5233">
        <f t="shared" si="163"/>
        <v>1000</v>
      </c>
      <c r="H5233" t="s">
        <v>1</v>
      </c>
      <c r="I5233">
        <v>10000000</v>
      </c>
      <c r="J5233">
        <v>10000000</v>
      </c>
    </row>
    <row r="5234" spans="1:10" x14ac:dyDescent="0.25">
      <c r="A5234" t="s">
        <v>16097</v>
      </c>
      <c r="B5234" t="s">
        <v>16098</v>
      </c>
      <c r="C5234" t="s">
        <v>16099</v>
      </c>
      <c r="D5234" t="s">
        <v>4799</v>
      </c>
      <c r="E5234" t="s">
        <v>0</v>
      </c>
      <c r="F5234">
        <f t="shared" si="162"/>
        <v>-1000</v>
      </c>
      <c r="G5234">
        <f t="shared" si="163"/>
        <v>1000</v>
      </c>
      <c r="H5234" t="s">
        <v>1</v>
      </c>
      <c r="I5234">
        <v>10000000</v>
      </c>
      <c r="J5234">
        <v>10000000</v>
      </c>
    </row>
    <row r="5235" spans="1:10" x14ac:dyDescent="0.25">
      <c r="A5235" t="s">
        <v>16100</v>
      </c>
      <c r="B5235" t="s">
        <v>16101</v>
      </c>
      <c r="C5235" t="s">
        <v>16102</v>
      </c>
      <c r="D5235" t="s">
        <v>4800</v>
      </c>
      <c r="E5235" t="s">
        <v>0</v>
      </c>
      <c r="F5235">
        <f t="shared" si="162"/>
        <v>-1000</v>
      </c>
      <c r="G5235">
        <f t="shared" si="163"/>
        <v>1000</v>
      </c>
      <c r="H5235" t="s">
        <v>1</v>
      </c>
      <c r="I5235">
        <v>10000000</v>
      </c>
      <c r="J5235">
        <v>10000000</v>
      </c>
    </row>
    <row r="5236" spans="1:10" x14ac:dyDescent="0.25">
      <c r="A5236" t="s">
        <v>16103</v>
      </c>
      <c r="B5236" t="s">
        <v>16104</v>
      </c>
      <c r="C5236" t="s">
        <v>16105</v>
      </c>
      <c r="D5236" t="s">
        <v>4801</v>
      </c>
      <c r="E5236" t="s">
        <v>0</v>
      </c>
      <c r="F5236">
        <f t="shared" si="162"/>
        <v>-1000</v>
      </c>
      <c r="G5236">
        <f t="shared" si="163"/>
        <v>1000</v>
      </c>
      <c r="H5236" t="s">
        <v>1</v>
      </c>
      <c r="I5236">
        <v>10000000</v>
      </c>
      <c r="J5236">
        <v>10000000</v>
      </c>
    </row>
    <row r="5237" spans="1:10" x14ac:dyDescent="0.25">
      <c r="A5237" t="s">
        <v>16106</v>
      </c>
      <c r="B5237" t="s">
        <v>16107</v>
      </c>
      <c r="C5237" t="s">
        <v>16108</v>
      </c>
      <c r="D5237" t="s">
        <v>4802</v>
      </c>
      <c r="E5237" t="s">
        <v>0</v>
      </c>
      <c r="F5237">
        <f t="shared" si="162"/>
        <v>-1000</v>
      </c>
      <c r="G5237">
        <f t="shared" si="163"/>
        <v>1000</v>
      </c>
      <c r="H5237" t="s">
        <v>1</v>
      </c>
      <c r="I5237">
        <v>10000000</v>
      </c>
      <c r="J5237">
        <v>10000000</v>
      </c>
    </row>
    <row r="5238" spans="1:10" x14ac:dyDescent="0.25">
      <c r="A5238" t="s">
        <v>16109</v>
      </c>
      <c r="B5238" t="s">
        <v>16110</v>
      </c>
      <c r="C5238" t="s">
        <v>16111</v>
      </c>
      <c r="D5238" t="s">
        <v>4803</v>
      </c>
      <c r="E5238" t="s">
        <v>0</v>
      </c>
      <c r="F5238">
        <f t="shared" si="162"/>
        <v>-1000</v>
      </c>
      <c r="G5238">
        <f t="shared" si="163"/>
        <v>1000</v>
      </c>
      <c r="H5238" t="s">
        <v>1</v>
      </c>
      <c r="I5238">
        <v>10000000</v>
      </c>
      <c r="J5238">
        <v>10000000</v>
      </c>
    </row>
    <row r="5239" spans="1:10" x14ac:dyDescent="0.25">
      <c r="A5239" t="s">
        <v>16112</v>
      </c>
      <c r="B5239" t="s">
        <v>16113</v>
      </c>
      <c r="C5239" t="s">
        <v>16114</v>
      </c>
      <c r="D5239" t="s">
        <v>4804</v>
      </c>
      <c r="E5239" t="s">
        <v>0</v>
      </c>
      <c r="F5239">
        <f t="shared" si="162"/>
        <v>-1000</v>
      </c>
      <c r="G5239">
        <f t="shared" si="163"/>
        <v>1000</v>
      </c>
      <c r="H5239" t="s">
        <v>1</v>
      </c>
      <c r="I5239">
        <v>10000000</v>
      </c>
      <c r="J5239">
        <v>10000000</v>
      </c>
    </row>
    <row r="5240" spans="1:10" x14ac:dyDescent="0.25">
      <c r="A5240" t="s">
        <v>16115</v>
      </c>
      <c r="B5240" t="s">
        <v>16116</v>
      </c>
      <c r="C5240" t="s">
        <v>16117</v>
      </c>
      <c r="D5240" t="s">
        <v>4805</v>
      </c>
      <c r="E5240" t="s">
        <v>0</v>
      </c>
      <c r="F5240">
        <f t="shared" si="162"/>
        <v>-1000</v>
      </c>
      <c r="G5240">
        <f t="shared" si="163"/>
        <v>1000</v>
      </c>
      <c r="H5240" t="s">
        <v>1</v>
      </c>
      <c r="I5240">
        <v>10000000</v>
      </c>
      <c r="J5240">
        <v>10000000</v>
      </c>
    </row>
    <row r="5241" spans="1:10" x14ac:dyDescent="0.25">
      <c r="A5241" t="s">
        <v>16118</v>
      </c>
      <c r="B5241" t="s">
        <v>16119</v>
      </c>
      <c r="C5241" t="s">
        <v>16120</v>
      </c>
      <c r="D5241" t="s">
        <v>4806</v>
      </c>
      <c r="E5241" t="s">
        <v>0</v>
      </c>
      <c r="F5241">
        <f t="shared" si="162"/>
        <v>-1000</v>
      </c>
      <c r="G5241">
        <f t="shared" si="163"/>
        <v>1000</v>
      </c>
      <c r="H5241" t="s">
        <v>1</v>
      </c>
      <c r="I5241">
        <v>10000000</v>
      </c>
      <c r="J5241">
        <v>10000000</v>
      </c>
    </row>
    <row r="5242" spans="1:10" x14ac:dyDescent="0.25">
      <c r="A5242" t="s">
        <v>16121</v>
      </c>
      <c r="B5242" t="s">
        <v>16122</v>
      </c>
      <c r="C5242" t="s">
        <v>16123</v>
      </c>
      <c r="D5242" t="s">
        <v>4807</v>
      </c>
      <c r="E5242" t="s">
        <v>0</v>
      </c>
      <c r="F5242">
        <f t="shared" si="162"/>
        <v>-1000</v>
      </c>
      <c r="G5242">
        <f t="shared" si="163"/>
        <v>1000</v>
      </c>
      <c r="H5242" t="s">
        <v>1</v>
      </c>
      <c r="I5242">
        <v>10000000</v>
      </c>
      <c r="J5242">
        <v>10000000</v>
      </c>
    </row>
    <row r="5243" spans="1:10" x14ac:dyDescent="0.25">
      <c r="A5243" t="s">
        <v>16124</v>
      </c>
      <c r="B5243" t="s">
        <v>16125</v>
      </c>
      <c r="C5243" t="s">
        <v>16126</v>
      </c>
      <c r="D5243" t="s">
        <v>4808</v>
      </c>
      <c r="E5243" t="s">
        <v>0</v>
      </c>
      <c r="F5243">
        <f t="shared" si="162"/>
        <v>-1000</v>
      </c>
      <c r="G5243">
        <f t="shared" si="163"/>
        <v>1000</v>
      </c>
      <c r="H5243" t="s">
        <v>1</v>
      </c>
      <c r="I5243">
        <v>10000000</v>
      </c>
      <c r="J5243">
        <v>10000000</v>
      </c>
    </row>
    <row r="5244" spans="1:10" x14ac:dyDescent="0.25">
      <c r="A5244" t="s">
        <v>16127</v>
      </c>
      <c r="B5244" t="s">
        <v>16128</v>
      </c>
      <c r="C5244" t="s">
        <v>16129</v>
      </c>
      <c r="D5244" t="s">
        <v>4809</v>
      </c>
      <c r="E5244" t="s">
        <v>0</v>
      </c>
      <c r="F5244">
        <f t="shared" si="162"/>
        <v>-1000</v>
      </c>
      <c r="G5244">
        <f t="shared" si="163"/>
        <v>1000</v>
      </c>
      <c r="H5244" t="s">
        <v>1</v>
      </c>
      <c r="I5244">
        <v>10000000</v>
      </c>
      <c r="J5244">
        <v>10000000</v>
      </c>
    </row>
    <row r="5245" spans="1:10" x14ac:dyDescent="0.25">
      <c r="A5245" t="s">
        <v>16130</v>
      </c>
      <c r="B5245" t="s">
        <v>16131</v>
      </c>
      <c r="C5245" t="s">
        <v>16132</v>
      </c>
      <c r="D5245" t="s">
        <v>4810</v>
      </c>
      <c r="E5245" t="s">
        <v>0</v>
      </c>
      <c r="F5245">
        <f t="shared" si="162"/>
        <v>-1000</v>
      </c>
      <c r="G5245">
        <f t="shared" si="163"/>
        <v>1000</v>
      </c>
      <c r="H5245" t="s">
        <v>1</v>
      </c>
      <c r="I5245">
        <v>10000000</v>
      </c>
      <c r="J5245">
        <v>10000000</v>
      </c>
    </row>
    <row r="5246" spans="1:10" x14ac:dyDescent="0.25">
      <c r="A5246" t="s">
        <v>16133</v>
      </c>
      <c r="B5246" t="s">
        <v>16134</v>
      </c>
      <c r="C5246" t="s">
        <v>16135</v>
      </c>
      <c r="D5246" t="s">
        <v>4811</v>
      </c>
      <c r="E5246" t="s">
        <v>0</v>
      </c>
      <c r="F5246">
        <f t="shared" si="162"/>
        <v>-1000</v>
      </c>
      <c r="G5246">
        <f t="shared" si="163"/>
        <v>1000</v>
      </c>
      <c r="H5246" t="s">
        <v>1</v>
      </c>
      <c r="I5246">
        <v>10000000</v>
      </c>
      <c r="J5246">
        <v>10000000</v>
      </c>
    </row>
    <row r="5247" spans="1:10" x14ac:dyDescent="0.25">
      <c r="A5247" t="s">
        <v>16136</v>
      </c>
      <c r="B5247" t="s">
        <v>16137</v>
      </c>
      <c r="C5247" t="s">
        <v>16138</v>
      </c>
      <c r="D5247" t="s">
        <v>4812</v>
      </c>
      <c r="E5247" t="s">
        <v>0</v>
      </c>
      <c r="F5247">
        <f t="shared" si="162"/>
        <v>-1000</v>
      </c>
      <c r="G5247">
        <f t="shared" si="163"/>
        <v>1000</v>
      </c>
      <c r="H5247" t="s">
        <v>1</v>
      </c>
      <c r="I5247">
        <v>10000000</v>
      </c>
      <c r="J5247">
        <v>10000000</v>
      </c>
    </row>
    <row r="5248" spans="1:10" x14ac:dyDescent="0.25">
      <c r="A5248" t="s">
        <v>16139</v>
      </c>
      <c r="B5248" t="s">
        <v>16140</v>
      </c>
      <c r="C5248" t="s">
        <v>16141</v>
      </c>
      <c r="D5248" t="s">
        <v>4813</v>
      </c>
      <c r="E5248" t="s">
        <v>0</v>
      </c>
      <c r="F5248">
        <f t="shared" si="162"/>
        <v>-1000</v>
      </c>
      <c r="G5248">
        <f t="shared" si="163"/>
        <v>1000</v>
      </c>
      <c r="H5248" t="s">
        <v>1</v>
      </c>
      <c r="I5248">
        <v>10000000</v>
      </c>
      <c r="J5248">
        <v>10000000</v>
      </c>
    </row>
    <row r="5249" spans="1:10" x14ac:dyDescent="0.25">
      <c r="A5249" t="s">
        <v>16142</v>
      </c>
      <c r="B5249" t="s">
        <v>16143</v>
      </c>
      <c r="C5249" t="s">
        <v>16144</v>
      </c>
      <c r="D5249" t="s">
        <v>4814</v>
      </c>
      <c r="E5249" t="s">
        <v>0</v>
      </c>
      <c r="F5249">
        <f t="shared" si="162"/>
        <v>-1000</v>
      </c>
      <c r="G5249">
        <f t="shared" si="163"/>
        <v>1000</v>
      </c>
      <c r="H5249" t="s">
        <v>1</v>
      </c>
      <c r="I5249">
        <v>10000000</v>
      </c>
      <c r="J5249">
        <v>10000000</v>
      </c>
    </row>
    <row r="5250" spans="1:10" x14ac:dyDescent="0.25">
      <c r="A5250" t="s">
        <v>16145</v>
      </c>
      <c r="B5250" t="s">
        <v>16146</v>
      </c>
      <c r="C5250" t="s">
        <v>16147</v>
      </c>
      <c r="D5250" t="s">
        <v>4815</v>
      </c>
      <c r="E5250" t="s">
        <v>0</v>
      </c>
      <c r="F5250">
        <f t="shared" si="162"/>
        <v>-1000</v>
      </c>
      <c r="G5250">
        <f t="shared" si="163"/>
        <v>1000</v>
      </c>
      <c r="H5250" t="s">
        <v>1</v>
      </c>
      <c r="I5250">
        <v>10000000</v>
      </c>
      <c r="J5250">
        <v>10000000</v>
      </c>
    </row>
    <row r="5251" spans="1:10" x14ac:dyDescent="0.25">
      <c r="A5251" t="s">
        <v>16148</v>
      </c>
      <c r="B5251" t="s">
        <v>16149</v>
      </c>
      <c r="C5251" t="s">
        <v>16150</v>
      </c>
      <c r="D5251" t="s">
        <v>4816</v>
      </c>
      <c r="E5251" t="s">
        <v>0</v>
      </c>
      <c r="F5251">
        <f t="shared" ref="F5251:F5281" si="164">IF(OR(E5251="=",E5251="&lt;"),-1000,0)</f>
        <v>-1000</v>
      </c>
      <c r="G5251">
        <f t="shared" ref="G5251:G5281" si="165">IF(OR(E5251="=",E5251="&gt;"),1000,0)</f>
        <v>1000</v>
      </c>
      <c r="H5251" t="s">
        <v>1</v>
      </c>
      <c r="I5251">
        <v>10000000</v>
      </c>
      <c r="J5251">
        <v>10000000</v>
      </c>
    </row>
    <row r="5252" spans="1:10" x14ac:dyDescent="0.25">
      <c r="A5252" t="s">
        <v>16151</v>
      </c>
      <c r="B5252" t="s">
        <v>16152</v>
      </c>
      <c r="C5252" t="s">
        <v>16153</v>
      </c>
      <c r="D5252" t="s">
        <v>4817</v>
      </c>
      <c r="E5252" t="s">
        <v>0</v>
      </c>
      <c r="F5252">
        <f t="shared" si="164"/>
        <v>-1000</v>
      </c>
      <c r="G5252">
        <f t="shared" si="165"/>
        <v>1000</v>
      </c>
      <c r="H5252" t="s">
        <v>1</v>
      </c>
      <c r="I5252">
        <v>10000000</v>
      </c>
      <c r="J5252">
        <v>10000000</v>
      </c>
    </row>
    <row r="5253" spans="1:10" x14ac:dyDescent="0.25">
      <c r="A5253" t="s">
        <v>16154</v>
      </c>
      <c r="B5253" t="s">
        <v>16155</v>
      </c>
      <c r="C5253" t="s">
        <v>16156</v>
      </c>
      <c r="D5253" t="s">
        <v>4818</v>
      </c>
      <c r="E5253" t="s">
        <v>0</v>
      </c>
      <c r="F5253">
        <f t="shared" si="164"/>
        <v>-1000</v>
      </c>
      <c r="G5253">
        <f t="shared" si="165"/>
        <v>1000</v>
      </c>
      <c r="H5253" t="s">
        <v>1</v>
      </c>
      <c r="I5253">
        <v>10000000</v>
      </c>
      <c r="J5253">
        <v>10000000</v>
      </c>
    </row>
    <row r="5254" spans="1:10" x14ac:dyDescent="0.25">
      <c r="A5254" t="s">
        <v>16157</v>
      </c>
      <c r="B5254" t="s">
        <v>16158</v>
      </c>
      <c r="C5254" t="s">
        <v>16159</v>
      </c>
      <c r="D5254" t="s">
        <v>4819</v>
      </c>
      <c r="E5254" t="s">
        <v>0</v>
      </c>
      <c r="F5254">
        <f t="shared" si="164"/>
        <v>-1000</v>
      </c>
      <c r="G5254">
        <f t="shared" si="165"/>
        <v>1000</v>
      </c>
      <c r="H5254" t="s">
        <v>1</v>
      </c>
      <c r="I5254">
        <v>10000000</v>
      </c>
      <c r="J5254">
        <v>10000000</v>
      </c>
    </row>
    <row r="5255" spans="1:10" x14ac:dyDescent="0.25">
      <c r="A5255" t="s">
        <v>16160</v>
      </c>
      <c r="B5255" t="s">
        <v>16161</v>
      </c>
      <c r="C5255" t="s">
        <v>16162</v>
      </c>
      <c r="D5255" t="s">
        <v>4820</v>
      </c>
      <c r="E5255" t="s">
        <v>0</v>
      </c>
      <c r="F5255">
        <f t="shared" si="164"/>
        <v>-1000</v>
      </c>
      <c r="G5255">
        <f t="shared" si="165"/>
        <v>1000</v>
      </c>
      <c r="H5255" t="s">
        <v>1</v>
      </c>
      <c r="I5255">
        <v>10000000</v>
      </c>
      <c r="J5255">
        <v>10000000</v>
      </c>
    </row>
    <row r="5256" spans="1:10" x14ac:dyDescent="0.25">
      <c r="A5256" t="s">
        <v>16163</v>
      </c>
      <c r="B5256" t="s">
        <v>16164</v>
      </c>
      <c r="C5256" t="s">
        <v>16165</v>
      </c>
      <c r="D5256" t="s">
        <v>4821</v>
      </c>
      <c r="E5256" t="s">
        <v>0</v>
      </c>
      <c r="F5256">
        <f t="shared" si="164"/>
        <v>-1000</v>
      </c>
      <c r="G5256">
        <f t="shared" si="165"/>
        <v>1000</v>
      </c>
      <c r="H5256" t="s">
        <v>1</v>
      </c>
      <c r="I5256">
        <v>10000000</v>
      </c>
      <c r="J5256">
        <v>10000000</v>
      </c>
    </row>
    <row r="5257" spans="1:10" x14ac:dyDescent="0.25">
      <c r="A5257" t="s">
        <v>16166</v>
      </c>
      <c r="B5257" t="s">
        <v>16167</v>
      </c>
      <c r="C5257" t="s">
        <v>16168</v>
      </c>
      <c r="D5257" t="s">
        <v>4822</v>
      </c>
      <c r="E5257" t="s">
        <v>0</v>
      </c>
      <c r="F5257">
        <f t="shared" si="164"/>
        <v>-1000</v>
      </c>
      <c r="G5257">
        <f t="shared" si="165"/>
        <v>1000</v>
      </c>
      <c r="H5257" t="s">
        <v>1</v>
      </c>
      <c r="I5257">
        <v>10000000</v>
      </c>
      <c r="J5257">
        <v>10000000</v>
      </c>
    </row>
    <row r="5258" spans="1:10" x14ac:dyDescent="0.25">
      <c r="A5258" t="s">
        <v>16169</v>
      </c>
      <c r="B5258" t="s">
        <v>16170</v>
      </c>
      <c r="C5258" t="s">
        <v>16171</v>
      </c>
      <c r="D5258" t="s">
        <v>4823</v>
      </c>
      <c r="E5258" t="s">
        <v>0</v>
      </c>
      <c r="F5258">
        <f t="shared" si="164"/>
        <v>-1000</v>
      </c>
      <c r="G5258">
        <f t="shared" si="165"/>
        <v>1000</v>
      </c>
      <c r="H5258" t="s">
        <v>1</v>
      </c>
      <c r="I5258">
        <v>10000000</v>
      </c>
      <c r="J5258">
        <v>10000000</v>
      </c>
    </row>
    <row r="5259" spans="1:10" x14ac:dyDescent="0.25">
      <c r="A5259" t="s">
        <v>16172</v>
      </c>
      <c r="B5259" t="s">
        <v>16173</v>
      </c>
      <c r="C5259" t="s">
        <v>16174</v>
      </c>
      <c r="D5259" t="s">
        <v>4824</v>
      </c>
      <c r="E5259" t="s">
        <v>0</v>
      </c>
      <c r="F5259">
        <f t="shared" si="164"/>
        <v>-1000</v>
      </c>
      <c r="G5259">
        <f t="shared" si="165"/>
        <v>1000</v>
      </c>
      <c r="H5259" t="s">
        <v>1</v>
      </c>
      <c r="I5259">
        <v>10000000</v>
      </c>
      <c r="J5259">
        <v>10000000</v>
      </c>
    </row>
    <row r="5260" spans="1:10" x14ac:dyDescent="0.25">
      <c r="A5260" t="s">
        <v>16175</v>
      </c>
      <c r="B5260" t="s">
        <v>16176</v>
      </c>
      <c r="C5260" t="s">
        <v>16177</v>
      </c>
      <c r="D5260" t="s">
        <v>4825</v>
      </c>
      <c r="E5260" t="s">
        <v>0</v>
      </c>
      <c r="F5260">
        <f t="shared" si="164"/>
        <v>-1000</v>
      </c>
      <c r="G5260">
        <f t="shared" si="165"/>
        <v>1000</v>
      </c>
      <c r="H5260" t="s">
        <v>1</v>
      </c>
      <c r="I5260">
        <v>10000000</v>
      </c>
      <c r="J5260">
        <v>10000000</v>
      </c>
    </row>
    <row r="5261" spans="1:10" x14ac:dyDescent="0.25">
      <c r="A5261" t="s">
        <v>16178</v>
      </c>
      <c r="B5261" t="s">
        <v>16179</v>
      </c>
      <c r="C5261" t="s">
        <v>16180</v>
      </c>
      <c r="D5261" t="s">
        <v>4826</v>
      </c>
      <c r="E5261" t="s">
        <v>0</v>
      </c>
      <c r="F5261">
        <f t="shared" si="164"/>
        <v>-1000</v>
      </c>
      <c r="G5261">
        <f t="shared" si="165"/>
        <v>1000</v>
      </c>
      <c r="H5261" t="s">
        <v>1</v>
      </c>
      <c r="I5261">
        <v>10000000</v>
      </c>
      <c r="J5261">
        <v>10000000</v>
      </c>
    </row>
    <row r="5262" spans="1:10" x14ac:dyDescent="0.25">
      <c r="A5262" t="s">
        <v>16181</v>
      </c>
      <c r="B5262" t="s">
        <v>16182</v>
      </c>
      <c r="C5262" t="s">
        <v>16183</v>
      </c>
      <c r="D5262" t="s">
        <v>4827</v>
      </c>
      <c r="E5262" t="s">
        <v>0</v>
      </c>
      <c r="F5262">
        <f t="shared" si="164"/>
        <v>-1000</v>
      </c>
      <c r="G5262">
        <f t="shared" si="165"/>
        <v>1000</v>
      </c>
      <c r="H5262" t="s">
        <v>1</v>
      </c>
      <c r="I5262">
        <v>10000000</v>
      </c>
      <c r="J5262">
        <v>10000000</v>
      </c>
    </row>
    <row r="5263" spans="1:10" x14ac:dyDescent="0.25">
      <c r="A5263" t="s">
        <v>16184</v>
      </c>
      <c r="B5263" t="s">
        <v>16185</v>
      </c>
      <c r="C5263" t="s">
        <v>16186</v>
      </c>
      <c r="D5263" t="s">
        <v>4828</v>
      </c>
      <c r="E5263" t="s">
        <v>0</v>
      </c>
      <c r="F5263">
        <f t="shared" si="164"/>
        <v>-1000</v>
      </c>
      <c r="G5263">
        <f t="shared" si="165"/>
        <v>1000</v>
      </c>
      <c r="H5263" t="s">
        <v>1</v>
      </c>
      <c r="I5263">
        <v>10000000</v>
      </c>
      <c r="J5263">
        <v>10000000</v>
      </c>
    </row>
    <row r="5264" spans="1:10" x14ac:dyDescent="0.25">
      <c r="A5264" t="s">
        <v>16187</v>
      </c>
      <c r="B5264" t="s">
        <v>16188</v>
      </c>
      <c r="C5264" t="s">
        <v>16189</v>
      </c>
      <c r="D5264" t="s">
        <v>4829</v>
      </c>
      <c r="E5264" t="s">
        <v>0</v>
      </c>
      <c r="F5264">
        <f t="shared" si="164"/>
        <v>-1000</v>
      </c>
      <c r="G5264">
        <f t="shared" si="165"/>
        <v>1000</v>
      </c>
      <c r="H5264" t="s">
        <v>1</v>
      </c>
      <c r="I5264">
        <v>10000000</v>
      </c>
      <c r="J5264">
        <v>10000000</v>
      </c>
    </row>
    <row r="5265" spans="1:10" x14ac:dyDescent="0.25">
      <c r="A5265" t="s">
        <v>16190</v>
      </c>
      <c r="B5265" t="s">
        <v>16191</v>
      </c>
      <c r="C5265" t="s">
        <v>16192</v>
      </c>
      <c r="D5265" t="s">
        <v>4830</v>
      </c>
      <c r="E5265" t="s">
        <v>0</v>
      </c>
      <c r="F5265">
        <f t="shared" si="164"/>
        <v>-1000</v>
      </c>
      <c r="G5265">
        <f t="shared" si="165"/>
        <v>1000</v>
      </c>
      <c r="H5265" t="s">
        <v>1</v>
      </c>
      <c r="I5265">
        <v>10000000</v>
      </c>
      <c r="J5265">
        <v>10000000</v>
      </c>
    </row>
    <row r="5266" spans="1:10" x14ac:dyDescent="0.25">
      <c r="A5266" t="s">
        <v>16193</v>
      </c>
      <c r="B5266" t="s">
        <v>16194</v>
      </c>
      <c r="C5266" t="s">
        <v>16195</v>
      </c>
      <c r="D5266" t="s">
        <v>4831</v>
      </c>
      <c r="E5266" t="s">
        <v>0</v>
      </c>
      <c r="F5266">
        <f t="shared" si="164"/>
        <v>-1000</v>
      </c>
      <c r="G5266">
        <f t="shared" si="165"/>
        <v>1000</v>
      </c>
      <c r="H5266" t="s">
        <v>1</v>
      </c>
      <c r="I5266">
        <v>10000000</v>
      </c>
      <c r="J5266">
        <v>10000000</v>
      </c>
    </row>
    <row r="5267" spans="1:10" x14ac:dyDescent="0.25">
      <c r="A5267" t="s">
        <v>16196</v>
      </c>
      <c r="B5267" t="s">
        <v>16197</v>
      </c>
      <c r="C5267" t="s">
        <v>16198</v>
      </c>
      <c r="D5267" t="s">
        <v>4832</v>
      </c>
      <c r="E5267" t="s">
        <v>0</v>
      </c>
      <c r="F5267">
        <f t="shared" si="164"/>
        <v>-1000</v>
      </c>
      <c r="G5267">
        <f t="shared" si="165"/>
        <v>1000</v>
      </c>
      <c r="H5267" t="s">
        <v>1</v>
      </c>
      <c r="I5267">
        <v>10000000</v>
      </c>
      <c r="J5267">
        <v>10000000</v>
      </c>
    </row>
    <row r="5268" spans="1:10" x14ac:dyDescent="0.25">
      <c r="A5268" t="s">
        <v>16199</v>
      </c>
      <c r="B5268" t="s">
        <v>16200</v>
      </c>
      <c r="C5268" t="s">
        <v>16201</v>
      </c>
      <c r="D5268" t="s">
        <v>4833</v>
      </c>
      <c r="E5268" t="s">
        <v>0</v>
      </c>
      <c r="F5268">
        <f t="shared" si="164"/>
        <v>-1000</v>
      </c>
      <c r="G5268">
        <f t="shared" si="165"/>
        <v>1000</v>
      </c>
      <c r="H5268" t="s">
        <v>1</v>
      </c>
      <c r="I5268">
        <v>10000000</v>
      </c>
      <c r="J5268">
        <v>10000000</v>
      </c>
    </row>
    <row r="5269" spans="1:10" x14ac:dyDescent="0.25">
      <c r="A5269" t="s">
        <v>16202</v>
      </c>
      <c r="B5269" t="s">
        <v>16203</v>
      </c>
      <c r="C5269" t="s">
        <v>16204</v>
      </c>
      <c r="D5269" t="s">
        <v>4834</v>
      </c>
      <c r="E5269" t="s">
        <v>0</v>
      </c>
      <c r="F5269">
        <f t="shared" si="164"/>
        <v>-1000</v>
      </c>
      <c r="G5269">
        <f t="shared" si="165"/>
        <v>1000</v>
      </c>
      <c r="H5269" t="s">
        <v>1</v>
      </c>
      <c r="I5269">
        <v>10000000</v>
      </c>
      <c r="J5269">
        <v>10000000</v>
      </c>
    </row>
    <row r="5270" spans="1:10" x14ac:dyDescent="0.25">
      <c r="A5270" t="s">
        <v>16205</v>
      </c>
      <c r="B5270" t="s">
        <v>16206</v>
      </c>
      <c r="C5270" t="s">
        <v>16207</v>
      </c>
      <c r="D5270" t="s">
        <v>4835</v>
      </c>
      <c r="E5270" t="s">
        <v>0</v>
      </c>
      <c r="F5270">
        <f t="shared" si="164"/>
        <v>-1000</v>
      </c>
      <c r="G5270">
        <f t="shared" si="165"/>
        <v>1000</v>
      </c>
      <c r="H5270" t="s">
        <v>1</v>
      </c>
      <c r="I5270">
        <v>10000000</v>
      </c>
      <c r="J5270">
        <v>10000000</v>
      </c>
    </row>
    <row r="5271" spans="1:10" x14ac:dyDescent="0.25">
      <c r="A5271" t="s">
        <v>16208</v>
      </c>
      <c r="B5271" t="s">
        <v>16209</v>
      </c>
      <c r="C5271" t="s">
        <v>16210</v>
      </c>
      <c r="D5271" t="s">
        <v>4836</v>
      </c>
      <c r="E5271" t="s">
        <v>0</v>
      </c>
      <c r="F5271">
        <f t="shared" si="164"/>
        <v>-1000</v>
      </c>
      <c r="G5271">
        <f t="shared" si="165"/>
        <v>1000</v>
      </c>
      <c r="H5271" t="s">
        <v>1</v>
      </c>
      <c r="I5271">
        <v>10000000</v>
      </c>
      <c r="J5271">
        <v>10000000</v>
      </c>
    </row>
    <row r="5272" spans="1:10" x14ac:dyDescent="0.25">
      <c r="A5272" t="s">
        <v>16211</v>
      </c>
      <c r="B5272" t="s">
        <v>16212</v>
      </c>
      <c r="C5272" t="s">
        <v>16213</v>
      </c>
      <c r="D5272" t="s">
        <v>4837</v>
      </c>
      <c r="E5272" t="s">
        <v>0</v>
      </c>
      <c r="F5272">
        <f t="shared" si="164"/>
        <v>-1000</v>
      </c>
      <c r="G5272">
        <f t="shared" si="165"/>
        <v>1000</v>
      </c>
      <c r="H5272" t="s">
        <v>1</v>
      </c>
      <c r="I5272">
        <v>10000000</v>
      </c>
      <c r="J5272">
        <v>10000000</v>
      </c>
    </row>
    <row r="5273" spans="1:10" x14ac:dyDescent="0.25">
      <c r="A5273" t="s">
        <v>16214</v>
      </c>
      <c r="B5273" t="s">
        <v>16215</v>
      </c>
      <c r="C5273" t="s">
        <v>16216</v>
      </c>
      <c r="D5273" t="s">
        <v>4838</v>
      </c>
      <c r="E5273" t="s">
        <v>0</v>
      </c>
      <c r="F5273">
        <f t="shared" si="164"/>
        <v>-1000</v>
      </c>
      <c r="G5273">
        <f t="shared" si="165"/>
        <v>1000</v>
      </c>
      <c r="H5273" t="s">
        <v>1</v>
      </c>
      <c r="I5273">
        <v>10000000</v>
      </c>
      <c r="J5273">
        <v>10000000</v>
      </c>
    </row>
    <row r="5274" spans="1:10" x14ac:dyDescent="0.25">
      <c r="A5274" t="s">
        <v>16217</v>
      </c>
      <c r="B5274" t="s">
        <v>16218</v>
      </c>
      <c r="C5274" t="s">
        <v>7873</v>
      </c>
      <c r="D5274" t="s">
        <v>1446</v>
      </c>
      <c r="E5274" t="s">
        <v>0</v>
      </c>
      <c r="F5274">
        <f t="shared" si="164"/>
        <v>-1000</v>
      </c>
      <c r="G5274">
        <f t="shared" si="165"/>
        <v>1000</v>
      </c>
      <c r="H5274" t="s">
        <v>1</v>
      </c>
      <c r="I5274">
        <v>10000000</v>
      </c>
      <c r="J5274">
        <v>10000000</v>
      </c>
    </row>
    <row r="5275" spans="1:10" x14ac:dyDescent="0.25">
      <c r="A5275" t="s">
        <v>1402</v>
      </c>
      <c r="B5275" t="s">
        <v>16219</v>
      </c>
      <c r="C5275" t="s">
        <v>7762</v>
      </c>
      <c r="D5275" t="s">
        <v>1401</v>
      </c>
      <c r="E5275" t="s">
        <v>0</v>
      </c>
      <c r="F5275">
        <f t="shared" si="164"/>
        <v>-1000</v>
      </c>
      <c r="G5275">
        <f t="shared" si="165"/>
        <v>1000</v>
      </c>
      <c r="H5275" t="s">
        <v>1</v>
      </c>
      <c r="I5275">
        <v>10000000</v>
      </c>
      <c r="J5275">
        <v>10000000</v>
      </c>
    </row>
    <row r="5276" spans="1:10" x14ac:dyDescent="0.25">
      <c r="A5276" t="s">
        <v>4573</v>
      </c>
      <c r="B5276" t="s">
        <v>16220</v>
      </c>
      <c r="C5276" t="s">
        <v>15206</v>
      </c>
      <c r="D5276" t="s">
        <v>4572</v>
      </c>
      <c r="E5276" t="s">
        <v>0</v>
      </c>
      <c r="F5276">
        <f t="shared" si="164"/>
        <v>-1000</v>
      </c>
      <c r="G5276">
        <f t="shared" si="165"/>
        <v>1000</v>
      </c>
      <c r="H5276" t="s">
        <v>1</v>
      </c>
      <c r="I5276">
        <v>10000000</v>
      </c>
      <c r="J5276">
        <v>10000000</v>
      </c>
    </row>
    <row r="5277" spans="1:10" x14ac:dyDescent="0.25">
      <c r="A5277" t="s">
        <v>16221</v>
      </c>
      <c r="B5277" t="s">
        <v>16222</v>
      </c>
      <c r="C5277" t="s">
        <v>16223</v>
      </c>
      <c r="D5277" t="s">
        <v>4841</v>
      </c>
      <c r="E5277" t="s">
        <v>0</v>
      </c>
      <c r="F5277">
        <f t="shared" si="164"/>
        <v>-1000</v>
      </c>
      <c r="G5277">
        <f t="shared" si="165"/>
        <v>1000</v>
      </c>
      <c r="H5277" t="s">
        <v>1</v>
      </c>
      <c r="I5277">
        <v>10000000</v>
      </c>
      <c r="J5277">
        <v>10000000</v>
      </c>
    </row>
    <row r="5278" spans="1:10" x14ac:dyDescent="0.25">
      <c r="A5278" t="s">
        <v>16224</v>
      </c>
      <c r="B5278" t="s">
        <v>16225</v>
      </c>
      <c r="C5278" t="s">
        <v>16226</v>
      </c>
      <c r="D5278" t="s">
        <v>4842</v>
      </c>
      <c r="E5278" t="s">
        <v>0</v>
      </c>
      <c r="F5278">
        <f t="shared" si="164"/>
        <v>-1000</v>
      </c>
      <c r="G5278">
        <f t="shared" si="165"/>
        <v>1000</v>
      </c>
      <c r="H5278" t="s">
        <v>1</v>
      </c>
      <c r="I5278">
        <v>10000000</v>
      </c>
      <c r="J5278">
        <v>10000000</v>
      </c>
    </row>
    <row r="5279" spans="1:10" x14ac:dyDescent="0.25">
      <c r="A5279" t="s">
        <v>16227</v>
      </c>
      <c r="B5279" t="s">
        <v>16228</v>
      </c>
      <c r="C5279" t="s">
        <v>16229</v>
      </c>
      <c r="D5279" t="s">
        <v>4843</v>
      </c>
      <c r="E5279" t="s">
        <v>0</v>
      </c>
      <c r="F5279">
        <f t="shared" si="164"/>
        <v>-1000</v>
      </c>
      <c r="G5279">
        <f t="shared" si="165"/>
        <v>1000</v>
      </c>
      <c r="H5279" t="s">
        <v>1</v>
      </c>
      <c r="I5279">
        <v>10000000</v>
      </c>
      <c r="J5279">
        <v>10000000</v>
      </c>
    </row>
    <row r="5280" spans="1:10" x14ac:dyDescent="0.25">
      <c r="A5280" t="s">
        <v>16230</v>
      </c>
      <c r="B5280" t="s">
        <v>16231</v>
      </c>
      <c r="C5280" t="s">
        <v>16232</v>
      </c>
      <c r="D5280" t="s">
        <v>4844</v>
      </c>
      <c r="E5280" t="s">
        <v>0</v>
      </c>
      <c r="F5280">
        <f t="shared" si="164"/>
        <v>-1000</v>
      </c>
      <c r="G5280">
        <f t="shared" si="165"/>
        <v>1000</v>
      </c>
      <c r="H5280" t="s">
        <v>1</v>
      </c>
      <c r="I5280">
        <v>10000000</v>
      </c>
      <c r="J5280">
        <v>10000000</v>
      </c>
    </row>
    <row r="5281" spans="1:10" x14ac:dyDescent="0.25">
      <c r="A5281" t="s">
        <v>16233</v>
      </c>
      <c r="B5281" t="s">
        <v>16234</v>
      </c>
      <c r="C5281" t="s">
        <v>16235</v>
      </c>
      <c r="D5281" t="s">
        <v>4845</v>
      </c>
      <c r="E5281" t="s">
        <v>0</v>
      </c>
      <c r="F5281">
        <f t="shared" si="164"/>
        <v>-1000</v>
      </c>
      <c r="G5281">
        <f t="shared" si="165"/>
        <v>1000</v>
      </c>
      <c r="H5281" t="s">
        <v>1</v>
      </c>
      <c r="I5281">
        <v>10000000</v>
      </c>
      <c r="J5281">
        <v>10000000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Merrick Bessell</dc:creator>
  <cp:lastModifiedBy>Merrick Bessell</cp:lastModifiedBy>
  <dcterms:created xsi:type="dcterms:W3CDTF">2020-09-25T19:56:40Z</dcterms:created>
  <dcterms:modified xsi:type="dcterms:W3CDTF">2020-09-25T22:31:15Z</dcterms:modified>
</cp:coreProperties>
</file>