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515" windowHeight="4935" activeTab="2"/>
  </bookViews>
  <sheets>
    <sheet name="open emails" sheetId="4" r:id="rId1"/>
    <sheet name="Sheet5" sheetId="5" r:id="rId2"/>
    <sheet name="bounce" sheetId="6" r:id="rId3"/>
    <sheet name="Sheet1" sheetId="7" r:id="rId4"/>
  </sheets>
  <definedNames>
    <definedName name="_xlnm._FilterDatabase" localSheetId="3" hidden="1">Sheet1!$C$1:$C$49</definedName>
    <definedName name="_xlnm._FilterDatabase" localSheetId="1" hidden="1">Sheet5!$A$203:$B$301</definedName>
  </definedNames>
  <calcPr calcId="144525"/>
</workbook>
</file>

<file path=xl/calcChain.xml><?xml version="1.0" encoding="utf-8"?>
<calcChain xmlns="http://schemas.openxmlformats.org/spreadsheetml/2006/main">
  <c r="C5" i="7" l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2" i="7"/>
  <c r="C3" i="7"/>
  <c r="C4" i="7"/>
  <c r="C1" i="7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</calcChain>
</file>

<file path=xl/sharedStrings.xml><?xml version="1.0" encoding="utf-8"?>
<sst xmlns="http://schemas.openxmlformats.org/spreadsheetml/2006/main" count="556" uniqueCount="252">
  <si>
    <t>A</t>
  </si>
  <si>
    <t> tonyt46@optonline.net</t>
  </si>
  <si>
    <t>H</t>
  </si>
  <si>
    <t> hrcosentino@cox.net</t>
  </si>
  <si>
    <t> alden@tenmilesquare.com</t>
  </si>
  <si>
    <t>R</t>
  </si>
  <si>
    <t> rmaresco@riverpoint.com</t>
  </si>
  <si>
    <t>J</t>
  </si>
  <si>
    <t> jdowdell88@aol.com</t>
  </si>
  <si>
    <t>C</t>
  </si>
  <si>
    <t> chriscure@comcast.net</t>
  </si>
  <si>
    <t>S</t>
  </si>
  <si>
    <t> sales@finavista.com</t>
  </si>
  <si>
    <t>M</t>
  </si>
  <si>
    <t> myrajambrone@aol.com</t>
  </si>
  <si>
    <t> hbrown9@hvc.rr.com</t>
  </si>
  <si>
    <t>L</t>
  </si>
  <si>
    <t> lavalways@netscape.net</t>
  </si>
  <si>
    <t> mcbonitto@mac.com</t>
  </si>
  <si>
    <t> recruiter@trinine.com</t>
  </si>
  <si>
    <t> yveslambert@videotron.ca</t>
  </si>
  <si>
    <t> amfm@rochester.rr.com</t>
  </si>
  <si>
    <t>I</t>
  </si>
  <si>
    <t> icemancine@aol.com</t>
  </si>
  <si>
    <t>B</t>
  </si>
  <si>
    <t> bdisanto@rochester.rr.com</t>
  </si>
  <si>
    <t> ternansch@wowway.com</t>
  </si>
  <si>
    <t> agam.srivastava@neocortex.com</t>
  </si>
  <si>
    <t> benny@dynamic-enterprise.net</t>
  </si>
  <si>
    <t> flygyrl@iname.com</t>
  </si>
  <si>
    <t> cah15504@aol.com</t>
  </si>
  <si>
    <t> hlv46@comcast.net</t>
  </si>
  <si>
    <t> heatherdawn@cox.net</t>
  </si>
  <si>
    <t> jameskole@jameskole.com</t>
  </si>
  <si>
    <t> bsalisbury@aol.com</t>
  </si>
  <si>
    <t>P</t>
  </si>
  <si>
    <t> pradeep@apratech.com</t>
  </si>
  <si>
    <t> jlmontesdeoca@cantv.net</t>
  </si>
  <si>
    <t> hutsells6@aol.com</t>
  </si>
  <si>
    <t> abccbc@cox.net</t>
  </si>
  <si>
    <t>G</t>
  </si>
  <si>
    <t> gdavis@phisearch.com</t>
  </si>
  <si>
    <t> bizbob@mac.com</t>
  </si>
  <si>
    <t> bm22@comcast.net</t>
  </si>
  <si>
    <t> jeff@softstar.com</t>
  </si>
  <si>
    <t>D</t>
  </si>
  <si>
    <t> daryleggroup@aol.com</t>
  </si>
  <si>
    <t> genecrouch@grandecom.net</t>
  </si>
  <si>
    <t> recruiter@spheresolutions.com</t>
  </si>
  <si>
    <t> hholt5@comcast.net</t>
  </si>
  <si>
    <t> andy@infolob.com</t>
  </si>
  <si>
    <t>W</t>
  </si>
  <si>
    <t> wester@dls.net</t>
  </si>
  <si>
    <t> dalmias11@aol.com</t>
  </si>
  <si>
    <t> ireland@khlaw.com</t>
  </si>
  <si>
    <t> thaheer@ksmtechnologies.net</t>
  </si>
  <si>
    <t> mbisconti@aol.com</t>
  </si>
  <si>
    <t> c41352@bsnow.net</t>
  </si>
  <si>
    <t> hanna7@comcast.net</t>
  </si>
  <si>
    <t> bcreach@ecorpnet.com</t>
  </si>
  <si>
    <t>E</t>
  </si>
  <si>
    <t> edward.kye@jobspringpartners.com</t>
  </si>
  <si>
    <t> erach@ylconsulting.com</t>
  </si>
  <si>
    <t> alan@vasginc.com</t>
  </si>
  <si>
    <t> jobs@thinking-minds.com</t>
  </si>
  <si>
    <t> rana@akr.com</t>
  </si>
  <si>
    <t> horstclyde@aol.com</t>
  </si>
  <si>
    <t> sarita@gtsamerica.com</t>
  </si>
  <si>
    <t> jcbatt@us.ibm.com</t>
  </si>
  <si>
    <t> jmwjreed@aol.com</t>
  </si>
  <si>
    <t> johnklekas@comcast.net</t>
  </si>
  <si>
    <t> selva@sagarsoft.net</t>
  </si>
  <si>
    <t> careers@prsgrp.com</t>
  </si>
  <si>
    <t> hburleigh@cogeco.ca</t>
  </si>
  <si>
    <t> sa@us-iti.com</t>
  </si>
  <si>
    <t> willriccio@rocketmail.com</t>
  </si>
  <si>
    <t> ajay.avasthi@shiva-inc.com</t>
  </si>
  <si>
    <t> wyoung323@cox.net</t>
  </si>
  <si>
    <t> office@klingerkg.com</t>
  </si>
  <si>
    <t> rafik-@mail.ru</t>
  </si>
  <si>
    <t> akapoor@radiants.com</t>
  </si>
  <si>
    <t> amaan.syed@rsrit.com</t>
  </si>
  <si>
    <t> al@equestsolutions.com</t>
  </si>
  <si>
    <t> info@captainvideo.nl</t>
  </si>
  <si>
    <t> britneyttu18@aol.com</t>
  </si>
  <si>
    <t> aj@tips2e.com</t>
  </si>
  <si>
    <t> msylva@sylvaconsulting.com</t>
  </si>
  <si>
    <t> saikrishna.k@axiustek.com</t>
  </si>
  <si>
    <t> benjamin.delmauro@prudential.com</t>
  </si>
  <si>
    <t> bpins@technisource.com</t>
  </si>
  <si>
    <t> amyk@yorksolutions.net</t>
  </si>
  <si>
    <t>N</t>
  </si>
  <si>
    <t> nitu.gulati.b1@cybercoders.com</t>
  </si>
  <si>
    <t> sid@qphase.com</t>
  </si>
  <si>
    <t> bganesh@hgtechinc.net</t>
  </si>
  <si>
    <t> anil@techsaga.com</t>
  </si>
  <si>
    <t> gary@eresourcepoint.com</t>
  </si>
  <si>
    <t> aoliver@edispecialists.com</t>
  </si>
  <si>
    <t>bounce emails</t>
  </si>
  <si>
    <t> ray@csiwebservices.net</t>
  </si>
  <si>
    <t> leahbrockgw@southtrust.com</t>
  </si>
  <si>
    <t> weiss@execpc.com</t>
  </si>
  <si>
    <t> chander.shekher@gs.com</t>
  </si>
  <si>
    <t> jdnelligan@netzero.net</t>
  </si>
  <si>
    <t> sales@intermediagroup.com</t>
  </si>
  <si>
    <t> pennylh@localnet.com</t>
  </si>
  <si>
    <t> achurchill@k2partnering.com</t>
  </si>
  <si>
    <t> blaked@att.com</t>
  </si>
  <si>
    <t> wolfgang.zechner@eau.net</t>
  </si>
  <si>
    <t> jcummings@voyager.net</t>
  </si>
  <si>
    <t> bermuda@loop.com</t>
  </si>
  <si>
    <t> acharbonneau@k2partnering.com</t>
  </si>
  <si>
    <t> jamott@surfpure.com</t>
  </si>
  <si>
    <t> betty.lauricia@gt.com</t>
  </si>
  <si>
    <t> satya@metasysinc.com</t>
  </si>
  <si>
    <t> jbuzzell@fcsmcc.com</t>
  </si>
  <si>
    <t> hellebracht@southwestbank.com</t>
  </si>
  <si>
    <t> bob@merritt-tech.com</t>
  </si>
  <si>
    <t> jcstaple@ralcorp.com</t>
  </si>
  <si>
    <t> afranze@allegient.com</t>
  </si>
  <si>
    <t> madhavi@sriusa.com</t>
  </si>
  <si>
    <t> wright10501@verizon.net</t>
  </si>
  <si>
    <t> prashanth@hrdinc.com</t>
  </si>
  <si>
    <t> jayh@gsinet.net</t>
  </si>
  <si>
    <t> nzhegge@localnet.com</t>
  </si>
  <si>
    <t> atsstalcup@tcml.com</t>
  </si>
  <si>
    <t> apiscitelle@headwaycorp.com</t>
  </si>
  <si>
    <t> beth.walters@aimco.com</t>
  </si>
  <si>
    <t> dbutler@infotechnologiesinc.com</t>
  </si>
  <si>
    <t> amber@cybercoders.com</t>
  </si>
  <si>
    <t> inge@actionisp.net</t>
  </si>
  <si>
    <t> beishina@mail2cell.com</t>
  </si>
  <si>
    <t> bhushan@cavalieritcorp.com</t>
  </si>
  <si>
    <t> info@alpinechapel.org</t>
  </si>
  <si>
    <t> j.murphy@razzanirealty.com</t>
  </si>
  <si>
    <t> rick@rkmcinc.com</t>
  </si>
  <si>
    <t> j.p.bowman@ctc.cummins.com</t>
  </si>
  <si>
    <t> carla.magalhaes@storaenso.com</t>
  </si>
  <si>
    <t> beaconcasey008@mail2world.com</t>
  </si>
  <si>
    <t> bcollins@megsinet.com</t>
  </si>
  <si>
    <t> benny@modernpiping.com</t>
  </si>
  <si>
    <t> wilsonary@mail2world.com</t>
  </si>
  <si>
    <t> hayen@sdoc.com</t>
  </si>
  <si>
    <t> guy.gatlin2@us.bosch.com</t>
  </si>
  <si>
    <t> recruiter@tekcareer.com</t>
  </si>
  <si>
    <t> errol@babcoinc.com</t>
  </si>
  <si>
    <t> acampbell@verisolvtech.com</t>
  </si>
  <si>
    <t> aansari@verisolvtech.com</t>
  </si>
  <si>
    <t> bill@comdyn.com</t>
  </si>
  <si>
    <t> bfranz@cablespeed.com</t>
  </si>
  <si>
    <t> speterson@overstock.com</t>
  </si>
  <si>
    <t> bhines@fs.fed.us</t>
  </si>
  <si>
    <t> jnoon@pridemobility.com</t>
  </si>
  <si>
    <t>Z</t>
  </si>
  <si>
    <t> zubecklora@mail2arabic.com</t>
  </si>
  <si>
    <t> bertoldi@stefanini.com</t>
  </si>
  <si>
    <t> amol@optimos.com</t>
  </si>
  <si>
    <t> william.maclafferty@hbfuller.com</t>
  </si>
  <si>
    <t> ckirkland@aps-soft.com</t>
  </si>
  <si>
    <t>Y</t>
  </si>
  <si>
    <t> yazevi@turk.net</t>
  </si>
  <si>
    <t> aaron_stern@moduslink.com</t>
  </si>
  <si>
    <t> m.lourdes.corico@seg-social.pt</t>
  </si>
  <si>
    <t> jbelina@techdata.com</t>
  </si>
  <si>
    <t> dgulati@rapidigm.com</t>
  </si>
  <si>
    <t> chris@vanderhouwen.com</t>
  </si>
  <si>
    <t> anil.dubey@arbella.com</t>
  </si>
  <si>
    <t> deepak.t@heliosmatheson.com</t>
  </si>
  <si>
    <t> in@mtsbp217.email-info.net</t>
  </si>
  <si>
    <t> mankey@us.ibm.com</t>
  </si>
  <si>
    <t> akhanna@diverselynx.com</t>
  </si>
  <si>
    <t> seth@cytechs.com</t>
  </si>
  <si>
    <t> wpack@jmz.net</t>
  </si>
  <si>
    <t> amy.stange@modisit.com</t>
  </si>
  <si>
    <t> ravi@everestconsulting.net</t>
  </si>
  <si>
    <t> issac@frsb.net</t>
  </si>
  <si>
    <t> selva@thedigitalgroup.com</t>
  </si>
  <si>
    <t> jcreigh@uq.net.au</t>
  </si>
  <si>
    <t> ambica@deegit.com</t>
  </si>
  <si>
    <t> shirley@aeajobs.com</t>
  </si>
  <si>
    <t> ajay@cystemslogic.com</t>
  </si>
  <si>
    <t> anantha.kumar@mastech.com</t>
  </si>
  <si>
    <t>K</t>
  </si>
  <si>
    <t> kris.dasari@consultrcg.com</t>
  </si>
  <si>
    <t> ravee@amtexsystems.com</t>
  </si>
  <si>
    <t> ramesh@explicitsystems.com</t>
  </si>
  <si>
    <t> adavis@debbiesstaffing.com</t>
  </si>
  <si>
    <t> reddy.jai@jrdsi.com</t>
  </si>
  <si>
    <t> lpadua@centralindustrialpr.com</t>
  </si>
  <si>
    <t> sdhopte@optimos.com</t>
  </si>
  <si>
    <t> mmcdonald@jaait.com</t>
  </si>
  <si>
    <t> sam@optimos.com</t>
  </si>
  <si>
    <t> amsingh@auritas.com</t>
  </si>
  <si>
    <t> bwigdor@thinkecs.com</t>
  </si>
  <si>
    <t> sunil@tekforcecorp.com</t>
  </si>
  <si>
    <t> rp@computer-consultants.com</t>
  </si>
  <si>
    <t> eli@aegisoft.com</t>
  </si>
  <si>
    <t> resumes@midcom.com</t>
  </si>
  <si>
    <t> gabriel@amtexsystems.com</t>
  </si>
  <si>
    <t> hayw@omnicast.net</t>
  </si>
  <si>
    <t> kslink@palcoconnector.com</t>
  </si>
  <si>
    <t> japackard@mmm.com</t>
  </si>
  <si>
    <t> scotta@intermediagroup.com</t>
  </si>
  <si>
    <t> recruiter@viatecllc.com</t>
  </si>
  <si>
    <t> linpacjeguidazu@teleline.es</t>
  </si>
  <si>
    <t> bnayak@rapidigm.com</t>
  </si>
  <si>
    <t> mhemingway@mainscape.com</t>
  </si>
  <si>
    <t> sam.prakash@corpus.com</t>
  </si>
  <si>
    <t> mperozzi@rapidigm.com</t>
  </si>
  <si>
    <t> alex@byzantech.com</t>
  </si>
  <si>
    <t> roopa@topsource.net</t>
  </si>
  <si>
    <t> anna@apnconsultinginc.com</t>
  </si>
  <si>
    <t> bj_dana@cebridge.net</t>
  </si>
  <si>
    <t> abhingare@cyberpros-us.com</t>
  </si>
  <si>
    <t> bharat@prijbs.com</t>
  </si>
  <si>
    <t> recruiting@al-tekinc.com</t>
  </si>
  <si>
    <t> chakra@mcsen.com</t>
  </si>
  <si>
    <t> steve.franklin@wamu.net</t>
  </si>
  <si>
    <t>T</t>
  </si>
  <si>
    <t> tspehar@rapidigm.com</t>
  </si>
  <si>
    <t> jcarricato@carricatohomes.com</t>
  </si>
  <si>
    <t> wkhessel@frontiernet.net</t>
  </si>
  <si>
    <t> hvc@entelchile.net</t>
  </si>
  <si>
    <t> albright@lasocareers.com</t>
  </si>
  <si>
    <t> ajadhav@acslimited.com</t>
  </si>
  <si>
    <t> alexanderw@designstrategy.com</t>
  </si>
  <si>
    <t> msheth@mtsiinc.com</t>
  </si>
  <si>
    <t> jacobp@laddinc.com</t>
  </si>
  <si>
    <t> anupam@datafactz.com</t>
  </si>
  <si>
    <t> amy.shelton@modis.com</t>
  </si>
  <si>
    <t> ankams@absquare.net</t>
  </si>
  <si>
    <t> ryon@prophet.com</t>
  </si>
  <si>
    <t> jay.galaiya@effem.com</t>
  </si>
  <si>
    <t> suren@isgit.com</t>
  </si>
  <si>
    <t> akakatka@optimos.com</t>
  </si>
  <si>
    <t> araz@axiustek.com</t>
  </si>
  <si>
    <t> shill@aba.com</t>
  </si>
  <si>
    <t> billy@mckinneystudents.com</t>
  </si>
  <si>
    <t> hau_6@geocities.com</t>
  </si>
  <si>
    <t> ajay@halcyonit.com</t>
  </si>
  <si>
    <t> amanda@consultusa.com</t>
  </si>
  <si>
    <t> sfleis@intermediagroup.com</t>
  </si>
  <si>
    <t> reqs@intermediagroup.com</t>
  </si>
  <si>
    <t> kumarg@gurusinfotech.com</t>
  </si>
  <si>
    <t> ik@biophys.au.dk</t>
  </si>
  <si>
    <t> igwemichael@ymail.com</t>
  </si>
  <si>
    <t> resumes@sirco-associates.com</t>
  </si>
  <si>
    <t> slvrdrgnflygrl@btes.tv</t>
  </si>
  <si>
    <t> resumes@globalsoftsolutions.net</t>
  </si>
  <si>
    <t> satish@primussoft.com</t>
  </si>
  <si>
    <t> sankar@goldstonetech.com</t>
  </si>
  <si>
    <t> anandn@everestconsulting.net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</si>
</sst>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FFFF"/>
      <name val="Arial"/>
      <family val="2"/>
    </font>
    <font>
      <sz val="14"/>
      <color rgb="FF878787"/>
      <name val="Sgiconfont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1" name="AutoShape 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2" name="AutoShape 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7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3" name="AutoShape 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4" name="AutoShape 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08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5" name="AutoShape 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6" name="AutoShape 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7" name="AutoShape 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8" name="AutoShape 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29" name="AutoShape 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30" name="AutoShape 1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31" name="AutoShape 1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32" name="AutoShape 1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104775</xdr:rowOff>
    </xdr:to>
    <xdr:sp macro="" textlink="">
      <xdr:nvSpPr>
        <xdr:cNvPr id="5133" name="AutoShape 13" descr="https://s.gravatar.com/avatar/e3c59dc7016fe6b709c6bb4b172e26ff?s=31&amp;d=404"/>
        <xdr:cNvSpPr>
          <a:spLocks noChangeAspect="1" noChangeArrowheads="1"/>
        </xdr:cNvSpPr>
      </xdr:nvSpPr>
      <xdr:spPr bwMode="auto">
        <a:xfrm>
          <a:off x="609600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34" name="AutoShape 1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5135" name="AutoShape 15" descr="https://s.gravatar.com/avatar/e3c59dc7016fe6b709c6bb4b172e26ff?s=31&amp;d=404"/>
        <xdr:cNvSpPr>
          <a:spLocks noChangeAspect="1" noChangeArrowheads="1"/>
        </xdr:cNvSpPr>
      </xdr:nvSpPr>
      <xdr:spPr bwMode="auto">
        <a:xfrm>
          <a:off x="6096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36" name="AutoShape 1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8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37" name="AutoShape 1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97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38" name="AutoShape 1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02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39" name="AutoShape 1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094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0" name="AutoShape 2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1" name="AutoShape 2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23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2" name="AutoShape 2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30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3" name="AutoShape 2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36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4" name="AutoShape 2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5" name="AutoShape 2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6" name="AutoShape 2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7" name="AutoShape 2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65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8" name="AutoShape 2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72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49" name="AutoShape 2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79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0" name="AutoShape 3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881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1" name="AutoShape 3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2" name="AutoShape 3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00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3" name="AutoShape 3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07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4" name="AutoShape 3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13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5" name="AutoShape 3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224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6" name="AutoShape 3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292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7" name="AutoShape 3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34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8" name="AutoShape 3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41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59" name="AutoShape 3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48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0" name="AutoShape 4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55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1" name="AutoShape 4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2" name="AutoShape 4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68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3" name="AutoShape 4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75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4" name="AutoShape 4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808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5" name="AutoShape 4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89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6" name="AutoShape 4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296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7" name="AutoShape 4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3047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8" name="AutoShape 4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311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69" name="AutoShape 4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3184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70" name="AutoShape 5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3252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71" name="AutoShape 5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332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72" name="AutoShape 5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340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76200</xdr:rowOff>
    </xdr:to>
    <xdr:sp macro="" textlink="">
      <xdr:nvSpPr>
        <xdr:cNvPr id="5173" name="AutoShape 5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76200</xdr:rowOff>
    </xdr:to>
    <xdr:sp macro="" textlink="">
      <xdr:nvSpPr>
        <xdr:cNvPr id="5174" name="AutoShape 5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16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76200</xdr:rowOff>
    </xdr:to>
    <xdr:sp macro="" textlink="">
      <xdr:nvSpPr>
        <xdr:cNvPr id="5175" name="AutoShape 5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21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76200</xdr:rowOff>
    </xdr:to>
    <xdr:sp macro="" textlink="">
      <xdr:nvSpPr>
        <xdr:cNvPr id="5176" name="AutoShape 5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76200</xdr:rowOff>
    </xdr:to>
    <xdr:sp macro="" textlink="">
      <xdr:nvSpPr>
        <xdr:cNvPr id="5177" name="AutoShape 5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130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78" name="AutoShape 5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9525</xdr:rowOff>
    </xdr:to>
    <xdr:sp macro="" textlink="">
      <xdr:nvSpPr>
        <xdr:cNvPr id="5179" name="AutoShape 5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9525</xdr:rowOff>
    </xdr:to>
    <xdr:sp macro="" textlink="">
      <xdr:nvSpPr>
        <xdr:cNvPr id="5180" name="AutoShape 6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9525</xdr:rowOff>
    </xdr:to>
    <xdr:sp macro="" textlink="">
      <xdr:nvSpPr>
        <xdr:cNvPr id="5181" name="AutoShape 6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4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9525</xdr:rowOff>
    </xdr:to>
    <xdr:sp macro="" textlink="">
      <xdr:nvSpPr>
        <xdr:cNvPr id="5182" name="AutoShape 6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9525</xdr:rowOff>
    </xdr:to>
    <xdr:sp macro="" textlink="">
      <xdr:nvSpPr>
        <xdr:cNvPr id="5183" name="AutoShape 6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42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9525</xdr:rowOff>
    </xdr:to>
    <xdr:sp macro="" textlink="">
      <xdr:nvSpPr>
        <xdr:cNvPr id="5184" name="AutoShape 6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9525</xdr:rowOff>
    </xdr:to>
    <xdr:sp macro="" textlink="">
      <xdr:nvSpPr>
        <xdr:cNvPr id="5185" name="AutoShape 6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</xdr:rowOff>
    </xdr:to>
    <xdr:sp macro="" textlink="">
      <xdr:nvSpPr>
        <xdr:cNvPr id="5186" name="AutoShape 6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9525</xdr:rowOff>
    </xdr:to>
    <xdr:sp macro="" textlink="">
      <xdr:nvSpPr>
        <xdr:cNvPr id="5187" name="AutoShape 6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3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9525</xdr:rowOff>
    </xdr:to>
    <xdr:sp macro="" textlink="">
      <xdr:nvSpPr>
        <xdr:cNvPr id="5188" name="AutoShape 6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104775</xdr:rowOff>
    </xdr:to>
    <xdr:sp macro="" textlink="">
      <xdr:nvSpPr>
        <xdr:cNvPr id="5189" name="AutoShape 6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9525</xdr:rowOff>
    </xdr:to>
    <xdr:sp macro="" textlink="">
      <xdr:nvSpPr>
        <xdr:cNvPr id="5190" name="AutoShape 7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9525</xdr:rowOff>
    </xdr:to>
    <xdr:sp macro="" textlink="">
      <xdr:nvSpPr>
        <xdr:cNvPr id="5191" name="AutoShape 7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52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9525</xdr:rowOff>
    </xdr:to>
    <xdr:sp macro="" textlink="">
      <xdr:nvSpPr>
        <xdr:cNvPr id="5192" name="AutoShape 7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9525</xdr:rowOff>
    </xdr:to>
    <xdr:sp macro="" textlink="">
      <xdr:nvSpPr>
        <xdr:cNvPr id="5193" name="AutoShape 7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74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9525</xdr:rowOff>
    </xdr:to>
    <xdr:sp macro="" textlink="">
      <xdr:nvSpPr>
        <xdr:cNvPr id="5194" name="AutoShape 7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79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9525</xdr:rowOff>
    </xdr:to>
    <xdr:sp macro="" textlink="">
      <xdr:nvSpPr>
        <xdr:cNvPr id="5195" name="AutoShape 7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9525</xdr:rowOff>
    </xdr:to>
    <xdr:sp macro="" textlink="">
      <xdr:nvSpPr>
        <xdr:cNvPr id="5196" name="AutoShape 7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9525</xdr:rowOff>
    </xdr:to>
    <xdr:sp macro="" textlink="">
      <xdr:nvSpPr>
        <xdr:cNvPr id="5197" name="AutoShape 7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94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9525</xdr:rowOff>
    </xdr:to>
    <xdr:sp macro="" textlink="">
      <xdr:nvSpPr>
        <xdr:cNvPr id="5198" name="AutoShape 7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99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9525</xdr:rowOff>
    </xdr:to>
    <xdr:sp macro="" textlink="">
      <xdr:nvSpPr>
        <xdr:cNvPr id="5199" name="AutoShape 7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04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9525</xdr:rowOff>
    </xdr:to>
    <xdr:sp macro="" textlink="">
      <xdr:nvSpPr>
        <xdr:cNvPr id="5200" name="AutoShape 8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08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9525</xdr:rowOff>
    </xdr:to>
    <xdr:sp macro="" textlink="">
      <xdr:nvSpPr>
        <xdr:cNvPr id="5201" name="AutoShape 8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138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9525</xdr:rowOff>
    </xdr:to>
    <xdr:sp macro="" textlink="">
      <xdr:nvSpPr>
        <xdr:cNvPr id="5202" name="AutoShape 8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18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9525</xdr:rowOff>
    </xdr:to>
    <xdr:sp macro="" textlink="">
      <xdr:nvSpPr>
        <xdr:cNvPr id="5203" name="AutoShape 8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23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9525</xdr:rowOff>
    </xdr:to>
    <xdr:sp macro="" textlink="">
      <xdr:nvSpPr>
        <xdr:cNvPr id="5204" name="AutoShape 8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2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9525</xdr:rowOff>
    </xdr:to>
    <xdr:sp macro="" textlink="">
      <xdr:nvSpPr>
        <xdr:cNvPr id="5205" name="AutoShape 8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33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9525</xdr:rowOff>
    </xdr:to>
    <xdr:sp macro="" textlink="">
      <xdr:nvSpPr>
        <xdr:cNvPr id="5206" name="AutoShape 8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9525</xdr:rowOff>
    </xdr:to>
    <xdr:sp macro="" textlink="">
      <xdr:nvSpPr>
        <xdr:cNvPr id="5207" name="AutoShape 8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9525</xdr:rowOff>
    </xdr:to>
    <xdr:sp macro="" textlink="">
      <xdr:nvSpPr>
        <xdr:cNvPr id="5208" name="AutoShape 8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47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9525</xdr:rowOff>
    </xdr:to>
    <xdr:sp macro="" textlink="">
      <xdr:nvSpPr>
        <xdr:cNvPr id="5209" name="AutoShape 8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52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9525</xdr:rowOff>
    </xdr:to>
    <xdr:sp macro="" textlink="">
      <xdr:nvSpPr>
        <xdr:cNvPr id="5210" name="AutoShape 9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57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9525</xdr:rowOff>
    </xdr:to>
    <xdr:sp macro="" textlink="">
      <xdr:nvSpPr>
        <xdr:cNvPr id="5211" name="AutoShape 9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62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9525</xdr:rowOff>
    </xdr:to>
    <xdr:sp macro="" textlink="">
      <xdr:nvSpPr>
        <xdr:cNvPr id="5212" name="AutoShape 9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9525</xdr:rowOff>
    </xdr:to>
    <xdr:sp macro="" textlink="">
      <xdr:nvSpPr>
        <xdr:cNvPr id="5213" name="AutoShape 9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72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9525</xdr:rowOff>
    </xdr:to>
    <xdr:sp macro="" textlink="">
      <xdr:nvSpPr>
        <xdr:cNvPr id="5214" name="AutoShape 9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76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9525</xdr:rowOff>
    </xdr:to>
    <xdr:sp macro="" textlink="">
      <xdr:nvSpPr>
        <xdr:cNvPr id="5215" name="AutoShape 9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818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9525</xdr:rowOff>
    </xdr:to>
    <xdr:sp macro="" textlink="">
      <xdr:nvSpPr>
        <xdr:cNvPr id="5216" name="AutoShape 9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9525</xdr:rowOff>
    </xdr:to>
    <xdr:sp macro="" textlink="">
      <xdr:nvSpPr>
        <xdr:cNvPr id="5217" name="AutoShape 9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915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9525</xdr:rowOff>
    </xdr:to>
    <xdr:sp macro="" textlink="">
      <xdr:nvSpPr>
        <xdr:cNvPr id="5218" name="AutoShape 9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96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9525</xdr:rowOff>
    </xdr:to>
    <xdr:sp macro="" textlink="">
      <xdr:nvSpPr>
        <xdr:cNvPr id="5219" name="AutoShape 9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012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9525</xdr:rowOff>
    </xdr:to>
    <xdr:sp macro="" textlink="">
      <xdr:nvSpPr>
        <xdr:cNvPr id="5220" name="AutoShape 10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9525</xdr:rowOff>
    </xdr:to>
    <xdr:sp macro="" textlink="">
      <xdr:nvSpPr>
        <xdr:cNvPr id="5221" name="AutoShape 10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10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9525</xdr:rowOff>
    </xdr:to>
    <xdr:sp macro="" textlink="">
      <xdr:nvSpPr>
        <xdr:cNvPr id="5222" name="AutoShape 10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15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9525</xdr:rowOff>
    </xdr:to>
    <xdr:sp macro="" textlink="">
      <xdr:nvSpPr>
        <xdr:cNvPr id="5223" name="AutoShape 10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20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9525</xdr:rowOff>
    </xdr:to>
    <xdr:sp macro="" textlink="">
      <xdr:nvSpPr>
        <xdr:cNvPr id="5224" name="AutoShape 10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9525</xdr:rowOff>
    </xdr:to>
    <xdr:sp macro="" textlink="">
      <xdr:nvSpPr>
        <xdr:cNvPr id="5225" name="AutoShape 10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30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104775</xdr:rowOff>
    </xdr:to>
    <xdr:sp macro="" textlink="">
      <xdr:nvSpPr>
        <xdr:cNvPr id="5226" name="AutoShape 10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35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5227" name="AutoShape 10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76200</xdr:rowOff>
    </xdr:to>
    <xdr:sp macro="" textlink="">
      <xdr:nvSpPr>
        <xdr:cNvPr id="1025" name="AutoShape 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19050</xdr:rowOff>
    </xdr:to>
    <xdr:sp macro="" textlink="">
      <xdr:nvSpPr>
        <xdr:cNvPr id="1026" name="AutoShape 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19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19050</xdr:rowOff>
    </xdr:to>
    <xdr:sp macro="" textlink="">
      <xdr:nvSpPr>
        <xdr:cNvPr id="1027" name="AutoShape 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2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19050</xdr:rowOff>
    </xdr:to>
    <xdr:sp macro="" textlink="">
      <xdr:nvSpPr>
        <xdr:cNvPr id="1029" name="AutoShape 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385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76200</xdr:rowOff>
    </xdr:to>
    <xdr:sp macro="" textlink="">
      <xdr:nvSpPr>
        <xdr:cNvPr id="1030" name="AutoShape 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454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76200</xdr:rowOff>
    </xdr:to>
    <xdr:sp macro="" textlink="">
      <xdr:nvSpPr>
        <xdr:cNvPr id="1031" name="AutoShape 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76200</xdr:rowOff>
    </xdr:to>
    <xdr:sp macro="" textlink="">
      <xdr:nvSpPr>
        <xdr:cNvPr id="1032" name="AutoShape 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60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76200</xdr:rowOff>
    </xdr:to>
    <xdr:sp macro="" textlink="">
      <xdr:nvSpPr>
        <xdr:cNvPr id="1033" name="AutoShape 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76200</xdr:rowOff>
    </xdr:to>
    <xdr:sp macro="" textlink="">
      <xdr:nvSpPr>
        <xdr:cNvPr id="1034" name="AutoShape 1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761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76200</xdr:rowOff>
    </xdr:to>
    <xdr:sp macro="" textlink="">
      <xdr:nvSpPr>
        <xdr:cNvPr id="1035" name="AutoShape 1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76200</xdr:rowOff>
    </xdr:to>
    <xdr:sp macro="" textlink="">
      <xdr:nvSpPr>
        <xdr:cNvPr id="1036" name="AutoShape 1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88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76200</xdr:rowOff>
    </xdr:to>
    <xdr:sp macro="" textlink="">
      <xdr:nvSpPr>
        <xdr:cNvPr id="1037" name="AutoShape 1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96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76200</xdr:rowOff>
    </xdr:to>
    <xdr:sp macro="" textlink="">
      <xdr:nvSpPr>
        <xdr:cNvPr id="1038" name="AutoShape 1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76200</xdr:rowOff>
    </xdr:to>
    <xdr:sp macro="" textlink="">
      <xdr:nvSpPr>
        <xdr:cNvPr id="1039" name="AutoShape 1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12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76200</xdr:rowOff>
    </xdr:to>
    <xdr:sp macro="" textlink="">
      <xdr:nvSpPr>
        <xdr:cNvPr id="1040" name="AutoShape 1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18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76200</xdr:rowOff>
    </xdr:to>
    <xdr:sp macro="" textlink="">
      <xdr:nvSpPr>
        <xdr:cNvPr id="1041" name="AutoShape 1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76200</xdr:rowOff>
    </xdr:to>
    <xdr:sp macro="" textlink="">
      <xdr:nvSpPr>
        <xdr:cNvPr id="1042" name="AutoShape 1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3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76200</xdr:rowOff>
    </xdr:to>
    <xdr:sp macro="" textlink="">
      <xdr:nvSpPr>
        <xdr:cNvPr id="1043" name="AutoShape 1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41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76200</xdr:rowOff>
    </xdr:to>
    <xdr:sp macro="" textlink="">
      <xdr:nvSpPr>
        <xdr:cNvPr id="1044" name="AutoShape 2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76200</xdr:rowOff>
    </xdr:to>
    <xdr:sp macro="" textlink="">
      <xdr:nvSpPr>
        <xdr:cNvPr id="1045" name="AutoShape 2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547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76200</xdr:rowOff>
    </xdr:to>
    <xdr:sp macro="" textlink="">
      <xdr:nvSpPr>
        <xdr:cNvPr id="1046" name="AutoShape 2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616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76200</xdr:rowOff>
    </xdr:to>
    <xdr:sp macro="" textlink="">
      <xdr:nvSpPr>
        <xdr:cNvPr id="1047" name="AutoShape 2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68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76200</xdr:rowOff>
    </xdr:to>
    <xdr:sp macro="" textlink="">
      <xdr:nvSpPr>
        <xdr:cNvPr id="1048" name="AutoShape 2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73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76200</xdr:rowOff>
    </xdr:to>
    <xdr:sp macro="" textlink="">
      <xdr:nvSpPr>
        <xdr:cNvPr id="1049" name="AutoShape 2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80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76200</xdr:rowOff>
    </xdr:to>
    <xdr:sp macro="" textlink="">
      <xdr:nvSpPr>
        <xdr:cNvPr id="1050" name="AutoShape 2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87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76200</xdr:rowOff>
    </xdr:to>
    <xdr:sp macro="" textlink="">
      <xdr:nvSpPr>
        <xdr:cNvPr id="1051" name="AutoShape 2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927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76200</xdr:rowOff>
    </xdr:to>
    <xdr:sp macro="" textlink="">
      <xdr:nvSpPr>
        <xdr:cNvPr id="1052" name="AutoShape 2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99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76200</xdr:rowOff>
    </xdr:to>
    <xdr:sp macro="" textlink="">
      <xdr:nvSpPr>
        <xdr:cNvPr id="1053" name="AutoShape 2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76200</xdr:rowOff>
    </xdr:to>
    <xdr:sp macro="" textlink="">
      <xdr:nvSpPr>
        <xdr:cNvPr id="1054" name="AutoShape 3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11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76200</xdr:rowOff>
    </xdr:to>
    <xdr:sp macro="" textlink="">
      <xdr:nvSpPr>
        <xdr:cNvPr id="1055" name="AutoShape 3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76200</xdr:rowOff>
    </xdr:to>
    <xdr:sp macro="" textlink="">
      <xdr:nvSpPr>
        <xdr:cNvPr id="1056" name="AutoShape 3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25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76200</xdr:rowOff>
    </xdr:to>
    <xdr:sp macro="" textlink="">
      <xdr:nvSpPr>
        <xdr:cNvPr id="1057" name="AutoShape 3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33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76200</xdr:rowOff>
    </xdr:to>
    <xdr:sp macro="" textlink="">
      <xdr:nvSpPr>
        <xdr:cNvPr id="1058" name="AutoShape 3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407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76200</xdr:rowOff>
    </xdr:to>
    <xdr:sp macro="" textlink="">
      <xdr:nvSpPr>
        <xdr:cNvPr id="1059" name="AutoShape 3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475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76200</xdr:rowOff>
    </xdr:to>
    <xdr:sp macro="" textlink="">
      <xdr:nvSpPr>
        <xdr:cNvPr id="1060" name="AutoShape 3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5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76200</xdr:rowOff>
    </xdr:to>
    <xdr:sp macro="" textlink="">
      <xdr:nvSpPr>
        <xdr:cNvPr id="1061" name="AutoShape 3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645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76200</xdr:rowOff>
    </xdr:to>
    <xdr:sp macro="" textlink="">
      <xdr:nvSpPr>
        <xdr:cNvPr id="1062" name="AutoShape 3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71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76200</xdr:rowOff>
    </xdr:to>
    <xdr:sp macro="" textlink="">
      <xdr:nvSpPr>
        <xdr:cNvPr id="1063" name="AutoShape 3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76200</xdr:rowOff>
    </xdr:to>
    <xdr:sp macro="" textlink="">
      <xdr:nvSpPr>
        <xdr:cNvPr id="1064" name="AutoShape 4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76200</xdr:rowOff>
    </xdr:to>
    <xdr:sp macro="" textlink="">
      <xdr:nvSpPr>
        <xdr:cNvPr id="1065" name="AutoShape 4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93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76200</xdr:rowOff>
    </xdr:to>
    <xdr:sp macro="" textlink="">
      <xdr:nvSpPr>
        <xdr:cNvPr id="1066" name="AutoShape 4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00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76200</xdr:rowOff>
    </xdr:to>
    <xdr:sp macro="" textlink="">
      <xdr:nvSpPr>
        <xdr:cNvPr id="1067" name="AutoShape 4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07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76200</xdr:rowOff>
    </xdr:to>
    <xdr:sp macro="" textlink="">
      <xdr:nvSpPr>
        <xdr:cNvPr id="1068" name="AutoShape 4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76200</xdr:rowOff>
    </xdr:to>
    <xdr:sp macro="" textlink="">
      <xdr:nvSpPr>
        <xdr:cNvPr id="1069" name="AutoShape 4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76200</xdr:rowOff>
    </xdr:to>
    <xdr:sp macro="" textlink="">
      <xdr:nvSpPr>
        <xdr:cNvPr id="1070" name="AutoShape 4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29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76200</xdr:rowOff>
    </xdr:to>
    <xdr:sp macro="" textlink="">
      <xdr:nvSpPr>
        <xdr:cNvPr id="1071" name="AutoShape 4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34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76200</xdr:rowOff>
    </xdr:to>
    <xdr:sp macro="" textlink="">
      <xdr:nvSpPr>
        <xdr:cNvPr id="1072" name="AutoShape 4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41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76200</xdr:rowOff>
    </xdr:to>
    <xdr:sp macro="" textlink="">
      <xdr:nvSpPr>
        <xdr:cNvPr id="1073" name="AutoShape 4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500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104775</xdr:colOff>
      <xdr:row>207</xdr:row>
      <xdr:rowOff>266700</xdr:rowOff>
    </xdr:from>
    <xdr:to>
      <xdr:col>0</xdr:col>
      <xdr:colOff>409575</xdr:colOff>
      <xdr:row>209</xdr:row>
      <xdr:rowOff>76200</xdr:rowOff>
    </xdr:to>
    <xdr:sp macro="" textlink="">
      <xdr:nvSpPr>
        <xdr:cNvPr id="1074" name="AutoShape 5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104775" y="533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19050</xdr:rowOff>
    </xdr:to>
    <xdr:sp macro="" textlink="">
      <xdr:nvSpPr>
        <xdr:cNvPr id="159" name="AutoShape 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19050</xdr:rowOff>
    </xdr:to>
    <xdr:sp macro="" textlink="">
      <xdr:nvSpPr>
        <xdr:cNvPr id="161" name="AutoShape 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323850</xdr:colOff>
      <xdr:row>201</xdr:row>
      <xdr:rowOff>219075</xdr:rowOff>
    </xdr:from>
    <xdr:to>
      <xdr:col>0</xdr:col>
      <xdr:colOff>628650</xdr:colOff>
      <xdr:row>203</xdr:row>
      <xdr:rowOff>76200</xdr:rowOff>
    </xdr:to>
    <xdr:sp macro="" textlink="">
      <xdr:nvSpPr>
        <xdr:cNvPr id="1075" name="AutoShape 5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32385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104775</xdr:rowOff>
    </xdr:to>
    <xdr:sp macro="" textlink="">
      <xdr:nvSpPr>
        <xdr:cNvPr id="1076" name="AutoShape 5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0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104775</xdr:rowOff>
    </xdr:to>
    <xdr:sp macro="" textlink="">
      <xdr:nvSpPr>
        <xdr:cNvPr id="1077" name="AutoShape 5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14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104775</xdr:rowOff>
    </xdr:to>
    <xdr:sp macro="" textlink="">
      <xdr:nvSpPr>
        <xdr:cNvPr id="1078" name="AutoShape 5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104775</xdr:rowOff>
    </xdr:to>
    <xdr:sp macro="" textlink="">
      <xdr:nvSpPr>
        <xdr:cNvPr id="1079" name="AutoShape 5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23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104775</xdr:rowOff>
    </xdr:to>
    <xdr:sp macro="" textlink="">
      <xdr:nvSpPr>
        <xdr:cNvPr id="1080" name="AutoShape 5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28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104775</xdr:rowOff>
    </xdr:to>
    <xdr:sp macro="" textlink="">
      <xdr:nvSpPr>
        <xdr:cNvPr id="1081" name="AutoShape 5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33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104775</xdr:rowOff>
    </xdr:to>
    <xdr:sp macro="" textlink="">
      <xdr:nvSpPr>
        <xdr:cNvPr id="1082" name="AutoShape 5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38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104775</xdr:rowOff>
    </xdr:to>
    <xdr:sp macro="" textlink="">
      <xdr:nvSpPr>
        <xdr:cNvPr id="1083" name="AutoShape 5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43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104775</xdr:rowOff>
    </xdr:to>
    <xdr:sp macro="" textlink="">
      <xdr:nvSpPr>
        <xdr:cNvPr id="1084" name="AutoShape 6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48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104775</xdr:rowOff>
    </xdr:to>
    <xdr:sp macro="" textlink="">
      <xdr:nvSpPr>
        <xdr:cNvPr id="1085" name="AutoShape 6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53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104775</xdr:rowOff>
    </xdr:to>
    <xdr:sp macro="" textlink="">
      <xdr:nvSpPr>
        <xdr:cNvPr id="1086" name="AutoShape 6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57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104775</xdr:rowOff>
    </xdr:to>
    <xdr:sp macro="" textlink="">
      <xdr:nvSpPr>
        <xdr:cNvPr id="1087" name="AutoShape 6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628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104775</xdr:rowOff>
    </xdr:to>
    <xdr:sp macro="" textlink="">
      <xdr:nvSpPr>
        <xdr:cNvPr id="1088" name="AutoShape 6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67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104775</xdr:rowOff>
    </xdr:to>
    <xdr:sp macro="" textlink="">
      <xdr:nvSpPr>
        <xdr:cNvPr id="1089" name="AutoShape 6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72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104775</xdr:rowOff>
    </xdr:to>
    <xdr:sp macro="" textlink="">
      <xdr:nvSpPr>
        <xdr:cNvPr id="1090" name="AutoShape 6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104775</xdr:rowOff>
    </xdr:to>
    <xdr:sp macro="" textlink="">
      <xdr:nvSpPr>
        <xdr:cNvPr id="1091" name="AutoShape 6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82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104775</xdr:rowOff>
    </xdr:to>
    <xdr:sp macro="" textlink="">
      <xdr:nvSpPr>
        <xdr:cNvPr id="1092" name="AutoShape 6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87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104775</xdr:rowOff>
    </xdr:to>
    <xdr:sp macro="" textlink="">
      <xdr:nvSpPr>
        <xdr:cNvPr id="1093" name="AutoShape 6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91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104775</xdr:rowOff>
    </xdr:to>
    <xdr:sp macro="" textlink="">
      <xdr:nvSpPr>
        <xdr:cNvPr id="1094" name="AutoShape 7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96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104775</xdr:rowOff>
    </xdr:to>
    <xdr:sp macro="" textlink="">
      <xdr:nvSpPr>
        <xdr:cNvPr id="1095" name="AutoShape 7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01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104775</xdr:rowOff>
    </xdr:to>
    <xdr:sp macro="" textlink="">
      <xdr:nvSpPr>
        <xdr:cNvPr id="1096" name="AutoShape 7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06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104775</xdr:rowOff>
    </xdr:to>
    <xdr:sp macro="" textlink="">
      <xdr:nvSpPr>
        <xdr:cNvPr id="1097" name="AutoShape 7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11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104775</xdr:rowOff>
    </xdr:to>
    <xdr:sp macro="" textlink="">
      <xdr:nvSpPr>
        <xdr:cNvPr id="1098" name="AutoShape 7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104775</xdr:rowOff>
    </xdr:to>
    <xdr:sp macro="" textlink="">
      <xdr:nvSpPr>
        <xdr:cNvPr id="1099" name="AutoShape 7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21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104775</xdr:rowOff>
    </xdr:to>
    <xdr:sp macro="" textlink="">
      <xdr:nvSpPr>
        <xdr:cNvPr id="1100" name="AutoShape 7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25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104775</xdr:rowOff>
    </xdr:to>
    <xdr:sp macro="" textlink="">
      <xdr:nvSpPr>
        <xdr:cNvPr id="1101" name="AutoShape 7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30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104775</xdr:rowOff>
    </xdr:to>
    <xdr:sp macro="" textlink="">
      <xdr:nvSpPr>
        <xdr:cNvPr id="1102" name="AutoShape 7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35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104775</xdr:rowOff>
    </xdr:to>
    <xdr:sp macro="" textlink="">
      <xdr:nvSpPr>
        <xdr:cNvPr id="1103" name="AutoShape 7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40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260</xdr:row>
      <xdr:rowOff>104775</xdr:rowOff>
    </xdr:to>
    <xdr:sp macro="" textlink="">
      <xdr:nvSpPr>
        <xdr:cNvPr id="1104" name="AutoShape 8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45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104775</xdr:rowOff>
    </xdr:to>
    <xdr:sp macro="" textlink="">
      <xdr:nvSpPr>
        <xdr:cNvPr id="1105" name="AutoShape 8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50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264</xdr:row>
      <xdr:rowOff>104775</xdr:rowOff>
    </xdr:to>
    <xdr:sp macro="" textlink="">
      <xdr:nvSpPr>
        <xdr:cNvPr id="1106" name="AutoShape 8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55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104775</xdr:rowOff>
    </xdr:to>
    <xdr:sp macro="" textlink="">
      <xdr:nvSpPr>
        <xdr:cNvPr id="1107" name="AutoShape 8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599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104775</xdr:rowOff>
    </xdr:to>
    <xdr:sp macro="" textlink="">
      <xdr:nvSpPr>
        <xdr:cNvPr id="1108" name="AutoShape 8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64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104775</xdr:rowOff>
    </xdr:to>
    <xdr:sp macro="" textlink="">
      <xdr:nvSpPr>
        <xdr:cNvPr id="1109" name="AutoShape 8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69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104775</xdr:rowOff>
    </xdr:to>
    <xdr:sp macro="" textlink="">
      <xdr:nvSpPr>
        <xdr:cNvPr id="1110" name="AutoShape 8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74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104775</xdr:rowOff>
    </xdr:to>
    <xdr:sp macro="" textlink="">
      <xdr:nvSpPr>
        <xdr:cNvPr id="1111" name="AutoShape 8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794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276</xdr:row>
      <xdr:rowOff>104775</xdr:rowOff>
    </xdr:to>
    <xdr:sp macro="" textlink="">
      <xdr:nvSpPr>
        <xdr:cNvPr id="1112" name="AutoShape 8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84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278</xdr:row>
      <xdr:rowOff>104775</xdr:rowOff>
    </xdr:to>
    <xdr:sp macro="" textlink="">
      <xdr:nvSpPr>
        <xdr:cNvPr id="1113" name="AutoShape 8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89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104775</xdr:rowOff>
    </xdr:to>
    <xdr:sp macro="" textlink="">
      <xdr:nvSpPr>
        <xdr:cNvPr id="1114" name="AutoShape 9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9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104775</xdr:rowOff>
    </xdr:to>
    <xdr:sp macro="" textlink="">
      <xdr:nvSpPr>
        <xdr:cNvPr id="1115" name="AutoShape 9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98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104775</xdr:rowOff>
    </xdr:to>
    <xdr:sp macro="" textlink="">
      <xdr:nvSpPr>
        <xdr:cNvPr id="1116" name="AutoShape 9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03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104775</xdr:rowOff>
    </xdr:to>
    <xdr:sp macro="" textlink="">
      <xdr:nvSpPr>
        <xdr:cNvPr id="1117" name="AutoShape 9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085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288</xdr:row>
      <xdr:rowOff>104775</xdr:rowOff>
    </xdr:to>
    <xdr:sp macro="" textlink="">
      <xdr:nvSpPr>
        <xdr:cNvPr id="1118" name="AutoShape 9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290</xdr:row>
      <xdr:rowOff>104775</xdr:rowOff>
    </xdr:to>
    <xdr:sp macro="" textlink="">
      <xdr:nvSpPr>
        <xdr:cNvPr id="1119" name="AutoShape 9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18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104775</xdr:rowOff>
    </xdr:to>
    <xdr:sp macro="" textlink="">
      <xdr:nvSpPr>
        <xdr:cNvPr id="1120" name="AutoShape 9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23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294</xdr:row>
      <xdr:rowOff>104775</xdr:rowOff>
    </xdr:to>
    <xdr:sp macro="" textlink="">
      <xdr:nvSpPr>
        <xdr:cNvPr id="1121" name="AutoShape 9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279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104775</xdr:rowOff>
    </xdr:to>
    <xdr:sp macro="" textlink="">
      <xdr:nvSpPr>
        <xdr:cNvPr id="1122" name="AutoShape 9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104775</xdr:rowOff>
    </xdr:to>
    <xdr:sp macro="" textlink="">
      <xdr:nvSpPr>
        <xdr:cNvPr id="1123" name="AutoShape 9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37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300</xdr:row>
      <xdr:rowOff>104775</xdr:rowOff>
    </xdr:to>
    <xdr:sp macro="" textlink="">
      <xdr:nvSpPr>
        <xdr:cNvPr id="1124" name="AutoShape 10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42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" name="AutoShape 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" name="AutoShape 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" name="AutoShape 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" name="AutoShape 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6" name="AutoShape 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7" name="AutoShape 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8" name="AutoShape 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9" name="AutoShape 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0" name="AutoShape 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1" name="AutoShape 1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2" name="AutoShape 1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3" name="AutoShape 1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4" name="AutoShape 1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5" name="AutoShape 1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6" name="AutoShape 1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7" name="AutoShape 1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8" name="AutoShape 1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9" name="AutoShape 2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0" name="AutoShape 2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1" name="AutoShape 2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2" name="AutoShape 2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3" name="AutoShape 2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4" name="AutoShape 2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5" name="AutoShape 2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6" name="AutoShape 2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7" name="AutoShape 2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8" name="AutoShape 2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29" name="AutoShape 3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0" name="AutoShape 3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1" name="AutoShape 3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2" name="AutoShape 3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3" name="AutoShape 3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4" name="AutoShape 3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5" name="AutoShape 3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6" name="AutoShape 3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7" name="AutoShape 3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8" name="AutoShape 3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39" name="AutoShape 4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0" name="AutoShape 4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1" name="AutoShape 4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2" name="AutoShape 43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3" name="AutoShape 44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4" name="AutoShape 45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5" name="AutoShape 46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6" name="AutoShape 47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7" name="AutoShape 48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8" name="AutoShape 49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49" name="AutoShape 50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0" name="AutoShape 51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1" name="AutoShape 52" descr="https://app.sendgrid.com/assets_mako/images/palette/filters/ope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52" name="AutoShape 5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0</xdr:rowOff>
    </xdr:to>
    <xdr:sp macro="" textlink="">
      <xdr:nvSpPr>
        <xdr:cNvPr id="53" name="AutoShape 13" descr="https://s.gravatar.com/avatar/e3c59dc7016fe6b709c6bb4b172e26ff?s=31&amp;d=404"/>
        <xdr:cNvSpPr>
          <a:spLocks noChangeAspect="1" noChangeArrowheads="1"/>
        </xdr:cNvSpPr>
      </xdr:nvSpPr>
      <xdr:spPr bwMode="auto">
        <a:xfrm>
          <a:off x="0" y="23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190500</xdr:rowOff>
    </xdr:to>
    <xdr:sp macro="" textlink="">
      <xdr:nvSpPr>
        <xdr:cNvPr id="54" name="AutoShape 15" descr="https://s.gravatar.com/avatar/e3c59dc7016fe6b709c6bb4b172e26ff?s=31&amp;d=404"/>
        <xdr:cNvSpPr>
          <a:spLocks noChangeAspect="1" noChangeArrowheads="1"/>
        </xdr:cNvSpPr>
      </xdr:nvSpPr>
      <xdr:spPr bwMode="auto">
        <a:xfrm>
          <a:off x="0" y="23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0</xdr:rowOff>
    </xdr:to>
    <xdr:sp macro="" textlink="">
      <xdr:nvSpPr>
        <xdr:cNvPr id="55" name="AutoShape 6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23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0</xdr:rowOff>
    </xdr:to>
    <xdr:sp macro="" textlink="">
      <xdr:nvSpPr>
        <xdr:cNvPr id="56" name="AutoShape 10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9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0</xdr:rowOff>
    </xdr:to>
    <xdr:sp macro="" textlink="">
      <xdr:nvSpPr>
        <xdr:cNvPr id="57" name="AutoShape 10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101</xdr:row>
      <xdr:rowOff>47625</xdr:rowOff>
    </xdr:to>
    <xdr:sp macro="" textlink="">
      <xdr:nvSpPr>
        <xdr:cNvPr id="58" name="AutoShape 4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98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0</xdr:rowOff>
    </xdr:to>
    <xdr:sp macro="" textlink="">
      <xdr:nvSpPr>
        <xdr:cNvPr id="59" name="AutoShape 8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19907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0</xdr:rowOff>
    </xdr:to>
    <xdr:sp macro="" textlink="">
      <xdr:nvSpPr>
        <xdr:cNvPr id="60" name="AutoShape 9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39243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0</xdr:rowOff>
    </xdr:to>
    <xdr:sp macro="" textlink="">
      <xdr:nvSpPr>
        <xdr:cNvPr id="61" name="AutoShape 9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44577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0</xdr:rowOff>
    </xdr:to>
    <xdr:sp macro="" textlink="">
      <xdr:nvSpPr>
        <xdr:cNvPr id="62" name="AutoShape 10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51911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2" name="AutoShape 7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3</xdr:row>
      <xdr:rowOff>66675</xdr:rowOff>
    </xdr:from>
    <xdr:to>
      <xdr:col>0</xdr:col>
      <xdr:colOff>361950</xdr:colOff>
      <xdr:row>6</xdr:row>
      <xdr:rowOff>95250</xdr:rowOff>
    </xdr:to>
    <xdr:sp macro="" textlink="">
      <xdr:nvSpPr>
        <xdr:cNvPr id="3" name="AutoShape 7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57150" y="6477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4</xdr:row>
      <xdr:rowOff>95250</xdr:rowOff>
    </xdr:to>
    <xdr:sp macro="" textlink="">
      <xdr:nvSpPr>
        <xdr:cNvPr id="4" name="AutoShape 7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06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6</xdr:row>
      <xdr:rowOff>95250</xdr:rowOff>
    </xdr:to>
    <xdr:sp macro="" textlink="">
      <xdr:nvSpPr>
        <xdr:cNvPr id="5" name="AutoShape 7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8</xdr:row>
      <xdr:rowOff>95250</xdr:rowOff>
    </xdr:to>
    <xdr:sp macro="" textlink="">
      <xdr:nvSpPr>
        <xdr:cNvPr id="6" name="AutoShape 7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159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10</xdr:row>
      <xdr:rowOff>95250</xdr:rowOff>
    </xdr:to>
    <xdr:sp macro="" textlink="">
      <xdr:nvSpPr>
        <xdr:cNvPr id="7" name="AutoShape 8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208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12</xdr:row>
      <xdr:rowOff>95250</xdr:rowOff>
    </xdr:to>
    <xdr:sp macro="" textlink="">
      <xdr:nvSpPr>
        <xdr:cNvPr id="8" name="AutoShape 8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25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14</xdr:row>
      <xdr:rowOff>95250</xdr:rowOff>
    </xdr:to>
    <xdr:sp macro="" textlink="">
      <xdr:nvSpPr>
        <xdr:cNvPr id="9" name="AutoShape 8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16</xdr:row>
      <xdr:rowOff>95250</xdr:rowOff>
    </xdr:to>
    <xdr:sp macro="" textlink="">
      <xdr:nvSpPr>
        <xdr:cNvPr id="10" name="AutoShape 8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35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18</xdr:row>
      <xdr:rowOff>95250</xdr:rowOff>
    </xdr:to>
    <xdr:sp macro="" textlink="">
      <xdr:nvSpPr>
        <xdr:cNvPr id="11" name="AutoShape 8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40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20</xdr:row>
      <xdr:rowOff>95250</xdr:rowOff>
    </xdr:to>
    <xdr:sp macro="" textlink="">
      <xdr:nvSpPr>
        <xdr:cNvPr id="12" name="AutoShape 8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45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295275</xdr:rowOff>
    </xdr:to>
    <xdr:sp macro="" textlink="">
      <xdr:nvSpPr>
        <xdr:cNvPr id="13" name="AutoShape 8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49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24</xdr:row>
      <xdr:rowOff>95250</xdr:rowOff>
    </xdr:to>
    <xdr:sp macro="" textlink="">
      <xdr:nvSpPr>
        <xdr:cNvPr id="14" name="AutoShape 8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54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26</xdr:row>
      <xdr:rowOff>95250</xdr:rowOff>
    </xdr:to>
    <xdr:sp macro="" textlink="">
      <xdr:nvSpPr>
        <xdr:cNvPr id="15" name="AutoShape 8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59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28</xdr:row>
      <xdr:rowOff>95250</xdr:rowOff>
    </xdr:to>
    <xdr:sp macro="" textlink="">
      <xdr:nvSpPr>
        <xdr:cNvPr id="16" name="AutoShape 8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64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30</xdr:row>
      <xdr:rowOff>95250</xdr:rowOff>
    </xdr:to>
    <xdr:sp macro="" textlink="">
      <xdr:nvSpPr>
        <xdr:cNvPr id="17" name="AutoShape 9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32</xdr:row>
      <xdr:rowOff>95250</xdr:rowOff>
    </xdr:to>
    <xdr:sp macro="" textlink="">
      <xdr:nvSpPr>
        <xdr:cNvPr id="18" name="AutoShape 91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742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34</xdr:row>
      <xdr:rowOff>95250</xdr:rowOff>
    </xdr:to>
    <xdr:sp macro="" textlink="">
      <xdr:nvSpPr>
        <xdr:cNvPr id="19" name="AutoShape 92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79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36</xdr:row>
      <xdr:rowOff>95250</xdr:rowOff>
    </xdr:to>
    <xdr:sp macro="" textlink="">
      <xdr:nvSpPr>
        <xdr:cNvPr id="20" name="AutoShape 93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83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38</xdr:row>
      <xdr:rowOff>95250</xdr:rowOff>
    </xdr:to>
    <xdr:sp macro="" textlink="">
      <xdr:nvSpPr>
        <xdr:cNvPr id="21" name="AutoShape 94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8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295275</xdr:rowOff>
    </xdr:to>
    <xdr:sp macro="" textlink="">
      <xdr:nvSpPr>
        <xdr:cNvPr id="22" name="AutoShape 95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937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42</xdr:row>
      <xdr:rowOff>95250</xdr:rowOff>
    </xdr:to>
    <xdr:sp macro="" textlink="">
      <xdr:nvSpPr>
        <xdr:cNvPr id="23" name="AutoShape 96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698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295275</xdr:rowOff>
    </xdr:to>
    <xdr:sp macro="" textlink="">
      <xdr:nvSpPr>
        <xdr:cNvPr id="24" name="AutoShape 97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703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46</xdr:row>
      <xdr:rowOff>95250</xdr:rowOff>
    </xdr:to>
    <xdr:sp macro="" textlink="">
      <xdr:nvSpPr>
        <xdr:cNvPr id="25" name="AutoShape 98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708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48</xdr:row>
      <xdr:rowOff>95250</xdr:rowOff>
    </xdr:to>
    <xdr:sp macro="" textlink="">
      <xdr:nvSpPr>
        <xdr:cNvPr id="26" name="AutoShape 99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713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295275</xdr:rowOff>
    </xdr:to>
    <xdr:sp macro="" textlink="">
      <xdr:nvSpPr>
        <xdr:cNvPr id="27" name="AutoShape 100" descr="https://app.sendgrid.com/assets_mako/images/palette/filters/bounce.svg"/>
        <xdr:cNvSpPr>
          <a:spLocks noChangeAspect="1" noChangeArrowheads="1"/>
        </xdr:cNvSpPr>
      </xdr:nvSpPr>
      <xdr:spPr bwMode="auto">
        <a:xfrm>
          <a:off x="0" y="717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/>
  </sheetViews>
  <sheetFormatPr defaultRowHeight="15"/>
  <cols>
    <col min="1" max="1" width="39.140625" customWidth="1"/>
  </cols>
  <sheetData>
    <row r="1" spans="1:1" ht="15.75" thickBot="1">
      <c r="A1" s="2" t="s">
        <v>1</v>
      </c>
    </row>
    <row r="2" spans="1:1" ht="15.75" thickBot="1">
      <c r="A2" s="2" t="s">
        <v>3</v>
      </c>
    </row>
    <row r="3" spans="1:1" ht="15.75" thickBot="1">
      <c r="A3" s="2" t="s">
        <v>4</v>
      </c>
    </row>
    <row r="4" spans="1:1" ht="15.75" thickBot="1">
      <c r="A4" s="2" t="s">
        <v>6</v>
      </c>
    </row>
    <row r="5" spans="1:1" ht="15.75" thickBot="1">
      <c r="A5" s="2" t="s">
        <v>8</v>
      </c>
    </row>
    <row r="6" spans="1:1" ht="15.75" thickBot="1">
      <c r="A6" s="2" t="s">
        <v>10</v>
      </c>
    </row>
    <row r="7" spans="1:1" ht="15.75" thickBot="1">
      <c r="A7" s="2" t="s">
        <v>12</v>
      </c>
    </row>
    <row r="8" spans="1:1" ht="15.75" thickBot="1">
      <c r="A8" s="2" t="s">
        <v>14</v>
      </c>
    </row>
    <row r="9" spans="1:1" ht="15.75" thickBot="1">
      <c r="A9" s="2" t="s">
        <v>15</v>
      </c>
    </row>
    <row r="10" spans="1:1" ht="15.75" thickBot="1">
      <c r="A10" s="2" t="s">
        <v>17</v>
      </c>
    </row>
    <row r="11" spans="1:1" ht="15.75" thickBot="1">
      <c r="A11" s="2" t="s">
        <v>18</v>
      </c>
    </row>
    <row r="12" spans="1:1" ht="15.75" thickBot="1">
      <c r="A12" s="2" t="s">
        <v>19</v>
      </c>
    </row>
    <row r="13" spans="1:1" ht="15.75" thickBot="1">
      <c r="A13" s="2" t="s">
        <v>20</v>
      </c>
    </row>
    <row r="14" spans="1:1" ht="15.75" thickBot="1">
      <c r="A14" s="2" t="s">
        <v>21</v>
      </c>
    </row>
    <row r="15" spans="1:1" ht="15.75" thickBot="1">
      <c r="A15" s="2" t="s">
        <v>23</v>
      </c>
    </row>
    <row r="16" spans="1:1" ht="15.75" thickBot="1">
      <c r="A16" s="2" t="s">
        <v>25</v>
      </c>
    </row>
    <row r="17" spans="1:1" ht="15.75" thickBot="1">
      <c r="A17" s="2" t="s">
        <v>26</v>
      </c>
    </row>
    <row r="18" spans="1:1" ht="15.75" thickBot="1">
      <c r="A18" s="2" t="s">
        <v>27</v>
      </c>
    </row>
    <row r="19" spans="1:1" ht="15.75" thickBot="1">
      <c r="A19" s="2" t="s">
        <v>28</v>
      </c>
    </row>
    <row r="20" spans="1:1" ht="15.75" thickBot="1">
      <c r="A20" s="2" t="s">
        <v>29</v>
      </c>
    </row>
    <row r="21" spans="1:1" ht="15.75" thickBot="1">
      <c r="A21" s="2" t="s">
        <v>30</v>
      </c>
    </row>
    <row r="22" spans="1:1" ht="15.75" thickBot="1">
      <c r="A22" s="2" t="s">
        <v>31</v>
      </c>
    </row>
    <row r="23" spans="1:1" ht="15.75" thickBot="1">
      <c r="A23" s="2" t="s">
        <v>32</v>
      </c>
    </row>
    <row r="24" spans="1:1" ht="15.75" thickBot="1">
      <c r="A24" s="2" t="s">
        <v>33</v>
      </c>
    </row>
    <row r="25" spans="1:1" ht="15.75" thickBot="1">
      <c r="A25" s="2" t="s">
        <v>34</v>
      </c>
    </row>
    <row r="26" spans="1:1" ht="15.75" thickBot="1">
      <c r="A26" s="2" t="s">
        <v>36</v>
      </c>
    </row>
    <row r="27" spans="1:1" ht="15.75" thickBot="1">
      <c r="A27" s="2" t="s">
        <v>37</v>
      </c>
    </row>
    <row r="28" spans="1:1" ht="15.75" thickBot="1">
      <c r="A28" s="2" t="s">
        <v>38</v>
      </c>
    </row>
    <row r="29" spans="1:1" ht="15.75" thickBot="1">
      <c r="A29" s="2" t="s">
        <v>39</v>
      </c>
    </row>
    <row r="30" spans="1:1" ht="15.75" thickBot="1">
      <c r="A30" s="2" t="s">
        <v>41</v>
      </c>
    </row>
    <row r="31" spans="1:1" ht="15.75" thickBot="1">
      <c r="A31" s="2" t="s">
        <v>42</v>
      </c>
    </row>
    <row r="32" spans="1:1" ht="15.75" thickBot="1">
      <c r="A32" s="2" t="s">
        <v>43</v>
      </c>
    </row>
    <row r="33" spans="1:1" ht="15.75" thickBot="1">
      <c r="A33" s="2" t="s">
        <v>44</v>
      </c>
    </row>
    <row r="34" spans="1:1" ht="15.75" thickBot="1">
      <c r="A34" s="2" t="s">
        <v>46</v>
      </c>
    </row>
    <row r="35" spans="1:1" ht="15.75" thickBot="1">
      <c r="A35" s="2" t="s">
        <v>47</v>
      </c>
    </row>
    <row r="36" spans="1:1" ht="15.75" thickBot="1">
      <c r="A36" s="2" t="s">
        <v>48</v>
      </c>
    </row>
    <row r="37" spans="1:1" ht="15.75" thickBot="1">
      <c r="A37" s="2" t="s">
        <v>49</v>
      </c>
    </row>
    <row r="38" spans="1:1" ht="15.75" thickBot="1">
      <c r="A38" s="2" t="s">
        <v>50</v>
      </c>
    </row>
    <row r="39" spans="1:1" ht="15.75" thickBot="1">
      <c r="A39" s="2" t="s">
        <v>52</v>
      </c>
    </row>
    <row r="40" spans="1:1" ht="15.75" thickBot="1">
      <c r="A40" s="2" t="s">
        <v>53</v>
      </c>
    </row>
    <row r="41" spans="1:1" ht="15.75" thickBot="1">
      <c r="A41" s="2" t="s">
        <v>54</v>
      </c>
    </row>
    <row r="42" spans="1:1" ht="15.75" thickBot="1">
      <c r="A42" s="2" t="s">
        <v>55</v>
      </c>
    </row>
    <row r="43" spans="1:1" ht="15.75" thickBot="1">
      <c r="A43" s="2" t="s">
        <v>56</v>
      </c>
    </row>
    <row r="44" spans="1:1" ht="15.75" thickBot="1">
      <c r="A44" s="2" t="s">
        <v>57</v>
      </c>
    </row>
    <row r="45" spans="1:1" ht="15.75" thickBot="1">
      <c r="A45" s="2" t="s">
        <v>58</v>
      </c>
    </row>
    <row r="46" spans="1:1" ht="15.75" thickBot="1">
      <c r="A46" s="2" t="s">
        <v>59</v>
      </c>
    </row>
    <row r="47" spans="1:1" ht="15.75" thickBot="1">
      <c r="A47" s="2" t="s">
        <v>61</v>
      </c>
    </row>
    <row r="48" spans="1:1" ht="15.75" thickBot="1">
      <c r="A48" s="2" t="s">
        <v>62</v>
      </c>
    </row>
    <row r="49" spans="1:1" ht="15.75" thickBot="1">
      <c r="A49" s="2" t="s">
        <v>63</v>
      </c>
    </row>
    <row r="50" spans="1:1" ht="15.75" thickBot="1">
      <c r="A50" s="2" t="s">
        <v>64</v>
      </c>
    </row>
    <row r="51" spans="1:1" ht="15.75" thickBot="1">
      <c r="A51" s="2" t="s">
        <v>65</v>
      </c>
    </row>
    <row r="52" spans="1:1" ht="15.75" thickBot="1">
      <c r="A52" s="2" t="s">
        <v>66</v>
      </c>
    </row>
    <row r="53" spans="1:1" ht="15.75" thickBot="1">
      <c r="A53" s="2" t="s">
        <v>67</v>
      </c>
    </row>
    <row r="54" spans="1:1" ht="15.75" thickBot="1">
      <c r="A54" s="2" t="s">
        <v>68</v>
      </c>
    </row>
    <row r="55" spans="1:1" ht="15.75" thickBot="1">
      <c r="A55" s="2" t="s">
        <v>69</v>
      </c>
    </row>
    <row r="56" spans="1:1" ht="15.75" thickBot="1">
      <c r="A56" s="2" t="s">
        <v>70</v>
      </c>
    </row>
    <row r="57" spans="1:1" ht="15.75" thickBot="1">
      <c r="A57" s="2" t="s">
        <v>71</v>
      </c>
    </row>
    <row r="58" spans="1:1" ht="15.75" thickBot="1">
      <c r="A58" s="2" t="s">
        <v>72</v>
      </c>
    </row>
    <row r="59" spans="1:1" ht="15.75" thickBot="1">
      <c r="A59" s="2" t="s">
        <v>73</v>
      </c>
    </row>
    <row r="60" spans="1:1" ht="15.75" thickBot="1">
      <c r="A60" s="2" t="s">
        <v>74</v>
      </c>
    </row>
    <row r="61" spans="1:1" ht="15.75" thickBot="1">
      <c r="A61" s="2" t="s">
        <v>75</v>
      </c>
    </row>
    <row r="62" spans="1:1" ht="15.75" thickBot="1">
      <c r="A62" s="2" t="s">
        <v>76</v>
      </c>
    </row>
    <row r="63" spans="1:1" ht="15.75" thickBot="1">
      <c r="A63" s="2" t="s">
        <v>77</v>
      </c>
    </row>
    <row r="64" spans="1:1" ht="15.75" thickBot="1">
      <c r="A64" s="2" t="s">
        <v>78</v>
      </c>
    </row>
    <row r="65" spans="1:1" ht="15.75" thickBot="1">
      <c r="A65" s="2" t="s">
        <v>79</v>
      </c>
    </row>
    <row r="66" spans="1:1" ht="15.75" thickBot="1">
      <c r="A66" s="2" t="s">
        <v>80</v>
      </c>
    </row>
    <row r="67" spans="1:1" ht="15.75" thickBot="1">
      <c r="A67" s="2" t="s">
        <v>81</v>
      </c>
    </row>
    <row r="68" spans="1:1" ht="15.75" thickBot="1">
      <c r="A68" s="2" t="s">
        <v>82</v>
      </c>
    </row>
    <row r="69" spans="1:1" ht="15.75" thickBot="1">
      <c r="A69" s="2" t="s">
        <v>83</v>
      </c>
    </row>
    <row r="70" spans="1:1" ht="15.75" thickBot="1">
      <c r="A70" s="2" t="s">
        <v>84</v>
      </c>
    </row>
    <row r="71" spans="1:1" ht="15.75" thickBot="1">
      <c r="A71" s="2" t="s">
        <v>85</v>
      </c>
    </row>
    <row r="72" spans="1:1" ht="15.75" thickBot="1">
      <c r="A72" s="2" t="s">
        <v>86</v>
      </c>
    </row>
    <row r="73" spans="1:1" ht="15.75" thickBot="1">
      <c r="A73" s="2" t="s">
        <v>87</v>
      </c>
    </row>
    <row r="74" spans="1:1" ht="15.75" thickBot="1">
      <c r="A74" s="2" t="s">
        <v>88</v>
      </c>
    </row>
    <row r="75" spans="1:1" ht="15.75" thickBot="1">
      <c r="A75" s="2" t="s">
        <v>89</v>
      </c>
    </row>
    <row r="76" spans="1:1" ht="15.75" thickBot="1">
      <c r="A76" s="2" t="s">
        <v>90</v>
      </c>
    </row>
    <row r="77" spans="1:1" ht="15.75" thickBot="1">
      <c r="A77" s="2" t="s">
        <v>92</v>
      </c>
    </row>
    <row r="78" spans="1:1" ht="15.75" thickBot="1">
      <c r="A78" s="2" t="s">
        <v>93</v>
      </c>
    </row>
    <row r="79" spans="1:1" ht="15.75" thickBot="1">
      <c r="A79" s="2" t="s">
        <v>94</v>
      </c>
    </row>
    <row r="80" spans="1:1" ht="15.75" thickBot="1">
      <c r="A80" s="2" t="s">
        <v>95</v>
      </c>
    </row>
    <row r="81" spans="1:1" ht="15.75" thickBot="1">
      <c r="A81" s="2" t="s">
        <v>96</v>
      </c>
    </row>
    <row r="82" spans="1:1" ht="15.75" thickBot="1">
      <c r="A82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opLeftCell="A290" workbookViewId="0">
      <selection activeCell="A310" sqref="A310"/>
    </sheetView>
  </sheetViews>
  <sheetFormatPr defaultRowHeight="15"/>
  <cols>
    <col min="1" max="1" width="40.85546875" customWidth="1"/>
    <col min="2" max="2" width="43.85546875" customWidth="1"/>
  </cols>
  <sheetData>
    <row r="1" spans="1:2" ht="23.25" customHeight="1">
      <c r="A1" s="1" t="s">
        <v>5</v>
      </c>
      <c r="B1" s="3" t="b">
        <f>ISEVEN(ROW(A2))</f>
        <v>1</v>
      </c>
    </row>
    <row r="2" spans="1:2" ht="15" customHeight="1" thickBot="1">
      <c r="A2" s="2" t="s">
        <v>99</v>
      </c>
      <c r="B2" s="3" t="b">
        <f t="shared" ref="B2:B65" si="0">ISEVEN(ROW(A3))</f>
        <v>0</v>
      </c>
    </row>
    <row r="3" spans="1:2" ht="23.25" customHeight="1">
      <c r="A3" s="1" t="s">
        <v>16</v>
      </c>
      <c r="B3" s="3" t="b">
        <f t="shared" si="0"/>
        <v>1</v>
      </c>
    </row>
    <row r="4" spans="1:2" ht="15" customHeight="1" thickBot="1">
      <c r="A4" s="2" t="s">
        <v>100</v>
      </c>
      <c r="B4" s="3" t="b">
        <f t="shared" si="0"/>
        <v>0</v>
      </c>
    </row>
    <row r="5" spans="1:2" ht="23.25" customHeight="1">
      <c r="A5" s="1" t="s">
        <v>51</v>
      </c>
      <c r="B5" s="3" t="b">
        <f t="shared" si="0"/>
        <v>1</v>
      </c>
    </row>
    <row r="6" spans="1:2" ht="15" customHeight="1" thickBot="1">
      <c r="A6" s="2" t="s">
        <v>101</v>
      </c>
      <c r="B6" s="3" t="b">
        <f t="shared" si="0"/>
        <v>0</v>
      </c>
    </row>
    <row r="7" spans="1:2" ht="23.25" customHeight="1">
      <c r="A7" s="1" t="s">
        <v>9</v>
      </c>
      <c r="B7" s="3" t="b">
        <f t="shared" si="0"/>
        <v>1</v>
      </c>
    </row>
    <row r="8" spans="1:2" ht="15" customHeight="1" thickBot="1">
      <c r="A8" s="2" t="s">
        <v>102</v>
      </c>
      <c r="B8" s="3" t="b">
        <f t="shared" si="0"/>
        <v>0</v>
      </c>
    </row>
    <row r="9" spans="1:2" ht="23.25" customHeight="1">
      <c r="A9" s="1" t="s">
        <v>7</v>
      </c>
      <c r="B9" s="3" t="b">
        <f t="shared" si="0"/>
        <v>1</v>
      </c>
    </row>
    <row r="10" spans="1:2" ht="15" customHeight="1" thickBot="1">
      <c r="A10" s="2" t="s">
        <v>103</v>
      </c>
      <c r="B10" s="3" t="b">
        <f t="shared" si="0"/>
        <v>0</v>
      </c>
    </row>
    <row r="11" spans="1:2" ht="23.25" customHeight="1">
      <c r="A11" s="1" t="s">
        <v>11</v>
      </c>
      <c r="B11" s="3" t="b">
        <f t="shared" si="0"/>
        <v>1</v>
      </c>
    </row>
    <row r="12" spans="1:2" ht="15" customHeight="1" thickBot="1">
      <c r="A12" s="2" t="s">
        <v>104</v>
      </c>
      <c r="B12" s="3" t="b">
        <f t="shared" si="0"/>
        <v>0</v>
      </c>
    </row>
    <row r="13" spans="1:2" ht="23.25" customHeight="1">
      <c r="A13" s="1" t="s">
        <v>35</v>
      </c>
      <c r="B13" s="3" t="b">
        <f t="shared" si="0"/>
        <v>1</v>
      </c>
    </row>
    <row r="14" spans="1:2" ht="15" customHeight="1" thickBot="1">
      <c r="A14" s="2" t="s">
        <v>105</v>
      </c>
      <c r="B14" s="3" t="b">
        <f t="shared" si="0"/>
        <v>0</v>
      </c>
    </row>
    <row r="15" spans="1:2" ht="23.25" customHeight="1">
      <c r="A15" s="1" t="s">
        <v>0</v>
      </c>
      <c r="B15" s="3" t="b">
        <f t="shared" si="0"/>
        <v>1</v>
      </c>
    </row>
    <row r="16" spans="1:2" ht="15" customHeight="1" thickBot="1">
      <c r="A16" s="2" t="s">
        <v>106</v>
      </c>
      <c r="B16" s="3" t="b">
        <f t="shared" si="0"/>
        <v>0</v>
      </c>
    </row>
    <row r="17" spans="1:2" ht="23.25" customHeight="1">
      <c r="A17" s="1" t="s">
        <v>24</v>
      </c>
      <c r="B17" s="3" t="b">
        <f t="shared" si="0"/>
        <v>1</v>
      </c>
    </row>
    <row r="18" spans="1:2" ht="15" customHeight="1" thickBot="1">
      <c r="A18" s="2" t="s">
        <v>107</v>
      </c>
      <c r="B18" s="3" t="b">
        <f t="shared" si="0"/>
        <v>0</v>
      </c>
    </row>
    <row r="19" spans="1:2" ht="23.25" customHeight="1">
      <c r="A19" s="1" t="s">
        <v>51</v>
      </c>
      <c r="B19" s="3" t="b">
        <f t="shared" si="0"/>
        <v>1</v>
      </c>
    </row>
    <row r="20" spans="1:2" ht="15" customHeight="1" thickBot="1">
      <c r="A20" s="2" t="s">
        <v>108</v>
      </c>
      <c r="B20" s="3" t="b">
        <f t="shared" si="0"/>
        <v>0</v>
      </c>
    </row>
    <row r="21" spans="1:2" ht="23.25" customHeight="1">
      <c r="A21" s="1" t="s">
        <v>7</v>
      </c>
      <c r="B21" s="3" t="b">
        <f t="shared" si="0"/>
        <v>1</v>
      </c>
    </row>
    <row r="22" spans="1:2" ht="15" customHeight="1" thickBot="1">
      <c r="A22" s="2" t="s">
        <v>109</v>
      </c>
      <c r="B22" s="3" t="b">
        <f t="shared" si="0"/>
        <v>0</v>
      </c>
    </row>
    <row r="23" spans="1:2" ht="15.75" customHeight="1">
      <c r="A23" s="1" t="s">
        <v>24</v>
      </c>
      <c r="B23" s="3" t="b">
        <f t="shared" si="0"/>
        <v>1</v>
      </c>
    </row>
    <row r="24" spans="1:2" ht="39" customHeight="1" thickBot="1">
      <c r="A24" s="2" t="s">
        <v>110</v>
      </c>
      <c r="B24" s="3" t="b">
        <f t="shared" si="0"/>
        <v>0</v>
      </c>
    </row>
    <row r="25" spans="1:2" ht="23.25" customHeight="1">
      <c r="A25" s="1" t="s">
        <v>0</v>
      </c>
      <c r="B25" s="3" t="b">
        <f t="shared" si="0"/>
        <v>1</v>
      </c>
    </row>
    <row r="26" spans="1:2" ht="15" customHeight="1" thickBot="1">
      <c r="A26" s="2" t="s">
        <v>111</v>
      </c>
      <c r="B26" s="3" t="b">
        <f t="shared" si="0"/>
        <v>0</v>
      </c>
    </row>
    <row r="27" spans="1:2" ht="23.25" customHeight="1">
      <c r="A27" s="1" t="s">
        <v>7</v>
      </c>
      <c r="B27" s="3" t="b">
        <f t="shared" si="0"/>
        <v>1</v>
      </c>
    </row>
    <row r="28" spans="1:2" ht="15" customHeight="1" thickBot="1">
      <c r="A28" s="2" t="s">
        <v>112</v>
      </c>
      <c r="B28" s="3" t="b">
        <f t="shared" si="0"/>
        <v>0</v>
      </c>
    </row>
    <row r="29" spans="1:2" ht="23.25" customHeight="1">
      <c r="A29" s="1" t="s">
        <v>11</v>
      </c>
      <c r="B29" s="3" t="b">
        <f t="shared" si="0"/>
        <v>1</v>
      </c>
    </row>
    <row r="30" spans="1:2" ht="15" customHeight="1" thickBot="1">
      <c r="A30" s="2" t="s">
        <v>104</v>
      </c>
      <c r="B30" s="3" t="b">
        <f t="shared" si="0"/>
        <v>0</v>
      </c>
    </row>
    <row r="31" spans="1:2" ht="23.25" customHeight="1">
      <c r="A31" s="1" t="s">
        <v>24</v>
      </c>
      <c r="B31" s="3" t="b">
        <f t="shared" si="0"/>
        <v>1</v>
      </c>
    </row>
    <row r="32" spans="1:2" ht="15" customHeight="1" thickBot="1">
      <c r="A32" s="2" t="s">
        <v>113</v>
      </c>
      <c r="B32" s="3" t="b">
        <f t="shared" si="0"/>
        <v>0</v>
      </c>
    </row>
    <row r="33" spans="1:2" ht="23.25" customHeight="1">
      <c r="A33" s="1" t="s">
        <v>11</v>
      </c>
      <c r="B33" s="3" t="b">
        <f t="shared" si="0"/>
        <v>1</v>
      </c>
    </row>
    <row r="34" spans="1:2" ht="15" customHeight="1" thickBot="1">
      <c r="A34" s="2" t="s">
        <v>114</v>
      </c>
      <c r="B34" s="3" t="b">
        <f t="shared" si="0"/>
        <v>0</v>
      </c>
    </row>
    <row r="35" spans="1:2" ht="23.25" customHeight="1">
      <c r="A35" s="1" t="s">
        <v>7</v>
      </c>
      <c r="B35" s="3" t="b">
        <f t="shared" si="0"/>
        <v>1</v>
      </c>
    </row>
    <row r="36" spans="1:2" ht="15" customHeight="1" thickBot="1">
      <c r="A36" s="2" t="s">
        <v>115</v>
      </c>
      <c r="B36" s="3" t="b">
        <f t="shared" si="0"/>
        <v>0</v>
      </c>
    </row>
    <row r="37" spans="1:2" ht="23.25" customHeight="1">
      <c r="A37" s="1" t="s">
        <v>2</v>
      </c>
      <c r="B37" s="3" t="b">
        <f t="shared" si="0"/>
        <v>1</v>
      </c>
    </row>
    <row r="38" spans="1:2" ht="15" customHeight="1" thickBot="1">
      <c r="A38" s="2" t="s">
        <v>116</v>
      </c>
      <c r="B38" s="3" t="b">
        <f t="shared" si="0"/>
        <v>0</v>
      </c>
    </row>
    <row r="39" spans="1:2" ht="23.25" customHeight="1">
      <c r="A39" s="1" t="s">
        <v>24</v>
      </c>
      <c r="B39" s="3" t="b">
        <f t="shared" si="0"/>
        <v>1</v>
      </c>
    </row>
    <row r="40" spans="1:2" ht="15" customHeight="1" thickBot="1">
      <c r="A40" s="2" t="s">
        <v>117</v>
      </c>
      <c r="B40" s="3" t="b">
        <f t="shared" si="0"/>
        <v>0</v>
      </c>
    </row>
    <row r="41" spans="1:2" ht="23.25" customHeight="1">
      <c r="A41" s="1" t="s">
        <v>7</v>
      </c>
      <c r="B41" s="3" t="b">
        <f t="shared" si="0"/>
        <v>1</v>
      </c>
    </row>
    <row r="42" spans="1:2" ht="15" customHeight="1" thickBot="1">
      <c r="A42" s="2" t="s">
        <v>118</v>
      </c>
      <c r="B42" s="3" t="b">
        <f t="shared" si="0"/>
        <v>0</v>
      </c>
    </row>
    <row r="43" spans="1:2" ht="23.25" customHeight="1">
      <c r="A43" s="1" t="s">
        <v>0</v>
      </c>
      <c r="B43" s="3" t="b">
        <f t="shared" si="0"/>
        <v>1</v>
      </c>
    </row>
    <row r="44" spans="1:2" ht="15" customHeight="1" thickBot="1">
      <c r="A44" s="2" t="s">
        <v>119</v>
      </c>
      <c r="B44" s="3" t="b">
        <f t="shared" si="0"/>
        <v>0</v>
      </c>
    </row>
    <row r="45" spans="1:2" ht="23.25" customHeight="1">
      <c r="A45" s="1" t="s">
        <v>13</v>
      </c>
      <c r="B45" s="3" t="b">
        <f t="shared" si="0"/>
        <v>1</v>
      </c>
    </row>
    <row r="46" spans="1:2" ht="15" customHeight="1" thickBot="1">
      <c r="A46" s="2" t="s">
        <v>120</v>
      </c>
      <c r="B46" s="3" t="b">
        <f t="shared" si="0"/>
        <v>0</v>
      </c>
    </row>
    <row r="47" spans="1:2" ht="23.25" customHeight="1">
      <c r="A47" s="1" t="s">
        <v>51</v>
      </c>
      <c r="B47" s="3" t="b">
        <f t="shared" si="0"/>
        <v>1</v>
      </c>
    </row>
    <row r="48" spans="1:2" ht="15" customHeight="1" thickBot="1">
      <c r="A48" s="2" t="s">
        <v>121</v>
      </c>
      <c r="B48" s="3" t="b">
        <f t="shared" si="0"/>
        <v>0</v>
      </c>
    </row>
    <row r="49" spans="1:2" ht="23.25" customHeight="1">
      <c r="A49" s="1" t="s">
        <v>35</v>
      </c>
      <c r="B49" s="3" t="b">
        <f t="shared" si="0"/>
        <v>1</v>
      </c>
    </row>
    <row r="50" spans="1:2" ht="15" customHeight="1" thickBot="1">
      <c r="A50" s="2" t="s">
        <v>122</v>
      </c>
      <c r="B50" s="3" t="b">
        <f t="shared" si="0"/>
        <v>0</v>
      </c>
    </row>
    <row r="51" spans="1:2" ht="23.25" customHeight="1">
      <c r="A51" s="1" t="s">
        <v>7</v>
      </c>
      <c r="B51" s="3" t="b">
        <f t="shared" si="0"/>
        <v>1</v>
      </c>
    </row>
    <row r="52" spans="1:2" ht="15" customHeight="1" thickBot="1">
      <c r="A52" s="2" t="s">
        <v>123</v>
      </c>
      <c r="B52" s="3" t="b">
        <f t="shared" si="0"/>
        <v>0</v>
      </c>
    </row>
    <row r="53" spans="1:2" ht="23.25" customHeight="1">
      <c r="A53" s="1" t="s">
        <v>91</v>
      </c>
      <c r="B53" s="3" t="b">
        <f t="shared" si="0"/>
        <v>1</v>
      </c>
    </row>
    <row r="54" spans="1:2" ht="15" customHeight="1" thickBot="1">
      <c r="A54" s="2" t="s">
        <v>124</v>
      </c>
      <c r="B54" s="3" t="b">
        <f t="shared" si="0"/>
        <v>0</v>
      </c>
    </row>
    <row r="55" spans="1:2" ht="23.25" customHeight="1">
      <c r="A55" s="1" t="s">
        <v>0</v>
      </c>
      <c r="B55" s="3" t="b">
        <f t="shared" si="0"/>
        <v>1</v>
      </c>
    </row>
    <row r="56" spans="1:2" ht="15" customHeight="1" thickBot="1">
      <c r="A56" s="2" t="s">
        <v>125</v>
      </c>
      <c r="B56" s="3" t="b">
        <f t="shared" si="0"/>
        <v>0</v>
      </c>
    </row>
    <row r="57" spans="1:2" ht="23.25" customHeight="1">
      <c r="A57" s="1" t="s">
        <v>0</v>
      </c>
      <c r="B57" s="3" t="b">
        <f t="shared" si="0"/>
        <v>1</v>
      </c>
    </row>
    <row r="58" spans="1:2" ht="15" customHeight="1" thickBot="1">
      <c r="A58" s="2" t="s">
        <v>126</v>
      </c>
      <c r="B58" s="3" t="b">
        <f t="shared" si="0"/>
        <v>0</v>
      </c>
    </row>
    <row r="59" spans="1:2" ht="23.25" customHeight="1">
      <c r="A59" s="1" t="s">
        <v>24</v>
      </c>
      <c r="B59" s="3" t="b">
        <f t="shared" si="0"/>
        <v>1</v>
      </c>
    </row>
    <row r="60" spans="1:2" ht="15" customHeight="1" thickBot="1">
      <c r="A60" s="2" t="s">
        <v>127</v>
      </c>
      <c r="B60" s="3" t="b">
        <f t="shared" si="0"/>
        <v>0</v>
      </c>
    </row>
    <row r="61" spans="1:2" ht="23.25" customHeight="1">
      <c r="A61" s="1" t="s">
        <v>45</v>
      </c>
      <c r="B61" s="3" t="b">
        <f t="shared" si="0"/>
        <v>1</v>
      </c>
    </row>
    <row r="62" spans="1:2" ht="15" customHeight="1" thickBot="1">
      <c r="A62" s="2" t="s">
        <v>128</v>
      </c>
      <c r="B62" s="3" t="b">
        <f t="shared" si="0"/>
        <v>0</v>
      </c>
    </row>
    <row r="63" spans="1:2" ht="23.25" customHeight="1">
      <c r="A63" s="1" t="s">
        <v>0</v>
      </c>
      <c r="B63" s="3" t="b">
        <f t="shared" si="0"/>
        <v>1</v>
      </c>
    </row>
    <row r="64" spans="1:2" ht="15" customHeight="1" thickBot="1">
      <c r="A64" s="2" t="s">
        <v>129</v>
      </c>
      <c r="B64" s="3" t="b">
        <f t="shared" si="0"/>
        <v>0</v>
      </c>
    </row>
    <row r="65" spans="1:2" ht="23.25" customHeight="1">
      <c r="A65" s="1" t="s">
        <v>22</v>
      </c>
      <c r="B65" s="3" t="b">
        <f t="shared" si="0"/>
        <v>1</v>
      </c>
    </row>
    <row r="66" spans="1:2" ht="15" customHeight="1" thickBot="1">
      <c r="A66" s="2" t="s">
        <v>130</v>
      </c>
      <c r="B66" s="3" t="b">
        <f t="shared" ref="B66:B99" si="1">ISEVEN(ROW(A67))</f>
        <v>0</v>
      </c>
    </row>
    <row r="67" spans="1:2" ht="23.25" customHeight="1">
      <c r="A67" s="1" t="s">
        <v>24</v>
      </c>
      <c r="B67" s="3" t="b">
        <f t="shared" si="1"/>
        <v>1</v>
      </c>
    </row>
    <row r="68" spans="1:2" ht="15" customHeight="1" thickBot="1">
      <c r="A68" s="2" t="s">
        <v>131</v>
      </c>
      <c r="B68" s="3" t="b">
        <f t="shared" si="1"/>
        <v>0</v>
      </c>
    </row>
    <row r="69" spans="1:2" ht="23.25" customHeight="1">
      <c r="A69" s="1" t="s">
        <v>24</v>
      </c>
      <c r="B69" s="3" t="b">
        <f t="shared" si="1"/>
        <v>1</v>
      </c>
    </row>
    <row r="70" spans="1:2" ht="15" customHeight="1" thickBot="1">
      <c r="A70" s="2" t="s">
        <v>132</v>
      </c>
      <c r="B70" s="3" t="b">
        <f t="shared" si="1"/>
        <v>0</v>
      </c>
    </row>
    <row r="71" spans="1:2" ht="23.25" customHeight="1">
      <c r="A71" s="1" t="s">
        <v>22</v>
      </c>
      <c r="B71" s="3" t="b">
        <f t="shared" si="1"/>
        <v>1</v>
      </c>
    </row>
    <row r="72" spans="1:2" ht="15" customHeight="1" thickBot="1">
      <c r="A72" s="2" t="s">
        <v>133</v>
      </c>
      <c r="B72" s="3" t="b">
        <f t="shared" si="1"/>
        <v>0</v>
      </c>
    </row>
    <row r="73" spans="1:2" ht="23.25" customHeight="1">
      <c r="A73" s="1" t="s">
        <v>7</v>
      </c>
      <c r="B73" s="3" t="b">
        <f t="shared" si="1"/>
        <v>1</v>
      </c>
    </row>
    <row r="74" spans="1:2" ht="15" customHeight="1" thickBot="1">
      <c r="A74" s="2" t="s">
        <v>134</v>
      </c>
      <c r="B74" s="3" t="b">
        <f t="shared" si="1"/>
        <v>0</v>
      </c>
    </row>
    <row r="75" spans="1:2" ht="23.25" customHeight="1">
      <c r="A75" s="1" t="s">
        <v>5</v>
      </c>
      <c r="B75" s="3" t="b">
        <f t="shared" si="1"/>
        <v>1</v>
      </c>
    </row>
    <row r="76" spans="1:2" ht="15" customHeight="1" thickBot="1">
      <c r="A76" s="2" t="s">
        <v>135</v>
      </c>
      <c r="B76" s="3" t="b">
        <f t="shared" si="1"/>
        <v>0</v>
      </c>
    </row>
    <row r="77" spans="1:2" ht="23.25" customHeight="1">
      <c r="A77" s="1" t="s">
        <v>7</v>
      </c>
      <c r="B77" s="3" t="b">
        <f t="shared" si="1"/>
        <v>1</v>
      </c>
    </row>
    <row r="78" spans="1:2" ht="15" customHeight="1" thickBot="1">
      <c r="A78" s="2" t="s">
        <v>136</v>
      </c>
      <c r="B78" s="3" t="b">
        <f t="shared" si="1"/>
        <v>0</v>
      </c>
    </row>
    <row r="79" spans="1:2" ht="23.25" customHeight="1">
      <c r="A79" s="1" t="s">
        <v>9</v>
      </c>
      <c r="B79" s="3" t="b">
        <f t="shared" si="1"/>
        <v>1</v>
      </c>
    </row>
    <row r="80" spans="1:2" ht="15" customHeight="1" thickBot="1">
      <c r="A80" s="2" t="s">
        <v>137</v>
      </c>
      <c r="B80" s="3" t="b">
        <f t="shared" si="1"/>
        <v>0</v>
      </c>
    </row>
    <row r="81" spans="1:2" ht="23.25" customHeight="1">
      <c r="A81" s="1" t="s">
        <v>24</v>
      </c>
      <c r="B81" s="3" t="b">
        <f t="shared" si="1"/>
        <v>1</v>
      </c>
    </row>
    <row r="82" spans="1:2" ht="15" customHeight="1" thickBot="1">
      <c r="A82" s="2" t="s">
        <v>138</v>
      </c>
      <c r="B82" s="3" t="b">
        <f t="shared" si="1"/>
        <v>0</v>
      </c>
    </row>
    <row r="83" spans="1:2" ht="23.25" customHeight="1">
      <c r="A83" s="1" t="s">
        <v>24</v>
      </c>
      <c r="B83" s="3" t="b">
        <f t="shared" si="1"/>
        <v>1</v>
      </c>
    </row>
    <row r="84" spans="1:2" ht="15" customHeight="1" thickBot="1">
      <c r="A84" s="2" t="s">
        <v>139</v>
      </c>
      <c r="B84" s="3" t="b">
        <f t="shared" si="1"/>
        <v>0</v>
      </c>
    </row>
    <row r="85" spans="1:2" ht="23.25" customHeight="1">
      <c r="A85" s="1" t="s">
        <v>24</v>
      </c>
      <c r="B85" s="3" t="b">
        <f t="shared" si="1"/>
        <v>1</v>
      </c>
    </row>
    <row r="86" spans="1:2" ht="15" customHeight="1" thickBot="1">
      <c r="A86" s="2" t="s">
        <v>140</v>
      </c>
      <c r="B86" s="3" t="b">
        <f t="shared" si="1"/>
        <v>0</v>
      </c>
    </row>
    <row r="87" spans="1:2" ht="23.25" customHeight="1">
      <c r="A87" s="1" t="s">
        <v>51</v>
      </c>
      <c r="B87" s="3" t="b">
        <f t="shared" si="1"/>
        <v>1</v>
      </c>
    </row>
    <row r="88" spans="1:2" ht="15" customHeight="1" thickBot="1">
      <c r="A88" s="2" t="s">
        <v>141</v>
      </c>
      <c r="B88" s="3" t="b">
        <f t="shared" si="1"/>
        <v>0</v>
      </c>
    </row>
    <row r="89" spans="1:2" ht="23.25" customHeight="1">
      <c r="A89" s="1" t="s">
        <v>2</v>
      </c>
      <c r="B89" s="3" t="b">
        <f t="shared" si="1"/>
        <v>1</v>
      </c>
    </row>
    <row r="90" spans="1:2" ht="15" customHeight="1" thickBot="1">
      <c r="A90" s="2" t="s">
        <v>142</v>
      </c>
      <c r="B90" s="3" t="b">
        <f t="shared" si="1"/>
        <v>0</v>
      </c>
    </row>
    <row r="91" spans="1:2" ht="23.25" customHeight="1">
      <c r="A91" s="1" t="s">
        <v>40</v>
      </c>
      <c r="B91" s="3" t="b">
        <f t="shared" si="1"/>
        <v>1</v>
      </c>
    </row>
    <row r="92" spans="1:2" ht="15" customHeight="1" thickBot="1">
      <c r="A92" s="2" t="s">
        <v>143</v>
      </c>
      <c r="B92" s="3" t="b">
        <f t="shared" si="1"/>
        <v>0</v>
      </c>
    </row>
    <row r="93" spans="1:2" ht="23.25" customHeight="1">
      <c r="A93" s="1" t="s">
        <v>5</v>
      </c>
      <c r="B93" s="3" t="b">
        <f t="shared" si="1"/>
        <v>1</v>
      </c>
    </row>
    <row r="94" spans="1:2" ht="15" customHeight="1" thickBot="1">
      <c r="A94" s="2" t="s">
        <v>144</v>
      </c>
      <c r="B94" s="3" t="b">
        <f t="shared" si="1"/>
        <v>0</v>
      </c>
    </row>
    <row r="95" spans="1:2" ht="23.25" customHeight="1">
      <c r="A95" s="1" t="s">
        <v>60</v>
      </c>
      <c r="B95" s="3" t="b">
        <f t="shared" si="1"/>
        <v>1</v>
      </c>
    </row>
    <row r="96" spans="1:2" ht="15" customHeight="1" thickBot="1">
      <c r="A96" s="2" t="s">
        <v>145</v>
      </c>
      <c r="B96" s="3" t="b">
        <f t="shared" si="1"/>
        <v>0</v>
      </c>
    </row>
    <row r="97" spans="1:2" ht="15.75" customHeight="1">
      <c r="A97" s="1" t="s">
        <v>0</v>
      </c>
      <c r="B97" s="3" t="b">
        <f t="shared" si="1"/>
        <v>1</v>
      </c>
    </row>
    <row r="98" spans="1:2" ht="51.75" customHeight="1" thickBot="1">
      <c r="A98" s="2" t="s">
        <v>146</v>
      </c>
      <c r="B98" s="3" t="b">
        <f t="shared" si="1"/>
        <v>0</v>
      </c>
    </row>
    <row r="99" spans="1:2" ht="15" customHeight="1">
      <c r="A99" s="1" t="s">
        <v>0</v>
      </c>
      <c r="B99" s="3" t="b">
        <f t="shared" si="1"/>
        <v>1</v>
      </c>
    </row>
    <row r="100" spans="1:2" ht="17.25" customHeight="1" thickBot="1">
      <c r="A100" s="2" t="s">
        <v>147</v>
      </c>
      <c r="B100" s="5" t="e">
        <f>ISEVEN(ROW(#REF!))</f>
        <v>#REF!</v>
      </c>
    </row>
    <row r="101" spans="1:2" ht="18">
      <c r="A101" s="1" t="s">
        <v>24</v>
      </c>
      <c r="B101" s="3" t="b">
        <f>ISEVEN(ROW(A100))</f>
        <v>1</v>
      </c>
    </row>
    <row r="102" spans="1:2" ht="18.75" thickBot="1">
      <c r="A102" s="2" t="s">
        <v>148</v>
      </c>
      <c r="B102" s="3" t="e">
        <f>ISEVEN(ROW(#REF!))</f>
        <v>#REF!</v>
      </c>
    </row>
    <row r="103" spans="1:2" ht="18">
      <c r="A103" s="1" t="s">
        <v>24</v>
      </c>
      <c r="B103" s="3" t="e">
        <f>ISEVEN(ROW(#REF!))</f>
        <v>#REF!</v>
      </c>
    </row>
    <row r="104" spans="1:2" ht="18.75" thickBot="1">
      <c r="A104" s="2" t="s">
        <v>149</v>
      </c>
      <c r="B104" s="3" t="e">
        <f>ISEVEN(ROW(#REF!))</f>
        <v>#REF!</v>
      </c>
    </row>
    <row r="105" spans="1:2" ht="22.5" customHeight="1">
      <c r="A105" s="1" t="s">
        <v>11</v>
      </c>
      <c r="B105" s="3" t="e">
        <f>ISEVEN(ROW(#REF!))</f>
        <v>#REF!</v>
      </c>
    </row>
    <row r="106" spans="1:2" ht="15.75" customHeight="1" thickBot="1">
      <c r="A106" s="2" t="s">
        <v>150</v>
      </c>
      <c r="B106" s="3" t="e">
        <f>ISEVEN(ROW(#REF!))</f>
        <v>#REF!</v>
      </c>
    </row>
    <row r="107" spans="1:2" ht="22.5" customHeight="1">
      <c r="A107" s="1" t="s">
        <v>24</v>
      </c>
      <c r="B107" s="3" t="e">
        <f>ISEVEN(ROW(#REF!))</f>
        <v>#REF!</v>
      </c>
    </row>
    <row r="108" spans="1:2" ht="15.75" customHeight="1" thickBot="1">
      <c r="A108" s="2" t="s">
        <v>151</v>
      </c>
      <c r="B108" s="3" t="e">
        <f>ISEVEN(ROW(#REF!))</f>
        <v>#REF!</v>
      </c>
    </row>
    <row r="109" spans="1:2" ht="22.5" customHeight="1">
      <c r="A109" s="1" t="s">
        <v>7</v>
      </c>
      <c r="B109" s="3" t="e">
        <f>ISEVEN(ROW(#REF!))</f>
        <v>#REF!</v>
      </c>
    </row>
    <row r="110" spans="1:2" ht="15.75" customHeight="1" thickBot="1">
      <c r="A110" s="2" t="s">
        <v>152</v>
      </c>
      <c r="B110" s="3" t="e">
        <f>ISEVEN(ROW(#REF!))</f>
        <v>#REF!</v>
      </c>
    </row>
    <row r="111" spans="1:2" ht="22.5" customHeight="1">
      <c r="A111" s="1" t="s">
        <v>153</v>
      </c>
      <c r="B111" s="3" t="e">
        <f>ISEVEN(ROW(#REF!))</f>
        <v>#REF!</v>
      </c>
    </row>
    <row r="112" spans="1:2" ht="15.75" customHeight="1" thickBot="1">
      <c r="A112" s="2" t="s">
        <v>154</v>
      </c>
      <c r="B112" s="3" t="e">
        <f>ISEVEN(ROW(#REF!))</f>
        <v>#REF!</v>
      </c>
    </row>
    <row r="113" spans="1:2" ht="18">
      <c r="A113" s="1" t="s">
        <v>24</v>
      </c>
      <c r="B113" s="3" t="e">
        <f>ISEVEN(ROW(#REF!))</f>
        <v>#REF!</v>
      </c>
    </row>
    <row r="114" spans="1:2" ht="18.75" thickBot="1">
      <c r="A114" s="2" t="s">
        <v>155</v>
      </c>
      <c r="B114" s="3" t="e">
        <f>ISEVEN(ROW(#REF!))</f>
        <v>#REF!</v>
      </c>
    </row>
    <row r="115" spans="1:2" ht="18">
      <c r="A115" s="1" t="s">
        <v>0</v>
      </c>
      <c r="B115" s="3" t="e">
        <f>ISEVEN(ROW(#REF!))</f>
        <v>#REF!</v>
      </c>
    </row>
    <row r="116" spans="1:2" ht="18.75" thickBot="1">
      <c r="A116" s="2" t="s">
        <v>156</v>
      </c>
      <c r="B116" s="3" t="b">
        <f t="shared" ref="B116:B165" si="2">ISEVEN(ROW(A101))</f>
        <v>0</v>
      </c>
    </row>
    <row r="117" spans="1:2" ht="18" customHeight="1">
      <c r="A117" s="1" t="s">
        <v>51</v>
      </c>
      <c r="B117" s="3" t="b">
        <f t="shared" si="2"/>
        <v>1</v>
      </c>
    </row>
    <row r="118" spans="1:2" ht="18.75" thickBot="1">
      <c r="A118" s="2" t="s">
        <v>157</v>
      </c>
      <c r="B118" s="3" t="b">
        <f t="shared" si="2"/>
        <v>0</v>
      </c>
    </row>
    <row r="119" spans="1:2" ht="18" customHeight="1">
      <c r="A119" s="1" t="s">
        <v>9</v>
      </c>
      <c r="B119" s="3" t="b">
        <f t="shared" si="2"/>
        <v>1</v>
      </c>
    </row>
    <row r="120" spans="1:2" ht="18.75" thickBot="1">
      <c r="A120" s="2" t="s">
        <v>158</v>
      </c>
      <c r="B120" s="3" t="b">
        <f t="shared" si="2"/>
        <v>0</v>
      </c>
    </row>
    <row r="121" spans="1:2" ht="18" customHeight="1">
      <c r="A121" s="1" t="s">
        <v>159</v>
      </c>
      <c r="B121" s="3" t="b">
        <f t="shared" si="2"/>
        <v>1</v>
      </c>
    </row>
    <row r="122" spans="1:2" ht="18.75" thickBot="1">
      <c r="A122" s="2" t="s">
        <v>160</v>
      </c>
      <c r="B122" s="3" t="b">
        <f t="shared" si="2"/>
        <v>0</v>
      </c>
    </row>
    <row r="123" spans="1:2" ht="18" customHeight="1">
      <c r="A123" s="1" t="s">
        <v>0</v>
      </c>
      <c r="B123" s="3" t="b">
        <f t="shared" si="2"/>
        <v>1</v>
      </c>
    </row>
    <row r="124" spans="1:2" ht="18.75" thickBot="1">
      <c r="A124" s="2" t="s">
        <v>161</v>
      </c>
      <c r="B124" s="3" t="b">
        <f t="shared" si="2"/>
        <v>0</v>
      </c>
    </row>
    <row r="125" spans="1:2" ht="18" customHeight="1">
      <c r="A125" s="1" t="s">
        <v>13</v>
      </c>
      <c r="B125" s="3" t="b">
        <f t="shared" si="2"/>
        <v>1</v>
      </c>
    </row>
    <row r="126" spans="1:2" ht="18.75" thickBot="1">
      <c r="A126" s="2" t="s">
        <v>162</v>
      </c>
      <c r="B126" s="3" t="b">
        <f t="shared" si="2"/>
        <v>0</v>
      </c>
    </row>
    <row r="127" spans="1:2" ht="18" customHeight="1">
      <c r="A127" s="1" t="s">
        <v>7</v>
      </c>
      <c r="B127" s="3" t="b">
        <f t="shared" si="2"/>
        <v>1</v>
      </c>
    </row>
    <row r="128" spans="1:2" ht="18.75" thickBot="1">
      <c r="A128" s="2" t="s">
        <v>163</v>
      </c>
      <c r="B128" s="3" t="b">
        <f t="shared" si="2"/>
        <v>0</v>
      </c>
    </row>
    <row r="129" spans="1:2" ht="18" customHeight="1">
      <c r="A129" s="1" t="s">
        <v>45</v>
      </c>
      <c r="B129" s="3" t="b">
        <f t="shared" si="2"/>
        <v>1</v>
      </c>
    </row>
    <row r="130" spans="1:2" ht="18.75" thickBot="1">
      <c r="A130" s="2" t="s">
        <v>164</v>
      </c>
      <c r="B130" s="3" t="b">
        <f t="shared" si="2"/>
        <v>0</v>
      </c>
    </row>
    <row r="131" spans="1:2" ht="18" customHeight="1">
      <c r="A131" s="1" t="s">
        <v>9</v>
      </c>
      <c r="B131" s="3" t="b">
        <f t="shared" si="2"/>
        <v>1</v>
      </c>
    </row>
    <row r="132" spans="1:2" ht="18.75" thickBot="1">
      <c r="A132" s="2" t="s">
        <v>165</v>
      </c>
      <c r="B132" s="3" t="b">
        <f t="shared" si="2"/>
        <v>0</v>
      </c>
    </row>
    <row r="133" spans="1:2" ht="18" customHeight="1">
      <c r="A133" s="1" t="s">
        <v>0</v>
      </c>
      <c r="B133" s="3" t="b">
        <f t="shared" si="2"/>
        <v>1</v>
      </c>
    </row>
    <row r="134" spans="1:2" ht="18.75" thickBot="1">
      <c r="A134" s="2" t="s">
        <v>166</v>
      </c>
      <c r="B134" s="3" t="b">
        <f t="shared" si="2"/>
        <v>0</v>
      </c>
    </row>
    <row r="135" spans="1:2" ht="18" customHeight="1">
      <c r="A135" s="1" t="s">
        <v>45</v>
      </c>
      <c r="B135" s="3" t="b">
        <f t="shared" si="2"/>
        <v>1</v>
      </c>
    </row>
    <row r="136" spans="1:2" ht="18.75" thickBot="1">
      <c r="A136" s="2" t="s">
        <v>167</v>
      </c>
      <c r="B136" s="3" t="b">
        <f t="shared" si="2"/>
        <v>0</v>
      </c>
    </row>
    <row r="137" spans="1:2" ht="18" customHeight="1">
      <c r="A137" s="1" t="s">
        <v>22</v>
      </c>
      <c r="B137" s="3" t="b">
        <f t="shared" si="2"/>
        <v>1</v>
      </c>
    </row>
    <row r="138" spans="1:2" ht="18.75" thickBot="1">
      <c r="A138" s="2" t="s">
        <v>168</v>
      </c>
      <c r="B138" s="3" t="b">
        <f t="shared" si="2"/>
        <v>0</v>
      </c>
    </row>
    <row r="139" spans="1:2" ht="18" customHeight="1">
      <c r="A139" s="1" t="s">
        <v>13</v>
      </c>
      <c r="B139" s="3" t="b">
        <f t="shared" si="2"/>
        <v>1</v>
      </c>
    </row>
    <row r="140" spans="1:2" ht="18.75" thickBot="1">
      <c r="A140" s="2" t="s">
        <v>169</v>
      </c>
      <c r="B140" s="3" t="b">
        <f t="shared" si="2"/>
        <v>0</v>
      </c>
    </row>
    <row r="141" spans="1:2" ht="18" customHeight="1">
      <c r="A141" s="1" t="s">
        <v>0</v>
      </c>
      <c r="B141" s="3" t="b">
        <f t="shared" si="2"/>
        <v>1</v>
      </c>
    </row>
    <row r="142" spans="1:2" ht="18.75" thickBot="1">
      <c r="A142" s="2" t="s">
        <v>170</v>
      </c>
      <c r="B142" s="3" t="b">
        <f t="shared" si="2"/>
        <v>0</v>
      </c>
    </row>
    <row r="143" spans="1:2" ht="18" customHeight="1">
      <c r="A143" s="1" t="s">
        <v>11</v>
      </c>
      <c r="B143" s="3" t="b">
        <f t="shared" si="2"/>
        <v>1</v>
      </c>
    </row>
    <row r="144" spans="1:2" ht="18.75" thickBot="1">
      <c r="A144" s="2" t="s">
        <v>171</v>
      </c>
      <c r="B144" s="3" t="b">
        <f t="shared" si="2"/>
        <v>0</v>
      </c>
    </row>
    <row r="145" spans="1:2" ht="18" customHeight="1">
      <c r="A145" s="1" t="s">
        <v>51</v>
      </c>
      <c r="B145" s="3" t="b">
        <f t="shared" si="2"/>
        <v>1</v>
      </c>
    </row>
    <row r="146" spans="1:2" ht="18.75" thickBot="1">
      <c r="A146" s="2" t="s">
        <v>172</v>
      </c>
      <c r="B146" s="3" t="b">
        <f t="shared" si="2"/>
        <v>0</v>
      </c>
    </row>
    <row r="147" spans="1:2" ht="18" customHeight="1">
      <c r="A147" s="1" t="s">
        <v>0</v>
      </c>
      <c r="B147" s="3" t="b">
        <f t="shared" si="2"/>
        <v>1</v>
      </c>
    </row>
    <row r="148" spans="1:2" ht="18.75" thickBot="1">
      <c r="A148" s="2" t="s">
        <v>173</v>
      </c>
      <c r="B148" s="3" t="b">
        <f t="shared" si="2"/>
        <v>0</v>
      </c>
    </row>
    <row r="149" spans="1:2" ht="18" customHeight="1">
      <c r="A149" s="1" t="s">
        <v>5</v>
      </c>
      <c r="B149" s="3" t="b">
        <f t="shared" si="2"/>
        <v>1</v>
      </c>
    </row>
    <row r="150" spans="1:2" ht="18.75" thickBot="1">
      <c r="A150" s="2" t="s">
        <v>174</v>
      </c>
      <c r="B150" s="3" t="b">
        <f t="shared" si="2"/>
        <v>0</v>
      </c>
    </row>
    <row r="151" spans="1:2" ht="18" customHeight="1">
      <c r="A151" s="1" t="s">
        <v>22</v>
      </c>
      <c r="B151" s="3" t="b">
        <f t="shared" si="2"/>
        <v>1</v>
      </c>
    </row>
    <row r="152" spans="1:2" ht="18.75" thickBot="1">
      <c r="A152" s="2" t="s">
        <v>175</v>
      </c>
      <c r="B152" s="3" t="b">
        <f t="shared" si="2"/>
        <v>0</v>
      </c>
    </row>
    <row r="153" spans="1:2" ht="18" customHeight="1">
      <c r="A153" s="1" t="s">
        <v>11</v>
      </c>
      <c r="B153" s="3" t="b">
        <f t="shared" si="2"/>
        <v>1</v>
      </c>
    </row>
    <row r="154" spans="1:2" ht="18.75" thickBot="1">
      <c r="A154" s="2" t="s">
        <v>176</v>
      </c>
      <c r="B154" s="3" t="b">
        <f t="shared" si="2"/>
        <v>0</v>
      </c>
    </row>
    <row r="155" spans="1:2" ht="18" customHeight="1">
      <c r="A155" s="1" t="s">
        <v>7</v>
      </c>
      <c r="B155" s="3" t="b">
        <f t="shared" si="2"/>
        <v>1</v>
      </c>
    </row>
    <row r="156" spans="1:2" ht="18.75" thickBot="1">
      <c r="A156" s="2" t="s">
        <v>177</v>
      </c>
      <c r="B156" s="3" t="b">
        <f t="shared" si="2"/>
        <v>0</v>
      </c>
    </row>
    <row r="157" spans="1:2" ht="18" customHeight="1">
      <c r="A157" s="1" t="s">
        <v>0</v>
      </c>
      <c r="B157" s="3" t="b">
        <f t="shared" si="2"/>
        <v>1</v>
      </c>
    </row>
    <row r="158" spans="1:2" ht="18.75" thickBot="1">
      <c r="A158" s="2" t="s">
        <v>178</v>
      </c>
      <c r="B158" s="3" t="b">
        <f t="shared" si="2"/>
        <v>0</v>
      </c>
    </row>
    <row r="159" spans="1:2" ht="18" customHeight="1">
      <c r="A159" s="1" t="s">
        <v>11</v>
      </c>
      <c r="B159" s="3" t="b">
        <f t="shared" si="2"/>
        <v>1</v>
      </c>
    </row>
    <row r="160" spans="1:2" ht="18.75" thickBot="1">
      <c r="A160" s="2" t="s">
        <v>179</v>
      </c>
      <c r="B160" s="3" t="b">
        <f t="shared" si="2"/>
        <v>0</v>
      </c>
    </row>
    <row r="161" spans="1:2" ht="18" customHeight="1">
      <c r="A161" s="1" t="s">
        <v>0</v>
      </c>
      <c r="B161" s="3" t="b">
        <f t="shared" si="2"/>
        <v>1</v>
      </c>
    </row>
    <row r="162" spans="1:2" ht="18.75" thickBot="1">
      <c r="A162" s="2" t="s">
        <v>180</v>
      </c>
      <c r="B162" s="3" t="b">
        <f t="shared" si="2"/>
        <v>0</v>
      </c>
    </row>
    <row r="163" spans="1:2" ht="18" customHeight="1">
      <c r="A163" s="1" t="s">
        <v>0</v>
      </c>
      <c r="B163" s="3" t="b">
        <f t="shared" si="2"/>
        <v>1</v>
      </c>
    </row>
    <row r="164" spans="1:2" ht="18.75" thickBot="1">
      <c r="A164" s="2" t="s">
        <v>181</v>
      </c>
      <c r="B164" s="3" t="b">
        <f t="shared" si="2"/>
        <v>0</v>
      </c>
    </row>
    <row r="165" spans="1:2" ht="18" customHeight="1">
      <c r="A165" s="1" t="s">
        <v>182</v>
      </c>
      <c r="B165" s="3" t="b">
        <f t="shared" si="2"/>
        <v>1</v>
      </c>
    </row>
    <row r="166" spans="1:2" ht="18.75" thickBot="1">
      <c r="A166" s="2" t="s">
        <v>183</v>
      </c>
      <c r="B166" s="3" t="b">
        <f t="shared" ref="B166:B200" si="3">ISEVEN(ROW(A151))</f>
        <v>0</v>
      </c>
    </row>
    <row r="167" spans="1:2" ht="18" customHeight="1">
      <c r="A167" s="1" t="s">
        <v>5</v>
      </c>
      <c r="B167" s="3" t="b">
        <f t="shared" si="3"/>
        <v>1</v>
      </c>
    </row>
    <row r="168" spans="1:2" ht="18.75" thickBot="1">
      <c r="A168" s="2" t="s">
        <v>184</v>
      </c>
      <c r="B168" s="3" t="b">
        <f t="shared" si="3"/>
        <v>0</v>
      </c>
    </row>
    <row r="169" spans="1:2" ht="18" customHeight="1">
      <c r="A169" s="1" t="s">
        <v>5</v>
      </c>
      <c r="B169" s="3" t="b">
        <f t="shared" si="3"/>
        <v>1</v>
      </c>
    </row>
    <row r="170" spans="1:2" ht="18.75" thickBot="1">
      <c r="A170" s="2" t="s">
        <v>185</v>
      </c>
      <c r="B170" s="3" t="b">
        <f t="shared" si="3"/>
        <v>0</v>
      </c>
    </row>
    <row r="171" spans="1:2" ht="18" customHeight="1">
      <c r="A171" s="1" t="s">
        <v>0</v>
      </c>
      <c r="B171" s="3" t="b">
        <f t="shared" si="3"/>
        <v>1</v>
      </c>
    </row>
    <row r="172" spans="1:2" ht="18.75" thickBot="1">
      <c r="A172" s="2" t="s">
        <v>186</v>
      </c>
      <c r="B172" s="3" t="b">
        <f t="shared" si="3"/>
        <v>0</v>
      </c>
    </row>
    <row r="173" spans="1:2" ht="18" customHeight="1">
      <c r="A173" s="1" t="s">
        <v>5</v>
      </c>
      <c r="B173" s="3" t="b">
        <f t="shared" si="3"/>
        <v>1</v>
      </c>
    </row>
    <row r="174" spans="1:2" ht="18.75" thickBot="1">
      <c r="A174" s="2" t="s">
        <v>187</v>
      </c>
      <c r="B174" s="3" t="b">
        <f t="shared" si="3"/>
        <v>0</v>
      </c>
    </row>
    <row r="175" spans="1:2" ht="18" customHeight="1">
      <c r="A175" s="1" t="s">
        <v>16</v>
      </c>
      <c r="B175" s="3" t="b">
        <f t="shared" si="3"/>
        <v>1</v>
      </c>
    </row>
    <row r="176" spans="1:2" ht="18.75" thickBot="1">
      <c r="A176" s="2" t="s">
        <v>188</v>
      </c>
      <c r="B176" s="3" t="b">
        <f t="shared" si="3"/>
        <v>0</v>
      </c>
    </row>
    <row r="177" spans="1:2" ht="18" customHeight="1">
      <c r="A177" s="1" t="s">
        <v>11</v>
      </c>
      <c r="B177" s="3" t="b">
        <f t="shared" si="3"/>
        <v>1</v>
      </c>
    </row>
    <row r="178" spans="1:2" ht="18.75" thickBot="1">
      <c r="A178" s="2" t="s">
        <v>189</v>
      </c>
      <c r="B178" s="3" t="b">
        <f t="shared" si="3"/>
        <v>0</v>
      </c>
    </row>
    <row r="179" spans="1:2" ht="18" customHeight="1">
      <c r="A179" s="1" t="s">
        <v>13</v>
      </c>
      <c r="B179" s="3" t="b">
        <f t="shared" si="3"/>
        <v>1</v>
      </c>
    </row>
    <row r="180" spans="1:2" ht="18.75" thickBot="1">
      <c r="A180" s="2" t="s">
        <v>190</v>
      </c>
      <c r="B180" s="3" t="b">
        <f t="shared" si="3"/>
        <v>0</v>
      </c>
    </row>
    <row r="181" spans="1:2" ht="18" customHeight="1">
      <c r="A181" s="1" t="s">
        <v>11</v>
      </c>
      <c r="B181" s="3" t="b">
        <f t="shared" si="3"/>
        <v>1</v>
      </c>
    </row>
    <row r="182" spans="1:2" ht="18.75" thickBot="1">
      <c r="A182" s="2" t="s">
        <v>191</v>
      </c>
      <c r="B182" s="3" t="b">
        <f t="shared" si="3"/>
        <v>0</v>
      </c>
    </row>
    <row r="183" spans="1:2" ht="18" customHeight="1">
      <c r="A183" s="1" t="s">
        <v>0</v>
      </c>
      <c r="B183" s="3" t="b">
        <f t="shared" si="3"/>
        <v>1</v>
      </c>
    </row>
    <row r="184" spans="1:2" ht="18.75" thickBot="1">
      <c r="A184" s="2" t="s">
        <v>192</v>
      </c>
      <c r="B184" s="3" t="b">
        <f t="shared" si="3"/>
        <v>0</v>
      </c>
    </row>
    <row r="185" spans="1:2" ht="18" customHeight="1">
      <c r="A185" s="1" t="s">
        <v>24</v>
      </c>
      <c r="B185" s="3" t="b">
        <f t="shared" si="3"/>
        <v>1</v>
      </c>
    </row>
    <row r="186" spans="1:2" ht="18.75" thickBot="1">
      <c r="A186" s="2" t="s">
        <v>193</v>
      </c>
      <c r="B186" s="3" t="b">
        <f t="shared" si="3"/>
        <v>0</v>
      </c>
    </row>
    <row r="187" spans="1:2" ht="18" customHeight="1">
      <c r="A187" s="1" t="s">
        <v>11</v>
      </c>
      <c r="B187" s="3" t="b">
        <f t="shared" si="3"/>
        <v>1</v>
      </c>
    </row>
    <row r="188" spans="1:2" ht="18.75" thickBot="1">
      <c r="A188" s="2" t="s">
        <v>194</v>
      </c>
      <c r="B188" s="3" t="b">
        <f t="shared" si="3"/>
        <v>0</v>
      </c>
    </row>
    <row r="189" spans="1:2" ht="18" customHeight="1">
      <c r="A189" s="1" t="s">
        <v>5</v>
      </c>
      <c r="B189" s="3" t="b">
        <f t="shared" si="3"/>
        <v>1</v>
      </c>
    </row>
    <row r="190" spans="1:2" ht="18.75" thickBot="1">
      <c r="A190" s="2" t="s">
        <v>195</v>
      </c>
      <c r="B190" s="3" t="b">
        <f t="shared" si="3"/>
        <v>0</v>
      </c>
    </row>
    <row r="191" spans="1:2" ht="18" customHeight="1">
      <c r="A191" s="1" t="s">
        <v>60</v>
      </c>
      <c r="B191" s="3" t="b">
        <f t="shared" si="3"/>
        <v>1</v>
      </c>
    </row>
    <row r="192" spans="1:2" ht="18.75" thickBot="1">
      <c r="A192" s="2" t="s">
        <v>196</v>
      </c>
      <c r="B192" s="3" t="b">
        <f t="shared" si="3"/>
        <v>0</v>
      </c>
    </row>
    <row r="193" spans="1:2" ht="18" customHeight="1">
      <c r="A193" s="1" t="s">
        <v>5</v>
      </c>
      <c r="B193" s="3" t="b">
        <f t="shared" si="3"/>
        <v>1</v>
      </c>
    </row>
    <row r="194" spans="1:2" ht="18.75" thickBot="1">
      <c r="A194" s="2" t="s">
        <v>197</v>
      </c>
      <c r="B194" s="3" t="b">
        <f t="shared" si="3"/>
        <v>0</v>
      </c>
    </row>
    <row r="195" spans="1:2" ht="18" customHeight="1">
      <c r="A195" s="1" t="s">
        <v>40</v>
      </c>
      <c r="B195" s="3" t="b">
        <f t="shared" si="3"/>
        <v>1</v>
      </c>
    </row>
    <row r="196" spans="1:2" ht="18.75" thickBot="1">
      <c r="A196" s="2" t="s">
        <v>198</v>
      </c>
      <c r="B196" s="3" t="b">
        <f t="shared" si="3"/>
        <v>0</v>
      </c>
    </row>
    <row r="197" spans="1:2" ht="18" customHeight="1">
      <c r="A197" s="1" t="s">
        <v>2</v>
      </c>
      <c r="B197" s="3" t="b">
        <f t="shared" si="3"/>
        <v>1</v>
      </c>
    </row>
    <row r="198" spans="1:2" ht="18.75" thickBot="1">
      <c r="A198" s="2" t="s">
        <v>199</v>
      </c>
      <c r="B198" s="3" t="b">
        <f t="shared" si="3"/>
        <v>0</v>
      </c>
    </row>
    <row r="199" spans="1:2" ht="18" customHeight="1">
      <c r="A199" s="1" t="s">
        <v>182</v>
      </c>
      <c r="B199" s="3" t="b">
        <f t="shared" si="3"/>
        <v>1</v>
      </c>
    </row>
    <row r="200" spans="1:2" ht="18.75" thickBot="1">
      <c r="A200" s="2" t="s">
        <v>200</v>
      </c>
      <c r="B200" s="3" t="b">
        <f t="shared" si="3"/>
        <v>0</v>
      </c>
    </row>
    <row r="201" spans="1:2" ht="18" customHeight="1">
      <c r="A201" s="1" t="s">
        <v>7</v>
      </c>
      <c r="B201" t="b">
        <f>ISEVEN(ROW(A202))</f>
        <v>1</v>
      </c>
    </row>
    <row r="202" spans="1:2" ht="15.75" thickBot="1">
      <c r="A202" s="2" t="s">
        <v>201</v>
      </c>
      <c r="B202" t="b">
        <f>ISEVEN(ROW(A203))</f>
        <v>0</v>
      </c>
    </row>
    <row r="203" spans="1:2" ht="18" customHeight="1">
      <c r="A203" s="1" t="s">
        <v>11</v>
      </c>
      <c r="B203" t="b">
        <f>ISEVEN(ROW(A204))</f>
        <v>1</v>
      </c>
    </row>
    <row r="204" spans="1:2" ht="15.75" thickBot="1">
      <c r="A204" s="2" t="s">
        <v>202</v>
      </c>
      <c r="B204" t="b">
        <f>ISEVEN(ROW(A205))</f>
        <v>0</v>
      </c>
    </row>
    <row r="205" spans="1:2" ht="18" customHeight="1">
      <c r="A205" s="1" t="s">
        <v>5</v>
      </c>
      <c r="B205" t="b">
        <f>ISEVEN(ROW(A206))</f>
        <v>1</v>
      </c>
    </row>
    <row r="206" spans="1:2" ht="15.75" thickBot="1">
      <c r="A206" s="2" t="s">
        <v>203</v>
      </c>
      <c r="B206" t="b">
        <f>ISEVEN(ROW(A207))</f>
        <v>0</v>
      </c>
    </row>
    <row r="207" spans="1:2" ht="18" customHeight="1">
      <c r="A207" s="1" t="s">
        <v>16</v>
      </c>
      <c r="B207" t="b">
        <f>ISEVEN(ROW(A208))</f>
        <v>1</v>
      </c>
    </row>
    <row r="208" spans="1:2" ht="15.75" thickBot="1">
      <c r="A208" s="2" t="s">
        <v>204</v>
      </c>
      <c r="B208" t="b">
        <f>ISEVEN(ROW(A209))</f>
        <v>0</v>
      </c>
    </row>
    <row r="209" spans="1:2" ht="18" customHeight="1">
      <c r="A209" s="1" t="s">
        <v>24</v>
      </c>
      <c r="B209" t="b">
        <f>ISEVEN(ROW(A210))</f>
        <v>1</v>
      </c>
    </row>
    <row r="210" spans="1:2" ht="15.75" thickBot="1">
      <c r="A210" s="2" t="s">
        <v>205</v>
      </c>
      <c r="B210" t="b">
        <f>ISEVEN(ROW(A211))</f>
        <v>0</v>
      </c>
    </row>
    <row r="211" spans="1:2" ht="18" customHeight="1">
      <c r="A211" s="1" t="s">
        <v>13</v>
      </c>
      <c r="B211" t="b">
        <f>ISEVEN(ROW(A212))</f>
        <v>1</v>
      </c>
    </row>
    <row r="212" spans="1:2" ht="15.75" thickBot="1">
      <c r="A212" s="2" t="s">
        <v>206</v>
      </c>
      <c r="B212" t="b">
        <f>ISEVEN(ROW(A213))</f>
        <v>0</v>
      </c>
    </row>
    <row r="213" spans="1:2" ht="18" customHeight="1">
      <c r="A213" s="1" t="s">
        <v>11</v>
      </c>
      <c r="B213" t="b">
        <f>ISEVEN(ROW(A214))</f>
        <v>1</v>
      </c>
    </row>
    <row r="214" spans="1:2" ht="15.75" thickBot="1">
      <c r="A214" s="2" t="s">
        <v>207</v>
      </c>
      <c r="B214" t="b">
        <f>ISEVEN(ROW(A215))</f>
        <v>0</v>
      </c>
    </row>
    <row r="215" spans="1:2">
      <c r="A215" s="1" t="s">
        <v>13</v>
      </c>
      <c r="B215" t="b">
        <f>ISEVEN(ROW(A216))</f>
        <v>1</v>
      </c>
    </row>
    <row r="216" spans="1:2" ht="15.75" thickBot="1">
      <c r="A216" s="2" t="s">
        <v>208</v>
      </c>
      <c r="B216" t="b">
        <f>ISEVEN(ROW(A217))</f>
        <v>0</v>
      </c>
    </row>
    <row r="217" spans="1:2" ht="22.5" customHeight="1">
      <c r="A217" s="1" t="s">
        <v>0</v>
      </c>
      <c r="B217" t="b">
        <f>ISEVEN(ROW(A218))</f>
        <v>1</v>
      </c>
    </row>
    <row r="218" spans="1:2" ht="15.75" customHeight="1" thickBot="1">
      <c r="A218" s="2" t="s">
        <v>209</v>
      </c>
      <c r="B218" t="b">
        <f>ISEVEN(ROW(A219))</f>
        <v>0</v>
      </c>
    </row>
    <row r="219" spans="1:2" ht="22.5" customHeight="1">
      <c r="A219" s="1" t="s">
        <v>5</v>
      </c>
      <c r="B219" t="b">
        <f>ISEVEN(ROW(A220))</f>
        <v>1</v>
      </c>
    </row>
    <row r="220" spans="1:2" ht="15.75" customHeight="1" thickBot="1">
      <c r="A220" s="2" t="s">
        <v>210</v>
      </c>
      <c r="B220" t="b">
        <f>ISEVEN(ROW(A221))</f>
        <v>0</v>
      </c>
    </row>
    <row r="221" spans="1:2" ht="22.5" customHeight="1">
      <c r="A221" s="1" t="s">
        <v>0</v>
      </c>
      <c r="B221" t="b">
        <f>ISEVEN(ROW(A222))</f>
        <v>1</v>
      </c>
    </row>
    <row r="222" spans="1:2" ht="15.75" customHeight="1" thickBot="1">
      <c r="A222" s="2" t="s">
        <v>211</v>
      </c>
      <c r="B222" t="b">
        <f>ISEVEN(ROW(A223))</f>
        <v>0</v>
      </c>
    </row>
    <row r="223" spans="1:2" ht="22.5" customHeight="1">
      <c r="A223" s="1" t="s">
        <v>24</v>
      </c>
      <c r="B223" t="b">
        <f>ISEVEN(ROW(A224))</f>
        <v>1</v>
      </c>
    </row>
    <row r="224" spans="1:2" ht="15.75" customHeight="1" thickBot="1">
      <c r="A224" s="2" t="s">
        <v>212</v>
      </c>
      <c r="B224" t="b">
        <f>ISEVEN(ROW(A225))</f>
        <v>0</v>
      </c>
    </row>
    <row r="225" spans="1:2" ht="22.5" customHeight="1">
      <c r="A225" s="1" t="s">
        <v>0</v>
      </c>
      <c r="B225" t="b">
        <f>ISEVEN(ROW(A226))</f>
        <v>1</v>
      </c>
    </row>
    <row r="226" spans="1:2" ht="15.75" customHeight="1" thickBot="1">
      <c r="A226" s="2" t="s">
        <v>213</v>
      </c>
      <c r="B226" t="b">
        <f>ISEVEN(ROW(A227))</f>
        <v>0</v>
      </c>
    </row>
    <row r="227" spans="1:2" ht="22.5" customHeight="1">
      <c r="A227" s="1" t="s">
        <v>24</v>
      </c>
      <c r="B227" t="b">
        <f>ISEVEN(ROW(A228))</f>
        <v>1</v>
      </c>
    </row>
    <row r="228" spans="1:2" ht="15.75" customHeight="1" thickBot="1">
      <c r="A228" s="2" t="s">
        <v>214</v>
      </c>
      <c r="B228" t="b">
        <f>ISEVEN(ROW(A229))</f>
        <v>0</v>
      </c>
    </row>
    <row r="229" spans="1:2" ht="22.5" customHeight="1">
      <c r="A229" s="1" t="s">
        <v>5</v>
      </c>
      <c r="B229" t="b">
        <f>ISEVEN(ROW(A230))</f>
        <v>1</v>
      </c>
    </row>
    <row r="230" spans="1:2" ht="15.75" customHeight="1" thickBot="1">
      <c r="A230" s="2" t="s">
        <v>215</v>
      </c>
      <c r="B230" t="b">
        <f>ISEVEN(ROW(A231))</f>
        <v>0</v>
      </c>
    </row>
    <row r="231" spans="1:2" ht="22.5" customHeight="1">
      <c r="A231" s="1" t="s">
        <v>9</v>
      </c>
      <c r="B231" t="b">
        <f>ISEVEN(ROW(A232))</f>
        <v>1</v>
      </c>
    </row>
    <row r="232" spans="1:2" ht="15.75" customHeight="1" thickBot="1">
      <c r="A232" s="2" t="s">
        <v>216</v>
      </c>
      <c r="B232" t="b">
        <f>ISEVEN(ROW(A233))</f>
        <v>0</v>
      </c>
    </row>
    <row r="233" spans="1:2" ht="22.5" customHeight="1">
      <c r="A233" s="1" t="s">
        <v>11</v>
      </c>
      <c r="B233" t="b">
        <f>ISEVEN(ROW(A234))</f>
        <v>1</v>
      </c>
    </row>
    <row r="234" spans="1:2" ht="15.75" customHeight="1" thickBot="1">
      <c r="A234" s="2" t="s">
        <v>217</v>
      </c>
      <c r="B234" t="b">
        <f>ISEVEN(ROW(A235))</f>
        <v>0</v>
      </c>
    </row>
    <row r="235" spans="1:2" ht="22.5" customHeight="1">
      <c r="A235" s="1" t="s">
        <v>218</v>
      </c>
      <c r="B235" t="b">
        <f>ISEVEN(ROW(A236))</f>
        <v>1</v>
      </c>
    </row>
    <row r="236" spans="1:2" ht="15.75" customHeight="1" thickBot="1">
      <c r="A236" s="2" t="s">
        <v>219</v>
      </c>
      <c r="B236" t="b">
        <f>ISEVEN(ROW(A237))</f>
        <v>0</v>
      </c>
    </row>
    <row r="237" spans="1:2" ht="22.5" customHeight="1">
      <c r="A237" s="1" t="s">
        <v>7</v>
      </c>
      <c r="B237" t="b">
        <f>ISEVEN(ROW(A238))</f>
        <v>1</v>
      </c>
    </row>
    <row r="238" spans="1:2" ht="15.75" customHeight="1" thickBot="1">
      <c r="A238" s="2" t="s">
        <v>220</v>
      </c>
      <c r="B238" t="b">
        <f>ISEVEN(ROW(A239))</f>
        <v>0</v>
      </c>
    </row>
    <row r="239" spans="1:2" ht="22.5" customHeight="1">
      <c r="A239" s="1" t="s">
        <v>51</v>
      </c>
      <c r="B239" t="b">
        <f>ISEVEN(ROW(A240))</f>
        <v>1</v>
      </c>
    </row>
    <row r="240" spans="1:2" ht="15.75" customHeight="1" thickBot="1">
      <c r="A240" s="2" t="s">
        <v>221</v>
      </c>
      <c r="B240" t="b">
        <f>ISEVEN(ROW(A241))</f>
        <v>0</v>
      </c>
    </row>
    <row r="241" spans="1:2" ht="22.5" customHeight="1">
      <c r="A241" s="1" t="s">
        <v>2</v>
      </c>
      <c r="B241" t="b">
        <f>ISEVEN(ROW(A242))</f>
        <v>1</v>
      </c>
    </row>
    <row r="242" spans="1:2" ht="15.75" customHeight="1" thickBot="1">
      <c r="A242" s="2" t="s">
        <v>222</v>
      </c>
      <c r="B242" t="b">
        <f>ISEVEN(ROW(A243))</f>
        <v>0</v>
      </c>
    </row>
    <row r="243" spans="1:2" ht="22.5" customHeight="1">
      <c r="A243" s="1" t="s">
        <v>0</v>
      </c>
      <c r="B243" t="b">
        <f>ISEVEN(ROW(A244))</f>
        <v>1</v>
      </c>
    </row>
    <row r="244" spans="1:2" ht="15.75" customHeight="1" thickBot="1">
      <c r="A244" s="2" t="s">
        <v>223</v>
      </c>
      <c r="B244" t="b">
        <f>ISEVEN(ROW(A245))</f>
        <v>0</v>
      </c>
    </row>
    <row r="245" spans="1:2" ht="22.5" customHeight="1">
      <c r="A245" s="1" t="s">
        <v>0</v>
      </c>
      <c r="B245" t="b">
        <f>ISEVEN(ROW(A246))</f>
        <v>1</v>
      </c>
    </row>
    <row r="246" spans="1:2" ht="15.75" customHeight="1" thickBot="1">
      <c r="A246" s="2" t="s">
        <v>224</v>
      </c>
      <c r="B246" t="b">
        <f>ISEVEN(ROW(A247))</f>
        <v>0</v>
      </c>
    </row>
    <row r="247" spans="1:2" ht="22.5" customHeight="1">
      <c r="A247" s="1" t="s">
        <v>0</v>
      </c>
      <c r="B247" t="b">
        <f>ISEVEN(ROW(A248))</f>
        <v>1</v>
      </c>
    </row>
    <row r="248" spans="1:2" ht="15.75" customHeight="1" thickBot="1">
      <c r="A248" s="2" t="s">
        <v>225</v>
      </c>
      <c r="B248" t="b">
        <f>ISEVEN(ROW(A249))</f>
        <v>0</v>
      </c>
    </row>
    <row r="249" spans="1:2" ht="22.5" customHeight="1">
      <c r="A249" s="1" t="s">
        <v>13</v>
      </c>
      <c r="B249" t="b">
        <f>ISEVEN(ROW(A250))</f>
        <v>1</v>
      </c>
    </row>
    <row r="250" spans="1:2" ht="15.75" customHeight="1" thickBot="1">
      <c r="A250" s="2" t="s">
        <v>226</v>
      </c>
      <c r="B250" t="b">
        <f>ISEVEN(ROW(A251))</f>
        <v>0</v>
      </c>
    </row>
    <row r="251" spans="1:2" ht="22.5" customHeight="1">
      <c r="A251" s="1" t="s">
        <v>7</v>
      </c>
      <c r="B251" t="b">
        <f>ISEVEN(ROW(A252))</f>
        <v>1</v>
      </c>
    </row>
    <row r="252" spans="1:2" ht="15.75" customHeight="1" thickBot="1">
      <c r="A252" s="2" t="s">
        <v>227</v>
      </c>
      <c r="B252" t="b">
        <f>ISEVEN(ROW(A253))</f>
        <v>0</v>
      </c>
    </row>
    <row r="253" spans="1:2" ht="22.5" customHeight="1">
      <c r="A253" s="1" t="s">
        <v>0</v>
      </c>
      <c r="B253" t="b">
        <f>ISEVEN(ROW(A254))</f>
        <v>1</v>
      </c>
    </row>
    <row r="254" spans="1:2" ht="15.75" customHeight="1" thickBot="1">
      <c r="A254" s="2" t="s">
        <v>228</v>
      </c>
      <c r="B254" t="b">
        <f>ISEVEN(ROW(A255))</f>
        <v>0</v>
      </c>
    </row>
    <row r="255" spans="1:2" ht="22.5" customHeight="1">
      <c r="A255" s="1" t="s">
        <v>0</v>
      </c>
      <c r="B255" t="b">
        <f>ISEVEN(ROW(A256))</f>
        <v>1</v>
      </c>
    </row>
    <row r="256" spans="1:2" ht="15.75" customHeight="1" thickBot="1">
      <c r="A256" s="2" t="s">
        <v>229</v>
      </c>
      <c r="B256" t="b">
        <f>ISEVEN(ROW(A257))</f>
        <v>0</v>
      </c>
    </row>
    <row r="257" spans="1:2" ht="22.5" customHeight="1">
      <c r="A257" s="1" t="s">
        <v>0</v>
      </c>
      <c r="B257" t="b">
        <f>ISEVEN(ROW(A258))</f>
        <v>1</v>
      </c>
    </row>
    <row r="258" spans="1:2" ht="15.75" customHeight="1" thickBot="1">
      <c r="A258" s="2" t="s">
        <v>230</v>
      </c>
      <c r="B258" t="b">
        <f>ISEVEN(ROW(A259))</f>
        <v>0</v>
      </c>
    </row>
    <row r="259" spans="1:2" ht="22.5" customHeight="1">
      <c r="A259" s="1" t="s">
        <v>5</v>
      </c>
      <c r="B259" t="b">
        <f>ISEVEN(ROW(A260))</f>
        <v>1</v>
      </c>
    </row>
    <row r="260" spans="1:2" ht="15.75" customHeight="1" thickBot="1">
      <c r="A260" s="2" t="s">
        <v>231</v>
      </c>
      <c r="B260" t="b">
        <f>ISEVEN(ROW(A261))</f>
        <v>0</v>
      </c>
    </row>
    <row r="261" spans="1:2" ht="22.5" customHeight="1">
      <c r="A261" s="1" t="s">
        <v>7</v>
      </c>
      <c r="B261" t="b">
        <f>ISEVEN(ROW(A262))</f>
        <v>1</v>
      </c>
    </row>
    <row r="262" spans="1:2" ht="15.75" customHeight="1" thickBot="1">
      <c r="A262" s="2" t="s">
        <v>232</v>
      </c>
      <c r="B262" t="b">
        <f>ISEVEN(ROW(A263))</f>
        <v>0</v>
      </c>
    </row>
    <row r="263" spans="1:2" ht="22.5" customHeight="1">
      <c r="A263" s="1" t="s">
        <v>11</v>
      </c>
      <c r="B263" t="b">
        <f>ISEVEN(ROW(A264))</f>
        <v>1</v>
      </c>
    </row>
    <row r="264" spans="1:2" ht="15.75" customHeight="1" thickBot="1">
      <c r="A264" s="2" t="s">
        <v>233</v>
      </c>
      <c r="B264" t="b">
        <f>ISEVEN(ROW(A265))</f>
        <v>0</v>
      </c>
    </row>
    <row r="265" spans="1:2" ht="22.5" customHeight="1">
      <c r="A265" s="1" t="s">
        <v>0</v>
      </c>
      <c r="B265" t="b">
        <f>ISEVEN(ROW(A266))</f>
        <v>1</v>
      </c>
    </row>
    <row r="266" spans="1:2" ht="15.75" customHeight="1" thickBot="1">
      <c r="A266" s="2" t="s">
        <v>234</v>
      </c>
      <c r="B266" t="b">
        <f>ISEVEN(ROW(A267))</f>
        <v>0</v>
      </c>
    </row>
    <row r="267" spans="1:2" ht="22.5" customHeight="1">
      <c r="A267" s="1" t="s">
        <v>0</v>
      </c>
      <c r="B267" t="b">
        <f>ISEVEN(ROW(A268))</f>
        <v>1</v>
      </c>
    </row>
    <row r="268" spans="1:2" ht="15.75" customHeight="1" thickBot="1">
      <c r="A268" s="2" t="s">
        <v>235</v>
      </c>
      <c r="B268" t="b">
        <f>ISEVEN(ROW(A269))</f>
        <v>0</v>
      </c>
    </row>
    <row r="269" spans="1:2" ht="22.5" customHeight="1">
      <c r="A269" s="1" t="s">
        <v>11</v>
      </c>
      <c r="B269" t="b">
        <f>ISEVEN(ROW(A270))</f>
        <v>1</v>
      </c>
    </row>
    <row r="270" spans="1:2" ht="15.75" customHeight="1" thickBot="1">
      <c r="A270" s="2" t="s">
        <v>236</v>
      </c>
      <c r="B270" t="b">
        <f>ISEVEN(ROW(A271))</f>
        <v>0</v>
      </c>
    </row>
    <row r="271" spans="1:2" ht="22.5" customHeight="1">
      <c r="A271" s="1" t="s">
        <v>24</v>
      </c>
      <c r="B271" t="b">
        <f>ISEVEN(ROW(A272))</f>
        <v>1</v>
      </c>
    </row>
    <row r="272" spans="1:2" ht="15.75" customHeight="1" thickBot="1">
      <c r="A272" s="2" t="s">
        <v>237</v>
      </c>
      <c r="B272" t="b">
        <f>ISEVEN(ROW(A273))</f>
        <v>0</v>
      </c>
    </row>
    <row r="273" spans="1:2" ht="22.5" customHeight="1">
      <c r="A273" s="1" t="s">
        <v>2</v>
      </c>
      <c r="B273" t="b">
        <f>ISEVEN(ROW(A274))</f>
        <v>1</v>
      </c>
    </row>
    <row r="274" spans="1:2" ht="15.75" customHeight="1" thickBot="1">
      <c r="A274" s="2" t="s">
        <v>238</v>
      </c>
      <c r="B274" t="b">
        <f>ISEVEN(ROW(A275))</f>
        <v>0</v>
      </c>
    </row>
    <row r="275" spans="1:2" ht="22.5" customHeight="1">
      <c r="A275" s="1" t="s">
        <v>0</v>
      </c>
      <c r="B275" t="b">
        <f>ISEVEN(ROW(A276))</f>
        <v>1</v>
      </c>
    </row>
    <row r="276" spans="1:2" ht="15.75" customHeight="1" thickBot="1">
      <c r="A276" s="2" t="s">
        <v>239</v>
      </c>
      <c r="B276" t="b">
        <f>ISEVEN(ROW(A277))</f>
        <v>0</v>
      </c>
    </row>
    <row r="277" spans="1:2" ht="22.5" customHeight="1">
      <c r="A277" s="1" t="s">
        <v>0</v>
      </c>
      <c r="B277" t="b">
        <f>ISEVEN(ROW(A278))</f>
        <v>1</v>
      </c>
    </row>
    <row r="278" spans="1:2" ht="15.75" customHeight="1" thickBot="1">
      <c r="A278" s="2" t="s">
        <v>240</v>
      </c>
      <c r="B278" t="b">
        <f>ISEVEN(ROW(A279))</f>
        <v>0</v>
      </c>
    </row>
    <row r="279" spans="1:2" ht="22.5" customHeight="1">
      <c r="A279" s="1" t="s">
        <v>11</v>
      </c>
      <c r="B279" t="b">
        <f>ISEVEN(ROW(A280))</f>
        <v>1</v>
      </c>
    </row>
    <row r="280" spans="1:2" ht="15.75" customHeight="1" thickBot="1">
      <c r="A280" s="2" t="s">
        <v>241</v>
      </c>
      <c r="B280" t="b">
        <f>ISEVEN(ROW(A281))</f>
        <v>0</v>
      </c>
    </row>
    <row r="281" spans="1:2" ht="22.5" customHeight="1">
      <c r="A281" s="1" t="s">
        <v>5</v>
      </c>
      <c r="B281" t="b">
        <f>ISEVEN(ROW(A282))</f>
        <v>1</v>
      </c>
    </row>
    <row r="282" spans="1:2" ht="15.75" customHeight="1" thickBot="1">
      <c r="A282" s="2" t="s">
        <v>242</v>
      </c>
      <c r="B282" t="b">
        <f>ISEVEN(ROW(A283))</f>
        <v>0</v>
      </c>
    </row>
    <row r="283" spans="1:2" ht="22.5" customHeight="1">
      <c r="A283" s="1" t="s">
        <v>182</v>
      </c>
      <c r="B283" t="b">
        <f>ISEVEN(ROW(A284))</f>
        <v>1</v>
      </c>
    </row>
    <row r="284" spans="1:2" ht="15.75" customHeight="1" thickBot="1">
      <c r="A284" s="2" t="s">
        <v>243</v>
      </c>
      <c r="B284" t="b">
        <f>ISEVEN(ROW(A285))</f>
        <v>0</v>
      </c>
    </row>
    <row r="285" spans="1:2" ht="22.5" customHeight="1">
      <c r="A285" s="1" t="s">
        <v>22</v>
      </c>
      <c r="B285" t="b">
        <f>ISEVEN(ROW(A286))</f>
        <v>1</v>
      </c>
    </row>
    <row r="286" spans="1:2" ht="15.75" customHeight="1" thickBot="1">
      <c r="A286" s="2" t="s">
        <v>244</v>
      </c>
      <c r="B286" t="b">
        <f>ISEVEN(ROW(A287))</f>
        <v>0</v>
      </c>
    </row>
    <row r="287" spans="1:2" ht="22.5" customHeight="1">
      <c r="A287" s="1" t="s">
        <v>22</v>
      </c>
      <c r="B287" t="b">
        <f>ISEVEN(ROW(A288))</f>
        <v>1</v>
      </c>
    </row>
    <row r="288" spans="1:2" ht="15.75" customHeight="1" thickBot="1">
      <c r="A288" s="2" t="s">
        <v>245</v>
      </c>
      <c r="B288" t="b">
        <f>ISEVEN(ROW(A289))</f>
        <v>0</v>
      </c>
    </row>
    <row r="289" spans="1:2" ht="22.5" customHeight="1">
      <c r="A289" s="1" t="s">
        <v>5</v>
      </c>
      <c r="B289" t="b">
        <f>ISEVEN(ROW(A290))</f>
        <v>1</v>
      </c>
    </row>
    <row r="290" spans="1:2" ht="15.75" customHeight="1" thickBot="1">
      <c r="A290" s="2" t="s">
        <v>246</v>
      </c>
      <c r="B290" t="b">
        <f>ISEVEN(ROW(A291))</f>
        <v>0</v>
      </c>
    </row>
    <row r="291" spans="1:2" ht="22.5" customHeight="1">
      <c r="A291" s="1" t="s">
        <v>11</v>
      </c>
      <c r="B291" t="b">
        <f>ISEVEN(ROW(A292))</f>
        <v>1</v>
      </c>
    </row>
    <row r="292" spans="1:2" ht="15.75" customHeight="1" thickBot="1">
      <c r="A292" s="2" t="s">
        <v>247</v>
      </c>
      <c r="B292" t="b">
        <f>ISEVEN(ROW(A293))</f>
        <v>0</v>
      </c>
    </row>
    <row r="293" spans="1:2" ht="22.5" customHeight="1">
      <c r="A293" s="1" t="s">
        <v>5</v>
      </c>
      <c r="B293" t="b">
        <f>ISEVEN(ROW(A294))</f>
        <v>1</v>
      </c>
    </row>
    <row r="294" spans="1:2" ht="15.75" customHeight="1" thickBot="1">
      <c r="A294" s="2" t="s">
        <v>248</v>
      </c>
      <c r="B294" t="b">
        <f>ISEVEN(ROW(A295))</f>
        <v>0</v>
      </c>
    </row>
    <row r="295" spans="1:2" ht="22.5" customHeight="1">
      <c r="A295" s="1" t="s">
        <v>11</v>
      </c>
      <c r="B295" t="b">
        <f>ISEVEN(ROW(A296))</f>
        <v>1</v>
      </c>
    </row>
    <row r="296" spans="1:2" ht="15.75" customHeight="1" thickBot="1">
      <c r="A296" s="2" t="s">
        <v>249</v>
      </c>
      <c r="B296" t="b">
        <f>ISEVEN(ROW(A297))</f>
        <v>0</v>
      </c>
    </row>
    <row r="297" spans="1:2" ht="22.5" customHeight="1">
      <c r="A297" s="1" t="s">
        <v>11</v>
      </c>
      <c r="B297" t="b">
        <f>ISEVEN(ROW(A298))</f>
        <v>1</v>
      </c>
    </row>
    <row r="298" spans="1:2" ht="15.75" customHeight="1" thickBot="1">
      <c r="A298" s="2" t="s">
        <v>250</v>
      </c>
      <c r="B298" t="b">
        <f>ISEVEN(ROW(A299))</f>
        <v>0</v>
      </c>
    </row>
    <row r="299" spans="1:2" ht="22.5" customHeight="1">
      <c r="A299" s="1" t="s">
        <v>0</v>
      </c>
      <c r="B299" t="b">
        <f>ISEVEN(ROW(A300))</f>
        <v>1</v>
      </c>
    </row>
    <row r="300" spans="1:2" ht="15.75" customHeight="1" thickBot="1">
      <c r="A300" s="2" t="s">
        <v>251</v>
      </c>
    </row>
    <row r="301" spans="1:2" ht="22.5" customHeight="1"/>
    <row r="302" spans="1:2" ht="15.75" customHeight="1"/>
    <row r="303" spans="1:2" ht="22.5" customHeight="1"/>
    <row r="304" spans="1:2" ht="15.75" customHeight="1"/>
    <row r="305" ht="22.5" customHeight="1"/>
    <row r="306" ht="15.75" customHeight="1"/>
    <row r="307" ht="22.5" customHeight="1"/>
    <row r="308" ht="15.75" customHeight="1"/>
    <row r="309" ht="22.5" customHeight="1"/>
    <row r="310" ht="15.75" customHeight="1"/>
    <row r="311" ht="22.5" customHeight="1"/>
    <row r="312" ht="15.75" customHeight="1"/>
    <row r="313" ht="22.5" customHeight="1"/>
    <row r="314" ht="15.75" customHeight="1"/>
    <row r="315" ht="22.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topLeftCell="A79" workbookViewId="0">
      <selection activeCell="B88" sqref="B88"/>
    </sheetView>
  </sheetViews>
  <sheetFormatPr defaultRowHeight="15"/>
  <cols>
    <col min="1" max="1" width="31.5703125" customWidth="1"/>
  </cols>
  <sheetData>
    <row r="1" spans="1:1">
      <c r="A1" t="s">
        <v>98</v>
      </c>
    </row>
    <row r="2" spans="1:1" ht="27.75" customHeight="1" thickBot="1">
      <c r="A2" s="2" t="s">
        <v>99</v>
      </c>
    </row>
    <row r="3" spans="1:1" ht="19.5" customHeight="1" thickBot="1">
      <c r="A3" s="2" t="s">
        <v>100</v>
      </c>
    </row>
    <row r="4" spans="1:1" ht="21.75" customHeight="1" thickBot="1">
      <c r="A4" s="2" t="s">
        <v>101</v>
      </c>
    </row>
    <row r="5" spans="1:1" ht="15.75" thickBot="1">
      <c r="A5" s="2" t="s">
        <v>102</v>
      </c>
    </row>
    <row r="6" spans="1:1" ht="15.75" thickBot="1">
      <c r="A6" s="2" t="s">
        <v>103</v>
      </c>
    </row>
    <row r="7" spans="1:1" ht="15.75" thickBot="1">
      <c r="A7" s="2" t="s">
        <v>104</v>
      </c>
    </row>
    <row r="8" spans="1:1" ht="15.75" thickBot="1">
      <c r="A8" s="2" t="s">
        <v>105</v>
      </c>
    </row>
    <row r="9" spans="1:1" ht="15.75" thickBot="1">
      <c r="A9" s="2" t="s">
        <v>106</v>
      </c>
    </row>
    <row r="10" spans="1:1" ht="15.75" thickBot="1">
      <c r="A10" s="2" t="s">
        <v>107</v>
      </c>
    </row>
    <row r="11" spans="1:1" ht="15.75" thickBot="1">
      <c r="A11" s="2" t="s">
        <v>108</v>
      </c>
    </row>
    <row r="12" spans="1:1" ht="15.75" thickBot="1">
      <c r="A12" s="2" t="s">
        <v>109</v>
      </c>
    </row>
    <row r="13" spans="1:1" ht="15.75" thickBot="1">
      <c r="A13" s="2" t="s">
        <v>110</v>
      </c>
    </row>
    <row r="14" spans="1:1" ht="15.75" thickBot="1">
      <c r="A14" s="2" t="s">
        <v>111</v>
      </c>
    </row>
    <row r="15" spans="1:1" ht="15.75" thickBot="1">
      <c r="A15" s="2" t="s">
        <v>112</v>
      </c>
    </row>
    <row r="16" spans="1:1" ht="15.75" thickBot="1">
      <c r="A16" s="2" t="s">
        <v>104</v>
      </c>
    </row>
    <row r="17" spans="1:1" ht="15.75" thickBot="1">
      <c r="A17" s="2" t="s">
        <v>113</v>
      </c>
    </row>
    <row r="18" spans="1:1" ht="15.75" thickBot="1">
      <c r="A18" s="2" t="s">
        <v>114</v>
      </c>
    </row>
    <row r="19" spans="1:1" ht="15.75" thickBot="1">
      <c r="A19" s="2" t="s">
        <v>115</v>
      </c>
    </row>
    <row r="20" spans="1:1" ht="15.75" thickBot="1">
      <c r="A20" s="2" t="s">
        <v>116</v>
      </c>
    </row>
    <row r="21" spans="1:1" ht="15.75" thickBot="1">
      <c r="A21" s="2" t="s">
        <v>117</v>
      </c>
    </row>
    <row r="22" spans="1:1" ht="15.75" thickBot="1">
      <c r="A22" s="2" t="s">
        <v>118</v>
      </c>
    </row>
    <row r="23" spans="1:1" ht="15.75" thickBot="1">
      <c r="A23" s="2" t="s">
        <v>119</v>
      </c>
    </row>
    <row r="24" spans="1:1" ht="15.75" thickBot="1">
      <c r="A24" s="2" t="s">
        <v>120</v>
      </c>
    </row>
    <row r="25" spans="1:1" ht="15.75" thickBot="1">
      <c r="A25" s="2" t="s">
        <v>121</v>
      </c>
    </row>
    <row r="26" spans="1:1" ht="15.75" thickBot="1">
      <c r="A26" s="2" t="s">
        <v>122</v>
      </c>
    </row>
    <row r="27" spans="1:1" ht="15.75" thickBot="1">
      <c r="A27" s="2" t="s">
        <v>123</v>
      </c>
    </row>
    <row r="28" spans="1:1" ht="15.75" thickBot="1">
      <c r="A28" s="2" t="s">
        <v>124</v>
      </c>
    </row>
    <row r="29" spans="1:1" ht="15.75" thickBot="1">
      <c r="A29" s="2" t="s">
        <v>125</v>
      </c>
    </row>
    <row r="30" spans="1:1" ht="15.75" thickBot="1">
      <c r="A30" s="2" t="s">
        <v>126</v>
      </c>
    </row>
    <row r="31" spans="1:1" ht="15.75" thickBot="1">
      <c r="A31" s="2" t="s">
        <v>127</v>
      </c>
    </row>
    <row r="32" spans="1:1" ht="15.75" thickBot="1">
      <c r="A32" s="2" t="s">
        <v>128</v>
      </c>
    </row>
    <row r="33" spans="1:1" ht="15.75" thickBot="1">
      <c r="A33" s="2" t="s">
        <v>129</v>
      </c>
    </row>
    <row r="34" spans="1:1" ht="15.75" thickBot="1">
      <c r="A34" s="2" t="s">
        <v>130</v>
      </c>
    </row>
    <row r="35" spans="1:1" ht="15.75" thickBot="1">
      <c r="A35" s="2" t="s">
        <v>131</v>
      </c>
    </row>
    <row r="36" spans="1:1" ht="15.75" thickBot="1">
      <c r="A36" s="2" t="s">
        <v>132</v>
      </c>
    </row>
    <row r="37" spans="1:1" ht="15.75" thickBot="1">
      <c r="A37" s="2" t="s">
        <v>133</v>
      </c>
    </row>
    <row r="38" spans="1:1" ht="15.75" thickBot="1">
      <c r="A38" s="2" t="s">
        <v>134</v>
      </c>
    </row>
    <row r="39" spans="1:1" ht="15.75" thickBot="1">
      <c r="A39" s="2" t="s">
        <v>135</v>
      </c>
    </row>
    <row r="40" spans="1:1" ht="15.75" thickBot="1">
      <c r="A40" s="2" t="s">
        <v>136</v>
      </c>
    </row>
    <row r="41" spans="1:1" ht="15.75" thickBot="1">
      <c r="A41" s="2" t="s">
        <v>137</v>
      </c>
    </row>
    <row r="42" spans="1:1" ht="15.75" thickBot="1">
      <c r="A42" s="2" t="s">
        <v>138</v>
      </c>
    </row>
    <row r="43" spans="1:1" ht="15.75" thickBot="1">
      <c r="A43" s="2" t="s">
        <v>139</v>
      </c>
    </row>
    <row r="44" spans="1:1" ht="15.75" thickBot="1">
      <c r="A44" s="2" t="s">
        <v>140</v>
      </c>
    </row>
    <row r="45" spans="1:1" ht="15.75" thickBot="1">
      <c r="A45" s="2" t="s">
        <v>141</v>
      </c>
    </row>
    <row r="46" spans="1:1" ht="15.75" thickBot="1">
      <c r="A46" s="2" t="s">
        <v>142</v>
      </c>
    </row>
    <row r="47" spans="1:1" ht="15.75" thickBot="1">
      <c r="A47" s="2" t="s">
        <v>143</v>
      </c>
    </row>
    <row r="48" spans="1:1" ht="15.75" thickBot="1">
      <c r="A48" s="2" t="s">
        <v>144</v>
      </c>
    </row>
    <row r="49" spans="1:1" ht="15.75" thickBot="1">
      <c r="A49" s="2" t="s">
        <v>145</v>
      </c>
    </row>
    <row r="50" spans="1:1" ht="15.75" thickBot="1">
      <c r="A50" s="2" t="s">
        <v>146</v>
      </c>
    </row>
    <row r="51" spans="1:1" ht="15.75" thickBot="1">
      <c r="A51" s="2" t="s">
        <v>147</v>
      </c>
    </row>
    <row r="52" spans="1:1" ht="15.75" thickBot="1">
      <c r="A52" s="2" t="s">
        <v>148</v>
      </c>
    </row>
    <row r="53" spans="1:1" ht="15.75" thickBot="1">
      <c r="A53" s="2" t="s">
        <v>149</v>
      </c>
    </row>
    <row r="54" spans="1:1" ht="15.75" thickBot="1">
      <c r="A54" s="2" t="s">
        <v>150</v>
      </c>
    </row>
    <row r="55" spans="1:1" ht="15.75" thickBot="1">
      <c r="A55" s="2" t="s">
        <v>151</v>
      </c>
    </row>
    <row r="56" spans="1:1" ht="15.75" thickBot="1">
      <c r="A56" s="2" t="s">
        <v>152</v>
      </c>
    </row>
    <row r="57" spans="1:1" ht="15.75" thickBot="1">
      <c r="A57" s="2" t="s">
        <v>154</v>
      </c>
    </row>
    <row r="58" spans="1:1" ht="15.75" thickBot="1">
      <c r="A58" s="2" t="s">
        <v>155</v>
      </c>
    </row>
    <row r="59" spans="1:1" ht="15.75" thickBot="1">
      <c r="A59" s="2" t="s">
        <v>156</v>
      </c>
    </row>
    <row r="60" spans="1:1" ht="15.75" thickBot="1">
      <c r="A60" s="2" t="s">
        <v>157</v>
      </c>
    </row>
    <row r="61" spans="1:1" ht="15.75" thickBot="1">
      <c r="A61" s="2" t="s">
        <v>158</v>
      </c>
    </row>
    <row r="62" spans="1:1" ht="15.75" thickBot="1">
      <c r="A62" s="2" t="s">
        <v>160</v>
      </c>
    </row>
    <row r="63" spans="1:1" ht="15.75" thickBot="1">
      <c r="A63" s="2" t="s">
        <v>161</v>
      </c>
    </row>
    <row r="64" spans="1:1" ht="15.75" thickBot="1">
      <c r="A64" s="2" t="s">
        <v>162</v>
      </c>
    </row>
    <row r="65" spans="1:1" ht="15.75" thickBot="1">
      <c r="A65" s="2" t="s">
        <v>163</v>
      </c>
    </row>
    <row r="66" spans="1:1" ht="15.75" thickBot="1">
      <c r="A66" s="2" t="s">
        <v>164</v>
      </c>
    </row>
    <row r="67" spans="1:1" ht="15.75" thickBot="1">
      <c r="A67" s="2" t="s">
        <v>165</v>
      </c>
    </row>
    <row r="68" spans="1:1" ht="15.75" thickBot="1">
      <c r="A68" s="2" t="s">
        <v>166</v>
      </c>
    </row>
    <row r="69" spans="1:1" ht="15.75" thickBot="1">
      <c r="A69" s="2" t="s">
        <v>167</v>
      </c>
    </row>
    <row r="70" spans="1:1" ht="15.75" thickBot="1">
      <c r="A70" s="2" t="s">
        <v>168</v>
      </c>
    </row>
    <row r="71" spans="1:1" ht="15.75" thickBot="1">
      <c r="A71" s="2" t="s">
        <v>169</v>
      </c>
    </row>
    <row r="72" spans="1:1" ht="15.75" thickBot="1">
      <c r="A72" s="2" t="s">
        <v>170</v>
      </c>
    </row>
    <row r="73" spans="1:1" ht="15.75" thickBot="1">
      <c r="A73" s="2" t="s">
        <v>171</v>
      </c>
    </row>
    <row r="74" spans="1:1" ht="15.75" thickBot="1">
      <c r="A74" s="2" t="s">
        <v>172</v>
      </c>
    </row>
    <row r="75" spans="1:1" ht="15.75" thickBot="1">
      <c r="A75" s="2" t="s">
        <v>173</v>
      </c>
    </row>
    <row r="76" spans="1:1" ht="15.75" thickBot="1">
      <c r="A76" s="2" t="s">
        <v>174</v>
      </c>
    </row>
    <row r="77" spans="1:1" ht="15.75" thickBot="1">
      <c r="A77" s="2" t="s">
        <v>175</v>
      </c>
    </row>
    <row r="78" spans="1:1" ht="15.75" thickBot="1">
      <c r="A78" s="2" t="s">
        <v>176</v>
      </c>
    </row>
    <row r="79" spans="1:1" ht="15.75" thickBot="1">
      <c r="A79" s="2" t="s">
        <v>177</v>
      </c>
    </row>
    <row r="80" spans="1:1" ht="15.75" thickBot="1">
      <c r="A80" s="2" t="s">
        <v>178</v>
      </c>
    </row>
    <row r="81" spans="1:1" ht="15.75" thickBot="1">
      <c r="A81" s="2" t="s">
        <v>179</v>
      </c>
    </row>
    <row r="82" spans="1:1" ht="15.75" thickBot="1">
      <c r="A82" s="2" t="s">
        <v>180</v>
      </c>
    </row>
    <row r="83" spans="1:1" ht="15.75" thickBot="1">
      <c r="A83" s="2" t="s">
        <v>181</v>
      </c>
    </row>
    <row r="84" spans="1:1" ht="15.75" thickBot="1">
      <c r="A84" s="2" t="s">
        <v>183</v>
      </c>
    </row>
    <row r="85" spans="1:1" ht="15.75" thickBot="1">
      <c r="A85" s="2" t="s">
        <v>184</v>
      </c>
    </row>
    <row r="86" spans="1:1" ht="15.75" thickBot="1">
      <c r="A86" s="2" t="s">
        <v>185</v>
      </c>
    </row>
    <row r="87" spans="1:1" ht="15.75" thickBot="1">
      <c r="A87" s="2" t="s">
        <v>186</v>
      </c>
    </row>
    <row r="88" spans="1:1" ht="15.75" thickBot="1">
      <c r="A88" s="2" t="s">
        <v>187</v>
      </c>
    </row>
    <row r="89" spans="1:1" ht="15.75" thickBot="1">
      <c r="A89" s="2" t="s">
        <v>188</v>
      </c>
    </row>
    <row r="90" spans="1:1" ht="15.75" thickBot="1">
      <c r="A90" s="2" t="s">
        <v>189</v>
      </c>
    </row>
    <row r="91" spans="1:1" ht="15.75" thickBot="1">
      <c r="A91" s="2" t="s">
        <v>190</v>
      </c>
    </row>
    <row r="92" spans="1:1" ht="15.75" thickBot="1">
      <c r="A92" s="2" t="s">
        <v>191</v>
      </c>
    </row>
    <row r="93" spans="1:1" ht="15.75" thickBot="1">
      <c r="A93" s="2" t="s">
        <v>192</v>
      </c>
    </row>
    <row r="94" spans="1:1" ht="15.75" thickBot="1">
      <c r="A94" s="2" t="s">
        <v>193</v>
      </c>
    </row>
    <row r="95" spans="1:1" ht="15.75" thickBot="1">
      <c r="A95" s="2" t="s">
        <v>194</v>
      </c>
    </row>
    <row r="96" spans="1:1" ht="15.75" thickBot="1">
      <c r="A96" s="2" t="s">
        <v>195</v>
      </c>
    </row>
    <row r="97" spans="1:1" ht="15.75" thickBot="1">
      <c r="A97" s="2" t="s">
        <v>196</v>
      </c>
    </row>
    <row r="98" spans="1:1" ht="15.75" thickBot="1">
      <c r="A98" s="2" t="s">
        <v>197</v>
      </c>
    </row>
    <row r="99" spans="1:1" ht="15.75" thickBot="1">
      <c r="A99" s="2" t="s">
        <v>198</v>
      </c>
    </row>
    <row r="100" spans="1:1" ht="15.75" thickBot="1">
      <c r="A100" s="2" t="s">
        <v>199</v>
      </c>
    </row>
    <row r="101" spans="1:1" ht="15.75" thickBot="1">
      <c r="A101" s="2" t="s">
        <v>200</v>
      </c>
    </row>
    <row r="102" spans="1:1" ht="15.75" thickBot="1">
      <c r="A102" s="2" t="s">
        <v>228</v>
      </c>
    </row>
    <row r="103" spans="1:1" ht="15.75" thickBot="1">
      <c r="A103" s="2" t="s">
        <v>229</v>
      </c>
    </row>
    <row r="104" spans="1:1" ht="15.75" thickBot="1">
      <c r="A104" s="2" t="s">
        <v>230</v>
      </c>
    </row>
    <row r="105" spans="1:1" ht="15.75" thickBot="1">
      <c r="A105" s="2" t="s">
        <v>231</v>
      </c>
    </row>
    <row r="106" spans="1:1" ht="15.75" thickBot="1">
      <c r="A106" s="2" t="s">
        <v>232</v>
      </c>
    </row>
    <row r="107" spans="1:1" ht="15.75" thickBot="1">
      <c r="A107" s="2" t="s">
        <v>233</v>
      </c>
    </row>
    <row r="108" spans="1:1" ht="15.75" thickBot="1">
      <c r="A108" s="2" t="s">
        <v>234</v>
      </c>
    </row>
    <row r="109" spans="1:1" ht="15.75" thickBot="1">
      <c r="A109" s="2" t="s">
        <v>235</v>
      </c>
    </row>
    <row r="110" spans="1:1" ht="15.75" thickBot="1">
      <c r="A110" s="2" t="s">
        <v>236</v>
      </c>
    </row>
    <row r="111" spans="1:1" ht="15.75" thickBot="1">
      <c r="A111" s="2" t="s">
        <v>237</v>
      </c>
    </row>
    <row r="112" spans="1:1" ht="15.75" thickBot="1">
      <c r="A112" s="2" t="s">
        <v>238</v>
      </c>
    </row>
    <row r="113" spans="1:1" ht="15.75" thickBot="1">
      <c r="A113" s="2" t="s">
        <v>239</v>
      </c>
    </row>
    <row r="114" spans="1:1" ht="15.75" thickBot="1">
      <c r="A114" s="2" t="s">
        <v>240</v>
      </c>
    </row>
    <row r="115" spans="1:1" ht="15.75" thickBot="1">
      <c r="A115" s="2" t="s">
        <v>241</v>
      </c>
    </row>
    <row r="116" spans="1:1" ht="15.75" thickBot="1">
      <c r="A116" s="2" t="s">
        <v>242</v>
      </c>
    </row>
    <row r="117" spans="1:1" ht="15.75" thickBot="1">
      <c r="A117" s="2" t="s">
        <v>243</v>
      </c>
    </row>
    <row r="118" spans="1:1" ht="15.75" thickBot="1">
      <c r="A118" s="2" t="s">
        <v>244</v>
      </c>
    </row>
    <row r="119" spans="1:1" ht="15.75" thickBot="1">
      <c r="A119" s="2" t="s">
        <v>245</v>
      </c>
    </row>
    <row r="120" spans="1:1" ht="15.75" thickBot="1">
      <c r="A120" s="2" t="s">
        <v>246</v>
      </c>
    </row>
    <row r="121" spans="1:1" ht="15.75" thickBot="1">
      <c r="A121" s="2" t="s">
        <v>247</v>
      </c>
    </row>
    <row r="122" spans="1:1" ht="15.75" thickBot="1">
      <c r="A122" s="2" t="s">
        <v>248</v>
      </c>
    </row>
    <row r="123" spans="1:1" ht="15.75" thickBot="1">
      <c r="A123" s="2" t="s">
        <v>249</v>
      </c>
    </row>
    <row r="124" spans="1:1" ht="15.75" thickBot="1">
      <c r="A124" s="2" t="s">
        <v>250</v>
      </c>
    </row>
    <row r="125" spans="1:1" ht="15.75" thickBot="1">
      <c r="A125" s="2" t="s">
        <v>251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"/>
  <sheetViews>
    <sheetView topLeftCell="A11" workbookViewId="0">
      <selection activeCell="A3" sqref="A3:A49"/>
    </sheetView>
  </sheetViews>
  <sheetFormatPr defaultRowHeight="15"/>
  <cols>
    <col min="1" max="1" width="25.7109375" customWidth="1"/>
  </cols>
  <sheetData>
    <row r="1" spans="1:3">
      <c r="A1" s="1" t="s">
        <v>7</v>
      </c>
      <c r="C1" t="b">
        <f>ISEVEN(ROW(A3))</f>
        <v>0</v>
      </c>
    </row>
    <row r="2" spans="1:3" hidden="1">
      <c r="A2" s="1" t="s">
        <v>0</v>
      </c>
      <c r="C2" t="b">
        <f t="shared" ref="C2:C49" si="0">ISEVEN(ROW(A4))</f>
        <v>1</v>
      </c>
    </row>
    <row r="3" spans="1:3" ht="15.75" thickBot="1">
      <c r="A3" s="2" t="s">
        <v>228</v>
      </c>
      <c r="C3" t="b">
        <f t="shared" si="0"/>
        <v>0</v>
      </c>
    </row>
    <row r="4" spans="1:3" hidden="1">
      <c r="A4" s="1" t="s">
        <v>0</v>
      </c>
      <c r="C4" t="b">
        <f t="shared" si="0"/>
        <v>1</v>
      </c>
    </row>
    <row r="5" spans="1:3" ht="15.75" thickBot="1">
      <c r="A5" s="2" t="s">
        <v>229</v>
      </c>
      <c r="C5" t="b">
        <f t="shared" si="0"/>
        <v>0</v>
      </c>
    </row>
    <row r="6" spans="1:3" hidden="1">
      <c r="A6" s="1" t="s">
        <v>0</v>
      </c>
      <c r="C6" t="b">
        <f t="shared" si="0"/>
        <v>1</v>
      </c>
    </row>
    <row r="7" spans="1:3" ht="15.75" thickBot="1">
      <c r="A7" s="2" t="s">
        <v>230</v>
      </c>
      <c r="C7" t="b">
        <f t="shared" si="0"/>
        <v>0</v>
      </c>
    </row>
    <row r="8" spans="1:3" hidden="1">
      <c r="A8" s="1" t="s">
        <v>5</v>
      </c>
      <c r="C8" t="b">
        <f t="shared" si="0"/>
        <v>1</v>
      </c>
    </row>
    <row r="9" spans="1:3" ht="15.75" thickBot="1">
      <c r="A9" s="2" t="s">
        <v>231</v>
      </c>
      <c r="C9" t="b">
        <f t="shared" si="0"/>
        <v>0</v>
      </c>
    </row>
    <row r="10" spans="1:3" hidden="1">
      <c r="A10" s="1" t="s">
        <v>7</v>
      </c>
      <c r="C10" t="b">
        <f t="shared" si="0"/>
        <v>1</v>
      </c>
    </row>
    <row r="11" spans="1:3" ht="15.75" thickBot="1">
      <c r="A11" s="2" t="s">
        <v>232</v>
      </c>
      <c r="C11" t="b">
        <f t="shared" si="0"/>
        <v>0</v>
      </c>
    </row>
    <row r="12" spans="1:3" hidden="1">
      <c r="A12" s="1" t="s">
        <v>11</v>
      </c>
      <c r="C12" t="b">
        <f t="shared" si="0"/>
        <v>1</v>
      </c>
    </row>
    <row r="13" spans="1:3" ht="15.75" thickBot="1">
      <c r="A13" s="2" t="s">
        <v>233</v>
      </c>
      <c r="C13" t="b">
        <f t="shared" si="0"/>
        <v>0</v>
      </c>
    </row>
    <row r="14" spans="1:3" hidden="1">
      <c r="A14" s="1" t="s">
        <v>0</v>
      </c>
      <c r="C14" t="b">
        <f t="shared" si="0"/>
        <v>1</v>
      </c>
    </row>
    <row r="15" spans="1:3" ht="15.75" thickBot="1">
      <c r="A15" s="2" t="s">
        <v>234</v>
      </c>
      <c r="C15" t="b">
        <f t="shared" si="0"/>
        <v>0</v>
      </c>
    </row>
    <row r="16" spans="1:3" hidden="1">
      <c r="A16" s="1" t="s">
        <v>0</v>
      </c>
      <c r="C16" t="b">
        <f t="shared" si="0"/>
        <v>1</v>
      </c>
    </row>
    <row r="17" spans="1:3" ht="15.75" thickBot="1">
      <c r="A17" s="2" t="s">
        <v>235</v>
      </c>
      <c r="C17" t="b">
        <f t="shared" si="0"/>
        <v>0</v>
      </c>
    </row>
    <row r="18" spans="1:3" hidden="1">
      <c r="A18" s="1" t="s">
        <v>11</v>
      </c>
      <c r="C18" t="b">
        <f t="shared" si="0"/>
        <v>1</v>
      </c>
    </row>
    <row r="19" spans="1:3" ht="15.75" thickBot="1">
      <c r="A19" s="2" t="s">
        <v>236</v>
      </c>
      <c r="C19" t="b">
        <f t="shared" si="0"/>
        <v>0</v>
      </c>
    </row>
    <row r="20" spans="1:3" hidden="1">
      <c r="A20" s="1" t="s">
        <v>24</v>
      </c>
      <c r="C20" t="b">
        <f t="shared" si="0"/>
        <v>1</v>
      </c>
    </row>
    <row r="21" spans="1:3" ht="26.25" thickBot="1">
      <c r="A21" s="2" t="s">
        <v>237</v>
      </c>
      <c r="C21" t="b">
        <f t="shared" si="0"/>
        <v>0</v>
      </c>
    </row>
    <row r="22" spans="1:3" hidden="1">
      <c r="A22" s="1" t="s">
        <v>2</v>
      </c>
      <c r="C22" t="b">
        <f t="shared" si="0"/>
        <v>1</v>
      </c>
    </row>
    <row r="23" spans="1:3" ht="15.75" thickBot="1">
      <c r="A23" s="2" t="s">
        <v>238</v>
      </c>
      <c r="C23" t="b">
        <f t="shared" si="0"/>
        <v>0</v>
      </c>
    </row>
    <row r="24" spans="1:3" hidden="1">
      <c r="A24" s="1" t="s">
        <v>0</v>
      </c>
      <c r="C24" t="b">
        <f t="shared" si="0"/>
        <v>1</v>
      </c>
    </row>
    <row r="25" spans="1:3" ht="15.75" thickBot="1">
      <c r="A25" s="2" t="s">
        <v>239</v>
      </c>
      <c r="C25" t="b">
        <f t="shared" si="0"/>
        <v>0</v>
      </c>
    </row>
    <row r="26" spans="1:3" hidden="1">
      <c r="A26" s="1" t="s">
        <v>0</v>
      </c>
      <c r="C26" t="b">
        <f t="shared" si="0"/>
        <v>1</v>
      </c>
    </row>
    <row r="27" spans="1:3" ht="15.75" thickBot="1">
      <c r="A27" s="2" t="s">
        <v>240</v>
      </c>
      <c r="C27" t="b">
        <f t="shared" si="0"/>
        <v>0</v>
      </c>
    </row>
    <row r="28" spans="1:3" hidden="1">
      <c r="A28" s="1" t="s">
        <v>11</v>
      </c>
      <c r="C28" t="b">
        <f t="shared" si="0"/>
        <v>1</v>
      </c>
    </row>
    <row r="29" spans="1:3" ht="15.75" thickBot="1">
      <c r="A29" s="2" t="s">
        <v>241</v>
      </c>
      <c r="C29" t="b">
        <f t="shared" si="0"/>
        <v>0</v>
      </c>
    </row>
    <row r="30" spans="1:3" hidden="1">
      <c r="A30" s="1" t="s">
        <v>5</v>
      </c>
      <c r="C30" t="b">
        <f t="shared" si="0"/>
        <v>1</v>
      </c>
    </row>
    <row r="31" spans="1:3" ht="15.75" thickBot="1">
      <c r="A31" s="2" t="s">
        <v>242</v>
      </c>
      <c r="C31" t="b">
        <f t="shared" si="0"/>
        <v>0</v>
      </c>
    </row>
    <row r="32" spans="1:3" hidden="1">
      <c r="A32" s="1" t="s">
        <v>182</v>
      </c>
      <c r="C32" t="b">
        <f t="shared" si="0"/>
        <v>1</v>
      </c>
    </row>
    <row r="33" spans="1:3" ht="15.75" thickBot="1">
      <c r="A33" s="2" t="s">
        <v>243</v>
      </c>
      <c r="C33" t="b">
        <f t="shared" si="0"/>
        <v>0</v>
      </c>
    </row>
    <row r="34" spans="1:3" hidden="1">
      <c r="A34" s="1" t="s">
        <v>22</v>
      </c>
      <c r="C34" t="b">
        <f t="shared" si="0"/>
        <v>1</v>
      </c>
    </row>
    <row r="35" spans="1:3" ht="15.75" thickBot="1">
      <c r="A35" s="2" t="s">
        <v>244</v>
      </c>
      <c r="C35" t="b">
        <f t="shared" si="0"/>
        <v>0</v>
      </c>
    </row>
    <row r="36" spans="1:3" hidden="1">
      <c r="A36" s="1" t="s">
        <v>22</v>
      </c>
      <c r="C36" t="b">
        <f t="shared" si="0"/>
        <v>1</v>
      </c>
    </row>
    <row r="37" spans="1:3" ht="15.75" thickBot="1">
      <c r="A37" s="2" t="s">
        <v>245</v>
      </c>
      <c r="C37" t="b">
        <f t="shared" si="0"/>
        <v>0</v>
      </c>
    </row>
    <row r="38" spans="1:3" hidden="1">
      <c r="A38" s="1" t="s">
        <v>5</v>
      </c>
      <c r="C38" t="b">
        <f t="shared" si="0"/>
        <v>1</v>
      </c>
    </row>
    <row r="39" spans="1:3" ht="26.25" thickBot="1">
      <c r="A39" s="2" t="s">
        <v>246</v>
      </c>
      <c r="C39" t="b">
        <f t="shared" si="0"/>
        <v>0</v>
      </c>
    </row>
    <row r="40" spans="1:3" hidden="1">
      <c r="A40" s="1" t="s">
        <v>11</v>
      </c>
      <c r="C40" t="b">
        <f t="shared" si="0"/>
        <v>1</v>
      </c>
    </row>
    <row r="41" spans="1:3" ht="15.75" thickBot="1">
      <c r="A41" s="2" t="s">
        <v>247</v>
      </c>
      <c r="C41" t="b">
        <f t="shared" si="0"/>
        <v>0</v>
      </c>
    </row>
    <row r="42" spans="1:3" hidden="1">
      <c r="A42" s="1" t="s">
        <v>5</v>
      </c>
      <c r="C42" t="b">
        <f t="shared" si="0"/>
        <v>1</v>
      </c>
    </row>
    <row r="43" spans="1:3" ht="26.25" thickBot="1">
      <c r="A43" s="2" t="s">
        <v>248</v>
      </c>
      <c r="C43" t="b">
        <f t="shared" si="0"/>
        <v>0</v>
      </c>
    </row>
    <row r="44" spans="1:3" hidden="1">
      <c r="A44" s="1" t="s">
        <v>11</v>
      </c>
      <c r="C44" t="b">
        <f t="shared" si="0"/>
        <v>1</v>
      </c>
    </row>
    <row r="45" spans="1:3" ht="15.75" thickBot="1">
      <c r="A45" s="2" t="s">
        <v>249</v>
      </c>
      <c r="C45" t="b">
        <f t="shared" si="0"/>
        <v>0</v>
      </c>
    </row>
    <row r="46" spans="1:3" hidden="1">
      <c r="A46" s="1" t="s">
        <v>11</v>
      </c>
      <c r="C46" t="b">
        <f t="shared" si="0"/>
        <v>1</v>
      </c>
    </row>
    <row r="47" spans="1:3" ht="15.75" thickBot="1">
      <c r="A47" s="2" t="s">
        <v>250</v>
      </c>
      <c r="C47" t="b">
        <f t="shared" si="0"/>
        <v>0</v>
      </c>
    </row>
    <row r="48" spans="1:3" hidden="1">
      <c r="A48" s="1" t="s">
        <v>0</v>
      </c>
      <c r="C48" t="b">
        <f t="shared" si="0"/>
        <v>1</v>
      </c>
    </row>
    <row r="49" spans="1:3" ht="26.25" thickBot="1">
      <c r="A49" s="2" t="s">
        <v>251</v>
      </c>
      <c r="C49" t="b">
        <f t="shared" si="0"/>
        <v>0</v>
      </c>
    </row>
  </sheetData>
  <autoFilter ref="C1:C49">
    <filterColumn colId="0">
      <filters>
        <filter val="FALSE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emails</vt:lpstr>
      <vt:lpstr>Sheet5</vt:lpstr>
      <vt:lpstr>bounce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2016-05-13T07:49:15Z</dcterms:created>
  <dcterms:modified xsi:type="dcterms:W3CDTF">2016-05-13T11:32:07Z</dcterms:modified>
</cp:coreProperties>
</file>